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priyabrata_naik_icraanalytics_com/Documents/Desktop/Nov-2025/ICICI PRO Custom report/Client File/"/>
    </mc:Choice>
  </mc:AlternateContent>
  <xr:revisionPtr revIDLastSave="5" documentId="11_1C3DBD929FB96607513C1E206BB8254D90B8C1B1" xr6:coauthVersionLast="47" xr6:coauthVersionMax="47" xr10:uidLastSave="{D35F6789-DBE0-436D-9EBB-DB84C7654BFF}"/>
  <bookViews>
    <workbookView xWindow="0" yWindow="0" windowWidth="19200" windowHeight="10080" activeTab="2" xr2:uid="{00000000-000D-0000-FFFF-FFFF00000000}"/>
  </bookViews>
  <sheets>
    <sheet name="A_2022_Aggressive Hybrid" sheetId="1" r:id="rId1"/>
    <sheet name="A_2022_Arbitrage" sheetId="26" r:id="rId2"/>
    <sheet name="A_2022_Bal Adv" sheetId="27" r:id="rId3"/>
    <sheet name="A_2022_Banking" sheetId="28" r:id="rId4"/>
    <sheet name="A_2022_Bharat Consumption" sheetId="29" r:id="rId5"/>
    <sheet name="A_2022_Business Cycle" sheetId="30" r:id="rId6"/>
    <sheet name="A_2022_Child Gift" sheetId="31" r:id="rId7"/>
    <sheet name="A_2022_Commodities" sheetId="32" r:id="rId8"/>
    <sheet name="A_2022_Conservative Eqty (Int)" sheetId="33" r:id="rId9"/>
    <sheet name="A_2022_Conservative Hybrid" sheetId="34" r:id="rId10"/>
    <sheet name="A_2022_Dividend Yield Equity" sheetId="35" r:id="rId11"/>
    <sheet name="A_2022_ELSS" sheetId="36" r:id="rId12"/>
    <sheet name="A_2022_Energy Opp (Eqty)" sheetId="37" r:id="rId13"/>
    <sheet name="A_2022_Equity Minimum Variance" sheetId="38" r:id="rId14"/>
    <sheet name="A_2022_Equity Savings" sheetId="39" r:id="rId15"/>
    <sheet name="A_2022_ESG" sheetId="40" r:id="rId16"/>
    <sheet name="A_2022_Exports and Services" sheetId="41" r:id="rId17"/>
    <sheet name="A_2022_Flexicap Equity" sheetId="42" r:id="rId18"/>
    <sheet name="A_2022_FMCG" sheetId="43" r:id="rId19"/>
    <sheet name="A_2022_Focused Equity" sheetId="44" r:id="rId20"/>
    <sheet name="A_2022_Housing Opportunities" sheetId="45" r:id="rId21"/>
    <sheet name="A_2022_Hybrid" sheetId="46" r:id="rId22"/>
    <sheet name="A_2022_India_Opportunities" sheetId="47" r:id="rId23"/>
    <sheet name="A_2022_Infrastructure" sheetId="48" r:id="rId24"/>
    <sheet name="A_2022_Innovation" sheetId="49" r:id="rId25"/>
    <sheet name="A_2022_Large Midcap" sheetId="50" r:id="rId26"/>
    <sheet name="A_2022_Largecap" sheetId="51" r:id="rId27"/>
    <sheet name="A_2022_Logistics" sheetId="52" r:id="rId28"/>
    <sheet name="A_2022_Manufacturing" sheetId="53" r:id="rId29"/>
    <sheet name="A_2022_Midcap" sheetId="54" r:id="rId30"/>
    <sheet name="A_2022_MNC" sheetId="55" r:id="rId31"/>
    <sheet name="A_2022_Momentum" sheetId="56" r:id="rId32"/>
    <sheet name="A_2022_Multi Asset Allocation" sheetId="57" r:id="rId33"/>
    <sheet name="A_2022_Multicap" sheetId="58" r:id="rId34"/>
    <sheet name="A_2022_Pharma" sheetId="59" r:id="rId35"/>
    <sheet name="A_2022_PSU Equity" sheetId="60" r:id="rId36"/>
    <sheet name="A_2022_Quality" sheetId="61" r:id="rId37"/>
    <sheet name="A_2022_Quant Equity" sheetId="62" r:id="rId38"/>
    <sheet name="A_2022_Retirement Hyb Agg" sheetId="63" r:id="rId39"/>
    <sheet name="A_2022_Retirement Hyb Cons" sheetId="64" r:id="rId40"/>
    <sheet name="A_2022_Retirement_Pure_Equity" sheetId="65" r:id="rId41"/>
    <sheet name="A_2022_Rural Opportunities" sheetId="66" r:id="rId42"/>
    <sheet name="A_2022_Smallcap" sheetId="67" r:id="rId43"/>
    <sheet name="A_2022_Technology" sheetId="68" r:id="rId44"/>
    <sheet name="A_2022_US Bluechip" sheetId="69" r:id="rId45"/>
    <sheet name="A_2022_Value Discovery" sheetId="70" r:id="rId46"/>
    <sheet name="Apr 18 Nifty Low Vol 30 ETF" sheetId="71" r:id="rId47"/>
    <sheet name="April 18 10 Year G-sec" sheetId="72" r:id="rId48"/>
    <sheet name="April 18 All Equity Schemes" sheetId="73" r:id="rId49"/>
    <sheet name="April 18 Banking PSU Debt" sheetId="74" r:id="rId50"/>
    <sheet name="April 18 Bharat 22 ETF" sheetId="75" r:id="rId51"/>
    <sheet name="April 18 BSE 500 ETF" sheetId="76" r:id="rId52"/>
    <sheet name="April 18 Corporate Bond" sheetId="77" r:id="rId53"/>
    <sheet name="April 18 Credit Risk" sheetId="78" r:id="rId54"/>
    <sheet name="April 18 Dynamic Bond" sheetId="79" r:id="rId55"/>
    <sheet name="April 18 Flexi" sheetId="80" r:id="rId56"/>
    <sheet name="April 18 Floating Rate" sheetId="81" r:id="rId57"/>
    <sheet name="April 18 Gilt Investment" sheetId="82" r:id="rId58"/>
    <sheet name="April 18 Gold ETF" sheetId="83" r:id="rId59"/>
    <sheet name="April 18 Income Fund" sheetId="84" r:id="rId60"/>
    <sheet name="April 18 Liquid" sheetId="85" r:id="rId61"/>
    <sheet name="April 18 Liquid ETF" sheetId="86" r:id="rId62"/>
    <sheet name="April 18 Long Duration" sheetId="87" r:id="rId63"/>
    <sheet name="April 18 Medium Duration" sheetId="88" r:id="rId64"/>
    <sheet name="April 18 Midcap Select ETF" sheetId="89" r:id="rId65"/>
    <sheet name="April 18 Money Market Fund" sheetId="90" r:id="rId66"/>
    <sheet name="April 18 Nifty 100 ETF" sheetId="91" r:id="rId67"/>
    <sheet name="April 18 Nifty 50 ETF" sheetId="92" r:id="rId68"/>
    <sheet name="April 18 Nifty 50 Value 20" sheetId="93" r:id="rId69"/>
    <sheet name="April 18 Nifty Next 50 ETF" sheetId="94" r:id="rId70"/>
    <sheet name="April 18 Retirement Hyb Agg" sheetId="95" r:id="rId71"/>
    <sheet name="April 18 Retirement Hyb Cons" sheetId="96" r:id="rId72"/>
    <sheet name="April 18 Retirement Pure Debt" sheetId="97" r:id="rId73"/>
    <sheet name="April 18 Sensex ETF" sheetId="98" r:id="rId74"/>
    <sheet name="April 18 Short Term Fund" sheetId="99" r:id="rId75"/>
    <sheet name="April 18 Ultra Short Term" sheetId="100" r:id="rId76"/>
    <sheet name="Eqty 1000 to 3000 crs" sheetId="101" r:id="rId77"/>
    <sheet name="Eqty Above 10k cr - Other Eqty" sheetId="102" r:id="rId78"/>
    <sheet name="Eqty Bet 3k and 10k cr - Flexi" sheetId="103" r:id="rId79"/>
    <sheet name="Eqty Bet 3k and 10k cr - Hybri" sheetId="104" r:id="rId80"/>
    <sheet name="Eqty Bet 3k and 10k cr-Other E" sheetId="105" r:id="rId81"/>
    <sheet name="Equity Above 10k cr - Flexi" sheetId="106" r:id="rId82"/>
    <sheet name="Equity Above 10k cr - Hybrid" sheetId="107" r:id="rId83"/>
    <sheet name="Index" sheetId="108" r:id="rId84"/>
    <sheet name="IPRU All ETF Schemes" sheetId="109" r:id="rId85"/>
    <sheet name="IPRU ALL MONEY MARKET SCHEMES" sheetId="110" r:id="rId86"/>
    <sheet name="IPRU ALL OPEN ENDED EQUITY" sheetId="111" r:id="rId87"/>
    <sheet name="IPRU Conservative Hybrid Funds" sheetId="112" r:id="rId88"/>
    <sheet name="IPRU NON MONEY MKT FUNDS" sheetId="113" r:id="rId89"/>
    <sheet name="IPRU Schemes" sheetId="114" r:id="rId90"/>
    <sheet name="NFO Since Jan 2021" sheetId="115" r:id="rId91"/>
    <sheet name="Ipru all hybrid funds" sheetId="116" r:id="rId92"/>
    <sheet name="A_2022_AAF" sheetId="117" r:id="rId93"/>
    <sheet name="A_2022_Exports Internal" sheetId="118" r:id="rId94"/>
    <sheet name="A_2022_Passive Strategy" sheetId="119" r:id="rId95"/>
    <sheet name="A_2022_Thematic Advantage" sheetId="120" r:id="rId96"/>
    <sheet name="April 18 Debt FOF" sheetId="121" r:id="rId97"/>
    <sheet name="April 18 Global Advantage FOF" sheetId="122" r:id="rId98"/>
    <sheet name="April 18 India Equity FOF" sheetId="123" r:id="rId9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<sst xmlns="http://schemas.openxmlformats.org/spreadsheetml/2006/main" count="22261" uniqueCount="4345">
  <si>
    <t>Report as on October 08, 2025</t>
  </si>
  <si>
    <t>Scheme Name</t>
  </si>
  <si>
    <t>NAV</t>
  </si>
  <si>
    <t>Launch Date</t>
  </si>
  <si>
    <t>Corpus (in Crs.)</t>
  </si>
  <si>
    <t>Fund Manager</t>
  </si>
  <si>
    <t>Since Inception (P2P)</t>
  </si>
  <si>
    <t>360 ONE Balanced Hybrid Fund - Reg - Growth</t>
  </si>
  <si>
    <t xml:space="preserve">12.7464 ( 8-Oct-2025 ) </t>
  </si>
  <si>
    <t>862.5361 ( 30-Sep-2025 )</t>
  </si>
  <si>
    <t>Ashish Ongari, Mayur Patel, Milan Mody, Viral Mehta</t>
  </si>
  <si>
    <t>Aditya Birla Sun Life Equity Hybrid 95 Fund - Growth</t>
  </si>
  <si>
    <t xml:space="preserve">1528.9900 ( 8-Oct-2025 ) </t>
  </si>
  <si>
    <t>7368.4750 ( 30-Sep-2025 )</t>
  </si>
  <si>
    <t>Chanchal Khandelwal, Harshil Suvarnkar</t>
  </si>
  <si>
    <t>Axis Aggressive Hybrid Fund - Reg - Growth</t>
  </si>
  <si>
    <t xml:space="preserve">20.5300 ( 8-Oct-2025 ) </t>
  </si>
  <si>
    <t>1526.9874 ( 31-Aug-2025 )</t>
  </si>
  <si>
    <t>Aditya Pagaria, Devang Shah, Jayesh Sundar, Krishnaa N</t>
  </si>
  <si>
    <t>Bandhan Aggressive Hybrid Fund - Reg - Growth</t>
  </si>
  <si>
    <t xml:space="preserve">26.3350 ( 8-Oct-2025 ) </t>
  </si>
  <si>
    <t>1139.2820 ( 31-Aug-2025 )</t>
  </si>
  <si>
    <t>Brijesh Shah, Gaurav Satra, Harshal Joshi, Prateek Poddar, Ritika Behera</t>
  </si>
  <si>
    <t>Baroda BNP Paribas Aggresive Hybrid Fund - Reg - Growth</t>
  </si>
  <si>
    <t xml:space="preserve">27.7481 ( 8-Oct-2025 ) </t>
  </si>
  <si>
    <t>1222.7569 ( 31-Aug-2025 )</t>
  </si>
  <si>
    <t>Gurvinder Singh Wasan, Jitendra Sriram, Pratish Krishnan</t>
  </si>
  <si>
    <t>Canara Robeco Equity Hybrid Fund - Growth</t>
  </si>
  <si>
    <t xml:space="preserve">362.2700 ( 8-Oct-2025 ) </t>
  </si>
  <si>
    <t>10946.2780 ( 31-Aug-2025 )</t>
  </si>
  <si>
    <t>Avnish Jain, Ennette Fernandes, Shridatta Bhandwaldar</t>
  </si>
  <si>
    <t>DSP Aggressive Hybrid Fund - Growth</t>
  </si>
  <si>
    <t xml:space="preserve">357.0390 ( 8-Oct-2025 ) </t>
  </si>
  <si>
    <t>11332.6817 ( 31-Aug-2025 )</t>
  </si>
  <si>
    <t>Abhishek Singh, Shantanu Pradeep Godambe</t>
  </si>
  <si>
    <t>Edelweiss Aggressive Hybrid Fund - Growth</t>
  </si>
  <si>
    <t xml:space="preserve">63.8400 ( 8-Oct-2025 ) </t>
  </si>
  <si>
    <t>3044.7195 ( 31-Aug-2025 )</t>
  </si>
  <si>
    <t>Bharat Lahoti, Bhavesh Jain, Dhawal Dalal, Pranavi Kulkarni, Rahul Dedhia</t>
  </si>
  <si>
    <t>Franklin India Aggressive Hybrid Fund - Growth</t>
  </si>
  <si>
    <t xml:space="preserve">270.5471 ( 8-Oct-2025 ) </t>
  </si>
  <si>
    <t>2245.1131 ( 31-Aug-2025 )</t>
  </si>
  <si>
    <t>Ajay Argal, Anuj Tagra, Chandni Gupta, Rajasa Kakulavarapu, Sandeep Manam</t>
  </si>
  <si>
    <t>HDFC Balanced Advantage Fund - Reg - Growth(Adjusted-NAV)</t>
  </si>
  <si>
    <t xml:space="preserve">520.9350 ( 8-Oct-2025 ) </t>
  </si>
  <si>
    <t>103041.3050 ( 30-Sep-2025 )</t>
  </si>
  <si>
    <t>Anil Bamboli, Arun Agarwal, Dhruv Muchhal, Gopal Agrawal, Nandita Menezes, Srinivasan Ramamurthy</t>
  </si>
  <si>
    <t>HDFC Hybrid Equity Fund - Reg - Growth(Adjusted-NAV)</t>
  </si>
  <si>
    <t xml:space="preserve">118.4560 ( 8-Oct-2025 ) </t>
  </si>
  <si>
    <t>24080.8752 ( 30-Sep-2025 )</t>
  </si>
  <si>
    <t>Anupam Joshi, Dhruv Muchhal, Srinivasan Ramamurthy</t>
  </si>
  <si>
    <t>HSBC Aggressive Hybrid Fund - Reg - Growth</t>
  </si>
  <si>
    <t xml:space="preserve">56.9527 ( 8-Oct-2025 ) </t>
  </si>
  <si>
    <t>5546.0966 ( 30-Sep-2025 )</t>
  </si>
  <si>
    <t>Gautam Bhupal, Mohd Asif Rizwi, Shriram Ramanathan, Sonal Gupta</t>
  </si>
  <si>
    <t>HSBC Aggressive Hybrid Fund - Reg - GrowthAdjusted NAV (Post merger with L&amp;T Mutual Fund)</t>
  </si>
  <si>
    <t>ICICI Prudential Equity &amp; Debt Fund - Growth</t>
  </si>
  <si>
    <t xml:space="preserve">400.2800 ( 8-Oct-2025 ) </t>
  </si>
  <si>
    <t>45168.0199 ( 31-Aug-2025 )</t>
  </si>
  <si>
    <t>Akhil Kakkar, Manish Banthia, Mittul Kalawadia, Nitya Mishra, S Naren, Sharmila D mello, Sri Sharma</t>
  </si>
  <si>
    <t>Invesco India Aggressive Hybrid Fund - Reg - Growth</t>
  </si>
  <si>
    <t xml:space="preserve">22.5890 ( 8-Oct-2025 ) </t>
  </si>
  <si>
    <t>768.7922 ( 31-Aug-2025 )</t>
  </si>
  <si>
    <t>Hiten Jain, Krishna Cheemalapati</t>
  </si>
  <si>
    <t>JM Aggressive Hybrid Fund - Growth</t>
  </si>
  <si>
    <t xml:space="preserve">120.8766 ( 8-Oct-2025 ) </t>
  </si>
  <si>
    <t>804.3746 ( 31-Aug-2025 )</t>
  </si>
  <si>
    <t>Asit Bhandarkar, Deepak Gupta, Ruchi Fozdar, Satish Ramanathan</t>
  </si>
  <si>
    <t>Kotak Aggressive Hybrid Fund - Growth</t>
  </si>
  <si>
    <t xml:space="preserve">63.6810 ( 8-Oct-2025 ) </t>
  </si>
  <si>
    <t>7853.4238 ( 31-Aug-2025 )</t>
  </si>
  <si>
    <t>Abhishek Bisen, Atul Bhole</t>
  </si>
  <si>
    <t>LIC MF Aggressive Hybrid Fund - Growth</t>
  </si>
  <si>
    <t xml:space="preserve">197.6237 ( 8-Oct-2025 ) </t>
  </si>
  <si>
    <t>522.2020 ( 30-Sep-2025 )</t>
  </si>
  <si>
    <t>Karan Doshi, Pratik Harish Shroff, Sumit Bhatnagar</t>
  </si>
  <si>
    <t>LIC MF Aggressive Hybrid Fund - Reg - Growth Adjusted NAV (Post merger with IDBI Mutual Fund)</t>
  </si>
  <si>
    <t>Mahindra Manulife Aggressive Hybrid Fund - Reg - Growth</t>
  </si>
  <si>
    <t xml:space="preserve">27.2853 ( 8-Oct-2025 ) </t>
  </si>
  <si>
    <t>1837.3333 ( 31-Aug-2025 )</t>
  </si>
  <si>
    <t>Amit Garg, Fatema Pacha, Manish Lodha, Rahul Pal</t>
  </si>
  <si>
    <t>Mirae Asset Aggressive Hybrid Fund - Reg - Growth</t>
  </si>
  <si>
    <t xml:space="preserve">32.3560 ( 8-Oct-2025 ) </t>
  </si>
  <si>
    <t>9011.6201 ( 31-Aug-2025 )</t>
  </si>
  <si>
    <t>Harshad Borawake, Mahendra Jajoo, Vrijesh Kasera</t>
  </si>
  <si>
    <t>Motilal Oswal Equity Hybrid Fund - Reg - Growth</t>
  </si>
  <si>
    <t xml:space="preserve">18.2274 ( 19-Jan-2024 ) </t>
  </si>
  <si>
    <t>417.8921 ( 31-Dec-2023 )</t>
  </si>
  <si>
    <t>Rakesh Shetty, Santosh Kumar Singh</t>
  </si>
  <si>
    <t>Navi Aggressive Hybrid Fund - Reg - Growth</t>
  </si>
  <si>
    <t xml:space="preserve">20.7256 ( 8-Oct-2025 ) </t>
  </si>
  <si>
    <t>122.3409 ( 31-Aug-2025 )</t>
  </si>
  <si>
    <t>Ashutosh Shirwaikar, Tanmay Sethi</t>
  </si>
  <si>
    <t>Nippon India Aggressive Hybrid Fund - Reg - Growth</t>
  </si>
  <si>
    <t xml:space="preserve">105.4458 ( 8-Oct-2025 ) </t>
  </si>
  <si>
    <t>3894.4524 ( 31-Aug-2025 )</t>
  </si>
  <si>
    <t>Divya Dutt Sharma, Lokesh Maru, Meenakshi Dawar, Sushil Hari Prasad Budhia</t>
  </si>
  <si>
    <t>Nippon India Aggressive Hybrid Fund - Segregated Portfolio 2 - Reg - Growth</t>
  </si>
  <si>
    <t xml:space="preserve">0.0000 ( 8-Oct-2025 ) </t>
  </si>
  <si>
    <t>Nippon India Equity Hybrid Fund - Segregated Portfolio 1 - Reg - Growth</t>
  </si>
  <si>
    <t xml:space="preserve">0.1172 ( 21-Mar-2025 ) </t>
  </si>
  <si>
    <t>9.3318 ( 28-Feb-2025 )</t>
  </si>
  <si>
    <t>Meenakshi Dawar, Sushil Hari Prasad Budhia</t>
  </si>
  <si>
    <t>PGIM India Aggressive Hybrid Equity Fund - Growth</t>
  </si>
  <si>
    <t xml:space="preserve">131.3400 ( 8-Oct-2025 ) </t>
  </si>
  <si>
    <t>214.7448 ( 31-Aug-2025 )</t>
  </si>
  <si>
    <t>Anandha Padmanabhan Anjeneyan, Puneet Pal, Vinay Paharia, Vivek Sharma</t>
  </si>
  <si>
    <t>SBI Equity Hybrid Fund - Growth</t>
  </si>
  <si>
    <t xml:space="preserve">304.7690 ( 8-Oct-2025 ) </t>
  </si>
  <si>
    <t>77255.7290 ( 31-Aug-2025 )</t>
  </si>
  <si>
    <t>Mansi Sajeja, Rajiv Radhakrishnan, Rama Iyer Srinivasan</t>
  </si>
  <si>
    <t>Shriram Aggressive Hybrid Fund - Reg - Growth</t>
  </si>
  <si>
    <t xml:space="preserve">31.5034 ( 8-Oct-2025 ) </t>
  </si>
  <si>
    <t>47.9083 ( 30-Sep-2025 )</t>
  </si>
  <si>
    <t>Deepak Ramaraju, Prateek Nigudkar, Sudip Suresh More</t>
  </si>
  <si>
    <t>Sundaram Aggressive Hybrid Fund - Growth</t>
  </si>
  <si>
    <t xml:space="preserve">161.8244 ( 8-Oct-2025 ) </t>
  </si>
  <si>
    <t>6679.6860 ( 31-Aug-2025 )</t>
  </si>
  <si>
    <t>Clyton Richard Fernandes, Dwijendra Srivastava, S Bharath, Sandeep Agarwal</t>
  </si>
  <si>
    <t>Sundaram Aggressive Hybrid Fund - Reg - Growth Adjusted NAV (Post merger with Principal Mutual Fund)</t>
  </si>
  <si>
    <t>Tata Aggressive Hybrid Fund - Reg - Growth</t>
  </si>
  <si>
    <t xml:space="preserve">436.0482 ( 8-Oct-2025 ) </t>
  </si>
  <si>
    <t>4025.3991 ( 30-Sep-2025 )</t>
  </si>
  <si>
    <t>Murthy Nagarajan, Satish Chandra Mishra</t>
  </si>
  <si>
    <t>UTI Aggressive Hybrid Fund - Growth</t>
  </si>
  <si>
    <t xml:space="preserve">402.6630 ( 8-Oct-2025 ) </t>
  </si>
  <si>
    <t>6378.6077 ( 30-Sep-2025 )</t>
  </si>
  <si>
    <t>Sunil Patil, V Srivatsa</t>
  </si>
  <si>
    <t>WhiteOak Capital Balanced Hybrid Fund - Reg - Growth</t>
  </si>
  <si>
    <t xml:space="preserve">13.0350 ( 8-Oct-2025 ) </t>
  </si>
  <si>
    <t>215.1232 ( 31-Aug-2025 )</t>
  </si>
  <si>
    <t>Ashish Agrawal, Dheeresh Pathak, Piyush Baranwal, Ramesh Mantri, Trupti Agrawal</t>
  </si>
  <si>
    <t>Peer Group Schemes</t>
  </si>
  <si>
    <t>Indices</t>
  </si>
  <si>
    <t>BSE 500</t>
  </si>
  <si>
    <t xml:space="preserve">36277.9979 ( 8-Oct-2025 ) </t>
  </si>
  <si>
    <t>BSE 500 TRI</t>
  </si>
  <si>
    <t xml:space="preserve">46639.6210 ( 8-Oct-2025 ) </t>
  </si>
  <si>
    <t>CRISIL Hybrid 35+65 - Aggressive Index*</t>
  </si>
  <si>
    <t>NIFTY 50 Hybrid Composite Debt 65:35 Index</t>
  </si>
  <si>
    <t xml:space="preserve">20802.3600 ( 8-Oct-2025 ) </t>
  </si>
  <si>
    <t>Nifty 50 TRI</t>
  </si>
  <si>
    <t xml:space="preserve">37646.6500 ( 8-Oct-2025 ) </t>
  </si>
  <si>
    <t>Nifty 500 TRI</t>
  </si>
  <si>
    <t xml:space="preserve">36838.5000 ( 8-Oct-2025 ) </t>
  </si>
  <si>
    <t>Absolute % (Point to Point)</t>
  </si>
  <si>
    <t xml:space="preserve">1 Day </t>
  </si>
  <si>
    <t>Rank</t>
  </si>
  <si>
    <t xml:space="preserve">1 Week </t>
  </si>
  <si>
    <t xml:space="preserve">2 Weeks </t>
  </si>
  <si>
    <t xml:space="preserve">1 Month </t>
  </si>
  <si>
    <t xml:space="preserve">3 Months </t>
  </si>
  <si>
    <t xml:space="preserve">6 Months </t>
  </si>
  <si>
    <t xml:space="preserve">9 Months </t>
  </si>
  <si>
    <t xml:space="preserve">1 Year </t>
  </si>
  <si>
    <t xml:space="preserve">2 Years </t>
  </si>
  <si>
    <t xml:space="preserve">3 Years </t>
  </si>
  <si>
    <t xml:space="preserve">4 Years </t>
  </si>
  <si>
    <t xml:space="preserve">5 Years </t>
  </si>
  <si>
    <t xml:space="preserve">7 Years </t>
  </si>
  <si>
    <t xml:space="preserve">10 Years </t>
  </si>
  <si>
    <t xml:space="preserve">14 Years </t>
  </si>
  <si>
    <t xml:space="preserve">YTD </t>
  </si>
  <si>
    <t xml:space="preserve">FYTD </t>
  </si>
  <si>
    <t>1 Month  LDM</t>
  </si>
  <si>
    <t>3 Months  LDM</t>
  </si>
  <si>
    <t>6 Months  LDM</t>
  </si>
  <si>
    <t>9 Months  LDM</t>
  </si>
  <si>
    <t>1 Year  LDM</t>
  </si>
  <si>
    <t>2 Years  LDM</t>
  </si>
  <si>
    <t>3 Years  LDM</t>
  </si>
  <si>
    <t>4 Years  LDM</t>
  </si>
  <si>
    <t>5 Years  LDM</t>
  </si>
  <si>
    <t>7 Years  LDM</t>
  </si>
  <si>
    <t>10 Years  LDM</t>
  </si>
  <si>
    <t>14 Years  LDM</t>
  </si>
  <si>
    <t>Benchmark Index</t>
  </si>
  <si>
    <t>Aditya Birla Sun Life Arbitrage Fund - Growth</t>
  </si>
  <si>
    <t xml:space="preserve">26.9636 ( 8-Oct-2025 ) </t>
  </si>
  <si>
    <t>22618.8838 ( 30-Sep-2025 )</t>
  </si>
  <si>
    <t>Krina Mehta , Lovelish Solanki, Mohit Sharma</t>
  </si>
  <si>
    <t>Nifty 50 Arbitrage Index</t>
  </si>
  <si>
    <t>Axis Arbitrage Fund - Reg - Growth</t>
  </si>
  <si>
    <t xml:space="preserve">18.9688 ( 8-Oct-2025 ) </t>
  </si>
  <si>
    <t>7545.0614 ( 31-Aug-2025 )</t>
  </si>
  <si>
    <t>Devang Shah, Karthik Kumar, Sachin Jain</t>
  </si>
  <si>
    <t>Bajaj Finserv Arbitrage Fund - Reg - Growth</t>
  </si>
  <si>
    <t xml:space="preserve">11.3880 ( 8-Oct-2025 ) </t>
  </si>
  <si>
    <t>1112.1113 ( 31-Aug-2025 )</t>
  </si>
  <si>
    <t>Ilesh Savla, Siddharth Chaudhary</t>
  </si>
  <si>
    <t>Bandhan Arbitrage Fund - Reg - Growth</t>
  </si>
  <si>
    <t xml:space="preserve">32.9109 ( 8-Oct-2025 ) </t>
  </si>
  <si>
    <t>8369.2162 ( 31-Aug-2025 )</t>
  </si>
  <si>
    <t>Brijesh Shah, Gaurav Satra, Harshal Joshi, Kapil Kankonkar, Ritika Behera</t>
  </si>
  <si>
    <t>Bank of India Arbitrage Fund - Reg - Growth</t>
  </si>
  <si>
    <t xml:space="preserve">13.9879 ( 8-Oct-2025 ) </t>
  </si>
  <si>
    <t>46.1001 ( 31-Aug-2025 )</t>
  </si>
  <si>
    <t>Nilesh Jethani</t>
  </si>
  <si>
    <t>Baroda BNP Paribas Arbitrage Fund - Reg - Growth</t>
  </si>
  <si>
    <t xml:space="preserve">16.2948 ( 8-Oct-2025 ) </t>
  </si>
  <si>
    <t>1174.7385 ( 31-Aug-2025 )</t>
  </si>
  <si>
    <t>Neeraj Saxena, Vikram Pamnani</t>
  </si>
  <si>
    <t>DSP Arbitrage Fund - Reg - Growth</t>
  </si>
  <si>
    <t xml:space="preserve">15.1590 ( 8-Oct-2025 ) </t>
  </si>
  <si>
    <t>5984.3399 ( 31-Aug-2025 )</t>
  </si>
  <si>
    <t>Kaivalya Nadkarni, Karan Mundra</t>
  </si>
  <si>
    <t>Edelweiss Arbitrage Fund - Reg - Growth</t>
  </si>
  <si>
    <t xml:space="preserve">19.6670 ( 8-Oct-2025 ) </t>
  </si>
  <si>
    <t>15930.8765 ( 31-Aug-2025 )</t>
  </si>
  <si>
    <t>Amit Vora, Bhavesh Jain, Hetul Raval , Pranavi Kulkarni</t>
  </si>
  <si>
    <t>Franklin India Arbitrage Fund - Reg - Growth</t>
  </si>
  <si>
    <t xml:space="preserve">10.5567 ( 8-Oct-2025 ) </t>
  </si>
  <si>
    <t>474.3750 ( 31-Aug-2025 )</t>
  </si>
  <si>
    <t>Mukesh Jain, Pallab Roy, Rajasa Kakulavarapu, Rohan Maru</t>
  </si>
  <si>
    <t>Groww Arbitrage Fund - Reg - Growth</t>
  </si>
  <si>
    <t xml:space="preserve">15.5079 ( 27-Oct-2023 ) </t>
  </si>
  <si>
    <t>2.4938 ( 30-Sep-2023 )</t>
  </si>
  <si>
    <t>Anupam Tiwari, Karan Singh, Kaustubh Sule</t>
  </si>
  <si>
    <t>HDFC Arbitrage Fund - Ret - Growth</t>
  </si>
  <si>
    <t xml:space="preserve">30.1310 ( 8-Oct-2025 ) </t>
  </si>
  <si>
    <t>21984.2115 ( 30-Sep-2025 )</t>
  </si>
  <si>
    <t>Anil Bamboli, Arun Agarwal, Dhruv Muchhal, Nandita Menezes</t>
  </si>
  <si>
    <t>HSBC Arbitrage Fund - Reg - Growth</t>
  </si>
  <si>
    <t xml:space="preserve">19.2596 ( 8-Oct-2025 ) </t>
  </si>
  <si>
    <t>2438.4617 ( 30-Sep-2025 )</t>
  </si>
  <si>
    <t>Mahesh Chabaria, Mohd Asif Rizwi, Praveen Ayathan</t>
  </si>
  <si>
    <t>ICICI Prudential Equity - Arbitrage Fund - Reg - Growth</t>
  </si>
  <si>
    <t xml:space="preserve">34.8298 ( 8-Oct-2025 ) </t>
  </si>
  <si>
    <t>32592.7016 ( 31-Aug-2025 )</t>
  </si>
  <si>
    <t>Ajaykumar Solanki, Archana Nair, Darshil Dedhia, Nikhil Kabra, Sharmila D mello</t>
  </si>
  <si>
    <t>Invesco India Arbitrage Fund - Growth</t>
  </si>
  <si>
    <t xml:space="preserve">32.3951 ( 8-Oct-2025 ) </t>
  </si>
  <si>
    <t>25149.7833 ( 31-Aug-2025 )</t>
  </si>
  <si>
    <t>Deepak Gupta, Manish kalani</t>
  </si>
  <si>
    <t>ITI Arbitrage Fund - Reg - Growth</t>
  </si>
  <si>
    <t xml:space="preserve">13.1496 ( 8-Oct-2025 ) </t>
  </si>
  <si>
    <t>50.7174 ( 31-Aug-2025 )</t>
  </si>
  <si>
    <t>Laukik Bagwe, Rohan Korde, Vikas Nathani</t>
  </si>
  <si>
    <t>JM Arbitrage Fund - Reg - Growth</t>
  </si>
  <si>
    <t xml:space="preserve">33.0585 ( 8-Oct-2025 ) </t>
  </si>
  <si>
    <t>365.3375 ( 31-Aug-2025 )</t>
  </si>
  <si>
    <t>Kotak Arbitrage Fund - Reg - Growth</t>
  </si>
  <si>
    <t xml:space="preserve">38.0367 ( 8-Oct-2025 ) </t>
  </si>
  <si>
    <t>72273.5735 ( 31-Aug-2025 )</t>
  </si>
  <si>
    <t>Hiten Shah</t>
  </si>
  <si>
    <t>LIC MF Arbitrage Fund - Reg - Growth</t>
  </si>
  <si>
    <t xml:space="preserve">14.0112 ( 8-Oct-2025 ) </t>
  </si>
  <si>
    <t>224.7428 ( 30-Sep-2025 )</t>
  </si>
  <si>
    <t>Pratik Harish Shroff, Sumit Bhatnagar</t>
  </si>
  <si>
    <t>Mahindra Manulife Arbitrage Fund - Reg - Growth</t>
  </si>
  <si>
    <t xml:space="preserve">12.5018 ( 8-Oct-2025 ) </t>
  </si>
  <si>
    <t>98.3529 ( 31-Aug-2025 )</t>
  </si>
  <si>
    <t>Mitul Doshi, Navin Matta , Rahul Pal</t>
  </si>
  <si>
    <t>Mirae Asset Arbitrage Fund - Reg - Growth</t>
  </si>
  <si>
    <t xml:space="preserve">13.2110 ( 8-Oct-2025 ) </t>
  </si>
  <si>
    <t>2869.3406 ( 31-Aug-2025 )</t>
  </si>
  <si>
    <t xml:space="preserve">Jigar Bharat Shethia, Jignesh N. Rao, Krishnpal Yadav </t>
  </si>
  <si>
    <t>Motilal Oswal Arbitrage Fund - Reg - Growth</t>
  </si>
  <si>
    <t xml:space="preserve">10.5132 ( 8-Oct-2025 ) </t>
  </si>
  <si>
    <t>1451.4707 ( 30-Sep-2025 )</t>
  </si>
  <si>
    <t>Atul Mehra, Niket Shah, Rakesh Shetty, Vishal Ashar</t>
  </si>
  <si>
    <t>Nippon India Arbitrage Fund - Reg - Growth</t>
  </si>
  <si>
    <t xml:space="preserve">26.9299 ( 8-Oct-2025 ) </t>
  </si>
  <si>
    <t>15505.5888 ( 31-Aug-2025 )</t>
  </si>
  <si>
    <t>Divya Dutt Sharma, Lokesh Maru, Nemish Sheth, Rohit Hashmukh Shah, Vikash Agarwal</t>
  </si>
  <si>
    <t>NJ Arbitrage Fund - Reg - Growth</t>
  </si>
  <si>
    <t xml:space="preserve">12.1452 ( 8-Oct-2025 ) </t>
  </si>
  <si>
    <t>269.4693 ( 31-Aug-2025 )</t>
  </si>
  <si>
    <t>Dhaval Patel, Viral Shah</t>
  </si>
  <si>
    <t>Parag Parikh Arbitrage Fund - Reg - Growth</t>
  </si>
  <si>
    <t xml:space="preserve">11.3813 ( 8-Oct-2025 ) </t>
  </si>
  <si>
    <t>1893.4563 ( 30-Sep-2025 )</t>
  </si>
  <si>
    <t>Aishwarya Dhar, Raj Mehta, Rajeev Thakkar, Raunak Onkar, Rukun Tarachandani, Tejas Soman</t>
  </si>
  <si>
    <t>PGIM India Arbitrage Fund - Reg - Growth</t>
  </si>
  <si>
    <t xml:space="preserve">18.6132 ( 8-Oct-2025 ) </t>
  </si>
  <si>
    <t>107.4171 ( 31-Aug-2025 )</t>
  </si>
  <si>
    <t>Chetan Chavan, Puneet Pal</t>
  </si>
  <si>
    <t>Samco Arbitrage Fund - Reg - Growth</t>
  </si>
  <si>
    <t xml:space="preserve">10.3800 ( 8-Oct-2025 ) </t>
  </si>
  <si>
    <t>23.8946 ( 31-Aug-2025 )</t>
  </si>
  <si>
    <t>Dhawal Ghanshyam Dhanani, Komal Grover, Nirali Bhansali, Umeshkumar Mehta</t>
  </si>
  <si>
    <t>SBI Arbitrage Opportunities Fund -  Growth</t>
  </si>
  <si>
    <t xml:space="preserve">34.3335 ( 8-Oct-2025 ) </t>
  </si>
  <si>
    <t>41551.7763 ( 31-Aug-2025 )</t>
  </si>
  <si>
    <t>Ardhendu Bhattacharya, Neeraj Kumar</t>
  </si>
  <si>
    <t>Sundaram Arbitrage Fund - Reg - Growth</t>
  </si>
  <si>
    <t xml:space="preserve">14.6518 ( 8-Oct-2025 ) </t>
  </si>
  <si>
    <t>305.4246 ( 31-Aug-2025 )</t>
  </si>
  <si>
    <t>Ashish Agarwal, Dwijendra Srivastava, Rohit Seksaria</t>
  </si>
  <si>
    <t>Sundaram Arbitrage Fund - Reg - Growth Adjusted NAV (Post merger with Principal Mutual Fund)</t>
  </si>
  <si>
    <t>Tata Arbitrage Fund - Reg - Growth</t>
  </si>
  <si>
    <t xml:space="preserve">14.5803 ( 8-Oct-2025 ) </t>
  </si>
  <si>
    <t>19149.5672 ( 30-Sep-2025 )</t>
  </si>
  <si>
    <t>Sailesh Jain</t>
  </si>
  <si>
    <t>Union Arbitrage Fund - Reg - Growth</t>
  </si>
  <si>
    <t xml:space="preserve">14.2367 ( 8-Oct-2025 ) </t>
  </si>
  <si>
    <t>317.1308 ( 31-Aug-2025 )</t>
  </si>
  <si>
    <t>Devesh Thacker, Vishal Thakker</t>
  </si>
  <si>
    <t>UTI Arbitrage Fund - Growth</t>
  </si>
  <si>
    <t xml:space="preserve">35.5796 ( 8-Oct-2025 ) </t>
  </si>
  <si>
    <t>9167.0902 ( 30-Sep-2025 )</t>
  </si>
  <si>
    <t>Amit Sharma, Sharwan Kumar Goyal</t>
  </si>
  <si>
    <t>WhiteOak Capital Arbitrage Fund - Reg - Growth</t>
  </si>
  <si>
    <t xml:space="preserve">10.7200 ( 8-Oct-2025 ) </t>
  </si>
  <si>
    <t>586.1670 ( 31-Aug-2025 )</t>
  </si>
  <si>
    <t>Ashish Agrawal, Bhavin Patadia, Piyush Baranwal, Ramesh Mantri</t>
  </si>
  <si>
    <t xml:space="preserve">2566.7300 ( 8-Oct-2025 ) </t>
  </si>
  <si>
    <t>Aditya Birla Sun Life Balanced Advantage Fund - Growth</t>
  </si>
  <si>
    <t xml:space="preserve">106.7200 ( 8-Oct-2025 ) </t>
  </si>
  <si>
    <t>8370.7122 ( 30-Sep-2025 )</t>
  </si>
  <si>
    <t>Harish Krishnan, Lovelish Solanki, Mohit Sharma</t>
  </si>
  <si>
    <t>Axis Balanced Advantage Fund - Reg - Growth</t>
  </si>
  <si>
    <t xml:space="preserve">20.9800 ( 8-Oct-2025 ) </t>
  </si>
  <si>
    <t>3489.4491 ( 31-Aug-2025 )</t>
  </si>
  <si>
    <t>Devang Shah, Hardik Shah, Jayesh Sundar</t>
  </si>
  <si>
    <t>Bajaj Finserv Balanced Advantage Fund - Reg - Growth</t>
  </si>
  <si>
    <t xml:space="preserve">11.3150 ( 8-Oct-2025 ) </t>
  </si>
  <si>
    <t>1278.1136 ( 31-Aug-2025 )</t>
  </si>
  <si>
    <t>Nimesh Chandan, Siddharth Chaudhary, Sorbh Gupta</t>
  </si>
  <si>
    <t>Bandhan Balanced Advantage Fund - Reg - Growth</t>
  </si>
  <si>
    <t xml:space="preserve">24.3190 ( 8-Oct-2025 ) </t>
  </si>
  <si>
    <t>2268.1179 ( 31-Aug-2025 )</t>
  </si>
  <si>
    <t>Brijesh Shah, Gaurav Satra, Manish Gunwani, Ritika Behera, Vishal Biraia</t>
  </si>
  <si>
    <t>Bank of India Balanced Advantage Fund - Reg - Growth</t>
  </si>
  <si>
    <t xml:space="preserve">24.9150 ( 8-Oct-2025 ) </t>
  </si>
  <si>
    <t>138.6580 ( 31-Aug-2025 )</t>
  </si>
  <si>
    <t>Alok Singh</t>
  </si>
  <si>
    <t>Baroda BNP Paribas Balanced Advantage Fund - Reg - Growth</t>
  </si>
  <si>
    <t xml:space="preserve">24.5047 ( 8-Oct-2025 ) </t>
  </si>
  <si>
    <t>4331.7945 ( 31-Aug-2025 )</t>
  </si>
  <si>
    <t>Gurvinder Singh Wasan, Neeraj Saxena, Pratish Krishnan, Sanjay Chawla</t>
  </si>
  <si>
    <t>Canara Robeco Balanced Advantage Fund - Regular - Growth</t>
  </si>
  <si>
    <t xml:space="preserve">10.3000 ( 8-Oct-2025 ) </t>
  </si>
  <si>
    <t>1411.3039 ( 31-Aug-2025 )</t>
  </si>
  <si>
    <t>Amit Kadam, Ennette Fernandes, Pranav Gokhale, Suman Prasad</t>
  </si>
  <si>
    <t>DSP Dynamic Asset Allocation Fund - Reg - Growth</t>
  </si>
  <si>
    <t xml:space="preserve">27.7320 ( 8-Oct-2025 ) </t>
  </si>
  <si>
    <t>3488.5199 ( 31-Aug-2025 )</t>
  </si>
  <si>
    <t>Kaivalya Nadkarni, Preethi R S, Rohit Singhania, Shantanu Pradeep Godambe</t>
  </si>
  <si>
    <t>Edelweiss Balanced Advantage Fund - Growth</t>
  </si>
  <si>
    <t xml:space="preserve">51.1700 ( 8-Oct-2025 ) </t>
  </si>
  <si>
    <t>12725.3411 ( 31-Aug-2025 )</t>
  </si>
  <si>
    <t>Franklin India Balanced Advantage Fund - Reg - Growth</t>
  </si>
  <si>
    <t xml:space="preserve">14.4089 ( 8-Oct-2025 ) </t>
  </si>
  <si>
    <t>2738.3605 ( 31-Aug-2025 )</t>
  </si>
  <si>
    <t>Anuj Tagra, Chandni Gupta, Rahul Goswami, Rajasa Kakulavarapu, Sandeep Manam, Venkatesh Sanjeevi</t>
  </si>
  <si>
    <t>Franklin India Dynamic Asset Allocation Active Fund of Funds - Growth</t>
  </si>
  <si>
    <t xml:space="preserve">165.1036 ( 8-Oct-2025 ) </t>
  </si>
  <si>
    <t>1288.3717 ( 31-Aug-2025 )</t>
  </si>
  <si>
    <t>Rajasa Kakulavarapu, Venkatesh Sanjeevi</t>
  </si>
  <si>
    <t>HDFC Multi - Asset Fund - Growth</t>
  </si>
  <si>
    <t xml:space="preserve">73.6790 ( 8-Oct-2025 ) </t>
  </si>
  <si>
    <t>4929.8752 ( 30-Sep-2025 )</t>
  </si>
  <si>
    <t>Anil Bamboli, Arun Agarwal, Bhagyesh Kagalkar, Dhruv Muchhal, Nandita Menezes, Srinivasan Ramamurthy</t>
  </si>
  <si>
    <t>Helios Balanced Advantage Fund - Reg - Growth</t>
  </si>
  <si>
    <t xml:space="preserve">11.4300 ( 8-Oct-2025 ) </t>
  </si>
  <si>
    <t>301.3007 ( 30-Sep-2025 )</t>
  </si>
  <si>
    <t>Alok Bahl, Pratik Singh, Utsav Modi</t>
  </si>
  <si>
    <t>HSBC Balanced Advantage Fund - Reg - Growth</t>
  </si>
  <si>
    <t xml:space="preserve">43.6061 ( 8-Oct-2025 ) </t>
  </si>
  <si>
    <t>1555.5557 ( 30-Sep-2025 )</t>
  </si>
  <si>
    <t>Mahesh Chabaria, Mayank Chaturvedi, Mohd Asif Rizwi, Neelotpal Sahai, Prakriti Banka, Praveen Ayathan</t>
  </si>
  <si>
    <t>ICICI Prudential Balanced Advantage Fund - Reg - Growth</t>
  </si>
  <si>
    <t xml:space="preserve">75.3700 ( 8-Oct-2025 ) </t>
  </si>
  <si>
    <t>65710.6055 ( 31-Aug-2025 )</t>
  </si>
  <si>
    <t>Akhil Kakkar, Ihab Dalwai, Manish Banthia, Rajat Chandak, Sharmila D mello, Sri Sharma</t>
  </si>
  <si>
    <t>Invesco India Balanced Advantage Fund - Growth</t>
  </si>
  <si>
    <t xml:space="preserve">53.7900 ( 8-Oct-2025 ) </t>
  </si>
  <si>
    <t>1044.7414 ( 31-Aug-2025 )</t>
  </si>
  <si>
    <t>Amit Ganatra, Krishna Cheemalapati, Manish kalani</t>
  </si>
  <si>
    <t>ITI Balanced Advantage Fund - Reg - Growth</t>
  </si>
  <si>
    <t xml:space="preserve">14.4843 ( 8-Oct-2025 ) </t>
  </si>
  <si>
    <t>393.9990 ( 31-Aug-2025 )</t>
  </si>
  <si>
    <t>Laukik Bagwe, Rajesh Bhatia, Rohan Korde, Vasav Sahgal</t>
  </si>
  <si>
    <t>Kotak Balanced Advantage Fund - Reg - Growth</t>
  </si>
  <si>
    <t xml:space="preserve">20.6440 ( 8-Oct-2025 ) </t>
  </si>
  <si>
    <t>17339.3152 ( 31-Aug-2025 )</t>
  </si>
  <si>
    <t>Abhishek Bisen, Hiten Shah, Rohit Tandon</t>
  </si>
  <si>
    <t>LIC MF Balanced Advantage Fund - Reg - Growth</t>
  </si>
  <si>
    <t xml:space="preserve">13.6433 ( 8-Oct-2025 ) </t>
  </si>
  <si>
    <t>804.0052 ( 30-Sep-2025 )</t>
  </si>
  <si>
    <t>Jaiprakash Toshniwal, Rahul Singh, Yogesh Patil</t>
  </si>
  <si>
    <t>Mahindra Manulife Balanced Advantage Fund - Reg - Growth</t>
  </si>
  <si>
    <t xml:space="preserve">14.4304 ( 8-Oct-2025 ) </t>
  </si>
  <si>
    <t>907.2618 ( 31-Aug-2025 )</t>
  </si>
  <si>
    <t>Fatema Pacha, Manish Lodha, Rahul Pal</t>
  </si>
  <si>
    <t>Mirae Asset Balanced Advantage Fund - Reg - Growth</t>
  </si>
  <si>
    <t xml:space="preserve">14.1720 ( 8-Oct-2025 ) </t>
  </si>
  <si>
    <t>1880.8209 ( 31-Aug-2025 )</t>
  </si>
  <si>
    <t>Harshad Borawake, Mahendra Jajoo</t>
  </si>
  <si>
    <t>Motilal Oswal Balance Advantage Fund - Reg - Growth</t>
  </si>
  <si>
    <t xml:space="preserve">19.8733 ( 8-Oct-2025 ) </t>
  </si>
  <si>
    <t>928.0752 ( 30-Sep-2025 )</t>
  </si>
  <si>
    <t>Ajay Khandelwal, Atul Mehra, Niket Shah, Rakesh Shetty, Sunil Sawant</t>
  </si>
  <si>
    <t>Nippon India Balanced Advantage Fund - Reg - Growth</t>
  </si>
  <si>
    <t xml:space="preserve">178.3356 ( 8-Oct-2025 ) </t>
  </si>
  <si>
    <t>9317.0814 ( 31-Aug-2025 )</t>
  </si>
  <si>
    <t>Ashutosh Bhargava, Divya Dutt Sharma, Kinjal Desai, Lokesh Maru, Sushil Hari Prasad Budhia</t>
  </si>
  <si>
    <t>NJ Balanced Advantage Fund - Reg - Growth</t>
  </si>
  <si>
    <t xml:space="preserve">13.6000 ( 8-Oct-2025 ) </t>
  </si>
  <si>
    <t>3870.8452 ( 31-Aug-2025 )</t>
  </si>
  <si>
    <t>PGIM India Balanced Advantage Fund - Reg - Growth</t>
  </si>
  <si>
    <t xml:space="preserve">15.3800 ( 8-Oct-2025 ) </t>
  </si>
  <si>
    <t>946.6931 ( 31-Aug-2025 )</t>
  </si>
  <si>
    <t>Anandha Padmanabhan Anjeneyan, Puneet Pal, Utsav Mehta, Vinay Paharia</t>
  </si>
  <si>
    <t>Quant Dynamic Asset Allocation Fund - Reg - Growth</t>
  </si>
  <si>
    <t xml:space="preserve">16.2593 ( 8-Oct-2025 ) </t>
  </si>
  <si>
    <t>1153.9044 ( 31-Aug-2025 )</t>
  </si>
  <si>
    <t>Ankit Pande, Ayusha Kumbhat, Sameer Kate, Sandeep Tandon, Sanjeev Sharma, Varun Pattani, Yug Tibrewal</t>
  </si>
  <si>
    <t>SBI Balanced Advantage Fund - Reg - Growth</t>
  </si>
  <si>
    <t xml:space="preserve">15.4441 ( 8-Oct-2025 ) </t>
  </si>
  <si>
    <t>36673.4296 ( 31-Aug-2025 )</t>
  </si>
  <si>
    <t>Anup Upadhyay, Dinesh Balachandran, Mansi Sajeja, Rajiv Radhakrishnan</t>
  </si>
  <si>
    <t>Shriram Balanced Advantage Fund - Reg - Growth</t>
  </si>
  <si>
    <t xml:space="preserve">16.7548 ( 8-Oct-2025 ) </t>
  </si>
  <si>
    <t>56.1076 ( 30-Sep-2025 )</t>
  </si>
  <si>
    <t>Sundaram Balanced Advantage Fund - Growth</t>
  </si>
  <si>
    <t xml:space="preserve">35.3545 ( 8-Oct-2025 ) </t>
  </si>
  <si>
    <t>1658.0256 ( 31-Aug-2025 )</t>
  </si>
  <si>
    <t>Clyton Richard Fernandes, Dwijendra Srivastava, S Bharath</t>
  </si>
  <si>
    <t>Sundaram Balanced Advantage Fund - Reg - Growth Adjusted NAV (Post merger with Principal Mutual Fund)</t>
  </si>
  <si>
    <t>Tata Balanced Advantage Fund - Reg - Growth</t>
  </si>
  <si>
    <t xml:space="preserve">20.4779 ( 8-Oct-2025 ) </t>
  </si>
  <si>
    <t>9748.5963 ( 30-Sep-2025 )</t>
  </si>
  <si>
    <t>Akhil Mittal, Rahul Singh, Sailesh Jain</t>
  </si>
  <si>
    <t>Union Balanced Advantage Fund - Reg - Growth</t>
  </si>
  <si>
    <t xml:space="preserve">20.3800 ( 8-Oct-2025 ) </t>
  </si>
  <si>
    <t>1351.2970 ( 31-Aug-2025 )</t>
  </si>
  <si>
    <t>Gaurav Chopra, Parijat Agrawal, Sanjay Bembalkar, Vishal Thakker</t>
  </si>
  <si>
    <t>UTI Balanced Advantage Fund - Reg - Growth</t>
  </si>
  <si>
    <t xml:space="preserve">12.7226 ( 8-Oct-2025 ) </t>
  </si>
  <si>
    <t>3067.2849 ( 30-Sep-2025 )</t>
  </si>
  <si>
    <t>Anurag Mittal, Sachin Trivedi</t>
  </si>
  <si>
    <t>WhiteOak Capital Balanced Advantage Fund - Reg - Growth</t>
  </si>
  <si>
    <t xml:space="preserve">14.4000 ( 8-Oct-2025 ) </t>
  </si>
  <si>
    <t>1811.8838 ( 31-Aug-2025 )</t>
  </si>
  <si>
    <t>BSE 200</t>
  </si>
  <si>
    <t xml:space="preserve">11355.1370 ( 8-Oct-2025 ) </t>
  </si>
  <si>
    <t>BSE 200 TRI</t>
  </si>
  <si>
    <t xml:space="preserve">14655.4388 ( 8-Oct-2025 ) </t>
  </si>
  <si>
    <t>CRISIL Hybrid 50+50 - Moderate Index*</t>
  </si>
  <si>
    <t>Aditya Birla Sun Life Banking and Financial Services Fund - Reg - Growth</t>
  </si>
  <si>
    <t xml:space="preserve">60.8800 ( 8-Oct-2025 ) </t>
  </si>
  <si>
    <t>3451.4752 ( 30-Sep-2025 )</t>
  </si>
  <si>
    <t>Dhaval Gala</t>
  </si>
  <si>
    <t>Bandhan Financial Services Fund - Reg - Growth</t>
  </si>
  <si>
    <t xml:space="preserve">14.7510 ( 8-Oct-2025 ) </t>
  </si>
  <si>
    <t>1032.6310 ( 31-Aug-2025 )</t>
  </si>
  <si>
    <t>Gaurav Satra, Harshal Joshi, Harshvardhan Agarwal, Ritika Behera, Ritu Modi</t>
  </si>
  <si>
    <t>Baroda BNP Paribas Banking &amp; Financial Services Fund - Growth</t>
  </si>
  <si>
    <t xml:space="preserve">47.8061 ( 8-Oct-2025 ) </t>
  </si>
  <si>
    <t>295.4316 ( 31-Aug-2025 )</t>
  </si>
  <si>
    <t>Arjun Bagga, Sandeep Jain</t>
  </si>
  <si>
    <t>DSP Banking and Financial Services Fund - Reg - Growth</t>
  </si>
  <si>
    <t xml:space="preserve">13.3560 ( 8-Oct-2025 ) </t>
  </si>
  <si>
    <t>1331.2285 ( 31-Aug-2025 )</t>
  </si>
  <si>
    <t>Preethi R S</t>
  </si>
  <si>
    <t>Groww Banking &amp; Financial Services Fund - Reg - Growth</t>
  </si>
  <si>
    <t xml:space="preserve">11.5710 ( 8-Oct-2025 ) </t>
  </si>
  <si>
    <t>56.1424 ( 31-Aug-2025 )</t>
  </si>
  <si>
    <t>Anupam Tiwari, Saptarshee Chatterjee</t>
  </si>
  <si>
    <t>HDFC Banking &amp; Financial Services Fund - Reg - Growth</t>
  </si>
  <si>
    <t xml:space="preserve">16.9660 ( 8-Oct-2025 ) </t>
  </si>
  <si>
    <t>4134.8852 ( 30-Sep-2025 )</t>
  </si>
  <si>
    <t>Anand Laddha, Dhruv Muchhal</t>
  </si>
  <si>
    <t>Helios Financial Services Fund - Reg - Growth</t>
  </si>
  <si>
    <t xml:space="preserve">11.5500 ( 8-Oct-2025 ) </t>
  </si>
  <si>
    <t>192.4429 ( 30-Sep-2025 )</t>
  </si>
  <si>
    <t>Alok Bahl, Pratik Singh</t>
  </si>
  <si>
    <t>HSBC Financial Services Fund - Reg - Growth</t>
  </si>
  <si>
    <t xml:space="preserve">11.4723 ( 8-Oct-2025 ) </t>
  </si>
  <si>
    <t>715.5985 ( 30-Sep-2025 )</t>
  </si>
  <si>
    <t>Gautam Bhupal, Harsh Shah, Sonal Gupta</t>
  </si>
  <si>
    <t>ICICI Prudential Banking and Financial Services Fund - Retail - Growth</t>
  </si>
  <si>
    <t xml:space="preserve">133.9000 ( 8-Oct-2025 ) </t>
  </si>
  <si>
    <t>9687.6771 ( 31-Aug-2025 )</t>
  </si>
  <si>
    <t>Roshan Chutkey, Sharmila D mello</t>
  </si>
  <si>
    <t>Invesco India Financial Services Fund - Reg - Growth</t>
  </si>
  <si>
    <t xml:space="preserve">137.2800 ( 8-Oct-2025 ) </t>
  </si>
  <si>
    <t>1392.2581 ( 31-Aug-2025 )</t>
  </si>
  <si>
    <t>Hiten Jain</t>
  </si>
  <si>
    <t>ITI Banking and Financial Services Fund - Reg - Growth</t>
  </si>
  <si>
    <t xml:space="preserve">15.1169 ( 8-Oct-2025 ) </t>
  </si>
  <si>
    <t>301.8817 ( 31-Aug-2025 )</t>
  </si>
  <si>
    <t>Nilay Dalal, Rajesh Bhatia, Rohan Korde</t>
  </si>
  <si>
    <t>Kotak Banking &amp; Financial Services Fund - Reg - Growth</t>
  </si>
  <si>
    <t xml:space="preserve">15.4470 ( 8-Oct-2025 ) </t>
  </si>
  <si>
    <t>1203.5027 ( 31-Aug-2025 )</t>
  </si>
  <si>
    <t>Abhishek Bisen, Shibani Kurian</t>
  </si>
  <si>
    <t>LIC MF Banking &amp; Financial Services Fund - Reg - Growth</t>
  </si>
  <si>
    <t xml:space="preserve">21.1743 ( 8-Oct-2025 ) </t>
  </si>
  <si>
    <t>266.8389 ( 31-Aug-2025 )</t>
  </si>
  <si>
    <t>Jaiprakash Toshniwal</t>
  </si>
  <si>
    <t>Mahindra Manulife Banking and Financial Services Fund - Reg - Growth</t>
  </si>
  <si>
    <t xml:space="preserve">10.0678 ( 8-Oct-2025 ) </t>
  </si>
  <si>
    <t>303.8032 ( 31-Aug-2025 )</t>
  </si>
  <si>
    <t>Chetan Gindodia, Vishal Jajoo</t>
  </si>
  <si>
    <t>Mirae Asset Banking and Financial Services Fund - Reg - Growth</t>
  </si>
  <si>
    <t xml:space="preserve">20.6170 ( 8-Oct-2025 ) </t>
  </si>
  <si>
    <t>1975.2926 ( 31-Aug-2025 )</t>
  </si>
  <si>
    <t>Abhijith Vara</t>
  </si>
  <si>
    <t>Nippon India Banking &amp; Financial Services Fund - Reg - Growth</t>
  </si>
  <si>
    <t xml:space="preserve">626.8717 ( 8-Oct-2025 ) </t>
  </si>
  <si>
    <t>6989.7017 ( 31-Aug-2025 )</t>
  </si>
  <si>
    <t>Bhavik Dave, Divya Dutt Sharma, Lokesh Maru, Vinay Sharma</t>
  </si>
  <si>
    <t>Quant BFSI Fund - Reg - Growth</t>
  </si>
  <si>
    <t xml:space="preserve">17.9688 ( 8-Oct-2025 ) </t>
  </si>
  <si>
    <t>625.1695 ( 31-Aug-2025 )</t>
  </si>
  <si>
    <t>SBI Banking &amp; Financial Services Fund - Reg - Growth</t>
  </si>
  <si>
    <t xml:space="preserve">43.1423 ( 8-Oct-2025 ) </t>
  </si>
  <si>
    <t>8370.7579 ( 31-Aug-2025 )</t>
  </si>
  <si>
    <t>Milind Agrawal</t>
  </si>
  <si>
    <t>Sundaram Financial Services Opportunities Fund - Reg - Growth</t>
  </si>
  <si>
    <t xml:space="preserve">102.2451 ( 8-Oct-2025 ) </t>
  </si>
  <si>
    <t>1460.0924 ( 31-Aug-2025 )</t>
  </si>
  <si>
    <t>Rohit Seksaria</t>
  </si>
  <si>
    <t>Tata Banking And Financial Services Fund - Reg - Growth</t>
  </si>
  <si>
    <t xml:space="preserve">43.0962 ( 8-Oct-2025 ) </t>
  </si>
  <si>
    <t>2917.0679 ( 30-Sep-2025 )</t>
  </si>
  <si>
    <t>Amey Sathe</t>
  </si>
  <si>
    <t>Taurus Banking &amp; Financial Services Fund - Reg - Growth</t>
  </si>
  <si>
    <t xml:space="preserve">54.1900 ( 8-Oct-2025 ) </t>
  </si>
  <si>
    <t>11.3793 ( 31-Aug-2025 )</t>
  </si>
  <si>
    <t>Anuj Kapil</t>
  </si>
  <si>
    <t>UTI Banking and Financial Services Fund - Growth</t>
  </si>
  <si>
    <t xml:space="preserve">190.6289 ( 8-Oct-2025 ) </t>
  </si>
  <si>
    <t>1287.3914 ( 30-Sep-2025 )</t>
  </si>
  <si>
    <t>Amit Premchandani</t>
  </si>
  <si>
    <t>WhiteOak Capital Banking &amp; Financial Services Fund - Reg - Growth</t>
  </si>
  <si>
    <t xml:space="preserve">12.5000 ( 8-Oct-2025 ) </t>
  </si>
  <si>
    <t>468.1793 ( 31-Aug-2025 )</t>
  </si>
  <si>
    <t>Nifty 100</t>
  </si>
  <si>
    <t xml:space="preserve">25685.9000 ( 8-Oct-2025 ) </t>
  </si>
  <si>
    <t>Nifty 100 TRI</t>
  </si>
  <si>
    <t xml:space="preserve">35268.9000 ( 8-Oct-2025 ) </t>
  </si>
  <si>
    <t>Nifty 50</t>
  </si>
  <si>
    <t xml:space="preserve">25046.1500 ( 8-Oct-2025 ) </t>
  </si>
  <si>
    <t>Nifty 500</t>
  </si>
  <si>
    <t xml:space="preserve">23109.3500 ( 8-Oct-2025 ) </t>
  </si>
  <si>
    <t>Nifty Financial Services</t>
  </si>
  <si>
    <t xml:space="preserve">26656.4000 ( 8-Oct-2025 ) </t>
  </si>
  <si>
    <t>Nifty Financial Services TRI</t>
  </si>
  <si>
    <t xml:space="preserve">33802.8900 ( 8-Oct-2025 ) </t>
  </si>
  <si>
    <t>Aditya Birla Sun Life Consumption Fund - Growth</t>
  </si>
  <si>
    <t xml:space="preserve">218.4800 ( 8-Oct-2025 ) </t>
  </si>
  <si>
    <t>6362.9754 ( 30-Sep-2025 )</t>
  </si>
  <si>
    <t>Chanchal Khandelwal</t>
  </si>
  <si>
    <t>Axis Consumption Fund - Reg - Growth</t>
  </si>
  <si>
    <t xml:space="preserve">9.6900 ( 8-Oct-2025 ) </t>
  </si>
  <si>
    <t>4083.8869 ( 31-Aug-2025 )</t>
  </si>
  <si>
    <t>Hitesh Das, Krishnaa N, Shreyash Devalkar</t>
  </si>
  <si>
    <t>Bajaj Finserv Consumption Fund - Reg - Growth</t>
  </si>
  <si>
    <t xml:space="preserve">9.7250 ( 8-Oct-2025 ) </t>
  </si>
  <si>
    <t>617.3976 ( 31-Aug-2025 )</t>
  </si>
  <si>
    <t>Sayan Das Sharma, Siddharth Chaudhary, Sorbh Gupta</t>
  </si>
  <si>
    <t>Bank of India Consumption Fund - Reg - Growth</t>
  </si>
  <si>
    <t xml:space="preserve">11.0900 ( 8-Oct-2025 ) </t>
  </si>
  <si>
    <t>384.1910 ( 31-Aug-2025 )</t>
  </si>
  <si>
    <t>Nitin Gosar</t>
  </si>
  <si>
    <t>Baroda BNP Paribas India Consumption Fund - Reg - Growth</t>
  </si>
  <si>
    <t xml:space="preserve">31.9968 ( 8-Oct-2025 ) </t>
  </si>
  <si>
    <t>1512.0447 ( 31-Aug-2025 )</t>
  </si>
  <si>
    <t>Himanshu Singh, Shiv Chanani</t>
  </si>
  <si>
    <t>Canara Robeco Consumer Trends Fund - Reg - Growth</t>
  </si>
  <si>
    <t xml:space="preserve">110.2800 ( 8-Oct-2025 ) </t>
  </si>
  <si>
    <t>1912.6252 ( 31-Aug-2025 )</t>
  </si>
  <si>
    <t>Ennette Fernandes, Shridatta Bhandwaldar</t>
  </si>
  <si>
    <t>Edelweiss Consumption Fund - Reg - Growth</t>
  </si>
  <si>
    <t xml:space="preserve">11.4165 ( 8-Oct-2025 ) </t>
  </si>
  <si>
    <t>412.0846 ( 31-Aug-2025 )</t>
  </si>
  <si>
    <t>Amit Vora, Dhruv Bhatia, Trideep Bhattacharya</t>
  </si>
  <si>
    <t>HSBC Consumption Fund - Reg - Growth</t>
  </si>
  <si>
    <t xml:space="preserve">14.8416 ( 8-Oct-2025 ) </t>
  </si>
  <si>
    <t>1698.8624 ( 30-Sep-2025 )</t>
  </si>
  <si>
    <t>Anish Goenka, Sonal Gupta</t>
  </si>
  <si>
    <t>ICICI Prudential Bharat Consumption Fund - Reg - Growth</t>
  </si>
  <si>
    <t xml:space="preserve">25.6600 ( 8-Oct-2025 ) </t>
  </si>
  <si>
    <t>3260.8263 ( 31-Aug-2025 )</t>
  </si>
  <si>
    <t>Priyanka Khandelwal, Sharmila D mello</t>
  </si>
  <si>
    <t>ITI Bharat Consumption Fund - Reg - Growth</t>
  </si>
  <si>
    <t xml:space="preserve">11.4969 ( 8-Oct-2025 ) </t>
  </si>
  <si>
    <t>265.8016 ( 31-Aug-2025 )</t>
  </si>
  <si>
    <t>Dhimant Shah, Rajesh Bhatia, Rohan Korde</t>
  </si>
  <si>
    <t>Kotak Consumption Fund - Reg - Growth</t>
  </si>
  <si>
    <t xml:space="preserve">14.2990 ( 8-Oct-2025 ) </t>
  </si>
  <si>
    <t>1488.2289 ( 31-Aug-2025 )</t>
  </si>
  <si>
    <t>Abhishek Bisen, Devender Singhal</t>
  </si>
  <si>
    <t>Mahindra Manulife Consumption Fund - Reg - Growth</t>
  </si>
  <si>
    <t xml:space="preserve">22.9887 ( 8-Oct-2025 ) </t>
  </si>
  <si>
    <t>529.2496 ( 31-Aug-2025 )</t>
  </si>
  <si>
    <t xml:space="preserve">Fatema Pacha, Navin Matta </t>
  </si>
  <si>
    <t>Mirae Asset Great Consumer Fund - Growth</t>
  </si>
  <si>
    <t xml:space="preserve">95.5290 ( 8-Oct-2025 ) </t>
  </si>
  <si>
    <t>4552.4935 ( 31-Aug-2025 )</t>
  </si>
  <si>
    <t>Siddhant Chhabria</t>
  </si>
  <si>
    <t>Nippon India Consumption Fund - Reg - Growth</t>
  </si>
  <si>
    <t xml:space="preserve">201.3109 ( 8-Oct-2025 ) </t>
  </si>
  <si>
    <t>2756.1416 ( 31-Aug-2025 )</t>
  </si>
  <si>
    <t>Divya Dutt Sharma, Kinjal Desai, Lokesh Maru</t>
  </si>
  <si>
    <t>Quant Consumption Fund - Reg - Growth</t>
  </si>
  <si>
    <t xml:space="preserve">9.7648 ( 8-Oct-2025 ) </t>
  </si>
  <si>
    <t>233.5532 ( 31-Aug-2025 )</t>
  </si>
  <si>
    <t>SBI Consumption Opportunities Fund - Growth</t>
  </si>
  <si>
    <t xml:space="preserve">307.6786 ( 8-Oct-2025 ) </t>
  </si>
  <si>
    <t>3174.7349 ( 31-Aug-2025 )</t>
  </si>
  <si>
    <t>Ashit Desai, Pradeep Kesavan</t>
  </si>
  <si>
    <t>Sundaram Consumption Fund - Reg - Growth</t>
  </si>
  <si>
    <t xml:space="preserve">98.8268 ( 8-Oct-2025 ) </t>
  </si>
  <si>
    <t>1599.1196 ( 31-Aug-2025 )</t>
  </si>
  <si>
    <t>Ratish B Varier</t>
  </si>
  <si>
    <t>Tata India Consumer Fund - Reg - Growth</t>
  </si>
  <si>
    <t xml:space="preserve">45.1457 ( 8-Oct-2025 ) </t>
  </si>
  <si>
    <t>2530.6695 ( 30-Sep-2025 )</t>
  </si>
  <si>
    <t>Aditya Bagul, Sonam Udasi</t>
  </si>
  <si>
    <t>UTI India Consumer Fund - Growth</t>
  </si>
  <si>
    <t xml:space="preserve">59.1196 ( 8-Oct-2025 ) </t>
  </si>
  <si>
    <t>719.1218 ( 30-Sep-2025 )</t>
  </si>
  <si>
    <t>Vicky Punjabi, Vishal Chopda</t>
  </si>
  <si>
    <t>Nifty India Consumption</t>
  </si>
  <si>
    <t xml:space="preserve">12183.8500 ( 8-Oct-2025 ) </t>
  </si>
  <si>
    <t>Nifty India Consumption TRI</t>
  </si>
  <si>
    <t xml:space="preserve">15401.0700 ( 8-Oct-2025 ) </t>
  </si>
  <si>
    <t>Latest NAV</t>
  </si>
  <si>
    <t>Aditya Birla Sun Life Business Cycle Fund - Reg - Growth</t>
  </si>
  <si>
    <t xml:space="preserve">15.0100 ( 8-Oct-2025 ) </t>
  </si>
  <si>
    <t>1716.8293 ( 30-Sep-2025 )</t>
  </si>
  <si>
    <t>Dhaval Gala, Harish Krishnan</t>
  </si>
  <si>
    <t>Axis Business Cycles Fund - Reg - Growth</t>
  </si>
  <si>
    <t xml:space="preserve">16.4800 ( 8-Oct-2025 ) </t>
  </si>
  <si>
    <t>2274.0589 ( 31-Aug-2025 )</t>
  </si>
  <si>
    <t>Ashish Naik</t>
  </si>
  <si>
    <t>Axis Flexi Cap Fund - Reg - Growth</t>
  </si>
  <si>
    <t xml:space="preserve">26.8500 ( 8-Oct-2025 ) </t>
  </si>
  <si>
    <t>12796.1379 ( 31-Aug-2025 )</t>
  </si>
  <si>
    <t>Krishnaa N, Sachin Relekar</t>
  </si>
  <si>
    <t>Bandhan Business Cycle Fund - Reg - Growth</t>
  </si>
  <si>
    <t xml:space="preserve">9.9990 ( 8-Oct-2025 ) </t>
  </si>
  <si>
    <t>1598.0983 ( 31-Aug-2025 )</t>
  </si>
  <si>
    <t>Brijesh Shah, Gaurav Satra, Harshal Joshi, Ritika Behera, Vishal Biraia</t>
  </si>
  <si>
    <t>Bandhan Flexi Cap Fund - Reg - Growth</t>
  </si>
  <si>
    <t xml:space="preserve">209.1550 ( 8-Oct-2025 ) </t>
  </si>
  <si>
    <t>7364.6552 ( 31-Aug-2025 )</t>
  </si>
  <si>
    <t>Gaurav Satra, Manish Gunwani, Ritika Behera, Viraj Kulkarni</t>
  </si>
  <si>
    <t>Bank of India Business Cycle Fund - Reg - Growth</t>
  </si>
  <si>
    <t xml:space="preserve">9.2800 ( 8-Oct-2025 ) </t>
  </si>
  <si>
    <t>543.1069 ( 31-Aug-2025 )</t>
  </si>
  <si>
    <t>Baroda BNP Paribas Business Cycle Fund - Reg - Growth</t>
  </si>
  <si>
    <t xml:space="preserve">15.4522 ( 8-Oct-2025 ) </t>
  </si>
  <si>
    <t>567.7267 ( 31-Aug-2025 )</t>
  </si>
  <si>
    <t>Jitendra Sriram, Kushant Arora</t>
  </si>
  <si>
    <t>DSP Business Cycle Fund - Reg - Growth</t>
  </si>
  <si>
    <t xml:space="preserve">10.0460 ( 8-Oct-2025 ) </t>
  </si>
  <si>
    <t>1124.0124 ( 31-Aug-2025 )</t>
  </si>
  <si>
    <t>Vinit Sambre</t>
  </si>
  <si>
    <t>Edelweiss Business Cycle Fund - Reg - Growth</t>
  </si>
  <si>
    <t xml:space="preserve">8.8481 ( 8-Oct-2025 ) </t>
  </si>
  <si>
    <t>1800.5457 ( 31-Aug-2025 )</t>
  </si>
  <si>
    <t>Amit Vora, Bharat Lahoti, Bhavesh Jain</t>
  </si>
  <si>
    <t>HDFC Business Cycle Fund - Reg - Growth</t>
  </si>
  <si>
    <t xml:space="preserve">14.9210 ( 8-Oct-2025 ) </t>
  </si>
  <si>
    <t>2902.2178 ( 30-Sep-2025 )</t>
  </si>
  <si>
    <t>Dhruv Muchhal, Rahul Baijal</t>
  </si>
  <si>
    <t>HSBC Business Cycles Fund - Reg - Growth</t>
  </si>
  <si>
    <t xml:space="preserve">42.3414 ( 8-Oct-2025 ) </t>
  </si>
  <si>
    <t>1117.4682 ( 30-Sep-2025 )</t>
  </si>
  <si>
    <t>Gautam Bhupal, Sonal Gupta</t>
  </si>
  <si>
    <t>ICICI Prudential Business Cycle Fund - Reg - Growth</t>
  </si>
  <si>
    <t xml:space="preserve">24.8100 ( 8-Oct-2025 ) </t>
  </si>
  <si>
    <t>13642.9156 ( 31-Aug-2025 )</t>
  </si>
  <si>
    <t>Anish Tawakley, Manan Tijoriwala, Manish Banthia, Sharmila D mello</t>
  </si>
  <si>
    <t>Invesco India Business Cycle Fund - Reg - Growth</t>
  </si>
  <si>
    <t xml:space="preserve">12.6700 ( 8-Oct-2025 ) </t>
  </si>
  <si>
    <t>656.8922 ( 31-Aug-2025 )</t>
  </si>
  <si>
    <t>Aditya Khemani, Amit Ganatra</t>
  </si>
  <si>
    <t>Kotak Business Cycle Fund - Reg - Growth</t>
  </si>
  <si>
    <t xml:space="preserve">16.4700 ( 8-Oct-2025 ) </t>
  </si>
  <si>
    <t>2914.4849 ( 31-Aug-2025 )</t>
  </si>
  <si>
    <t>Abhishek Bisen, Harish Bihani</t>
  </si>
  <si>
    <t>Mahindra Manulife Business Cycle Fund - Reg - Growth</t>
  </si>
  <si>
    <t xml:space="preserve">14.5829 ( 8-Oct-2025 ) </t>
  </si>
  <si>
    <t>1208.9261 ( 31-Aug-2025 )</t>
  </si>
  <si>
    <t>Krishna Sanghvi, Renjith Sivaram Radhakrishnan, Vishal Jajoo</t>
  </si>
  <si>
    <t>Motilal Oswal Business Cycle Fund - Reg - Growth</t>
  </si>
  <si>
    <t xml:space="preserve">12.6802 ( 8-Oct-2025 ) </t>
  </si>
  <si>
    <t>1984.5172 ( 30-Sep-2025 )</t>
  </si>
  <si>
    <t>Parag Parikh Flexi Cap Fund - Reg - Growth</t>
  </si>
  <si>
    <t xml:space="preserve">85.2425 ( 8-Oct-2025 ) </t>
  </si>
  <si>
    <t>119723.3250 ( 30-Sep-2025 )</t>
  </si>
  <si>
    <t>Aishwarya Dhar, Mansi Kariya, Raj Mehta, Rajeev Thakkar, Raunak Onkar, Rukun Tarachandani, Tejas Soman</t>
  </si>
  <si>
    <t>Quant Business Cycle Fund - Reg - Growth</t>
  </si>
  <si>
    <t xml:space="preserve">15.2840 ( 8-Oct-2025 ) </t>
  </si>
  <si>
    <t>1159.9280 ( 31-Aug-2025 )</t>
  </si>
  <si>
    <t>Ankit Pande, Ayusha Kumbhat, Lokesh Garg, Sameer Kate, Sandeep Tandon, Sanjeev Sharma, Varun Pattani, Yug Tibrewal</t>
  </si>
  <si>
    <t>Sundaram Business Cycle Fund - Reg - Growth</t>
  </si>
  <si>
    <t xml:space="preserve">11.0409 ( 8-Oct-2025 ) </t>
  </si>
  <si>
    <t>1783.7384 ( 31-Aug-2025 )</t>
  </si>
  <si>
    <t>Dwijendra Srivastava, Pathanjali Srinivasan, Ratish B Varier, Sandeep Agarwal</t>
  </si>
  <si>
    <t>Tata Business Cycle Fund - Reg - Growth</t>
  </si>
  <si>
    <t xml:space="preserve">18.5501 ( 8-Oct-2025 ) </t>
  </si>
  <si>
    <t>2828.5601 ( 30-Sep-2025 )</t>
  </si>
  <si>
    <t>Hasmukh Vishariya, Murthy Nagarajan, Rahul Singh, Sailesh Jain</t>
  </si>
  <si>
    <t>Union Business Cycle Fund - Reg - Growth</t>
  </si>
  <si>
    <t xml:space="preserve">11.2900 ( 8-Oct-2025 ) </t>
  </si>
  <si>
    <t>556.2212 ( 31-Aug-2025 )</t>
  </si>
  <si>
    <t>Harshad Patwardhan, Pratik Dharmshi</t>
  </si>
  <si>
    <t>Aditya Birla Sun Life Bal Bhavishya Yojna - Reg - Growth</t>
  </si>
  <si>
    <t xml:space="preserve">19.8700 ( 8-Oct-2025 ) </t>
  </si>
  <si>
    <t>1132.0137 ( 30-Sep-2025 )</t>
  </si>
  <si>
    <t>Axis Childrens Fund - without Lock in - Reg - Growth</t>
  </si>
  <si>
    <t xml:space="preserve">26.1012 ( 8-Oct-2025 ) </t>
  </si>
  <si>
    <t>889.8866 ( 31-Aug-2025 )</t>
  </si>
  <si>
    <t>Devang Shah, Hardik Shah, Jayesh Sundar, Krishnaa N</t>
  </si>
  <si>
    <t>HDFC Childrens Fund (Lock in) - Reg - Growth</t>
  </si>
  <si>
    <t xml:space="preserve">292.5220 ( 8-Oct-2025 ) </t>
  </si>
  <si>
    <t>10179.2511 ( 30-Sep-2025 )</t>
  </si>
  <si>
    <t>Anil Bamboli, Chirag Setalvad, Dhruv Muchhal</t>
  </si>
  <si>
    <t>ICICI Prudential Childrens Fund</t>
  </si>
  <si>
    <t xml:space="preserve">327.8200 ( 8-Oct-2025 ) </t>
  </si>
  <si>
    <t>1373.0024 ( 31-Aug-2025 )</t>
  </si>
  <si>
    <t>Aatur Shah, Darshil Dedhia, Rohit Lakhotia, Sharmila D mello</t>
  </si>
  <si>
    <t>SBI Magnum Childrens Benefit Fund - Savings Plan</t>
  </si>
  <si>
    <t xml:space="preserve">110.0589 ( 8-Oct-2025 ) </t>
  </si>
  <si>
    <t>129.0751 ( 30-Sep-2025 )</t>
  </si>
  <si>
    <t>Lokesh Mallya, Rama Iyer Srinivasan</t>
  </si>
  <si>
    <t>Tata Childrens Fund - Reg</t>
  </si>
  <si>
    <t xml:space="preserve">60.1915 ( 8-Oct-2025 ) </t>
  </si>
  <si>
    <t>354.8416 ( 30-Sep-2025 )</t>
  </si>
  <si>
    <t>Union Childrens Fund - Reg - Growth</t>
  </si>
  <si>
    <t xml:space="preserve">12.5400 ( 8-Oct-2025 ) </t>
  </si>
  <si>
    <t>73.3387 ( 31-Aug-2025 )</t>
  </si>
  <si>
    <t>Gaurav Chopra, Parijat Agrawal, Vinod Malviya</t>
  </si>
  <si>
    <t>UTI Childrens Equity Fund - Growth</t>
  </si>
  <si>
    <t xml:space="preserve">84.6124 ( 8-Oct-2025 ) </t>
  </si>
  <si>
    <t>1137.6931 ( 30-Sep-2025 )</t>
  </si>
  <si>
    <t>Sachin Trivedi</t>
  </si>
  <si>
    <t>UTI Childrens Hybrid Fund</t>
  </si>
  <si>
    <t xml:space="preserve">40.5627 ( 8-Oct-2025 ) </t>
  </si>
  <si>
    <t>4508.2166 ( 30-Sep-2025 )</t>
  </si>
  <si>
    <t>Sachin Trivedi, Sunil Patil</t>
  </si>
  <si>
    <t>Aditya Birla Sun Life Commodities Equities Fund - Global Agri Plan - Growth</t>
  </si>
  <si>
    <t xml:space="preserve">35.7925 ( 28-Jul-2023 ) </t>
  </si>
  <si>
    <t>13.0378 ( 30-Jun-2023 )</t>
  </si>
  <si>
    <t>Dhaval Joshi, Vinod Narayan Bhat</t>
  </si>
  <si>
    <t>DSP Natural Resources &amp; New Energy Fund - Reg - Gth</t>
  </si>
  <si>
    <t xml:space="preserve">93.8520 ( 8-Oct-2025 ) </t>
  </si>
  <si>
    <t>1291.7862 ( 31-Aug-2025 )</t>
  </si>
  <si>
    <t>Rohit Singhania</t>
  </si>
  <si>
    <t>ICICI Prudential Commodities Fund - Reg - Growth</t>
  </si>
  <si>
    <t xml:space="preserve">43.2600 ( 8-Oct-2025 ) </t>
  </si>
  <si>
    <t>2919.2952 ( 31-Aug-2025 )</t>
  </si>
  <si>
    <t>Lalit Kumar, Sharmila D mello</t>
  </si>
  <si>
    <t>Quant Commodities Fund - Reg - Growth</t>
  </si>
  <si>
    <t xml:space="preserve">13.0073 ( 8-Oct-2025 ) </t>
  </si>
  <si>
    <t>343.3940 ( 31-Aug-2025 )</t>
  </si>
  <si>
    <t>SBI Comma Fund - Growth</t>
  </si>
  <si>
    <t xml:space="preserve">105.4134 ( 8-Oct-2025 ) </t>
  </si>
  <si>
    <t>702.4445 ( 31-Aug-2025 )</t>
  </si>
  <si>
    <t>Dinesh Balachandran</t>
  </si>
  <si>
    <t>Tata Resources &amp; Energy Fund - Reg - Growth</t>
  </si>
  <si>
    <t xml:space="preserve">45.3463 ( 8-Oct-2025 ) </t>
  </si>
  <si>
    <t>1194.2638 ( 30-Sep-2025 )</t>
  </si>
  <si>
    <t>Satish Chandra Mishra</t>
  </si>
  <si>
    <t>Nifty Commodities</t>
  </si>
  <si>
    <t xml:space="preserve">9027.5000 ( 8-Oct-2025 ) </t>
  </si>
  <si>
    <t>Nifty Commodities TRI</t>
  </si>
  <si>
    <t xml:space="preserve">13319.6900 ( 8-Oct-2025 ) </t>
  </si>
  <si>
    <t>ICICI Prudential Asset Allocator Fund (FOF) - Growth</t>
  </si>
  <si>
    <t xml:space="preserve">121.8448 ( 8-Oct-2025 ) </t>
  </si>
  <si>
    <t>27257.7355 ( 31-Aug-2025 )</t>
  </si>
  <si>
    <t>Dharmesh Kakkad, Manish Banthia, Ritesh Lunawat, S Naren</t>
  </si>
  <si>
    <t>ICICI Prudential Dividend Yield Equity Fund - Reg - Growth</t>
  </si>
  <si>
    <t xml:space="preserve">53.1400 ( 8-Oct-2025 ) </t>
  </si>
  <si>
    <t>5779.1363 ( 31-Aug-2025 )</t>
  </si>
  <si>
    <t>Mittul Kalawadia, Sharmila D mello</t>
  </si>
  <si>
    <t>ICICI Prudential Exports and Services Fund - Growth</t>
  </si>
  <si>
    <t xml:space="preserve">163.9500 ( 8-Oct-2025 ) </t>
  </si>
  <si>
    <t>1369.4946 ( 31-Aug-2025 )</t>
  </si>
  <si>
    <t>S Naren, Sharmila D mello, Sri Sharma</t>
  </si>
  <si>
    <t>ICICI Prudential Multi-Asset Fund - Growth</t>
  </si>
  <si>
    <t xml:space="preserve">786.8025 ( 8-Oct-2025 ) </t>
  </si>
  <si>
    <t>64770.2409 ( 31-Aug-2025 )</t>
  </si>
  <si>
    <t>Akhil Kakkar, Gaurav Chikane, Ihab Dalwai, Manish Banthia, Masoomi Jhurmarvala, S Naren, Sharmila D mello, Sri Sharma</t>
  </si>
  <si>
    <t>ICICI Prudential Quant Fund - Reg - Growth</t>
  </si>
  <si>
    <t xml:space="preserve">22.8000 ( 8-Oct-2025 ) </t>
  </si>
  <si>
    <t>136.8990 ( 31-Aug-2025 )</t>
  </si>
  <si>
    <t>Aditya Birla Sun Life Regular Savings Fund - Reg - Growth</t>
  </si>
  <si>
    <t xml:space="preserve">67.9011 ( 8-Oct-2025 ) </t>
  </si>
  <si>
    <t>1539.0146 ( 30-Sep-2025 )</t>
  </si>
  <si>
    <t>Harshil Suvarnkar, Mohit Sharma</t>
  </si>
  <si>
    <t>Axis Conservative Hybrid Fund - Growth</t>
  </si>
  <si>
    <t xml:space="preserve">30.1347 ( 8-Oct-2025 ) </t>
  </si>
  <si>
    <t>270.6462 ( 30-Sep-2025 )</t>
  </si>
  <si>
    <t>Devang Shah, Jayesh Sundar, Sachin Jain</t>
  </si>
  <si>
    <t>Bandhan Conservative Hybrid Fund - Reg - Growth</t>
  </si>
  <si>
    <t xml:space="preserve">32.2660 ( 8-Oct-2025 ) </t>
  </si>
  <si>
    <t>101.6391 ( 30-Sep-2025 )</t>
  </si>
  <si>
    <t>Brijesh Shah, Gaurav Satra, Harshal Joshi, Ritika Behera, Viraj Kulkarni</t>
  </si>
  <si>
    <t>Baroda BNP Paribas Conservative Hybrid Fund - Growth</t>
  </si>
  <si>
    <t xml:space="preserve">45.0333 ( 8-Oct-2025 ) </t>
  </si>
  <si>
    <t>812.1470 ( 30-Sep-2025 )</t>
  </si>
  <si>
    <t>Ankeet Pandya, Gurvinder Singh Wasan, Prashant R.Pimple, Pratish Krishnan</t>
  </si>
  <si>
    <t>Canara Robeco Conservative Hybrid Fund - Growth</t>
  </si>
  <si>
    <t xml:space="preserve">97.6367 ( 8-Oct-2025 ) </t>
  </si>
  <si>
    <t>942.4388 ( 31-Aug-2025 )</t>
  </si>
  <si>
    <t>Amit Kadam, Avnish Jain</t>
  </si>
  <si>
    <t>DSP Regular Savings Fund - Growth</t>
  </si>
  <si>
    <t xml:space="preserve">59.1206 ( 8-Oct-2025 ) </t>
  </si>
  <si>
    <t>178.0772 ( 30-Sep-2025 )</t>
  </si>
  <si>
    <t>Franklin India Conservative Hybrid Fund - Growth</t>
  </si>
  <si>
    <t xml:space="preserve">91.5304 ( 8-Oct-2025 ) </t>
  </si>
  <si>
    <t>202.9255 ( 30-Sep-2025 )</t>
  </si>
  <si>
    <t>Pallab Roy, Rahul Goswami, Rajasa Kakulavarapu, Rohan Maru, Sandeep Manam, Venkatesh Sanjeevi</t>
  </si>
  <si>
    <t>HDFC Hybrid Debt Fund - Growth</t>
  </si>
  <si>
    <t xml:space="preserve">82.6178 ( 8-Oct-2025 ) </t>
  </si>
  <si>
    <t>3347.7972 ( 30-Sep-2025 )</t>
  </si>
  <si>
    <t>Dhruv Muchhal, Shobhit Mehrotra, Srinivasan Ramamurthy</t>
  </si>
  <si>
    <t>HSBC Conservative Hybrid Fund - Growth</t>
  </si>
  <si>
    <t xml:space="preserve">62.4056 ( 8-Oct-2025 ) </t>
  </si>
  <si>
    <t>156.5671 ( 30-Sep-2025 )</t>
  </si>
  <si>
    <t>Abhishek Gupta, Cheenu Gupta, Mahesh Chabaria, Mohd Asif Rizwi, Sonal Gupta</t>
  </si>
  <si>
    <t>ICICI Prudential Regular Savings Fund - Growth</t>
  </si>
  <si>
    <t xml:space="preserve">76.9181 ( 8-Oct-2025 ) </t>
  </si>
  <si>
    <t>3264.2543 ( 30-Sep-2025 )</t>
  </si>
  <si>
    <t>Akhil Kakkar, Manish Banthia, Roshan Chutkey, Sharmila D mello</t>
  </si>
  <si>
    <t>Kotak Debt Hybrid Fund - Reg - Growth</t>
  </si>
  <si>
    <t xml:space="preserve">59.0819 ( 8-Oct-2025 ) </t>
  </si>
  <si>
    <t>3096.5328 ( 30-Sep-2025 )</t>
  </si>
  <si>
    <t>L&amp;T Conservative Hybrid Fund - Reg - Growth</t>
  </si>
  <si>
    <t xml:space="preserve">43.7318 ( 25-Nov-2022 ) </t>
  </si>
  <si>
    <t>39.6721 ( 31-Oct-2022 )</t>
  </si>
  <si>
    <t>Cheenu Gupta, Jalpan Shah, Venugopal Manghat</t>
  </si>
  <si>
    <t>Nippon India Conservative Hybrid Fund - Reg - Growth</t>
  </si>
  <si>
    <t xml:space="preserve">58.9976 ( 8-Oct-2025 ) </t>
  </si>
  <si>
    <t>902.0168 ( 30-Sep-2025 )</t>
  </si>
  <si>
    <t>Dhrumil Shah, Divya Dutt Sharma, Lokesh Maru, Sushil Hari Prasad Budhia</t>
  </si>
  <si>
    <t>Parag Parikh Conservative Hybrid Fund - Reg - Growth</t>
  </si>
  <si>
    <t xml:space="preserve">15.2992 ( 8-Oct-2025 ) </t>
  </si>
  <si>
    <t>3028.4041 ( 30-Sep-2025 )</t>
  </si>
  <si>
    <t>Mansi Kariya, Raj Mehta, Rajeev Thakkar, Raunak Onkar, Rukun Tarachandani, Tejas Soman</t>
  </si>
  <si>
    <t>SBI Conservative Hybrid Fund - Growth</t>
  </si>
  <si>
    <t xml:space="preserve">73.3800 ( 8-Oct-2025 ) </t>
  </si>
  <si>
    <t>9858.7541 ( 30-Sep-2025 )</t>
  </si>
  <si>
    <t>Mansi Sajeja, Milind Agrawal, Saurabh Pant</t>
  </si>
  <si>
    <t>Sundaram Conservative Hybrid Fund - Reg - Growth</t>
  </si>
  <si>
    <t xml:space="preserve">29.5526 ( 8-Oct-2025 ) </t>
  </si>
  <si>
    <t>20.8839 ( 30-Sep-2025 )</t>
  </si>
  <si>
    <t>Ashish Agarwal, Dwijendra Srivastava, S Bharath, Sandeep Agarwal</t>
  </si>
  <si>
    <t>UTI Conservative Hybrid Fund -  Growth</t>
  </si>
  <si>
    <t xml:space="preserve">69.8671 ( 8-Oct-2025 ) </t>
  </si>
  <si>
    <t>1690.2605 ( 30-Sep-2025 )</t>
  </si>
  <si>
    <t>Amit Premchandani, Jaydeep Bhowal</t>
  </si>
  <si>
    <t>NIFTY 50 Hybrid Composite Debt 15:85 Index</t>
  </si>
  <si>
    <t xml:space="preserve">8382.1800 ( 8-Oct-2025 ) </t>
  </si>
  <si>
    <t>Aditya Birla Sun Life Dividend Yield Fund - Growth</t>
  </si>
  <si>
    <t xml:space="preserve">440.4900 ( 8-Oct-2025 ) </t>
  </si>
  <si>
    <t>1445.2233 ( 30-Sep-2025 )</t>
  </si>
  <si>
    <t>Baroda BNP Paribas Dividend Yield Fund (BBNPPDYF) - Reg - Growth</t>
  </si>
  <si>
    <t xml:space="preserve">9.5393 ( 8-Oct-2025 ) </t>
  </si>
  <si>
    <t>924.2433 ( 31-Aug-2025 )</t>
  </si>
  <si>
    <t>Franklin India Dividend Yield Fund - Growth</t>
  </si>
  <si>
    <t xml:space="preserve">137.3049 ( 8-Oct-2025 ) </t>
  </si>
  <si>
    <t>2316.5747 ( 31-Aug-2025 )</t>
  </si>
  <si>
    <t>Ajay Argal, Rajasa Kakulavarapu, Sandeep Manam</t>
  </si>
  <si>
    <t>HDFC Dividend Yield Fund - Reg - Growth</t>
  </si>
  <si>
    <t xml:space="preserve">24.9250 ( 8-Oct-2025 ) </t>
  </si>
  <si>
    <t>6190.6764 ( 30-Sep-2025 )</t>
  </si>
  <si>
    <t>Dhruv Muchhal, Gopal Agrawal</t>
  </si>
  <si>
    <t>LIC MF Dividend Yield Fund - Reg - Growth</t>
  </si>
  <si>
    <t xml:space="preserve">30.8695 ( 8-Oct-2025 ) </t>
  </si>
  <si>
    <t>659.9427 ( 30-Sep-2025 )</t>
  </si>
  <si>
    <t>Dikshit Mittal, Karan Doshi</t>
  </si>
  <si>
    <t>SBI Dividend Yield Fund - Reg - Growth</t>
  </si>
  <si>
    <t xml:space="preserve">15.1517 ( 8-Oct-2025 ) </t>
  </si>
  <si>
    <t>8954.0425 ( 31-Aug-2025 )</t>
  </si>
  <si>
    <t>Rohit Shimpi</t>
  </si>
  <si>
    <t>Sundaram Dividend Yield Fund - Growth</t>
  </si>
  <si>
    <t xml:space="preserve">135.4684 ( 8-Oct-2025 ) </t>
  </si>
  <si>
    <t>878.6435 ( 31-Aug-2025 )</t>
  </si>
  <si>
    <t>Ashish Agarwal</t>
  </si>
  <si>
    <t>Tata Dividend Yield Fund - Reg - Growth</t>
  </si>
  <si>
    <t xml:space="preserve">18.0500 ( 8-Oct-2025 ) </t>
  </si>
  <si>
    <t>962.1608 ( 30-Sep-2025 )</t>
  </si>
  <si>
    <t>Hasmukh Vishariya, Murthy Nagarajan, Sailesh Jain</t>
  </si>
  <si>
    <t>UTI Dividend Yield Fund - Growth</t>
  </si>
  <si>
    <t xml:space="preserve">176.9229 ( 8-Oct-2025 ) </t>
  </si>
  <si>
    <t>3822.0886 ( 30-Sep-2025 )</t>
  </si>
  <si>
    <t>Aditya Birla Sun Life ELSS Tax Saver Fund - Growth</t>
  </si>
  <si>
    <t xml:space="preserve">60.8500 ( 8-Oct-2025 ) </t>
  </si>
  <si>
    <t>15174.8651 ( 30-Sep-2025 )</t>
  </si>
  <si>
    <t>Dhaval Shah</t>
  </si>
  <si>
    <t>Aditya Birla Sun Life Tax Plan - Growth</t>
  </si>
  <si>
    <t xml:space="preserve">47.4900 ( 13-Apr-2023 ) </t>
  </si>
  <si>
    <t>314.6011 ( 31-Mar-2023 )</t>
  </si>
  <si>
    <t>Atul Penkar, Dhaval Gala</t>
  </si>
  <si>
    <t>Axis ELSS Tax Saver Fund - Growth</t>
  </si>
  <si>
    <t xml:space="preserve">96.4156 ( 8-Oct-2025 ) </t>
  </si>
  <si>
    <t>34527.7196 ( 31-Aug-2025 )</t>
  </si>
  <si>
    <t>Ashish Naik, Shreyash Devalkar</t>
  </si>
  <si>
    <t>Bajaj Finserv ELSS Tax Saver Fund - Reg - Growth</t>
  </si>
  <si>
    <t xml:space="preserve">11.1240 ( 8-Oct-2025 ) </t>
  </si>
  <si>
    <t>61.9693 ( 31-Aug-2025 )</t>
  </si>
  <si>
    <t>Bandhan ELSS Tax saver Fund - Reg - Growth</t>
  </si>
  <si>
    <t xml:space="preserve">152.3500 ( 8-Oct-2025 ) </t>
  </si>
  <si>
    <t>6899.2343 ( 31-Aug-2025 )</t>
  </si>
  <si>
    <t>Daylynn Pinto, Gaurav Satra, Ritika Behera</t>
  </si>
  <si>
    <t>Bank of India ELSS Tax Saver - Reg - Growth</t>
  </si>
  <si>
    <t xml:space="preserve">158.1600 ( 8-Oct-2025 ) </t>
  </si>
  <si>
    <t>1354.9580 ( 31-Aug-2025 )</t>
  </si>
  <si>
    <t>Baroda BNP Paribas ELSS Tax Saver Fund - Growth</t>
  </si>
  <si>
    <t xml:space="preserve">95.0232 ( 8-Oct-2025 ) </t>
  </si>
  <si>
    <t>897.1243 ( 31-Aug-2025 )</t>
  </si>
  <si>
    <t>Pratish Krishnan, Sanjay Chawla</t>
  </si>
  <si>
    <t>Canara Robeco ELSS Tax Saver - Growth</t>
  </si>
  <si>
    <t xml:space="preserve">175.9000 ( 8-Oct-2025 ) </t>
  </si>
  <si>
    <t>8741.5107 ( 31-Aug-2025 )</t>
  </si>
  <si>
    <t>Shridatta Bhandwaldar, Vishal Mishra</t>
  </si>
  <si>
    <t>DSP ELSS Tax Saver Fund - Growth</t>
  </si>
  <si>
    <t xml:space="preserve">138.8480 ( 8-Oct-2025 ) </t>
  </si>
  <si>
    <t>16474.9292 ( 31-Aug-2025 )</t>
  </si>
  <si>
    <t>Edelweiss ELSS Tax saver Fund - Growth</t>
  </si>
  <si>
    <t xml:space="preserve">110.5700 ( 8-Oct-2025 ) </t>
  </si>
  <si>
    <t>410.5618 ( 31-Aug-2025 )</t>
  </si>
  <si>
    <t>Ashwani Kumar Agarwalla, Raj Koradia, Trideep Bhattacharya</t>
  </si>
  <si>
    <t>Franklin India ELSS Tax Saver Fund - Growth</t>
  </si>
  <si>
    <t xml:space="preserve">1467.2373 ( 8-Oct-2025 ) </t>
  </si>
  <si>
    <t>6537.2238 ( 31-Aug-2025 )</t>
  </si>
  <si>
    <t>R Janakiraman, Rajasa Kakulavarapu</t>
  </si>
  <si>
    <t>Groww ELSS Tax Savings Fund - Reg - Growth</t>
  </si>
  <si>
    <t xml:space="preserve">20.0000 ( 8-Oct-2025 ) </t>
  </si>
  <si>
    <t>51.4336 ( 31-Aug-2025 )</t>
  </si>
  <si>
    <t>Paras Matalia</t>
  </si>
  <si>
    <t>HDFC ELSS Taxsaver Fund - Growth</t>
  </si>
  <si>
    <t xml:space="preserve">1429.4670 ( 8-Oct-2025 ) </t>
  </si>
  <si>
    <t>16644.5402 ( 30-Sep-2025 )</t>
  </si>
  <si>
    <t>Dhruv Muchhal, Roshi Jain</t>
  </si>
  <si>
    <t>HSBC ELSS Tax saver Fund - Reg - Growth</t>
  </si>
  <si>
    <t xml:space="preserve">135.8843 ( 8-Oct-2025 ) </t>
  </si>
  <si>
    <t>4087.9788 ( 30-Sep-2025 )</t>
  </si>
  <si>
    <t>Abhishek Gupta, Sonal Gupta</t>
  </si>
  <si>
    <t>HSBC Tax Saver Equity Fund - Growth</t>
  </si>
  <si>
    <t xml:space="preserve">94.3785 ( 8-Oct-2025 ) </t>
  </si>
  <si>
    <t>239.8722 ( 30-Sep-2025 )</t>
  </si>
  <si>
    <t>ICICI Prudential ELSS Tax Saver Fund - Reg - Growth</t>
  </si>
  <si>
    <t xml:space="preserve">942.3100 ( 8-Oct-2025 ) </t>
  </si>
  <si>
    <t>14345.5451 ( 31-Aug-2025 )</t>
  </si>
  <si>
    <t>ICICI Prudential Long Term Wealth Enhancement Fund - Reg - Growth</t>
  </si>
  <si>
    <t xml:space="preserve">29.6800 ( 8-Oct-2025 ) </t>
  </si>
  <si>
    <t>40.4914 ( 31-Aug-2025 )</t>
  </si>
  <si>
    <t>Rajat Chandak, Sharmila D mello</t>
  </si>
  <si>
    <t>IDBI Equity Advantage Fund - Reg - Growth</t>
  </si>
  <si>
    <t xml:space="preserve">43.3900 ( 28-Jul-2023 ) </t>
  </si>
  <si>
    <t>484.9052 ( 30-Jun-2023 )</t>
  </si>
  <si>
    <t>Alok Ranjan</t>
  </si>
  <si>
    <t>Invesco India ELSS Tax Saver Fund - Growth</t>
  </si>
  <si>
    <t xml:space="preserve">126.4800 ( 8-Oct-2025 ) </t>
  </si>
  <si>
    <t>2787.1332 ( 31-Aug-2025 )</t>
  </si>
  <si>
    <t>Amit Nigam, Depesh Kashyap</t>
  </si>
  <si>
    <t>ITI ELSS Tax Saver Fund - Reg - Growth</t>
  </si>
  <si>
    <t xml:space="preserve">24.2682 ( 8-Oct-2025 ) </t>
  </si>
  <si>
    <t>409.2108 ( 31-Aug-2025 )</t>
  </si>
  <si>
    <t>Alok Ranjan, Dhimant Shah</t>
  </si>
  <si>
    <t>JM ELSS Tax Saver Fund - Growth</t>
  </si>
  <si>
    <t xml:space="preserve">49.3428 ( 8-Oct-2025 ) </t>
  </si>
  <si>
    <t>209.6684 ( 31-Aug-2025 )</t>
  </si>
  <si>
    <t>Kotak ELSS Tax Saver Fund - Reg - Growth</t>
  </si>
  <si>
    <t xml:space="preserve">115.6540 ( 8-Oct-2025 ) </t>
  </si>
  <si>
    <t>6200.5237 ( 31-Aug-2025 )</t>
  </si>
  <si>
    <t>Harsha Upadhyaya</t>
  </si>
  <si>
    <t>LIC MF ELSS Tax Saver - Growth</t>
  </si>
  <si>
    <t xml:space="preserve">151.7157 ( 8-Oct-2025 ) </t>
  </si>
  <si>
    <t>1087.0019 ( 30-Sep-2025 )</t>
  </si>
  <si>
    <t>Dikshit Mittal, Yogesh Patil</t>
  </si>
  <si>
    <t>Mahindra Manulife ELSS Tax Saver Fund - Reg - Growth</t>
  </si>
  <si>
    <t xml:space="preserve">28.4860 ( 8-Oct-2025 ) </t>
  </si>
  <si>
    <t>941.2698 ( 31-Aug-2025 )</t>
  </si>
  <si>
    <t>Fatema Pacha, Manish Lodha</t>
  </si>
  <si>
    <t>Mirae Asset ELSS Tax Saver Fund - Reg - Growth</t>
  </si>
  <si>
    <t xml:space="preserve">49.2360 ( 8-Oct-2025 ) </t>
  </si>
  <si>
    <t>25562.2669 ( 31-Aug-2025 )</t>
  </si>
  <si>
    <t>Neelesh Surana</t>
  </si>
  <si>
    <t>Motilal Oswal ELSS Tax Saver Fund - Reg - Growth</t>
  </si>
  <si>
    <t xml:space="preserve">51.8505 ( 8-Oct-2025 ) </t>
  </si>
  <si>
    <t>4376.8981 ( 30-Sep-2025 )</t>
  </si>
  <si>
    <t>Ajay Khandelwal, Atul Mehra, Rakesh Shetty</t>
  </si>
  <si>
    <t>Navi ELSS Tax Saver Fund - Reg - Growth</t>
  </si>
  <si>
    <t xml:space="preserve">28.2120 ( 8-Oct-2025 ) </t>
  </si>
  <si>
    <t>52.6771 ( 31-Aug-2025 )</t>
  </si>
  <si>
    <t>Ashutosh Shirwaikar</t>
  </si>
  <si>
    <t>Nippon India ELSS Tax Saver Fund - Reg - Growth</t>
  </si>
  <si>
    <t xml:space="preserve">127.9555 ( 8-Oct-2025 ) </t>
  </si>
  <si>
    <t>14934.4622 ( 31-Aug-2025 )</t>
  </si>
  <si>
    <t>Divya Dutt Sharma, Lokesh Maru, Ritesh Rathod, Rupesh Patel</t>
  </si>
  <si>
    <t>NJ ELSS Tax Saver Scheme - Reg - Growth</t>
  </si>
  <si>
    <t xml:space="preserve">14.1700 ( 8-Oct-2025 ) </t>
  </si>
  <si>
    <t>292.8994 ( 31-Aug-2025 )</t>
  </si>
  <si>
    <t>Parag Parikh ELSS Tax Saver Fund - Reg - Growth</t>
  </si>
  <si>
    <t xml:space="preserve">31.7510 ( 8-Oct-2025 ) </t>
  </si>
  <si>
    <t>5638.7919 ( 30-Sep-2025 )</t>
  </si>
  <si>
    <t>PGIM India ELSS Tax Saver Fund - Reg - Growth</t>
  </si>
  <si>
    <t xml:space="preserve">34.7400 ( 8-Oct-2025 ) </t>
  </si>
  <si>
    <t>763.3548 ( 31-Aug-2025 )</t>
  </si>
  <si>
    <t>Bupesh Kalyani, Utsav Mehta, Vinay Paharia, Vivek Sharma</t>
  </si>
  <si>
    <t>Quant ELSS Tax Saver Fund - Growth</t>
  </si>
  <si>
    <t xml:space="preserve">365.3208 ( 8-Oct-2025 ) </t>
  </si>
  <si>
    <t>11396.2106 ( 31-Aug-2025 )</t>
  </si>
  <si>
    <t>Quantum ELSS Tax Saver Fund - Growth</t>
  </si>
  <si>
    <t xml:space="preserve">124.1900 ( 8-Oct-2025 ) </t>
  </si>
  <si>
    <t>218.3920 ( 30-Sep-2025 )</t>
  </si>
  <si>
    <t>Christy Mathai, George Thomas, Ketan Gujarathi</t>
  </si>
  <si>
    <t>Samco ELSS Tax Saver Fund - Reg - Growth</t>
  </si>
  <si>
    <t xml:space="preserve">12.9600 ( 8-Oct-2025 ) </t>
  </si>
  <si>
    <t>120.1981 ( 31-Aug-2025 )</t>
  </si>
  <si>
    <t>SBI ELSS Tax Saver Fund - Growth</t>
  </si>
  <si>
    <t xml:space="preserve">434.2643 ( 8-Oct-2025 ) </t>
  </si>
  <si>
    <t>29937.3973 ( 31-Aug-2025 )</t>
  </si>
  <si>
    <t>Shriram ELSS Tax Saver Fund - Reg - Growth</t>
  </si>
  <si>
    <t xml:space="preserve">20.9133 ( 8-Oct-2025 ) </t>
  </si>
  <si>
    <t>47.7238 ( 30-Sep-2025 )</t>
  </si>
  <si>
    <t>Sundaram ELSS Tax Saver Fund - Reg - Growth</t>
  </si>
  <si>
    <t xml:space="preserve">510.0407 ( 8-Oct-2025 ) </t>
  </si>
  <si>
    <t>1362.3321 ( 31-Aug-2025 )</t>
  </si>
  <si>
    <t>Rohit Seksaria, S Bharath</t>
  </si>
  <si>
    <t>Sundaram ELSS Tax Saver Fund - Reg - Growth Adjusted NAV (Post merger with Principal Mutual Fund)</t>
  </si>
  <si>
    <t>Sundaram Value Fund - Reg - Growth</t>
  </si>
  <si>
    <t xml:space="preserve">219.1575 ( 8-Oct-2025 ) </t>
  </si>
  <si>
    <t>1461.2168 ( 31-Aug-2025 )</t>
  </si>
  <si>
    <t>Tata ELSS Fund - Reg - Growth</t>
  </si>
  <si>
    <t xml:space="preserve">44.3282 ( 8-Oct-2025 ) </t>
  </si>
  <si>
    <t>4549.8368 ( 30-Sep-2025 )</t>
  </si>
  <si>
    <t>Taurus ELSS Tax Saver Fund - Reg - Growth</t>
  </si>
  <si>
    <t xml:space="preserve">184.9200 ( 8-Oct-2025 ) </t>
  </si>
  <si>
    <t>76.2930 ( 31-Aug-2025 )</t>
  </si>
  <si>
    <t>Union ELSS Tax Saver Fund - Growth</t>
  </si>
  <si>
    <t xml:space="preserve">65.6100 ( 8-Oct-2025 ) </t>
  </si>
  <si>
    <t>894.9773 ( 31-Aug-2025 )</t>
  </si>
  <si>
    <t>Sanjay Bembalkar, Vinod Malviya</t>
  </si>
  <si>
    <t>UTI ELSS Tax Saver Fund - Growth</t>
  </si>
  <si>
    <t xml:space="preserve">205.4493 ( 8-Oct-2025 ) </t>
  </si>
  <si>
    <t>3678.4250 ( 30-Sep-2025 )</t>
  </si>
  <si>
    <t>WhiteOak Capital ELSS Tax Saver Fund - Reg - Growth</t>
  </si>
  <si>
    <t xml:space="preserve">17.4070 ( 8-Oct-2025 ) </t>
  </si>
  <si>
    <t>406.5775 ( 31-Aug-2025 )</t>
  </si>
  <si>
    <t>Aditya Birla Sun Life Conglomerate Fund - Reg - Growth</t>
  </si>
  <si>
    <t xml:space="preserve">10.5400 ( 8-Oct-2025 ) </t>
  </si>
  <si>
    <t>1669.3920 ( 30-Sep-2025 )</t>
  </si>
  <si>
    <t>Harish Krishnan, Kunal Sangoi</t>
  </si>
  <si>
    <t>Aditya Birla Sun Life Quant Fund - Reg - Growth</t>
  </si>
  <si>
    <t xml:space="preserve">9.5500 ( 8-Oct-2025 ) </t>
  </si>
  <si>
    <t>2339.3271 ( 30-Sep-2025 )</t>
  </si>
  <si>
    <t>Harish Krishnan</t>
  </si>
  <si>
    <t>Axis Momentum Fund - Reg - Growth</t>
  </si>
  <si>
    <t xml:space="preserve">9.0800 ( 8-Oct-2025 ) </t>
  </si>
  <si>
    <t>1239.4489 ( 31-Aug-2025 )</t>
  </si>
  <si>
    <t>Karthik Kumar, Mayank Hyanki</t>
  </si>
  <si>
    <t>Axis Services Opportunities Fund - Reg - Growth</t>
  </si>
  <si>
    <t xml:space="preserve">10.0400 ( 8-Oct-2025 ) </t>
  </si>
  <si>
    <t>1992.3061 ( 31-Aug-2025 )</t>
  </si>
  <si>
    <t>Krishnaa N, Sachin Relekar, Shreyash Devalkar</t>
  </si>
  <si>
    <t>Bajaj Finserv Healthcare Fund - Reg - Growth</t>
  </si>
  <si>
    <t xml:space="preserve">9.6600 ( 8-Oct-2025 ) </t>
  </si>
  <si>
    <t>331.0360 ( 31-Aug-2025 )</t>
  </si>
  <si>
    <t>Bajaj Finserv Large Cap Fund - Reg - Growth</t>
  </si>
  <si>
    <t xml:space="preserve">9.9330 ( 8-Oct-2025 ) </t>
  </si>
  <si>
    <t>1592.2085 ( 31-Aug-2025 )</t>
  </si>
  <si>
    <t>Bajaj Finserv Multi Cap Fund - Reg - Growth</t>
  </si>
  <si>
    <t xml:space="preserve">11.0100 ( 8-Oct-2025 ) </t>
  </si>
  <si>
    <t>877.2421 ( 31-Aug-2025 )</t>
  </si>
  <si>
    <t>Bajaj Finserv Small Cap Fund - Reg - Growth</t>
  </si>
  <si>
    <t xml:space="preserve">9.5850 ( 8-Oct-2025 ) </t>
  </si>
  <si>
    <t>1272.7148 ( 31-Aug-2025 )</t>
  </si>
  <si>
    <t>Bandhan Multi-Factor Fund - Reg - Growth</t>
  </si>
  <si>
    <t xml:space="preserve">9.8920 ( 8-Oct-2025 ) </t>
  </si>
  <si>
    <t>505.4285 ( 31-Aug-2025 )</t>
  </si>
  <si>
    <t>Brijesh Shah, Rishi Sharma</t>
  </si>
  <si>
    <t>Baroda BNP Paribas Childrens Fund (BBNPPCF) - Reg - Growth</t>
  </si>
  <si>
    <t xml:space="preserve">10.6938 ( 8-Oct-2025 ) </t>
  </si>
  <si>
    <t>94.0372 ( 31-Aug-2025 )</t>
  </si>
  <si>
    <t>Ankeet Pandya, Pratish Krishnan</t>
  </si>
  <si>
    <t>Baroda BNP Paribas Energy Opportunities Fund - Reg - Growth</t>
  </si>
  <si>
    <t xml:space="preserve">11.2895 ( 8-Oct-2025 ) </t>
  </si>
  <si>
    <t>718.6231 ( 31-Aug-2025 )</t>
  </si>
  <si>
    <t>Sandeep Jain, Sanjay Chawla</t>
  </si>
  <si>
    <t>Baroda BNP Paribas Health and Wellness Fund (BBNPHW) - Reg - Growth</t>
  </si>
  <si>
    <t xml:space="preserve">9.6123 ( 8-Oct-2025 ) </t>
  </si>
  <si>
    <t>637.3566 ( 31-Aug-2025 )</t>
  </si>
  <si>
    <t>Sanjay Chawla</t>
  </si>
  <si>
    <t>Capitalmind Flexi Cap Fund - Reg - Growth</t>
  </si>
  <si>
    <t xml:space="preserve">9.8537 ( 8-Oct-2025 ) </t>
  </si>
  <si>
    <t>111.3314 ( 31-Aug-2025 )</t>
  </si>
  <si>
    <t>Anoop Vijay kumar, Prateek Jain</t>
  </si>
  <si>
    <t>Franklin India Multi Cap Fund - Reg - Growth</t>
  </si>
  <si>
    <t xml:space="preserve">10.3505 ( 8-Oct-2025 ) </t>
  </si>
  <si>
    <t>4931.4646 ( 31-Aug-2025 )</t>
  </si>
  <si>
    <t>Akhil Kalluri, Kiran Sebastian, R Janakiraman, Sandeep Manam</t>
  </si>
  <si>
    <t>Groww Multicap Fund - Reg - Growth</t>
  </si>
  <si>
    <t xml:space="preserve">10.4294 ( 8-Oct-2025 ) </t>
  </si>
  <si>
    <t>162.9356 ( 31-Aug-2025 )</t>
  </si>
  <si>
    <t>HDFC Innovation Fund - Reg - Growth</t>
  </si>
  <si>
    <t xml:space="preserve">10.2170 ( 8-Oct-2025 ) </t>
  </si>
  <si>
    <t>2594.7471 ( 30-Sep-2025 )</t>
  </si>
  <si>
    <t>Amit Sinha, Dhruv Muchhal</t>
  </si>
  <si>
    <t>HDFC Manufacturing Fund - Reg - Growth</t>
  </si>
  <si>
    <t xml:space="preserve">10.9950 ( 8-Oct-2025 ) </t>
  </si>
  <si>
    <t>11573.7134 ( 30-Sep-2025 )</t>
  </si>
  <si>
    <t>Dhruv Muchhal, Rakesh Sethia</t>
  </si>
  <si>
    <t>Helios Large &amp; Mid Cap Fund - Reg - Growth</t>
  </si>
  <si>
    <t xml:space="preserve">10.8700 ( 8-Oct-2025 ) </t>
  </si>
  <si>
    <t>469.8875 ( 30-Sep-2025 )</t>
  </si>
  <si>
    <t>Helios Mid Cap Fund - Reg - Growth</t>
  </si>
  <si>
    <t>346.6350 ( 30-Sep-2025 )</t>
  </si>
  <si>
    <t>HSBC India Export Opportunities Fund - Reg - Growth</t>
  </si>
  <si>
    <t xml:space="preserve">9.7311 ( 8-Oct-2025 ) </t>
  </si>
  <si>
    <t>1615.8552 ( 30-Sep-2025 )</t>
  </si>
  <si>
    <t>Abhishek Gupta, Siddharth Vora, Sonal Gupta</t>
  </si>
  <si>
    <t>ICICI Prudential Active Momentum Fund - Reg - Growth</t>
  </si>
  <si>
    <t xml:space="preserve">10.1200 ( 8-Oct-2025 ) </t>
  </si>
  <si>
    <t>1222.6054 ( 31-Aug-2025 )</t>
  </si>
  <si>
    <t>Manasvi Shah, Sharmila D mello</t>
  </si>
  <si>
    <t>ICICI Prudential Energy Opportunities Fund - Reg - Growth</t>
  </si>
  <si>
    <t xml:space="preserve">10.2000 ( 8-Oct-2025 ) </t>
  </si>
  <si>
    <t>10122.7119 ( 31-Aug-2025 )</t>
  </si>
  <si>
    <t>Nitya Mishra, S Naren, Sharmila D mello</t>
  </si>
  <si>
    <t>ICICI Prudential Equity Minimum Variance Fund - Reg - Growth</t>
  </si>
  <si>
    <t xml:space="preserve">10.5700 ( 8-Oct-2025 ) </t>
  </si>
  <si>
    <t>3693.6428 ( 31-Aug-2025 )</t>
  </si>
  <si>
    <t>Nitya Mishra, Sharmila D mello, Vaibhav Dusad</t>
  </si>
  <si>
    <t>ICICI Prudential Quality Fund - Reg - Growth</t>
  </si>
  <si>
    <t xml:space="preserve">10.1800 ( 8-Oct-2025 ) </t>
  </si>
  <si>
    <t>2233.7781 ( 31-Aug-2025 )</t>
  </si>
  <si>
    <t>Ihab Dalwai, Masoomi Jhurmarvala</t>
  </si>
  <si>
    <t>ICICI Prudential Rural Opportunities Fund - Reg - Growth</t>
  </si>
  <si>
    <t xml:space="preserve">11.3700 ( 8-Oct-2025 ) </t>
  </si>
  <si>
    <t>1830.8621 ( 31-Aug-2025 )</t>
  </si>
  <si>
    <t>Priyanka Khandelwal</t>
  </si>
  <si>
    <t>Invesco India Manufacturing Fund - Reg - Growth</t>
  </si>
  <si>
    <t xml:space="preserve">10.2600 ( 8-Oct-2025 ) </t>
  </si>
  <si>
    <t>779.0372 ( 31-Aug-2025 )</t>
  </si>
  <si>
    <t>Amit Ganatra</t>
  </si>
  <si>
    <t>Invesco India Multi Asset Allocation Fund - Reg - Growth</t>
  </si>
  <si>
    <t xml:space="preserve">11.4500 ( 8-Oct-2025 ) </t>
  </si>
  <si>
    <t>462.1910 ( 31-Aug-2025 )</t>
  </si>
  <si>
    <t>Krishna Cheemalapati, Taher Badshah</t>
  </si>
  <si>
    <t>Invesco India Technology Fund - Reg - Growth</t>
  </si>
  <si>
    <t xml:space="preserve">9.7600 ( 8-Oct-2025 ) </t>
  </si>
  <si>
    <t>329.3487 ( 31-Aug-2025 )</t>
  </si>
  <si>
    <t>Aditya Khemani, Hiten Jain</t>
  </si>
  <si>
    <t>ITI Large &amp; Mid Cap Fund - Reg - Growth</t>
  </si>
  <si>
    <t xml:space="preserve">9.5891 ( 8-Oct-2025 ) </t>
  </si>
  <si>
    <t>839.1414 ( 31-Aug-2025 )</t>
  </si>
  <si>
    <t>Alok Ranjan, Rohan Korde</t>
  </si>
  <si>
    <t>JM Large and Mid Cap Fund - Reg - Growth</t>
  </si>
  <si>
    <t xml:space="preserve">10.2648 ( 8-Oct-2025 ) </t>
  </si>
  <si>
    <t>313.4545 ( 31-Aug-2025 )</t>
  </si>
  <si>
    <t>Asit Bhandarkar, Deepak Gupta, Ruchi Fozdar</t>
  </si>
  <si>
    <t>JM Small Cap Fund - Reg - Growth</t>
  </si>
  <si>
    <t xml:space="preserve">10.0470 ( 8-Oct-2025 ) </t>
  </si>
  <si>
    <t>715.5010 ( 31-Aug-2025 )</t>
  </si>
  <si>
    <t>Kotak Energy Opportunities Fund - Reg - Growth</t>
  </si>
  <si>
    <t xml:space="preserve">10.1980 ( 8-Oct-2025 ) </t>
  </si>
  <si>
    <t>208.1675 ( 31-Aug-2025 )</t>
  </si>
  <si>
    <t>Abhishek Bisen, Harsha Upadhyaya, Mandar Pawar</t>
  </si>
  <si>
    <t>Kotak MNC Fund - Reg - Growth</t>
  </si>
  <si>
    <t xml:space="preserve">10.5010 ( 8-Oct-2025 ) </t>
  </si>
  <si>
    <t>2182.8896 ( 31-Aug-2025 )</t>
  </si>
  <si>
    <t>Abhishek Bisen, Dhananjay Tikariha, Harsha Upadhyaya</t>
  </si>
  <si>
    <t>Kotak Special Opportunities Fund - Reg - Growth</t>
  </si>
  <si>
    <t xml:space="preserve">9.7580 ( 8-Oct-2025 ) </t>
  </si>
  <si>
    <t>1886.2300 ( 31-Aug-2025 )</t>
  </si>
  <si>
    <t>Kotak Transportation &amp; Logistics Fund - Reg - Growth</t>
  </si>
  <si>
    <t xml:space="preserve">11.5540 ( 8-Oct-2025 ) </t>
  </si>
  <si>
    <t>489.2253 ( 31-Aug-2025 )</t>
  </si>
  <si>
    <t>Abhishek Bisen, Nalin Rasik Bhatt</t>
  </si>
  <si>
    <t>LIC MF Manufacturing Fund - Reg - Growth</t>
  </si>
  <si>
    <t xml:space="preserve">10.0500 ( 8-Oct-2025 ) </t>
  </si>
  <si>
    <t>835.4428 ( 30-Sep-2025 )</t>
  </si>
  <si>
    <t>Mahesh Bendre, Yogesh Patil</t>
  </si>
  <si>
    <t>LIC MF Multi Asset Allocation Fund - Reg - Growth</t>
  </si>
  <si>
    <t xml:space="preserve">11.8360 ( 8-Oct-2025 ) </t>
  </si>
  <si>
    <t>731.3591 ( 30-Sep-2025 )</t>
  </si>
  <si>
    <t>Jaiprakash Toshniwal, Pratik Harish Shroff, Sumit Bhatnagar</t>
  </si>
  <si>
    <t>Mahindra Manulife Manufacturing Fund - Reg - Growth</t>
  </si>
  <si>
    <t xml:space="preserve">9.8260 ( 8-Oct-2025 ) </t>
  </si>
  <si>
    <t>805.6828 ( 31-Aug-2025 )</t>
  </si>
  <si>
    <t>Manish Lodha, Renjith Sivaram Radhakrishnan</t>
  </si>
  <si>
    <t>Mahindra Manulife Value Fund - Reg - Growth</t>
  </si>
  <si>
    <t xml:space="preserve">11.3509 ( 8-Oct-2025 ) </t>
  </si>
  <si>
    <t>499.7573 ( 31-Aug-2025 )</t>
  </si>
  <si>
    <t>Krishna Sanghvi, Vishal Jajoo</t>
  </si>
  <si>
    <t>Mirae Asset Small Cap Fund - Reg - Growth</t>
  </si>
  <si>
    <t xml:space="preserve">11.4170 ( 8-Oct-2025 ) </t>
  </si>
  <si>
    <t>2164.9200 ( 31-Aug-2025 )</t>
  </si>
  <si>
    <t>Siddharth Srivastava, Varun Goel</t>
  </si>
  <si>
    <t>Motilal Oswal Active Momentum Fund - Reg - Growth</t>
  </si>
  <si>
    <t xml:space="preserve">11.5895 ( 8-Oct-2025 ) </t>
  </si>
  <si>
    <t>168.7015 ( 30-Sep-2025 )</t>
  </si>
  <si>
    <t>Ajay Khandelwal, Bhalchandra Shinde, Rakesh Shetty, Varun Sharma, Vishal Ashar</t>
  </si>
  <si>
    <t>Motilal Oswal Digital India Fund - Reg - Growth</t>
  </si>
  <si>
    <t xml:space="preserve">10.4096 ( 8-Oct-2025 ) </t>
  </si>
  <si>
    <t>841.7190 ( 30-Sep-2025 )</t>
  </si>
  <si>
    <t>Atul Mehra, Niket Shah, Rakesh Shetty, Sunil Sawant, Varun Sharma</t>
  </si>
  <si>
    <t>Motilal Oswal Infrastructure Fund - Reg - Growth</t>
  </si>
  <si>
    <t xml:space="preserve">12.0871 ( 8-Oct-2025 ) </t>
  </si>
  <si>
    <t>63.0865 ( 30-Sep-2025 )</t>
  </si>
  <si>
    <t>Ajay Khandelwal, Atul Mehra, Bhalchandra Shinde, Rakesh Shetty, Sunil Sawant</t>
  </si>
  <si>
    <t>Motilal Oswal Innovation Opportunities Fund - Reg - Growth</t>
  </si>
  <si>
    <t xml:space="preserve">13.0091 ( 8-Oct-2025 ) </t>
  </si>
  <si>
    <t>392.9746 ( 30-Sep-2025 )</t>
  </si>
  <si>
    <t>Motilal Oswal Manufacturing Fund - Reg - Growth</t>
  </si>
  <si>
    <t xml:space="preserve">11.5658 ( 8-Oct-2025 ) </t>
  </si>
  <si>
    <t>811.8630 ( 30-Sep-2025 )</t>
  </si>
  <si>
    <t>Motilal Oswal Multi Cap Fund - Reg - Growth</t>
  </si>
  <si>
    <t xml:space="preserve">13.5682 ( 8-Oct-2025 ) </t>
  </si>
  <si>
    <t>4310.0687 ( 30-Sep-2025 )</t>
  </si>
  <si>
    <t>Motilal Oswal Quant Fund - Reg - Growth</t>
  </si>
  <si>
    <t xml:space="preserve">9.8078 ( 8-Oct-2025 ) </t>
  </si>
  <si>
    <t>141.4323 ( 30-Sep-2025 )</t>
  </si>
  <si>
    <t>Ajay Khandelwal, Rakesh Shetty</t>
  </si>
  <si>
    <t>Motilal Oswal Services Fund - Reg - Growth</t>
  </si>
  <si>
    <t xml:space="preserve">10.5711 ( 8-Oct-2025 ) </t>
  </si>
  <si>
    <t>58.0196 ( 30-Sep-2025 )</t>
  </si>
  <si>
    <t>Nippon India Active Momentum Fund - Reg - Growth</t>
  </si>
  <si>
    <t xml:space="preserve">11.6937 ( 8-Oct-2025 ) </t>
  </si>
  <si>
    <t>233.2607 ( 31-Aug-2025 )</t>
  </si>
  <si>
    <t>Ashutosh Bhargava, Divya Dutt Sharma, Lokesh Maru</t>
  </si>
  <si>
    <t>Nippon India MNC Fund - Reg - Growth</t>
  </si>
  <si>
    <t xml:space="preserve">10.4796 ( 8-Oct-2025 ) </t>
  </si>
  <si>
    <t>381.6117 ( 31-Aug-2025 )</t>
  </si>
  <si>
    <t>Dhrumil Shah, Divya Dutt Sharma, Kinjal Desai, Lokesh Maru</t>
  </si>
  <si>
    <t>PGIM India Healthcare Fund - Reg - Growth</t>
  </si>
  <si>
    <t xml:space="preserve">9.7700 ( 8-Oct-2025 ) </t>
  </si>
  <si>
    <t>107.3660 ( 31-Aug-2025 )</t>
  </si>
  <si>
    <t>Anandha Padmanabhan Anjeneyan, Puneet Pal, Utsav Mehta, Vivek Sharma</t>
  </si>
  <si>
    <t>PGIM India Multi Cap Fund - Reg - Growth</t>
  </si>
  <si>
    <t xml:space="preserve">9.9500 ( 8-Oct-2025 ) </t>
  </si>
  <si>
    <t>412.4194 ( 31-Aug-2025 )</t>
  </si>
  <si>
    <t>Quantum Ethical Fund - Reg - Growth</t>
  </si>
  <si>
    <t xml:space="preserve">9.7900 ( 8-Oct-2025 ) </t>
  </si>
  <si>
    <t>76.9066 ( 30-Sep-2025 )</t>
  </si>
  <si>
    <t>Chirag Mehta</t>
  </si>
  <si>
    <t>Samco Large and Mid Cap Fund - Reg - Growth</t>
  </si>
  <si>
    <t xml:space="preserve">9.2600 ( 8-Oct-2025 ) </t>
  </si>
  <si>
    <t>149.0860 ( 31-Aug-2025 )</t>
  </si>
  <si>
    <t>Samco Large Cap Fund - Reg - Growth</t>
  </si>
  <si>
    <t xml:space="preserve">9.4400 ( 8-Oct-2025 ) </t>
  </si>
  <si>
    <t>148.2834 ( 31-Aug-2025 )</t>
  </si>
  <si>
    <t>Samco Multi Asset Allocation Fund - Reg - Growth</t>
  </si>
  <si>
    <t xml:space="preserve">11.7500 ( 8-Oct-2025 ) </t>
  </si>
  <si>
    <t>319.2639 ( 31-Aug-2025 )</t>
  </si>
  <si>
    <t>Samco Multi Cap Fund - Reg - Growth</t>
  </si>
  <si>
    <t xml:space="preserve">9.1300 ( 8-Oct-2025 ) </t>
  </si>
  <si>
    <t>352.0298 ( 31-Aug-2025 )</t>
  </si>
  <si>
    <t>Samco Special Opportunities Fund - Reg - Growth</t>
  </si>
  <si>
    <t xml:space="preserve">8.7200 ( 8-Oct-2025 ) </t>
  </si>
  <si>
    <t>161.9672 ( 31-Aug-2025 )</t>
  </si>
  <si>
    <t>SBI Energy Opportunities Fund - Reg - Growth</t>
  </si>
  <si>
    <t xml:space="preserve">10.5372 ( 8-Oct-2025 ) </t>
  </si>
  <si>
    <t>9411.8029 ( 31-Aug-2025 )</t>
  </si>
  <si>
    <t>Raj Gandhi</t>
  </si>
  <si>
    <t>SBI Innovative Opportunities Fund - Reg - Growth</t>
  </si>
  <si>
    <t xml:space="preserve">9.8306 ( 8-Oct-2025 ) </t>
  </si>
  <si>
    <t>7237.1377 ( 31-Aug-2025 )</t>
  </si>
  <si>
    <t>Vivek Gedda</t>
  </si>
  <si>
    <t>SBI Quant Fund - Reg - Growth</t>
  </si>
  <si>
    <t xml:space="preserve">9.6224 ( 8-Oct-2025 ) </t>
  </si>
  <si>
    <t>3602.0364 ( 31-Aug-2025 )</t>
  </si>
  <si>
    <t>Sukanya Ghosh</t>
  </si>
  <si>
    <t>Shriram Multi Sector Rotation Fund - Reg - Growth</t>
  </si>
  <si>
    <t xml:space="preserve">7.7928 ( 8-Oct-2025 ) </t>
  </si>
  <si>
    <t>190.4772 ( 30-Sep-2025 )</t>
  </si>
  <si>
    <t>Sundaram Multi-Factor Fund - Reg - Growth</t>
  </si>
  <si>
    <t xml:space="preserve">10.1075 ( 8-Oct-2025 ) </t>
  </si>
  <si>
    <t>861.3817 ( 31-Aug-2025 )</t>
  </si>
  <si>
    <t>Dwijendra Srivastava, Rohit Seksaria, S Bharath, Sandeep Agarwal</t>
  </si>
  <si>
    <t>Tata India Innovation Fund - Reg - Growth</t>
  </si>
  <si>
    <t xml:space="preserve">9.8197 ( 8-Oct-2025 ) </t>
  </si>
  <si>
    <t>1699.9214 ( 30-Sep-2025 )</t>
  </si>
  <si>
    <t>Hasmukh Vishariya, Meeta Shetty</t>
  </si>
  <si>
    <t>TRUSTMF Multi Cap Fund - Reg - Growth</t>
  </si>
  <si>
    <t xml:space="preserve">10.2200 ( 8-Oct-2025 ) </t>
  </si>
  <si>
    <t>207.2756 ( 31-Aug-2025 )</t>
  </si>
  <si>
    <t>Aakash Manghani, Mihir Vora</t>
  </si>
  <si>
    <t>TRUSTMF Small Cap Fund - Reg - Growth</t>
  </si>
  <si>
    <t xml:space="preserve">10.6000 ( 8-Oct-2025 ) </t>
  </si>
  <si>
    <t>1056.0115 ( 31-Aug-2025 )</t>
  </si>
  <si>
    <t>Unifi Dynamic Asset Allocation Fund - Reg - Growth</t>
  </si>
  <si>
    <t xml:space="preserve">10.4344 ( 8-Oct-2025 ) </t>
  </si>
  <si>
    <t>858.0242 ( 31-Aug-2025 )</t>
  </si>
  <si>
    <t>Aejas Lakhani, Karthik Srinivas, Saravanan V N</t>
  </si>
  <si>
    <t>Unifi Flexi Cap Fund - Reg - Growth</t>
  </si>
  <si>
    <t xml:space="preserve">10.0606 ( 8-Oct-2025 ) </t>
  </si>
  <si>
    <t>140.0438 ( 31-Aug-2025 )</t>
  </si>
  <si>
    <t>Aejas Lakhani, Aman Reddy Kakani, Karthik Srinivas, Saravanan V N</t>
  </si>
  <si>
    <t>Union Active Momentum Fund - Reg - Growth</t>
  </si>
  <si>
    <t xml:space="preserve">8.5700 ( 8-Oct-2025 ) </t>
  </si>
  <si>
    <t>457.2280 ( 31-Aug-2025 )</t>
  </si>
  <si>
    <t>Gaurav Chopra, Sanjay Bembalkar</t>
  </si>
  <si>
    <t>Union Multi Asset Allocation Fund - Reg - Growth</t>
  </si>
  <si>
    <t xml:space="preserve">11.3400 ( 8-Oct-2025 ) </t>
  </si>
  <si>
    <t>766.4550 ( 31-Aug-2025 )</t>
  </si>
  <si>
    <t>Anindya Sarkar, Sanjay Bembalkar, Vinod Malviya</t>
  </si>
  <si>
    <t>UTI Multi Cap Fund - Reg - Growth</t>
  </si>
  <si>
    <t xml:space="preserve">10.3516 ( 8-Oct-2025 ) </t>
  </si>
  <si>
    <t>1576.1834 ( 30-Sep-2025 )</t>
  </si>
  <si>
    <t>Karthikraj Lakshmanan</t>
  </si>
  <si>
    <t>UTI Quant Fund - Reg - Growth</t>
  </si>
  <si>
    <t xml:space="preserve">10.4467 ( 8-Oct-2025 ) </t>
  </si>
  <si>
    <t>1739.3803 ( 30-Sep-2025 )</t>
  </si>
  <si>
    <t>Sharwan Kumar Goyal</t>
  </si>
  <si>
    <t>WhiteOak Capital Digital Bharat Fund - Reg - Growth</t>
  </si>
  <si>
    <t xml:space="preserve">10.3310 ( 8-Oct-2025 ) </t>
  </si>
  <si>
    <t>364.3021 ( 31-Aug-2025 )</t>
  </si>
  <si>
    <t>WhiteOak Capital Equity Savings Fund - Reg - Growth</t>
  </si>
  <si>
    <t xml:space="preserve">11.0280 ( 8-Oct-2025 ) </t>
  </si>
  <si>
    <t>136.8956 ( 31-Aug-2025 )</t>
  </si>
  <si>
    <t>Ashish Agrawal, Bhavin Patadia, Dheeresh Pathak, Piyush Baranwal, Ramesh Mantri, Trupti Agrawal</t>
  </si>
  <si>
    <t>WhiteOak Capital ESG Best-In-Class Strategy Fund - Reg - Growth</t>
  </si>
  <si>
    <t xml:space="preserve">10.4490 ( 8-Oct-2025 ) </t>
  </si>
  <si>
    <t>67.8599 ( 31-Aug-2025 )</t>
  </si>
  <si>
    <t>WhiteOak Capital Quality Equity Fund - Reg - Growth</t>
  </si>
  <si>
    <t xml:space="preserve">10.4640 ( 8-Oct-2025 ) </t>
  </si>
  <si>
    <t>594.7013 ( 31-Aug-2025 )</t>
  </si>
  <si>
    <t>Nifty Energy</t>
  </si>
  <si>
    <t xml:space="preserve">35085.7500 ( 8-Oct-2025 ) </t>
  </si>
  <si>
    <t>Nifty Energy TRI</t>
  </si>
  <si>
    <t xml:space="preserve">61411.6800 ( 8-Oct-2025 ) </t>
  </si>
  <si>
    <t>Axis Equity Savings Fund - Reg - Growth</t>
  </si>
  <si>
    <t xml:space="preserve">22.3400 ( 8-Oct-2025 ) </t>
  </si>
  <si>
    <t>938.7964 ( 31-Aug-2025 )</t>
  </si>
  <si>
    <t>Devang Shah, Hardik Shah, Krishnaa N, Mayank Hyanki</t>
  </si>
  <si>
    <t>HDFC Equity Savings Fund - Growth</t>
  </si>
  <si>
    <t xml:space="preserve">66.5720 ( 8-Oct-2025 ) </t>
  </si>
  <si>
    <t>5739.4674 ( 30-Sep-2025 )</t>
  </si>
  <si>
    <t>Anil Bamboli, Arun Agarwal, Dhruv Muchhal, Nandita Menezes, Srinivasan Ramamurthy</t>
  </si>
  <si>
    <t>ICICI Prudential Equity Savings Fund - Reg - Growth</t>
  </si>
  <si>
    <t xml:space="preserve">22.8400 ( 8-Oct-2025 ) </t>
  </si>
  <si>
    <t>15863.3992 ( 31-Aug-2025 )</t>
  </si>
  <si>
    <t>Ajaykumar Solanki, Archana Nair, Dharmesh Kakkad, Manish Banthia, Ritesh Lunawat, Sharmila D mello, Sri Sharma</t>
  </si>
  <si>
    <t>Kotak Equity Savings Fund - Reg - Growth</t>
  </si>
  <si>
    <t xml:space="preserve">26.7726 ( 8-Oct-2025 ) </t>
  </si>
  <si>
    <t>8486.8681 ( 31-Aug-2025 )</t>
  </si>
  <si>
    <t>Abhishek Bisen, Devender Singhal, Hiten Shah</t>
  </si>
  <si>
    <t>SBI Equity Savings Fund - Reg - Growth</t>
  </si>
  <si>
    <t xml:space="preserve">24.0177 ( 8-Oct-2025 ) </t>
  </si>
  <si>
    <t>5702.8749 ( 31-Aug-2025 )</t>
  </si>
  <si>
    <t>Mohit Jain, Neeraj Kumar, Nidhi Chawla, Vandna Soni</t>
  </si>
  <si>
    <t>NIFTY Equity Savings Index TRI*</t>
  </si>
  <si>
    <t>NIFTY Equity Savings Index*</t>
  </si>
  <si>
    <t>Aditya Birla Sun Life ESG Integration Strategy Fund - Reg - Growth</t>
  </si>
  <si>
    <t xml:space="preserve">17.8100 ( 8-Oct-2025 ) </t>
  </si>
  <si>
    <t>602.0569 ( 30-Sep-2025 )</t>
  </si>
  <si>
    <t>Axis ESG Integration Strategy Fund - Reg - Growth</t>
  </si>
  <si>
    <t xml:space="preserve">21.3200 ( 8-Oct-2025 ) </t>
  </si>
  <si>
    <t>1199.9205 ( 31-Aug-2025 )</t>
  </si>
  <si>
    <t>Krishnaa N, Vishal Agarwal</t>
  </si>
  <si>
    <t>ICICI Prudential ESG Exclusionary Strategy Fund - Reg - Growth</t>
  </si>
  <si>
    <t xml:space="preserve">22.4800 ( 8-Oct-2025 ) </t>
  </si>
  <si>
    <t>1477.2045 ( 31-Aug-2025 )</t>
  </si>
  <si>
    <t>Invesco India ESG Integration Strategy Fund - Reg - Growth</t>
  </si>
  <si>
    <t xml:space="preserve">17.3200 ( 8-Oct-2025 ) </t>
  </si>
  <si>
    <t>453.1491 ( 31-Aug-2025 )</t>
  </si>
  <si>
    <t>Amit Nigam, Taher Badshah</t>
  </si>
  <si>
    <t>Kotak ESG Exclusionary Strategy Fund - Reg - Growth</t>
  </si>
  <si>
    <t xml:space="preserve">17.3050 ( 8-Oct-2025 ) </t>
  </si>
  <si>
    <t>850.0304 ( 31-Aug-2025 )</t>
  </si>
  <si>
    <t>Mandar Pawar</t>
  </si>
  <si>
    <t>Quant Esg Integration Strategy Fund - Reg - Growth</t>
  </si>
  <si>
    <t xml:space="preserve">32.2477 ( 8-Oct-2025 ) </t>
  </si>
  <si>
    <t>272.6648 ( 31-Aug-2025 )</t>
  </si>
  <si>
    <t>Quantum ESG Best In Class Strategy Fund - Reg - Growth</t>
  </si>
  <si>
    <t xml:space="preserve">23.8300 ( 8-Oct-2025 ) </t>
  </si>
  <si>
    <t>105.7100 ( 30-Sep-2025 )</t>
  </si>
  <si>
    <t>C Mehta, Rajorshi Palit</t>
  </si>
  <si>
    <t>SBI ESG Exclusionary Strategy Fund - Growth</t>
  </si>
  <si>
    <t xml:space="preserve">239.3628 ( 8-Oct-2025 ) </t>
  </si>
  <si>
    <t>5604.7479 ( 31-Aug-2025 )</t>
  </si>
  <si>
    <t>NIFTY100 ESG</t>
  </si>
  <si>
    <t xml:space="preserve">4965.6000 ( 8-Oct-2025 ) </t>
  </si>
  <si>
    <t>NIFTY100 ESG TRI</t>
  </si>
  <si>
    <t xml:space="preserve">6003.4500 ( 8-Oct-2025 ) </t>
  </si>
  <si>
    <t>HDFC Flexi Cap Fund - Growth</t>
  </si>
  <si>
    <t xml:space="preserve">2030.0950 ( 8-Oct-2025 ) </t>
  </si>
  <si>
    <t>85559.5912 ( 30-Sep-2025 )</t>
  </si>
  <si>
    <t>ICICI Prudential BSE 500 ETF</t>
  </si>
  <si>
    <t xml:space="preserve">39.0073 ( 8-Oct-2025 ) </t>
  </si>
  <si>
    <t>306.7123 ( 31-Aug-2025 )</t>
  </si>
  <si>
    <t>Ajaykumar Solanki, Ashwini Shinde, Nishit Patel</t>
  </si>
  <si>
    <t>ICICI Prudential Nifty 100 ETF</t>
  </si>
  <si>
    <t xml:space="preserve">28.5282 ( 8-Oct-2025 ) </t>
  </si>
  <si>
    <t>143.2301 ( 31-Aug-2025 )</t>
  </si>
  <si>
    <t>ICICI Prudential Thematic Advantage Fund (FOF) - Growth</t>
  </si>
  <si>
    <t xml:space="preserve">225.8257 ( 8-Oct-2025 ) </t>
  </si>
  <si>
    <t>5976.6951 ( 31-Aug-2025 )</t>
  </si>
  <si>
    <t>SBI Large Cap Fund - Growth</t>
  </si>
  <si>
    <t xml:space="preserve">92.2850 ( 8-Oct-2025 ) </t>
  </si>
  <si>
    <t>52420.6085 ( 31-Aug-2025 )</t>
  </si>
  <si>
    <t>Saurabh Pant</t>
  </si>
  <si>
    <t>360 ONE Flexicap Fund - Reg - Growth</t>
  </si>
  <si>
    <t xml:space="preserve">15.0736 ( 8-Oct-2025 ) </t>
  </si>
  <si>
    <t>1974.5440 ( 31-Aug-2025 )</t>
  </si>
  <si>
    <t>Ashish Ongari, Mayur Patel</t>
  </si>
  <si>
    <t>Aditya Birla Sun Life Flexi Cap Fund - Growth</t>
  </si>
  <si>
    <t xml:space="preserve">1797.2600 ( 8-Oct-2025 ) </t>
  </si>
  <si>
    <t>23265.5491 ( 30-Sep-2025 )</t>
  </si>
  <si>
    <t>Dhaval Joshi, Harish Krishnan</t>
  </si>
  <si>
    <t>Bajaj Finserv Flexi Cap Fund - Reg - Growth</t>
  </si>
  <si>
    <t xml:space="preserve">14.6890 ( 8-Oct-2025 ) </t>
  </si>
  <si>
    <t>5409.5404 ( 31-Aug-2025 )</t>
  </si>
  <si>
    <t>Bank of India Flexi Cap Fund - Reg - Growth</t>
  </si>
  <si>
    <t xml:space="preserve">35.1600 ( 8-Oct-2025 ) </t>
  </si>
  <si>
    <t>2111.9436 ( 31-Aug-2025 )</t>
  </si>
  <si>
    <t>Baroda BNP Paribas Flexi Cap Fund - Reg - Growth</t>
  </si>
  <si>
    <t xml:space="preserve">15.4062 ( 8-Oct-2025 ) </t>
  </si>
  <si>
    <t>1246.2419 ( 31-Aug-2025 )</t>
  </si>
  <si>
    <t>Kirtan Mehta, Sanjay Chawla</t>
  </si>
  <si>
    <t>Canara Robeco Flexi Cap Fund - Growth</t>
  </si>
  <si>
    <t xml:space="preserve">343.3500 ( 8-Oct-2025 ) </t>
  </si>
  <si>
    <t>13301.4731 ( 31-Aug-2025 )</t>
  </si>
  <si>
    <t>Pranav Gokhale, Shridatta Bhandwaldar</t>
  </si>
  <si>
    <t>DSP Flexi Cap Fund - Reg - Growth</t>
  </si>
  <si>
    <t xml:space="preserve">102.8270 ( 8-Oct-2025 ) </t>
  </si>
  <si>
    <t>11679.2690 ( 31-Aug-2025 )</t>
  </si>
  <si>
    <t>Bhavin Gandhi</t>
  </si>
  <si>
    <t>Edelweiss Flexi Cap Fund - Reg - Growth</t>
  </si>
  <si>
    <t xml:space="preserve">38.2930 ( 8-Oct-2025 ) </t>
  </si>
  <si>
    <t>2777.2657 ( 31-Aug-2025 )</t>
  </si>
  <si>
    <t>Franklin India Flexi Cap Fund - Growth</t>
  </si>
  <si>
    <t xml:space="preserve">1624.8306 ( 8-Oct-2025 ) </t>
  </si>
  <si>
    <t>18726.7064 ( 31-Aug-2025 )</t>
  </si>
  <si>
    <t>R Janakiraman, Rajasa Kakulavarapu, Sandeep Manam</t>
  </si>
  <si>
    <t>Helios Flexi Cap Fund - Reg - Growth</t>
  </si>
  <si>
    <t xml:space="preserve">14.9500 ( 8-Oct-2025 ) </t>
  </si>
  <si>
    <t>4361.8911 ( 30-Sep-2025 )</t>
  </si>
  <si>
    <t>HSBC Flexi Cap Fund - Growth</t>
  </si>
  <si>
    <t xml:space="preserve">219.9078 ( 8-Oct-2025 ) </t>
  </si>
  <si>
    <t>5049.1855 ( 30-Sep-2025 )</t>
  </si>
  <si>
    <t>HSBC Flexi Cap Fund - Reg - GrowthAdjusted NAV (Post merger with L&amp;T Mutual Fund)</t>
  </si>
  <si>
    <t>ICICI Prudential Flexicap Fund - Reg - Growth</t>
  </si>
  <si>
    <t xml:space="preserve">19.5400 ( 8-Oct-2025 ) </t>
  </si>
  <si>
    <t>18172.8825 ( 31-Aug-2025 )</t>
  </si>
  <si>
    <t>Invesco India Flexi Cap Fund - Reg - Growth</t>
  </si>
  <si>
    <t xml:space="preserve">19.1200 ( 8-Oct-2025 ) </t>
  </si>
  <si>
    <t>3666.4737 ( 31-Aug-2025 )</t>
  </si>
  <si>
    <t>Amit Ganatra, Taher Badshah</t>
  </si>
  <si>
    <t>ITI Flexi Cap Fund - Reg - Growth</t>
  </si>
  <si>
    <t xml:space="preserve">17.8174 ( 8-Oct-2025 ) </t>
  </si>
  <si>
    <t>1183.4028 ( 31-Aug-2025 )</t>
  </si>
  <si>
    <t>JM Flexicap Fund - Growth</t>
  </si>
  <si>
    <t xml:space="preserve">97.7853 ( 8-Oct-2025 ) </t>
  </si>
  <si>
    <t>5943.0623 ( 31-Aug-2025 )</t>
  </si>
  <si>
    <t>Kotak Flexicap Fund - Reg - Growth</t>
  </si>
  <si>
    <t xml:space="preserve">85.1700 ( 8-Oct-2025 ) </t>
  </si>
  <si>
    <t>53625.8310 ( 31-Aug-2025 )</t>
  </si>
  <si>
    <t>LIC MF Flexi Cap Fund - Growth</t>
  </si>
  <si>
    <t xml:space="preserve">101.1893 ( 8-Oct-2025 ) </t>
  </si>
  <si>
    <t>1032.0055 ( 30-Sep-2025 )</t>
  </si>
  <si>
    <t>Jaiprakash Toshniwal, Karan Doshi</t>
  </si>
  <si>
    <t>Mahindra Manulife Flexi Cap Fund - Reg - Growth</t>
  </si>
  <si>
    <t xml:space="preserve">16.2109 ( 8-Oct-2025 ) </t>
  </si>
  <si>
    <t>1509.3296 ( 31-Aug-2025 )</t>
  </si>
  <si>
    <t>Mirae Asset Flexi Cap Fund - Reg - Growth</t>
  </si>
  <si>
    <t xml:space="preserve">15.7430 ( 8-Oct-2025 ) </t>
  </si>
  <si>
    <t>3012.1877 ( 31-Aug-2025 )</t>
  </si>
  <si>
    <t>Varun Goel</t>
  </si>
  <si>
    <t>Motilal Oswal Flexi Cap Fund - Reg - Growth</t>
  </si>
  <si>
    <t xml:space="preserve">61.8508 ( 8-Oct-2025 ) </t>
  </si>
  <si>
    <t>13553.8156 ( 30-Sep-2025 )</t>
  </si>
  <si>
    <t>Navi Flexi Cap Fund - Reg - Growth</t>
  </si>
  <si>
    <t xml:space="preserve">22.8554 ( 8-Oct-2025 ) </t>
  </si>
  <si>
    <t>251.7272 ( 31-Aug-2025 )</t>
  </si>
  <si>
    <t>Nippon India Flexi Cap Fund - Reg - Growth</t>
  </si>
  <si>
    <t xml:space="preserve">16.6323 ( 8-Oct-2025 ) </t>
  </si>
  <si>
    <t>9097.8376 ( 31-Aug-2025 )</t>
  </si>
  <si>
    <t>Dhrumil Shah, Divya Dutt Sharma, Lokesh Maru, Meenakshi Dawar</t>
  </si>
  <si>
    <t>NJ Flexi Cap Fund - Reg - Growth</t>
  </si>
  <si>
    <t xml:space="preserve">13.3100 ( 8-Oct-2025 ) </t>
  </si>
  <si>
    <t>2402.3410 ( 31-Aug-2025 )</t>
  </si>
  <si>
    <t>PGIM India Flexi Cap Fund - Reg - Growth</t>
  </si>
  <si>
    <t xml:space="preserve">36.5900 ( 8-Oct-2025 ) </t>
  </si>
  <si>
    <t>6214.7867 ( 31-Aug-2025 )</t>
  </si>
  <si>
    <t>Quant Flexi Cap Fund - Growth</t>
  </si>
  <si>
    <t xml:space="preserve">95.9549 ( 8-Oct-2025 ) </t>
  </si>
  <si>
    <t>6686.6713 ( 31-Aug-2025 )</t>
  </si>
  <si>
    <t>Samco Flexi Cap Fund-Reg-Growth</t>
  </si>
  <si>
    <t xml:space="preserve">10.0600 ( 8-Oct-2025 ) </t>
  </si>
  <si>
    <t>380.8483 ( 31-Aug-2025 )</t>
  </si>
  <si>
    <t>SBI Flexicap Fund - Growth</t>
  </si>
  <si>
    <t xml:space="preserve">109.8459 ( 8-Oct-2025 ) </t>
  </si>
  <si>
    <t>22010.8362 ( 31-Aug-2025 )</t>
  </si>
  <si>
    <t>Anup Upadhyay, Dinesh Balachandran</t>
  </si>
  <si>
    <t>Shriram Flexi Cap Fund - Reg - Growth</t>
  </si>
  <si>
    <t xml:space="preserve">19.9984 ( 8-Oct-2025 ) </t>
  </si>
  <si>
    <t>133.3144 ( 30-Sep-2025 )</t>
  </si>
  <si>
    <t>Sundaram Flexicap Fund - Reg - Growth</t>
  </si>
  <si>
    <t xml:space="preserve">14.7758 ( 8-Oct-2025 ) </t>
  </si>
  <si>
    <t>2069.0864 ( 31-Aug-2025 )</t>
  </si>
  <si>
    <t>Dwijendra Srivastava, Pathanjali Srinivasan, S Bharath</t>
  </si>
  <si>
    <t>Tata Flexi Cap Fund - Reg - Growth</t>
  </si>
  <si>
    <t xml:space="preserve">24.4418 ( 8-Oct-2025 ) </t>
  </si>
  <si>
    <t>3476.3929 ( 30-Sep-2025 )</t>
  </si>
  <si>
    <t xml:space="preserve">Aditya Bagul, Anand Sharma </t>
  </si>
  <si>
    <t>Taurus Flexi Cap Fund - Reg - Growth</t>
  </si>
  <si>
    <t xml:space="preserve">223.8100 ( 8-Oct-2025 ) </t>
  </si>
  <si>
    <t>348.5206 ( 31-Aug-2025 )</t>
  </si>
  <si>
    <t>TRUSTMF Flexi Cap Fund - Reg - Growth</t>
  </si>
  <si>
    <t xml:space="preserve">11.4800 ( 8-Oct-2025 ) </t>
  </si>
  <si>
    <t>1107.6095 ( 31-Aug-2025 )</t>
  </si>
  <si>
    <t>Union Flexi Cap Fund - Growth</t>
  </si>
  <si>
    <t xml:space="preserve">51.5100 ( 8-Oct-2025 ) </t>
  </si>
  <si>
    <t>2321.1663 ( 31-Aug-2025 )</t>
  </si>
  <si>
    <t>UTI Flexi Cap Fund - Growth</t>
  </si>
  <si>
    <t xml:space="preserve">327.1872 ( 8-Oct-2025 ) </t>
  </si>
  <si>
    <t>25187.4234 ( 30-Sep-2025 )</t>
  </si>
  <si>
    <t>Ajay Tyagi, Kamal Gada, Ravi Gupta</t>
  </si>
  <si>
    <t>WhiteOak Capital Flexi Cap Fund - Reg - Growth</t>
  </si>
  <si>
    <t xml:space="preserve">17.3660 ( 8-Oct-2025 ) </t>
  </si>
  <si>
    <t>5743.6863 ( 31-Aug-2025 )</t>
  </si>
  <si>
    <t>ICICI Prudential FMCG - Growth</t>
  </si>
  <si>
    <t xml:space="preserve">470.7100 ( 8-Oct-2025 ) </t>
  </si>
  <si>
    <t>2072.7197 ( 31-Aug-2025 )</t>
  </si>
  <si>
    <t>Nifty FMCG</t>
  </si>
  <si>
    <t xml:space="preserve">54489.6500 ( 8-Oct-2025 ) </t>
  </si>
  <si>
    <t>Nifty FMCG TRI</t>
  </si>
  <si>
    <t xml:space="preserve">89582.8000 ( 8-Oct-2025 ) </t>
  </si>
  <si>
    <t>360 ONE Focused Fund - Reg - Growth</t>
  </si>
  <si>
    <t xml:space="preserve">46.7665 ( 8-Oct-2025 ) </t>
  </si>
  <si>
    <t>7264.9539 ( 31-Aug-2025 )</t>
  </si>
  <si>
    <t>Aditya Birla Sun Life Focused Fund - Growth</t>
  </si>
  <si>
    <t xml:space="preserve">140.6750 ( 8-Oct-2025 ) </t>
  </si>
  <si>
    <t>7648.8666 ( 30-Sep-2025 )</t>
  </si>
  <si>
    <t>Kunal Sangoi</t>
  </si>
  <si>
    <t>Axis Focused Fund - Growth</t>
  </si>
  <si>
    <t xml:space="preserve">55.2600 ( 8-Oct-2025 ) </t>
  </si>
  <si>
    <t>12286.2903 ( 31-Aug-2025 )</t>
  </si>
  <si>
    <t>Bandhan Focused Fund - Reg - Growth</t>
  </si>
  <si>
    <t xml:space="preserve">86.8230 ( 8-Oct-2025 ) </t>
  </si>
  <si>
    <t>1919.3905 ( 31-Aug-2025 )</t>
  </si>
  <si>
    <t>Gaurav Satra, Kirthi Jain, Manish Gunwani, Rahul Agarwal, Ritika Behera</t>
  </si>
  <si>
    <t>Baroda BNP Paribas Focused Fund - Reg - Growth</t>
  </si>
  <si>
    <t xml:space="preserve">21.6139 ( 8-Oct-2025 ) </t>
  </si>
  <si>
    <t>668.7555 ( 31-Aug-2025 )</t>
  </si>
  <si>
    <t>Canara Robeco Focused Fund - Reg - Growth</t>
  </si>
  <si>
    <t xml:space="preserve">20.1800 ( 8-Oct-2025 ) </t>
  </si>
  <si>
    <t>2717.9065 ( 31-Aug-2025 )</t>
  </si>
  <si>
    <t>Amit Kadam, Shridatta Bhandwaldar</t>
  </si>
  <si>
    <t>DSP Focused Fund - Growth</t>
  </si>
  <si>
    <t xml:space="preserve">54.3560 ( 8-Oct-2025 ) </t>
  </si>
  <si>
    <t>2512.8684 ( 31-Aug-2025 )</t>
  </si>
  <si>
    <t>Edelweiss Focused Fund - Reg - Growth</t>
  </si>
  <si>
    <t xml:space="preserve">16.4330 ( 8-Oct-2025 ) </t>
  </si>
  <si>
    <t>957.8722 ( 31-Aug-2025 )</t>
  </si>
  <si>
    <t>Amit Vora, Raj Koradia, Sumanta Khan, Trideep Bhattacharya</t>
  </si>
  <si>
    <t>Franklin India Focused Equity Fund  - Growth</t>
  </si>
  <si>
    <t xml:space="preserve">108.7070 ( 8-Oct-2025 ) </t>
  </si>
  <si>
    <t>12263.2949 ( 31-Aug-2025 )</t>
  </si>
  <si>
    <t>Ajay Argal, Sandeep Manam, Venkatesh Sanjeevi</t>
  </si>
  <si>
    <t>HDFC Focused Fund - Growth</t>
  </si>
  <si>
    <t xml:space="preserve">234.8160 ( 8-Oct-2025 ) </t>
  </si>
  <si>
    <t>23532.9825 ( 30-Sep-2025 )</t>
  </si>
  <si>
    <t>HSBC Focused Fund - Reg - Growth</t>
  </si>
  <si>
    <t xml:space="preserve">25.2034 ( 8-Oct-2025 ) </t>
  </si>
  <si>
    <t>1656.3594 ( 30-Sep-2025 )</t>
  </si>
  <si>
    <t>Mayank Chaturvedi, Neelotpal Sahai, Sonal Gupta</t>
  </si>
  <si>
    <t>HSBC Focused Fund - Reg - GrowthAdjusted NAV (Post merger with L&amp;T Mutual Fund)</t>
  </si>
  <si>
    <t>ICICI Prudential Focused Equity Fund  - Ret - Growth</t>
  </si>
  <si>
    <t xml:space="preserve">93.1100 ( 8-Oct-2025 ) </t>
  </si>
  <si>
    <t>12559.5233 ( 31-Aug-2025 )</t>
  </si>
  <si>
    <t>Sharmila D mello, Vaibhav Dusad</t>
  </si>
  <si>
    <t>Invesco India Focused Fund - Reg - Growth</t>
  </si>
  <si>
    <t xml:space="preserve">27.9000 ( 8-Oct-2025 ) </t>
  </si>
  <si>
    <t>4144.8827 ( 31-Aug-2025 )</t>
  </si>
  <si>
    <t>Hiten Jain, Taher Badshah</t>
  </si>
  <si>
    <t>ITI Focused Fund - Reg - Growth</t>
  </si>
  <si>
    <t xml:space="preserve">15.3140 ( 8-Oct-2025 ) </t>
  </si>
  <si>
    <t>521.0252 ( 31-Aug-2025 )</t>
  </si>
  <si>
    <t>JM Focused Fund - Growth</t>
  </si>
  <si>
    <t xml:space="preserve">20.1884 ( 8-Oct-2025 ) </t>
  </si>
  <si>
    <t>283.0057 ( 31-Aug-2025 )</t>
  </si>
  <si>
    <t>Kotak Focused Fund - Reg - Growth</t>
  </si>
  <si>
    <t xml:space="preserve">26.0990 ( 8-Oct-2025 ) </t>
  </si>
  <si>
    <t>3636.2312 ( 31-Aug-2025 )</t>
  </si>
  <si>
    <t>Shibani Kurian</t>
  </si>
  <si>
    <t>LIC MF Focused Fund - Reg - Growth</t>
  </si>
  <si>
    <t xml:space="preserve">21.5713 ( 8-Oct-2025 ) </t>
  </si>
  <si>
    <t>167.9875 ( 30-Sep-2025 )</t>
  </si>
  <si>
    <t>Jaiprakash Toshniwal, Sumit Bhatnagar</t>
  </si>
  <si>
    <t>Mahindra Manulife Focused Fund - Reg - Growth</t>
  </si>
  <si>
    <t xml:space="preserve">26.3446 ( 8-Oct-2025 ) </t>
  </si>
  <si>
    <t>2120.1217 ( 31-Aug-2025 )</t>
  </si>
  <si>
    <t>Fatema Pacha, Krishna Sanghvi</t>
  </si>
  <si>
    <t>Mirae Asset Focused Fund - Reg - Growth</t>
  </si>
  <si>
    <t xml:space="preserve">25.8430 ( 8-Oct-2025 ) </t>
  </si>
  <si>
    <t>7852.3458 ( 31-Aug-2025 )</t>
  </si>
  <si>
    <t>Gaurav Misra</t>
  </si>
  <si>
    <t>Motilal Oswal Focused Fund - Reg - Growth</t>
  </si>
  <si>
    <t xml:space="preserve">42.9879 ( 8-Oct-2025 ) </t>
  </si>
  <si>
    <t>1466.6738 ( 30-Sep-2025 )</t>
  </si>
  <si>
    <t>Ankit Agarwal, Atul Mehra, Rakesh Shetty, Sunil Sawant, Varun Sharma</t>
  </si>
  <si>
    <t>Nippon India Focused Fund - Reg - Growth</t>
  </si>
  <si>
    <t xml:space="preserve">120.6721 ( 8-Oct-2025 ) </t>
  </si>
  <si>
    <t>8419.8738 ( 31-Aug-2025 )</t>
  </si>
  <si>
    <t>Divya Dutt Sharma, Lokesh Maru, Rishit Parikh, Vinay Sharma</t>
  </si>
  <si>
    <t>Old Bridge Focused Fund - Reg  - Growth</t>
  </si>
  <si>
    <t xml:space="preserve">11.7200 ( 8-Oct-2025 ) </t>
  </si>
  <si>
    <t>1941.0889 ( 31-Aug-2025 )</t>
  </si>
  <si>
    <t>Kenneth Andrade, Tarang Agrawal</t>
  </si>
  <si>
    <t>Quant Focused Fund - Growth</t>
  </si>
  <si>
    <t xml:space="preserve">84.6094 ( 8-Oct-2025 ) </t>
  </si>
  <si>
    <t>976.8400 ( 31-Aug-2025 )</t>
  </si>
  <si>
    <t>SBI Focused Fund - Growth</t>
  </si>
  <si>
    <t xml:space="preserve">358.1919 ( 8-Oct-2025 ) </t>
  </si>
  <si>
    <t>37763.8000 ( 31-Aug-2025 )</t>
  </si>
  <si>
    <t>Rama Iyer Srinivasan</t>
  </si>
  <si>
    <t>Sundaram Focused Fund - Growth</t>
  </si>
  <si>
    <t xml:space="preserve">159.8659 ( 8-Oct-2025 ) </t>
  </si>
  <si>
    <t>1075.6433 ( 31-Aug-2025 )</t>
  </si>
  <si>
    <t>Ashwin Jain</t>
  </si>
  <si>
    <t>Tata Focused Fund - Reg - Growth</t>
  </si>
  <si>
    <t xml:space="preserve">23.2369 ( 8-Oct-2025 ) </t>
  </si>
  <si>
    <t>1818.7579 ( 30-Sep-2025 )</t>
  </si>
  <si>
    <t>Anand Sharma , Hasmukh Vishariya</t>
  </si>
  <si>
    <t>Union Focused Fund - Reg - Growth</t>
  </si>
  <si>
    <t xml:space="preserve">25.7800 ( 8-Oct-2025 ) </t>
  </si>
  <si>
    <t>415.8769 ( 31-Aug-2025 )</t>
  </si>
  <si>
    <t>Pratik Dharmshi, Vinod Malviya</t>
  </si>
  <si>
    <t>UTI Focused Fund - Reg - Growth</t>
  </si>
  <si>
    <t xml:space="preserve">15.5307 ( 8-Oct-2025 ) </t>
  </si>
  <si>
    <t>2578.5781 ( 30-Sep-2025 )</t>
  </si>
  <si>
    <t>Vishal Chopda</t>
  </si>
  <si>
    <t>DSP India Tiger Fund - Reg - Growth</t>
  </si>
  <si>
    <t xml:space="preserve">312.8070 ( 8-Oct-2025 ) </t>
  </si>
  <si>
    <t>5303.2364 ( 31-Aug-2025 )</t>
  </si>
  <si>
    <t>HDFC Housing Opportunities Fund - Reg - Growth</t>
  </si>
  <si>
    <t xml:space="preserve">22.2030 ( 8-Oct-2025 ) </t>
  </si>
  <si>
    <t>1287.9604 ( 30-Sep-2025 )</t>
  </si>
  <si>
    <t>Dhruv Muchhal, Srinivasan Ramamurthy</t>
  </si>
  <si>
    <t>ICICI Prudential Housing Opportunities Fund - Reg - Growth</t>
  </si>
  <si>
    <t xml:space="preserve">17.1200 ( 8-Oct-2025 ) </t>
  </si>
  <si>
    <t>2284.0959 ( 31-Aug-2025 )</t>
  </si>
  <si>
    <t>Sanket Gaidhani, Sharmila D mello</t>
  </si>
  <si>
    <t>Tata Housing Opportunities Fund - Reg - Growth</t>
  </si>
  <si>
    <t xml:space="preserve">14.9606 ( 8-Oct-2025 ) </t>
  </si>
  <si>
    <t>522.3669 ( 30-Sep-2025 )</t>
  </si>
  <si>
    <t>Aditya Bagul, Hasmukh Vishariya, Kapil Malhotra, Murthy Nagarajan</t>
  </si>
  <si>
    <t>Nifty Housing Index</t>
  </si>
  <si>
    <t xml:space="preserve">11553.7000 ( 8-Oct-2025 ) </t>
  </si>
  <si>
    <t>Nifty Housing TRI</t>
  </si>
  <si>
    <t xml:space="preserve">15127.8100 ( 8-Oct-2025 ) </t>
  </si>
  <si>
    <t>ICICI Prudential Passive Multi-Asset Fund of Funds - Reg - Growth</t>
  </si>
  <si>
    <t xml:space="preserve">15.7433 ( 8-Oct-2025 ) </t>
  </si>
  <si>
    <t>1186.7361 ( 31-Aug-2025 )</t>
  </si>
  <si>
    <t>Dharmesh Kakkad, Manish Banthia, Masoomi Jhurmarvala, Nishit Patel, Ritesh Lunawat, S Naren, Sharmila D mello</t>
  </si>
  <si>
    <t>Aditya Birla Sun Life Special Opportunities Fund - Reg - Growth</t>
  </si>
  <si>
    <t xml:space="preserve">25.2500 ( 8-Oct-2025 ) </t>
  </si>
  <si>
    <t>825.4419 ( 30-Sep-2025 )</t>
  </si>
  <si>
    <t>Aditya Birla Sun Life Value Fund - Growth</t>
  </si>
  <si>
    <t xml:space="preserve">122.8910 ( 8-Oct-2025 ) </t>
  </si>
  <si>
    <t>6032.9678 ( 30-Sep-2025 )</t>
  </si>
  <si>
    <t>Bandhan Value Fund  - Reg - Growth</t>
  </si>
  <si>
    <t xml:space="preserve">147.3700 ( 8-Oct-2025 ) </t>
  </si>
  <si>
    <t>9840.6041 ( 31-Aug-2025 )</t>
  </si>
  <si>
    <t>Franklin India Opportunities Fund - Growth</t>
  </si>
  <si>
    <t xml:space="preserve">257.2591 ( 8-Oct-2025 ) </t>
  </si>
  <si>
    <t>7509.3990 ( 31-Aug-2025 )</t>
  </si>
  <si>
    <t>Kiran Sebastian, R Janakiraman, Sandeep Manam</t>
  </si>
  <si>
    <t>HDFC Value Fund - Growth</t>
  </si>
  <si>
    <t xml:space="preserve">740.4860 ( 8-Oct-2025 ) </t>
  </si>
  <si>
    <t>7266.8395 ( 30-Sep-2025 )</t>
  </si>
  <si>
    <t>HSBC Value Fund - Reg - Growth</t>
  </si>
  <si>
    <t xml:space="preserve">109.6726 ( 8-Oct-2025 ) </t>
  </si>
  <si>
    <t>13712.1765 ( 30-Sep-2025 )</t>
  </si>
  <si>
    <t>Sonal Gupta, Venugopal Manghat</t>
  </si>
  <si>
    <t>ICICI Prudential India Opportunities Fund - Reg - Growth</t>
  </si>
  <si>
    <t xml:space="preserve">35.9000 ( 8-Oct-2025 ) </t>
  </si>
  <si>
    <t>29871.0951 ( 31-Aug-2025 )</t>
  </si>
  <si>
    <t>Divya Jain, Roshan Chutkey, S Naren, Sharmila D mello</t>
  </si>
  <si>
    <t>Invesco India Contra Fund - Growth</t>
  </si>
  <si>
    <t xml:space="preserve">135.0400 ( 8-Oct-2025 ) </t>
  </si>
  <si>
    <t>18980.5362 ( 31-Aug-2025 )</t>
  </si>
  <si>
    <t>Nippon India Value Fund - Reg - Growth</t>
  </si>
  <si>
    <t xml:space="preserve">226.7445 ( 8-Oct-2025 ) </t>
  </si>
  <si>
    <t>8584.0026 ( 31-Aug-2025 )</t>
  </si>
  <si>
    <t>SBI Contra Fund - Growth</t>
  </si>
  <si>
    <t xml:space="preserve">380.4529 ( 8-Oct-2025 ) </t>
  </si>
  <si>
    <t>46653.9936 ( 31-Aug-2025 )</t>
  </si>
  <si>
    <t>Tata Value Fund - Reg - Growth</t>
  </si>
  <si>
    <t xml:space="preserve">349.6255 ( 8-Oct-2025 ) </t>
  </si>
  <si>
    <t>8529.9746 ( 30-Sep-2025 )</t>
  </si>
  <si>
    <t>Amey Sathe, Sonam Udasi</t>
  </si>
  <si>
    <t>UTI Value Fund - Growth</t>
  </si>
  <si>
    <t xml:space="preserve">169.0026 ( 8-Oct-2025 ) </t>
  </si>
  <si>
    <t>9726.5929 ( 30-Sep-2025 )</t>
  </si>
  <si>
    <t>WhiteOak Capital Special Opportunities Fund - Reg - Growth</t>
  </si>
  <si>
    <t xml:space="preserve">12.8750 ( 8-Oct-2025 ) </t>
  </si>
  <si>
    <t>1132.2759 ( 31-Aug-2025 )</t>
  </si>
  <si>
    <t>Aditya Birla Sun Life Infrastructure Fund - Growth</t>
  </si>
  <si>
    <t xml:space="preserve">94.5800 ( 8-Oct-2025 ) </t>
  </si>
  <si>
    <t>1136.4783 ( 30-Sep-2025 )</t>
  </si>
  <si>
    <t>Jonas Bhutta, Mahesh Patil</t>
  </si>
  <si>
    <t>Bandhan Infrastructure Fund - Reg - Growth</t>
  </si>
  <si>
    <t xml:space="preserve">49.4110 ( 8-Oct-2025 ) </t>
  </si>
  <si>
    <t>1612.5799 ( 31-Aug-2025 )</t>
  </si>
  <si>
    <t>Gaurav Satra, Ritika Behera, Vishal Biraia</t>
  </si>
  <si>
    <t>Canara Robeco Infrastructure Fund - Growth</t>
  </si>
  <si>
    <t xml:space="preserve">161.0400 ( 8-Oct-2025 ) </t>
  </si>
  <si>
    <t>888.7269 ( 31-Aug-2025 )</t>
  </si>
  <si>
    <t>Franklin Build India Fund - Growth</t>
  </si>
  <si>
    <t xml:space="preserve">141.6492 ( 8-Oct-2025 ) </t>
  </si>
  <si>
    <t>2883.7018 ( 31-Aug-2025 )</t>
  </si>
  <si>
    <t>Ajay Argal, Kiran Sebastian, Sandeep Manam</t>
  </si>
  <si>
    <t>HDFC Infrastructure Fund - Growth</t>
  </si>
  <si>
    <t xml:space="preserve">47.7610 ( 8-Oct-2025 ) </t>
  </si>
  <si>
    <t>2521.8021 ( 30-Sep-2025 )</t>
  </si>
  <si>
    <t>HSBC Infrastructure Fund - Reg - Growth</t>
  </si>
  <si>
    <t xml:space="preserve">46.2833 ( 8-Oct-2025 ) </t>
  </si>
  <si>
    <t>2314.5156 ( 30-Sep-2025 )</t>
  </si>
  <si>
    <t>Gautam Bhupal, Sonal Gupta, Venugopal Manghat</t>
  </si>
  <si>
    <t>HSBC Infrastructure Fund - Reg - GrowthAdjusted NAV (Post merger with L&amp;T Mutual Fund)</t>
  </si>
  <si>
    <t>ICICI Prudential Infrastructure Fund - Growth</t>
  </si>
  <si>
    <t xml:space="preserve">195.4300 ( 8-Oct-2025 ) </t>
  </si>
  <si>
    <t>7645.0167 ( 31-Aug-2025 )</t>
  </si>
  <si>
    <t>Ihab Dalwai, Sharmila D mello</t>
  </si>
  <si>
    <t>Invesco India Infrastructure Fund - Growth</t>
  </si>
  <si>
    <t xml:space="preserve">63.3500 ( 8-Oct-2025 ) </t>
  </si>
  <si>
    <t>1523.7059 ( 31-Aug-2025 )</t>
  </si>
  <si>
    <t>Amit Nigam, Sagar Gandhi</t>
  </si>
  <si>
    <t>Kotak Infrastructure &amp; Economic Reform Fund - Reg - Growth</t>
  </si>
  <si>
    <t xml:space="preserve">65.2270 ( 8-Oct-2025 ) </t>
  </si>
  <si>
    <t>2313.1709 ( 31-Aug-2025 )</t>
  </si>
  <si>
    <t>Nalin Rasik Bhatt</t>
  </si>
  <si>
    <t>LIC MF Infrastructure Fund - Growth</t>
  </si>
  <si>
    <t xml:space="preserve">49.7295 ( 8-Oct-2025 ) </t>
  </si>
  <si>
    <t>1025.3435 ( 30-Sep-2025 )</t>
  </si>
  <si>
    <t>Nippon India Power &amp; Infra Fund - Reg - Growth</t>
  </si>
  <si>
    <t xml:space="preserve">346.3854 ( 8-Oct-2025 ) </t>
  </si>
  <si>
    <t>7175.1796 ( 31-Aug-2025 )</t>
  </si>
  <si>
    <t>Divya Dutt Sharma, Lokesh Maru, Rahul Modi</t>
  </si>
  <si>
    <t>Quant Infrastructure Fund - Growth</t>
  </si>
  <si>
    <t xml:space="preserve">37.6789 ( 8-Oct-2025 ) </t>
  </si>
  <si>
    <t>3139.5413 ( 31-Aug-2025 )</t>
  </si>
  <si>
    <t>SBI Infrastructure Fund - Growth</t>
  </si>
  <si>
    <t xml:space="preserve">48.2208 ( 8-Oct-2025 ) </t>
  </si>
  <si>
    <t>4835.9226 ( 31-Aug-2025 )</t>
  </si>
  <si>
    <t>Bhavin Vithlani</t>
  </si>
  <si>
    <t>Sundaram Infrastructure Advantage Fund - Reg - Growth</t>
  </si>
  <si>
    <t xml:space="preserve">94.6952 ( 8-Oct-2025 ) </t>
  </si>
  <si>
    <t>935.4363 ( 31-Aug-2025 )</t>
  </si>
  <si>
    <t>Tata Infrastructure Fund - Reg - Growth</t>
  </si>
  <si>
    <t xml:space="preserve">169.2984 ( 8-Oct-2025 ) </t>
  </si>
  <si>
    <t>2144.0690 ( 30-Sep-2025 )</t>
  </si>
  <si>
    <t>Abhinav Sharma</t>
  </si>
  <si>
    <t>Taurus Infrastructure Fund - Reg - Growth</t>
  </si>
  <si>
    <t xml:space="preserve">68.2200 ( 8-Oct-2025 ) </t>
  </si>
  <si>
    <t>9.2217 ( 31-Aug-2025 )</t>
  </si>
  <si>
    <t>UTI Infrastructure Fund - Growth</t>
  </si>
  <si>
    <t xml:space="preserve">140.1739 ( 8-Oct-2025 ) </t>
  </si>
  <si>
    <t>2132.3016 ( 30-Sep-2025 )</t>
  </si>
  <si>
    <t>Deepesh Agarwal, Sachin Trivedi</t>
  </si>
  <si>
    <t>BSE India Infrastructure TRI*</t>
  </si>
  <si>
    <t xml:space="preserve">264.7500 ( 27-May-2019 ) </t>
  </si>
  <si>
    <t>BSE India Infrastructure*</t>
  </si>
  <si>
    <t xml:space="preserve">211.6000 ( 24-May-2019 ) </t>
  </si>
  <si>
    <t>Nifty Infrastructure</t>
  </si>
  <si>
    <t xml:space="preserve">9091.5500 ( 8-Oct-2025 ) </t>
  </si>
  <si>
    <t>Nifty Infrastructure TRI</t>
  </si>
  <si>
    <t xml:space="preserve">11910.5100 ( 8-Oct-2025 ) </t>
  </si>
  <si>
    <t>Axis Innovation Fund - Reg - Growth</t>
  </si>
  <si>
    <t xml:space="preserve">19.0300 ( 8-Oct-2025 ) </t>
  </si>
  <si>
    <t>1170.7125 ( 31-Aug-2025 )</t>
  </si>
  <si>
    <t>Ashish Naik, Krishnaa N</t>
  </si>
  <si>
    <t>Bandhan Innovation Fund - Reg - Growth</t>
  </si>
  <si>
    <t xml:space="preserve">13.2250 ( 8-Oct-2025 ) </t>
  </si>
  <si>
    <t>1714.6407 ( 31-Aug-2025 )</t>
  </si>
  <si>
    <t>Brijesh Shah, Gaurav Satra, Manish Gunwani, Prateek Poddar, Ritika Behera</t>
  </si>
  <si>
    <t>Baroda BNP Paribas Innovation Fund - Reg - Growth</t>
  </si>
  <si>
    <t xml:space="preserve">12.3239 ( 8-Oct-2025 ) </t>
  </si>
  <si>
    <t>957.6961 ( 31-Aug-2025 )</t>
  </si>
  <si>
    <t>ICICI Prudential Innovation Fund - Reg - Growth</t>
  </si>
  <si>
    <t xml:space="preserve">18.6600 ( 8-Oct-2025 ) </t>
  </si>
  <si>
    <t>7125.3155 ( 31-Aug-2025 )</t>
  </si>
  <si>
    <t>Kotak Pioneer Fund - Reg - Growth</t>
  </si>
  <si>
    <t xml:space="preserve">32.4880 ( 8-Oct-2025 ) </t>
  </si>
  <si>
    <t>3052.6052 ( 31-Aug-2025 )</t>
  </si>
  <si>
    <t>Harish Bihani</t>
  </si>
  <si>
    <t>Nippon India Innovation Fund - Reg - Growth</t>
  </si>
  <si>
    <t xml:space="preserve">14.4718 ( 8-Oct-2025 ) </t>
  </si>
  <si>
    <t>2767.4287 ( 31-Aug-2025 )</t>
  </si>
  <si>
    <t>Union Innovation &amp; Opportunities Fund - Reg - Growth</t>
  </si>
  <si>
    <t xml:space="preserve">14.6400 ( 8-Oct-2025 ) </t>
  </si>
  <si>
    <t>1031.9654 ( 31-Aug-2025 )</t>
  </si>
  <si>
    <t>UTI Innovation Fund - Reg - Growth</t>
  </si>
  <si>
    <t xml:space="preserve">11.7925 ( 8-Oct-2025 ) </t>
  </si>
  <si>
    <t>826.1796 ( 30-Sep-2025 )</t>
  </si>
  <si>
    <t>Nitin Jain</t>
  </si>
  <si>
    <t>Aditya Birla Sun Life Large &amp; Mid Cap Fund - Growth</t>
  </si>
  <si>
    <t xml:space="preserve">899.2000 ( 8-Oct-2025 ) </t>
  </si>
  <si>
    <t>5692.1467 ( 30-Sep-2025 )</t>
  </si>
  <si>
    <t>Vishal Gajwani</t>
  </si>
  <si>
    <t>Axis Large &amp; Mid Cap Fund - Reg - Growth</t>
  </si>
  <si>
    <t xml:space="preserve">32.8800 ( 8-Oct-2025 ) </t>
  </si>
  <si>
    <t>14711.2249 ( 31-Aug-2025 )</t>
  </si>
  <si>
    <t>Bajaj Finserv Large and Mid Cap Fund - Reg - Growth</t>
  </si>
  <si>
    <t xml:space="preserve">12.0170 ( 8-Oct-2025 ) </t>
  </si>
  <si>
    <t>2091.2516 ( 31-Aug-2025 )</t>
  </si>
  <si>
    <t>Bandhan Large &amp; Mid Cap Fund - Reg - Growth</t>
  </si>
  <si>
    <t xml:space="preserve">135.0520 ( 8-Oct-2025 ) </t>
  </si>
  <si>
    <t>10230.7450 ( 31-Aug-2025 )</t>
  </si>
  <si>
    <t>Gaurav Satra, Manish Gunwani, Rahul Agarwal, Ritika Behera</t>
  </si>
  <si>
    <t>Bank of India Large &amp; Mid Cap Fund - Reg - Growth</t>
  </si>
  <si>
    <t xml:space="preserve">87.3300 ( 8-Oct-2025 ) </t>
  </si>
  <si>
    <t>407.9282 ( 31-Aug-2025 )</t>
  </si>
  <si>
    <t>Baroda BNP Paribas Large &amp; Mid Cap Fund - Reg - Growth</t>
  </si>
  <si>
    <t xml:space="preserve">26.8164 ( 8-Oct-2025 ) </t>
  </si>
  <si>
    <t>1599.6295 ( 31-Aug-2025 )</t>
  </si>
  <si>
    <t>Canara Robeco Large and Mid Cap Fund - Growth</t>
  </si>
  <si>
    <t xml:space="preserve">256.4400 ( 8-Oct-2025 ) </t>
  </si>
  <si>
    <t>25511.3280 ( 31-Aug-2025 )</t>
  </si>
  <si>
    <t>Amit Nadekar, Shridatta Bhandwaldar</t>
  </si>
  <si>
    <t>DSP Large &amp; Mid Cap Fund - Reg - Growth</t>
  </si>
  <si>
    <t xml:space="preserve">616.6140 ( 8-Oct-2025 ) </t>
  </si>
  <si>
    <t>15356.0827 ( 31-Aug-2025 )</t>
  </si>
  <si>
    <t>Nilesh Aiya, Rohit Singhania</t>
  </si>
  <si>
    <t>Edelweiss Large &amp; Mid Cap Fund - Growth</t>
  </si>
  <si>
    <t xml:space="preserve">86.4440 ( 8-Oct-2025 ) </t>
  </si>
  <si>
    <t>4041.8401 ( 31-Aug-2025 )</t>
  </si>
  <si>
    <t>Raj Koradia, Sumanta Khan, Trideep Bhattacharya</t>
  </si>
  <si>
    <t>Franklin India Large &amp; Mid Cap Fund - Growth</t>
  </si>
  <si>
    <t xml:space="preserve">190.7866 ( 8-Oct-2025 ) </t>
  </si>
  <si>
    <t>3558.1925 ( 31-Aug-2025 )</t>
  </si>
  <si>
    <t>R Janakiraman, Sandeep Manam, Venkatesh Sanjeevi</t>
  </si>
  <si>
    <t>HDFC Large and Mid Cap Fund - Growth</t>
  </si>
  <si>
    <t xml:space="preserve">341.9350 ( 8-Oct-2025 ) </t>
  </si>
  <si>
    <t>26949.3263 ( 30-Sep-2025 )</t>
  </si>
  <si>
    <t>HSBC Large &amp; Mid Cap Fund - Reg - Growth</t>
  </si>
  <si>
    <t xml:space="preserve">27.4560 ( 8-Oct-2025 ) </t>
  </si>
  <si>
    <t>4416.9499 ( 30-Sep-2025 )</t>
  </si>
  <si>
    <t>Cheenu Gupta, Sonal Gupta</t>
  </si>
  <si>
    <t>HSBC Large &amp; Mid Cap Fund - Reg - GrowthAdjusted NAV (Post merger with L&amp;T Mutual Fund)</t>
  </si>
  <si>
    <t>ICICI Prudential Large &amp; Mid Cap Fund - Growth</t>
  </si>
  <si>
    <t xml:space="preserve">1016.6400 ( 8-Oct-2025 ) </t>
  </si>
  <si>
    <t>23697.8234 ( 31-Aug-2025 )</t>
  </si>
  <si>
    <t>Invesco India Large &amp; Mid Cap Fund - Growth</t>
  </si>
  <si>
    <t xml:space="preserve">101.1500 ( 8-Oct-2025 ) </t>
  </si>
  <si>
    <t>8124.5469 ( 31-Aug-2025 )</t>
  </si>
  <si>
    <t>Kotak Large &amp; Midcap Fund - Reg - Growth</t>
  </si>
  <si>
    <t xml:space="preserve">344.3970 ( 8-Oct-2025 ) </t>
  </si>
  <si>
    <t>27654.6745 ( 31-Aug-2025 )</t>
  </si>
  <si>
    <t>LIC MF Large &amp; Mid Cap Fund - Reg - Growth</t>
  </si>
  <si>
    <t xml:space="preserve">38.3834 ( 8-Oct-2025 ) </t>
  </si>
  <si>
    <t>3046.8413 ( 30-Sep-2025 )</t>
  </si>
  <si>
    <t>Mahindra Manulife Large &amp; Mid Cap Fund - Reg - Growth</t>
  </si>
  <si>
    <t xml:space="preserve">26.6576 ( 8-Oct-2025 ) </t>
  </si>
  <si>
    <t>2612.6961 ( 31-Aug-2025 )</t>
  </si>
  <si>
    <t>Manish Lodha</t>
  </si>
  <si>
    <t>Mirae Asset Large &amp; Midcap Fund - Growth</t>
  </si>
  <si>
    <t xml:space="preserve">151.3050 ( 8-Oct-2025 ) </t>
  </si>
  <si>
    <t>40019.9831 ( 31-Aug-2025 )</t>
  </si>
  <si>
    <t>Ankit Jain, Neelesh Surana</t>
  </si>
  <si>
    <t>Motilal Oswal Large and Midcap Fund (MOFLM) - Reg - Growth</t>
  </si>
  <si>
    <t xml:space="preserve">34.4046 ( 8-Oct-2025 ) </t>
  </si>
  <si>
    <t>13777.9750 ( 30-Sep-2025 )</t>
  </si>
  <si>
    <t>Ajay Khandelwal, Atul Mehra, Rakesh Shetty, Sunil Sawant</t>
  </si>
  <si>
    <t>Navi Large &amp; Midcap Fund - Reg - Growth</t>
  </si>
  <si>
    <t xml:space="preserve">35.1011 ( 8-Oct-2025 ) </t>
  </si>
  <si>
    <t>311.3225 ( 31-Aug-2025 )</t>
  </si>
  <si>
    <t>Nippon India Vision Large &amp; Mid Cap Fund - Reg - Growth</t>
  </si>
  <si>
    <t xml:space="preserve">1476.5449 ( 8-Oct-2025 ) </t>
  </si>
  <si>
    <t>6176.7294 ( 31-Aug-2025 )</t>
  </si>
  <si>
    <t>Aishwarya Deepak Agarwal, Divya Dutt Sharma, Kinjal Desai, Lokesh Maru</t>
  </si>
  <si>
    <t>PGIM India Large and Midcap Fund - Reg - Growth</t>
  </si>
  <si>
    <t xml:space="preserve">12.5700 ( 8-Oct-2025 ) </t>
  </si>
  <si>
    <t>741.0855 ( 31-Aug-2025 )</t>
  </si>
  <si>
    <t>Quant Large and Mid Cap Fund - Growth</t>
  </si>
  <si>
    <t xml:space="preserve">111.6154 ( 8-Oct-2025 ) </t>
  </si>
  <si>
    <t>3488.0059 ( 31-Aug-2025 )</t>
  </si>
  <si>
    <t>SBI Large &amp; Midcap Fund - Growth</t>
  </si>
  <si>
    <t xml:space="preserve">621.2094 ( 8-Oct-2025 ) </t>
  </si>
  <si>
    <t>33248.1214 ( 31-Aug-2025 )</t>
  </si>
  <si>
    <t>Sundaram Large and Mid Cap Fund - Reg - Growth</t>
  </si>
  <si>
    <t xml:space="preserve">85.7542 ( 8-Oct-2025 ) </t>
  </si>
  <si>
    <t>6650.7122 ( 31-Aug-2025 )</t>
  </si>
  <si>
    <t>Ashish Agarwal, S Bharath</t>
  </si>
  <si>
    <t>Sundaram Large and Mid Cap Fund - Reg - Growth Adjusted NAV (Post merger with Principal Mutual Fund)</t>
  </si>
  <si>
    <t>Tata Large &amp; Mid Cap Fund - Reg - Growth</t>
  </si>
  <si>
    <t xml:space="preserve">513.7513 ( 8-Oct-2025 ) </t>
  </si>
  <si>
    <t>8510.2345 ( 30-Sep-2025 )</t>
  </si>
  <si>
    <t>Chandraprakash Padiyar, Kapil Malhotra</t>
  </si>
  <si>
    <t>Union Large &amp; Midcap Fund - Reg - Growth</t>
  </si>
  <si>
    <t xml:space="preserve">25.9300 ( 8-Oct-2025 ) </t>
  </si>
  <si>
    <t>886.7892 ( 31-Aug-2025 )</t>
  </si>
  <si>
    <t>UTI Large &amp; Mid Cap Fund - Growth</t>
  </si>
  <si>
    <t xml:space="preserve">178.0619 ( 8-Oct-2025 ) </t>
  </si>
  <si>
    <t>4992.9663 ( 30-Sep-2025 )</t>
  </si>
  <si>
    <t>V Srivatsa</t>
  </si>
  <si>
    <t>WhiteOak Capital Large &amp; Mid Cap Fund - Reg - Growth</t>
  </si>
  <si>
    <t xml:space="preserve">13.1900 ( 8-Oct-2025 ) </t>
  </si>
  <si>
    <t>1781.2252 ( 31-Aug-2025 )</t>
  </si>
  <si>
    <t>NIFTY Large Midcap 250</t>
  </si>
  <si>
    <t xml:space="preserve">16235.9500 ( 8-Oct-2025 ) </t>
  </si>
  <si>
    <t>NIFTY Large Midcap 250 TRI</t>
  </si>
  <si>
    <t xml:space="preserve">21041.3600 ( 8-Oct-2025 ) </t>
  </si>
  <si>
    <t>Aditya Birla Sun Life Large Cap Fund - Reg - Growth</t>
  </si>
  <si>
    <t xml:space="preserve">527.2200 ( 8-Oct-2025 ) </t>
  </si>
  <si>
    <t>30000.7657 ( 30-Sep-2025 )</t>
  </si>
  <si>
    <t>Mahesh Patil</t>
  </si>
  <si>
    <t>Axis Large Cap Fund - Growth</t>
  </si>
  <si>
    <t xml:space="preserve">60.7100 ( 8-Oct-2025 ) </t>
  </si>
  <si>
    <t>32953.5626 ( 31-Aug-2025 )</t>
  </si>
  <si>
    <t>Jayesh Sundar, Krishnaa N, Shreyash Devalkar</t>
  </si>
  <si>
    <t>Bandhan Large Cap Fund - Reg - Growth</t>
  </si>
  <si>
    <t xml:space="preserve">77.4100 ( 8-Oct-2025 ) </t>
  </si>
  <si>
    <t>1893.0454 ( 31-Aug-2025 )</t>
  </si>
  <si>
    <t>Gaurav Satra, Manish Gunwani, Prateek Poddar, Ritika Behera</t>
  </si>
  <si>
    <t>Baroda BNP Paribas Large Cap Fund - Growth</t>
  </si>
  <si>
    <t xml:space="preserve">218.1707 ( 8-Oct-2025 ) </t>
  </si>
  <si>
    <t>2646.1810 ( 31-Aug-2025 )</t>
  </si>
  <si>
    <t>Canara Robeco Large Cap Fund - Growth</t>
  </si>
  <si>
    <t xml:space="preserve">63.0500 ( 8-Oct-2025 ) </t>
  </si>
  <si>
    <t>16280.5233 ( 31-Aug-2025 )</t>
  </si>
  <si>
    <t>DSP Large Cap Fund - Reg - Growth</t>
  </si>
  <si>
    <t xml:space="preserve">471.7900 ( 8-Oct-2025 ) </t>
  </si>
  <si>
    <t>6397.5801 ( 31-Aug-2025 )</t>
  </si>
  <si>
    <t>Abhishek Singh</t>
  </si>
  <si>
    <t>Edelweiss Large Cap Fund - Growth</t>
  </si>
  <si>
    <t xml:space="preserve">83.9600 ( 8-Oct-2025 ) </t>
  </si>
  <si>
    <t>1286.6567 ( 31-Aug-2025 )</t>
  </si>
  <si>
    <t>Bharat Lahoti, Bhavesh Jain</t>
  </si>
  <si>
    <t>Franklin India Large Cap Fund - Growth</t>
  </si>
  <si>
    <t xml:space="preserve">1026.2704 ( 8-Oct-2025 ) </t>
  </si>
  <si>
    <t>7689.7392 ( 31-Aug-2025 )</t>
  </si>
  <si>
    <t>HDFC Large Cap Fund - Growth</t>
  </si>
  <si>
    <t xml:space="preserve">1139.1650 ( 8-Oct-2025 ) </t>
  </si>
  <si>
    <t>38251.0406 ( 30-Sep-2025 )</t>
  </si>
  <si>
    <t>HSBC Large Cap Fund - Growth</t>
  </si>
  <si>
    <t xml:space="preserve">474.8216 ( 8-Oct-2025 ) </t>
  </si>
  <si>
    <t>1832.2480 ( 30-Sep-2025 )</t>
  </si>
  <si>
    <t>Neelotpal Sahai, Sonal Gupta</t>
  </si>
  <si>
    <t>HSBC Large Cap Fund - Reg - GrowthAdjusted NAV (Post merger with L&amp;T Mutual Fund)</t>
  </si>
  <si>
    <t>ICICI Prudential Large Cap Fund - Growth</t>
  </si>
  <si>
    <t xml:space="preserve">110.9600 ( 8-Oct-2025 ) </t>
  </si>
  <si>
    <t>71839.8469 ( 31-Aug-2025 )</t>
  </si>
  <si>
    <t>Anish Tawakley, Sharmila D mello, Vaibhav Dusad</t>
  </si>
  <si>
    <t>Invesco India Largecap Fund - Growth</t>
  </si>
  <si>
    <t xml:space="preserve">70.0100 ( 8-Oct-2025 ) </t>
  </si>
  <si>
    <t>1554.7254 ( 31-Aug-2025 )</t>
  </si>
  <si>
    <t>Amit Nigam, Hiten Jain</t>
  </si>
  <si>
    <t>ITI Large Cap Fund - Reg - Growth</t>
  </si>
  <si>
    <t xml:space="preserve">17.5033 ( 8-Oct-2025 ) </t>
  </si>
  <si>
    <t>510.2684 ( 31-Aug-2025 )</t>
  </si>
  <si>
    <t>JM Large Cap Fund - Growth</t>
  </si>
  <si>
    <t xml:space="preserve">153.6030 ( 8-Oct-2025 ) </t>
  </si>
  <si>
    <t>489.6245 ( 31-Aug-2025 )</t>
  </si>
  <si>
    <t>Kotak Large Cap Fund - Reg - Growth</t>
  </si>
  <si>
    <t xml:space="preserve">574.5330 ( 8-Oct-2025 ) </t>
  </si>
  <si>
    <t>10235.0505 ( 31-Aug-2025 )</t>
  </si>
  <si>
    <t>Rohit Tandon</t>
  </si>
  <si>
    <t>LIC MF Large Cap Fund - Growth</t>
  </si>
  <si>
    <t xml:space="preserve">55.6785 ( 8-Oct-2025 ) </t>
  </si>
  <si>
    <t>1445.3165 ( 30-Sep-2025 )</t>
  </si>
  <si>
    <t>Mahesh Bendre, Sumit Bhatnagar</t>
  </si>
  <si>
    <t>Mahindra Manulife Large Cap Fund - Reg - Growth</t>
  </si>
  <si>
    <t xml:space="preserve">22.8782 ( 8-Oct-2025 ) </t>
  </si>
  <si>
    <t>704.2441 ( 31-Aug-2025 )</t>
  </si>
  <si>
    <t>Fatema Pacha</t>
  </si>
  <si>
    <t>Mirae Asset Large Cap Fund - Reg - Growth</t>
  </si>
  <si>
    <t xml:space="preserve">113.2070 ( 8-Oct-2025 ) </t>
  </si>
  <si>
    <t>39476.5152 ( 31-Aug-2025 )</t>
  </si>
  <si>
    <t>Motilal Oswal Large Cap Fund - Reg - Growth</t>
  </si>
  <si>
    <t xml:space="preserve">13.8183 ( 8-Oct-2025 ) </t>
  </si>
  <si>
    <t>2779.2771 ( 30-Sep-2025 )</t>
  </si>
  <si>
    <t>Nippon India Large Cap Fund - Reg - Growth</t>
  </si>
  <si>
    <t xml:space="preserve">91.5819 ( 8-Oct-2025 ) </t>
  </si>
  <si>
    <t>45012.1797 ( 31-Aug-2025 )</t>
  </si>
  <si>
    <t>Bhavik Dave, Divya Dutt Sharma, Lokesh Maru, Sailesh Raj Bhan</t>
  </si>
  <si>
    <t>PGIM India Large Cap Fund - Growth</t>
  </si>
  <si>
    <t xml:space="preserve">341.5700 ( 8-Oct-2025 ) </t>
  </si>
  <si>
    <t>595.9056 ( 31-Aug-2025 )</t>
  </si>
  <si>
    <t>Anandha Padmanabhan Anjeneyan, Bupesh Kalyani, Vinay Paharia, Vivek Sharma</t>
  </si>
  <si>
    <t>Quant Large Cap Fund - Reg - Growth</t>
  </si>
  <si>
    <t xml:space="preserve">14.9328 ( 8-Oct-2025 ) </t>
  </si>
  <si>
    <t>2657.5482 ( 31-Aug-2025 )</t>
  </si>
  <si>
    <t>Sundaram Large Cap Fund - Reg - Growth</t>
  </si>
  <si>
    <t xml:space="preserve">21.0148 ( 8-Oct-2025 ) </t>
  </si>
  <si>
    <t>3302.4091 ( 31-Aug-2025 )</t>
  </si>
  <si>
    <t>Sundaram Large Cap Fund - Reg - Growth Adjusted NAV (Post merger with Principal Mutual Fund)</t>
  </si>
  <si>
    <t>Tata Large Cap Fund - Reg - Growth</t>
  </si>
  <si>
    <t xml:space="preserve">506.2476 ( 8-Oct-2025 ) </t>
  </si>
  <si>
    <t>2683.8081 ( 30-Sep-2025 )</t>
  </si>
  <si>
    <t>Abhinav Sharma, Hasmukh Vishariya</t>
  </si>
  <si>
    <t>Taurus Large Cap Fund - Reg - Growth</t>
  </si>
  <si>
    <t xml:space="preserve">156.5200 ( 8-Oct-2025 ) </t>
  </si>
  <si>
    <t>49.1618 ( 31-Aug-2025 )</t>
  </si>
  <si>
    <t>Union Largecap Fund - Reg - Growth</t>
  </si>
  <si>
    <t xml:space="preserve">23.6100 ( 8-Oct-2025 ) </t>
  </si>
  <si>
    <t>447.1779 ( 31-Aug-2025 )</t>
  </si>
  <si>
    <t>Pratik Dharmshi, Sanjay Bembalkar</t>
  </si>
  <si>
    <t>UTI Large Cap Fund - Growth</t>
  </si>
  <si>
    <t xml:space="preserve">274.8709 ( 8-Oct-2025 ) </t>
  </si>
  <si>
    <t>12946.5589 ( 30-Sep-2025 )</t>
  </si>
  <si>
    <t>WhiteOak Capital Large Cap Fund - Reg - Growth</t>
  </si>
  <si>
    <t xml:space="preserve">14.9270 ( 8-Oct-2025 ) </t>
  </si>
  <si>
    <t>1014.1661 ( 31-Aug-2025 )</t>
  </si>
  <si>
    <t>Aditya Birla Sun Life Transportation and Logistics Fund - Reg - Growth</t>
  </si>
  <si>
    <t xml:space="preserve">15.0000 ( 8-Oct-2025 ) </t>
  </si>
  <si>
    <t>1593.1738 ( 30-Sep-2025 )</t>
  </si>
  <si>
    <t>Bandhan Transportation and Logistics Fund - Reg - Growth</t>
  </si>
  <si>
    <t xml:space="preserve">19.3090 ( 8-Oct-2025 ) </t>
  </si>
  <si>
    <t>609.8982 ( 31-Aug-2025 )</t>
  </si>
  <si>
    <t>Daylynn Pinto, Gaurav Satra, Harshal Joshi, Ritika Behera</t>
  </si>
  <si>
    <t>HDFC Transportation and Logistics Fund - Reg - Growth</t>
  </si>
  <si>
    <t xml:space="preserve">18.0630 ( 8-Oct-2025 ) </t>
  </si>
  <si>
    <t>1651.5533 ( 30-Sep-2025 )</t>
  </si>
  <si>
    <t>Dhruv Muchhal, Priya Ranjan</t>
  </si>
  <si>
    <t>ICICI Prudential Transportation and Logistics Fund - Reg - Growth</t>
  </si>
  <si>
    <t xml:space="preserve">20.4500 ( 8-Oct-2025 ) </t>
  </si>
  <si>
    <t>3197.2368 ( 31-Aug-2025 )</t>
  </si>
  <si>
    <t>Priyanka Khandelwal, Rajat Chandak, Sharmila D mello</t>
  </si>
  <si>
    <t>SBI Automotive Opportunities Fund - Reg - Growth</t>
  </si>
  <si>
    <t xml:space="preserve">10.6614 ( 8-Oct-2025 ) </t>
  </si>
  <si>
    <t>5236.1777 ( 31-Aug-2025 )</t>
  </si>
  <si>
    <t>Tanmaya Desai</t>
  </si>
  <si>
    <t>UTI Transportation and Logistics Fund - Growth</t>
  </si>
  <si>
    <t xml:space="preserve">291.8822 ( 8-Oct-2025 ) </t>
  </si>
  <si>
    <t>3967.6688 ( 30-Sep-2025 )</t>
  </si>
  <si>
    <t>Nifty Transportation &amp; Logistics Index</t>
  </si>
  <si>
    <t xml:space="preserve">25558.3000 ( 8-Oct-2025 ) </t>
  </si>
  <si>
    <t>Nifty Transportation &amp; Logistics TRI</t>
  </si>
  <si>
    <t xml:space="preserve">33322.8600 ( 8-Oct-2025 ) </t>
  </si>
  <si>
    <t>Aditya Birla Sun Life Manufacturing Equity Fund - Reg - Growth</t>
  </si>
  <si>
    <t xml:space="preserve">32.4700 ( 8-Oct-2025 ) </t>
  </si>
  <si>
    <t>1070.2029 ( 30-Sep-2025 )</t>
  </si>
  <si>
    <t>Axis India Manufacturing Fund - Reg - Growth</t>
  </si>
  <si>
    <t xml:space="preserve">14.0500 ( 8-Oct-2025 ) </t>
  </si>
  <si>
    <t>5205.3435 ( 31-Aug-2025 )</t>
  </si>
  <si>
    <t>Nitin Arora, Shreyash Devalkar</t>
  </si>
  <si>
    <t>Bank of India Manufacturing &amp; Infrastructure Fund - Growth</t>
  </si>
  <si>
    <t xml:space="preserve">57.0200 ( 8-Oct-2025 ) </t>
  </si>
  <si>
    <t>597.8500 ( 31-Aug-2025 )</t>
  </si>
  <si>
    <t>Baroda BNP Paribas Manufacturing Fund - Reg - Growth</t>
  </si>
  <si>
    <t xml:space="preserve">9.7419 ( 8-Oct-2025 ) </t>
  </si>
  <si>
    <t>1175.2972 ( 31-Aug-2025 )</t>
  </si>
  <si>
    <t>Canara Robeco Manufacturing Fund - Reg - Growth</t>
  </si>
  <si>
    <t xml:space="preserve">12.6200 ( 8-Oct-2025 ) </t>
  </si>
  <si>
    <t>1625.4374 ( 31-Aug-2025 )</t>
  </si>
  <si>
    <t>ICICI Prudential Manufacturing Fund - Reg - Growth</t>
  </si>
  <si>
    <t xml:space="preserve">35.4800 ( 8-Oct-2025 ) </t>
  </si>
  <si>
    <t>6490.2706 ( 31-Aug-2025 )</t>
  </si>
  <si>
    <t>Antariksha Banerjee, Sharmila D mello</t>
  </si>
  <si>
    <t>Kotak Manufacture in India Fund - Reg - Growth</t>
  </si>
  <si>
    <t xml:space="preserve">19.1810 ( 8-Oct-2025 ) </t>
  </si>
  <si>
    <t>2445.5252 ( 31-Aug-2025 )</t>
  </si>
  <si>
    <t>Abhishek Bisen, Harsha Upadhyaya</t>
  </si>
  <si>
    <t>Quant Manufacturing Fund - Reg - Growth</t>
  </si>
  <si>
    <t xml:space="preserve">14.4763 ( 8-Oct-2025 ) </t>
  </si>
  <si>
    <t>769.0119 ( 31-Aug-2025 )</t>
  </si>
  <si>
    <t>Nifty India Manufacturing</t>
  </si>
  <si>
    <t xml:space="preserve">14870.7000 ( 8-Oct-2025 ) </t>
  </si>
  <si>
    <t>Nifty India Manufacturing TRI</t>
  </si>
  <si>
    <t xml:space="preserve">19378.4500 ( 8-Oct-2025 ) </t>
  </si>
  <si>
    <t>Aditya Birla Sun Life Mid Cap Fund - Plan A - Growth</t>
  </si>
  <si>
    <t xml:space="preserve">778.3900 ( 8-Oct-2025 ) </t>
  </si>
  <si>
    <t>6007.6036 ( 30-Sep-2025 )</t>
  </si>
  <si>
    <t>Axis Midcap Fund - Growth</t>
  </si>
  <si>
    <t xml:space="preserve">113.5700 ( 8-Oct-2025 ) </t>
  </si>
  <si>
    <t>31056.0442 ( 31-Aug-2025 )</t>
  </si>
  <si>
    <t>Krishnaa N, Nitin Arora, Shreyash Devalkar</t>
  </si>
  <si>
    <t>Bandhan Midcap Fund - Reg - Growth</t>
  </si>
  <si>
    <t xml:space="preserve">17.5390 ( 8-Oct-2025 ) </t>
  </si>
  <si>
    <t>1818.3134 ( 31-Aug-2025 )</t>
  </si>
  <si>
    <t>Gaurav Satra, Harshal Joshi, Ritika Behera, Ritu Modi</t>
  </si>
  <si>
    <t>Baroda BNP Paribas Midcap Fund - Growth</t>
  </si>
  <si>
    <t xml:space="preserve">101.5920 ( 8-Oct-2025 ) </t>
  </si>
  <si>
    <t>2157.0461 ( 31-Aug-2025 )</t>
  </si>
  <si>
    <t>Canara Robeco Mid Cap Fund - Reg - Growth</t>
  </si>
  <si>
    <t xml:space="preserve">17.3300 ( 8-Oct-2025 ) </t>
  </si>
  <si>
    <t>3179.5264 ( 31-Aug-2025 )</t>
  </si>
  <si>
    <t>DSP Midcap Fund - Reg - Growth</t>
  </si>
  <si>
    <t xml:space="preserve">147.7150 ( 8-Oct-2025 ) </t>
  </si>
  <si>
    <t>19037.0366 ( 31-Aug-2025 )</t>
  </si>
  <si>
    <t>Abhishek Ghosh, Vinit Sambre</t>
  </si>
  <si>
    <t>Edelweiss Mid Cap Fund - Growth</t>
  </si>
  <si>
    <t xml:space="preserve">100.9930 ( 8-Oct-2025 ) </t>
  </si>
  <si>
    <t>11297.3263 ( 31-Aug-2025 )</t>
  </si>
  <si>
    <t>Dhruv Bhatia, Raj Koradia, Trideep Bhattacharya</t>
  </si>
  <si>
    <t>Franklin India Mid Cap Fund - Growth</t>
  </si>
  <si>
    <t xml:space="preserve">2716.4655 ( 8-Oct-2025 ) </t>
  </si>
  <si>
    <t>12251.1575 ( 31-Aug-2025 )</t>
  </si>
  <si>
    <t>Akhil Kalluri, R Janakiraman, Sandeep Manam</t>
  </si>
  <si>
    <t>HDFC Mid Cap Fund - Growth</t>
  </si>
  <si>
    <t xml:space="preserve">195.5020 ( 8-Oct-2025 ) </t>
  </si>
  <si>
    <t>84854.7309 ( 30-Sep-2025 )</t>
  </si>
  <si>
    <t>Chirag Setalvad, Dhruv Muchhal</t>
  </si>
  <si>
    <t>HSBC Midcap Fund - Reg - Growth</t>
  </si>
  <si>
    <t xml:space="preserve">398.8890 ( 8-Oct-2025 ) </t>
  </si>
  <si>
    <t>11937.3374 ( 30-Sep-2025 )</t>
  </si>
  <si>
    <t>HSBC Midcap Fund - Reg - GrowthAdjusted NAV (Post merger with L&amp;T Mutual Fund)</t>
  </si>
  <si>
    <t>ICICI Prudential MidCap Fund - Growth</t>
  </si>
  <si>
    <t xml:space="preserve">298.1100 ( 8-Oct-2025 ) </t>
  </si>
  <si>
    <t>6492.0955 ( 31-Aug-2025 )</t>
  </si>
  <si>
    <t>Invesco India Midcap Fund - Growth</t>
  </si>
  <si>
    <t xml:space="preserve">180.4600 ( 8-Oct-2025 ) </t>
  </si>
  <si>
    <t>8062.3141 ( 31-Aug-2025 )</t>
  </si>
  <si>
    <t>ITI Mid Cap Fund - Reg - Growth</t>
  </si>
  <si>
    <t xml:space="preserve">21.1229 ( 8-Oct-2025 ) </t>
  </si>
  <si>
    <t>1201.4703 ( 31-Aug-2025 )</t>
  </si>
  <si>
    <t>JM Midcap Fund - Reg - Growth</t>
  </si>
  <si>
    <t xml:space="preserve">19.4381 ( 8-Oct-2025 ) </t>
  </si>
  <si>
    <t>1415.9790 ( 31-Aug-2025 )</t>
  </si>
  <si>
    <t>Kotak Midcap Fund - Reg - Growth</t>
  </si>
  <si>
    <t xml:space="preserve">138.6200 ( 8-Oct-2025 ) </t>
  </si>
  <si>
    <t>56988.3183 ( 31-Aug-2025 )</t>
  </si>
  <si>
    <t>Atul Bhole</t>
  </si>
  <si>
    <t>LIC MF Mid cap Fund - Reg - Growth</t>
  </si>
  <si>
    <t xml:space="preserve">28.8922 ( 8-Oct-2025 ) </t>
  </si>
  <si>
    <t>334.8046 ( 30-Sep-2025 )</t>
  </si>
  <si>
    <t>Mahindra Manulife Mid Cap Fund - Reg - Growth</t>
  </si>
  <si>
    <t xml:space="preserve">32.8572 ( 8-Oct-2025 ) </t>
  </si>
  <si>
    <t>3904.6249 ( 31-Aug-2025 )</t>
  </si>
  <si>
    <t>Kirti Dalvi, Krishna Sanghvi, Manish Lodha</t>
  </si>
  <si>
    <t>Mirae Asset Midcap Fund - Reg - Growth</t>
  </si>
  <si>
    <t xml:space="preserve">36.7290 ( 8-Oct-2025 ) </t>
  </si>
  <si>
    <t>16807.4183 ( 31-Aug-2025 )</t>
  </si>
  <si>
    <t>Ankit Jain</t>
  </si>
  <si>
    <t xml:space="preserve">Motilal Oswal Midcap Fund - Reg - Growth </t>
  </si>
  <si>
    <t xml:space="preserve">102.8215 ( 8-Oct-2025 ) </t>
  </si>
  <si>
    <t>34748.8946 ( 30-Sep-2025 )</t>
  </si>
  <si>
    <t>Ajay Khandelwal, Niket Shah, Rakesh Shetty, Sunil Sawant</t>
  </si>
  <si>
    <t>Nippon India Growth Mid Cap Fund - Reg - Growth</t>
  </si>
  <si>
    <t xml:space="preserve">4153.5730 ( 8-Oct-2025 ) </t>
  </si>
  <si>
    <t>38385.9559 ( 31-Aug-2025 )</t>
  </si>
  <si>
    <t>Divya Dutt Sharma, Lokesh Maru, Rupesh Patel</t>
  </si>
  <si>
    <t>PGIM India Midcap Fund - Reg - Growth</t>
  </si>
  <si>
    <t xml:space="preserve">65.1600 ( 8-Oct-2025 ) </t>
  </si>
  <si>
    <t>11400.2944 ( 31-Aug-2025 )</t>
  </si>
  <si>
    <t>Puneet Pal, Utsav Mehta, Vinay Paharia, Vivek Sharma</t>
  </si>
  <si>
    <t>Quant Mid Cap Fund - Growth</t>
  </si>
  <si>
    <t xml:space="preserve">207.0125 ( 8-Oct-2025 ) </t>
  </si>
  <si>
    <t>8318.9630 ( 31-Aug-2025 )</t>
  </si>
  <si>
    <t>SBI Midcap Fund - Growth</t>
  </si>
  <si>
    <t xml:space="preserve">227.3597 ( 8-Oct-2025 ) </t>
  </si>
  <si>
    <t>22011.5307 ( 31-Aug-2025 )</t>
  </si>
  <si>
    <t>Sundaram Mid Cap Fund - Reg - Growth</t>
  </si>
  <si>
    <t xml:space="preserve">1392.4714 ( 8-Oct-2025 ) </t>
  </si>
  <si>
    <t>12501.0315 ( 31-Aug-2025 )</t>
  </si>
  <si>
    <t>Ratish B Varier, S Bharath</t>
  </si>
  <si>
    <t>Sundaram Mid Cap Fund - Reg - Growth Adjusted NAV (Post merger with Principal Mutual Fund)</t>
  </si>
  <si>
    <t>Tata Mid Cap Fund - Reg - Growth</t>
  </si>
  <si>
    <t xml:space="preserve">430.2209 ( 8-Oct-2025 ) </t>
  </si>
  <si>
    <t>5042.6279 ( 30-Sep-2025 )</t>
  </si>
  <si>
    <t>Union Midcap Fund - Reg - Growth</t>
  </si>
  <si>
    <t xml:space="preserve">48.2200 ( 8-Oct-2025 ) </t>
  </si>
  <si>
    <t>1508.1600 ( 31-Aug-2025 )</t>
  </si>
  <si>
    <t>Gaurav Chopra, Pratik Dharmshi</t>
  </si>
  <si>
    <t>UTI Mid Cap Fund - Growth</t>
  </si>
  <si>
    <t xml:space="preserve">299.9042 ( 8-Oct-2025 ) </t>
  </si>
  <si>
    <t>11666.3412 ( 30-Sep-2025 )</t>
  </si>
  <si>
    <t>WhiteOak Capital Mid Cap Fund - Reg - Growth</t>
  </si>
  <si>
    <t xml:space="preserve">19.4700 ( 8-Oct-2025 ) </t>
  </si>
  <si>
    <t>3581.5817 ( 31-Aug-2025 )</t>
  </si>
  <si>
    <t>Nifty Midcap 150</t>
  </si>
  <si>
    <t xml:space="preserve">21477.8500 ( 8-Oct-2025 ) </t>
  </si>
  <si>
    <t>Nifty Midcap 150 TRI</t>
  </si>
  <si>
    <t xml:space="preserve">27290.4800 ( 8-Oct-2025 ) </t>
  </si>
  <si>
    <t>Aditya Birla Sun Life MNC Fund - Growth</t>
  </si>
  <si>
    <t xml:space="preserve">1368.8400 ( 8-Oct-2025 ) </t>
  </si>
  <si>
    <t>3681.8984 ( 30-Sep-2025 )</t>
  </si>
  <si>
    <t>HDFC MNC Fund - Reg - Growth</t>
  </si>
  <si>
    <t xml:space="preserve">13.5960 ( 8-Oct-2025 ) </t>
  </si>
  <si>
    <t>592.9579 ( 30-Sep-2025 )</t>
  </si>
  <si>
    <t>ICICI Prudential MNC Fund - Reg - Growth</t>
  </si>
  <si>
    <t xml:space="preserve">28.3900 ( 8-Oct-2025 ) </t>
  </si>
  <si>
    <t>1688.7199 ( 31-Aug-2025 )</t>
  </si>
  <si>
    <t>SBI MNC Fund - Growth</t>
  </si>
  <si>
    <t xml:space="preserve">348.0007 ( 8-Oct-2025 ) </t>
  </si>
  <si>
    <t>6000.3628 ( 31-Aug-2025 )</t>
  </si>
  <si>
    <t>UTI MNC Fund - Growth</t>
  </si>
  <si>
    <t xml:space="preserve">398.5877 ( 8-Oct-2025 ) </t>
  </si>
  <si>
    <t>2859.5365 ( 30-Sep-2025 )</t>
  </si>
  <si>
    <t>Nifty MNC</t>
  </si>
  <si>
    <t xml:space="preserve">29828.7500 ( 8-Oct-2025 ) </t>
  </si>
  <si>
    <t>Nifty MNC TRI</t>
  </si>
  <si>
    <t xml:space="preserve">46948.4200 ( 8-Oct-2025 ) </t>
  </si>
  <si>
    <t>Quant Momentum Fund - Reg - Growth</t>
  </si>
  <si>
    <t xml:space="preserve">13.8116 ( 8-Oct-2025 ) </t>
  </si>
  <si>
    <t>1533.9614 ( 31-Aug-2025 )</t>
  </si>
  <si>
    <t>Samco Active Momentum Fund - Reg - Growth</t>
  </si>
  <si>
    <t xml:space="preserve">13.4000 ( 8-Oct-2025 ) </t>
  </si>
  <si>
    <t>822.0383 ( 31-Aug-2025 )</t>
  </si>
  <si>
    <t>Nifty500 Momentum 50</t>
  </si>
  <si>
    <t xml:space="preserve">52164.1000 ( 8-Oct-2025 ) </t>
  </si>
  <si>
    <t>Nifty500 Momentum 50 TRI</t>
  </si>
  <si>
    <t xml:space="preserve">63014.8800 ( 8-Oct-2025 ) </t>
  </si>
  <si>
    <t>Aditya Birla Sun Life Multi Asset Allocation Fund - Reg - Growth</t>
  </si>
  <si>
    <t xml:space="preserve">15.5420 ( 8-Oct-2025 ) </t>
  </si>
  <si>
    <t>4692.6121 ( 30-Sep-2025 )</t>
  </si>
  <si>
    <t>Bhupesh Bameta, Dhaval Gala, Sachin Wankhede</t>
  </si>
  <si>
    <t>Axis Multi Asset Allocation Fund - Growth</t>
  </si>
  <si>
    <t xml:space="preserve">42.3375 ( 8-Oct-2025 ) </t>
  </si>
  <si>
    <t>1527.6845 ( 31-Aug-2025 )</t>
  </si>
  <si>
    <t>Aditya Pagaria, Ashish Naik, Devang Shah, Hardik Shah, Krishnaa N, Pratik Tibrewal</t>
  </si>
  <si>
    <t>Bajaj Finserv Multi Asset Allocation Fund - Reg - Growth</t>
  </si>
  <si>
    <t xml:space="preserve">11.4619 ( 8-Oct-2025 ) </t>
  </si>
  <si>
    <t>1183.6667 ( 31-Aug-2025 )</t>
  </si>
  <si>
    <t>Anup Kulkarni, Siddharth Chaudhary, Sorbh Gupta, Vinay Bafna</t>
  </si>
  <si>
    <t>Bandhan Multi Asset Allocation Fund - Reg - Growth</t>
  </si>
  <si>
    <t xml:space="preserve">12.9450 ( 8-Oct-2025 ) </t>
  </si>
  <si>
    <t>2124.7532 ( 31-Aug-2025 )</t>
  </si>
  <si>
    <t>Brijesh Shah, Daylynn Pinto, Gaurav Satra, Gautam Kaul, Kapil Kankonkar, Ritika Behera, Viraj Kulkarni</t>
  </si>
  <si>
    <t>Bank of India Multi Asset Allocation Fund - Reg - Growth</t>
  </si>
  <si>
    <t xml:space="preserve">11.7215 ( 8-Oct-2025 ) </t>
  </si>
  <si>
    <t>343.2556 ( 30-Sep-2025 )</t>
  </si>
  <si>
    <t>Mithraem Bharucha, Nilesh Jethani</t>
  </si>
  <si>
    <t>Baroda BNP Paribas Multi Asset Fund - Reg - Growth</t>
  </si>
  <si>
    <t xml:space="preserve">15.3298 ( 8-Oct-2025 ) </t>
  </si>
  <si>
    <t>1193.9455 ( 31-Aug-2025 )</t>
  </si>
  <si>
    <t>Jitendra Sriram, Pratish Krishnan, Vikram Pamnani</t>
  </si>
  <si>
    <t>DSP Multi Asset Allocation Fund - Reg - Growth</t>
  </si>
  <si>
    <t xml:space="preserve">14.7327 ( 8-Oct-2025 ) </t>
  </si>
  <si>
    <t>3877.8634 ( 31-Aug-2025 )</t>
  </si>
  <si>
    <t>Aparna Karnik, Ravi Gehani, Shantanu Pradeep Godambe</t>
  </si>
  <si>
    <t>Edelweiss Multi Asset Allocation Fund - Reg - Growth</t>
  </si>
  <si>
    <t xml:space="preserve">11.8531 ( 8-Oct-2025 ) </t>
  </si>
  <si>
    <t>2242.1461 ( 31-Aug-2025 )</t>
  </si>
  <si>
    <t>Amit Vora, Bharat Lahoti, Bhavesh Jain, Dhawal Dalal, Pranavi Kulkarni, Rahul Dedhia</t>
  </si>
  <si>
    <t>Franklin India Multi Asset Allocation Fund - Reg - Growth</t>
  </si>
  <si>
    <t xml:space="preserve">10.3193 ( 8-Oct-2025 ) </t>
  </si>
  <si>
    <t>1964.8323 ( 31-Aug-2025 )</t>
  </si>
  <si>
    <t>Pallab Roy, R Janakiraman, Rajasa Kakulavarapu, Rohan Maru, Sandeep Manam</t>
  </si>
  <si>
    <t>HSBC Multi Asset Allocation Fund - Reg - Growth</t>
  </si>
  <si>
    <t xml:space="preserve">12.8641 ( 8-Oct-2025 ) </t>
  </si>
  <si>
    <t>2288.5739 ( 30-Sep-2025 )</t>
  </si>
  <si>
    <t>Cheenu Gupta, Dipan S. Parikh, Mahesh Chabaria, Mohd Asif Rizwi, Sonal Gupta</t>
  </si>
  <si>
    <t>Kotak Multi Asset Allocation Fund -Reg - Growth</t>
  </si>
  <si>
    <t xml:space="preserve">14.4600 ( 8-Oct-2025 ) </t>
  </si>
  <si>
    <t>8373.7193 ( 31-Aug-2025 )</t>
  </si>
  <si>
    <t>Abhishek Bisen, Devender Singhal, Hiten Shah, Jeetu Valechha Sonar</t>
  </si>
  <si>
    <t>Mahindra manulife multi asset allocation fund - Reg - Growth</t>
  </si>
  <si>
    <t xml:space="preserve">12.8034 ( 8-Oct-2025 ) </t>
  </si>
  <si>
    <t>642.1701 ( 31-Aug-2025 )</t>
  </si>
  <si>
    <t>Rahul Pal, Renjith Sivaram Radhakrishnan</t>
  </si>
  <si>
    <t>Mirae Asset Multi Asset Allocation Fund - Reg - Growth</t>
  </si>
  <si>
    <t xml:space="preserve">12.5730 ( 8-Oct-2025 ) </t>
  </si>
  <si>
    <t>2227.2104 ( 31-Aug-2025 )</t>
  </si>
  <si>
    <t>Harshad Borawake, Mahendra Jajoo, Ritesh Patel, Siddharth Srivastava</t>
  </si>
  <si>
    <t>Motilal Oswal Multi Asset Fund(MOFMAF) - Reg - Growth</t>
  </si>
  <si>
    <t xml:space="preserve">12.2848 ( 18-Jul-2025 ) </t>
  </si>
  <si>
    <t>93.7952 ( 30-Jun-2025 )</t>
  </si>
  <si>
    <t>Nippon India Multi Asset Allocation Fund - Reg - Growth</t>
  </si>
  <si>
    <t xml:space="preserve">22.9854 ( 8-Oct-2025 ) </t>
  </si>
  <si>
    <t>6959.4572 ( 31-Aug-2025 )</t>
  </si>
  <si>
    <t>Ashutosh Bhargava, Divya Dutt Sharma, Kinjal Desai, Lokesh Maru, Sushil Hari Prasad Budhia, Vikram Dhawan</t>
  </si>
  <si>
    <t>Parag Parikh Dynamic Asset Allocation Fund - Reg - Growth</t>
  </si>
  <si>
    <t xml:space="preserve">11.4068 ( 8-Oct-2025 ) </t>
  </si>
  <si>
    <t>2605.8072 ( 30-Sep-2025 )</t>
  </si>
  <si>
    <t>Quant Multi Asset Allocation Fund - Growth</t>
  </si>
  <si>
    <t xml:space="preserve">147.2683 ( 8-Oct-2025 ) </t>
  </si>
  <si>
    <t>3666.2856 ( 31-Aug-2025 )</t>
  </si>
  <si>
    <t>Quantum Multi Asset Allocation Fund - Reg - Growth</t>
  </si>
  <si>
    <t xml:space="preserve">11.8700 ( 8-Oct-2025 ) </t>
  </si>
  <si>
    <t>40.3127 ( 30-Sep-2025 )</t>
  </si>
  <si>
    <t>C Mehta, Mansi Vasa, Sneha Pandey</t>
  </si>
  <si>
    <t>Samco Dynamic Asset Allocation Fund - Reg - Growth</t>
  </si>
  <si>
    <t xml:space="preserve">10.3100 ( 8-Oct-2025 ) </t>
  </si>
  <si>
    <t>346.7793 ( 31-Aug-2025 )</t>
  </si>
  <si>
    <t>SBI Multi Asset Allocation Fund - Growth</t>
  </si>
  <si>
    <t xml:space="preserve">61.9683 ( 8-Oct-2025 ) </t>
  </si>
  <si>
    <t>10484.3925 ( 30-Sep-2025 )</t>
  </si>
  <si>
    <t>Dinesh Balachandran, Mansi Sajeja, Vandna Soni</t>
  </si>
  <si>
    <t>Shriram Multi Asset Allocation Fund - Reg - Growth</t>
  </si>
  <si>
    <t xml:space="preserve">12.5321 ( 8-Oct-2025 ) </t>
  </si>
  <si>
    <t>134.4731 ( 30-Sep-2025 )</t>
  </si>
  <si>
    <t>Sundaram Multi Asset Allocation Fund - Reg - Growth</t>
  </si>
  <si>
    <t xml:space="preserve">12.8423 ( 8-Oct-2025 ) </t>
  </si>
  <si>
    <t>2669.2540 ( 31-Aug-2025 )</t>
  </si>
  <si>
    <t>Arjun Nagarajan, Clyton Richard Fernandes, Dwijendra Srivastava, Rohit Seksaria, Sandeep Agarwal</t>
  </si>
  <si>
    <t>Tata Multi Asset Allocation Fund - Reg - Growth</t>
  </si>
  <si>
    <t xml:space="preserve">24.2819 ( 8-Oct-2025 ) </t>
  </si>
  <si>
    <t>4277.5512 ( 30-Sep-2025 )</t>
  </si>
  <si>
    <t>Murthy Nagarajan, Rahul Singh, Sailesh Jain, Tapan Patel</t>
  </si>
  <si>
    <t>UTI Multi Asset Allocation Fund - Growth</t>
  </si>
  <si>
    <t xml:space="preserve">76.1035 ( 8-Oct-2025 ) </t>
  </si>
  <si>
    <t>6106.0516 ( 30-Sep-2025 )</t>
  </si>
  <si>
    <t>Jaydeep Bhowal, Sharwan Kumar Goyal</t>
  </si>
  <si>
    <t>WhiteOak Capital Multi Asset Allocation Fund - Reg - Growth</t>
  </si>
  <si>
    <t xml:space="preserve">14.7910 ( 8-Oct-2025 ) </t>
  </si>
  <si>
    <t>3421.6511 ( 31-Aug-2025 )</t>
  </si>
  <si>
    <t>Aditya Birla Sun Life Multi-Cap Fund - Reg - Growth</t>
  </si>
  <si>
    <t xml:space="preserve">19.5500 ( 8-Oct-2025 ) </t>
  </si>
  <si>
    <t>6502.2439 ( 30-Sep-2025 )</t>
  </si>
  <si>
    <t>Abhinav Khandelwal, Harshil Suvarnkar</t>
  </si>
  <si>
    <t>Axis Multicap Fund - Reg - Growth</t>
  </si>
  <si>
    <t xml:space="preserve">17.9800 ( 8-Oct-2025 ) </t>
  </si>
  <si>
    <t>8328.6212 ( 31-Aug-2025 )</t>
  </si>
  <si>
    <t>Hitesh Das, Nitin Arora, Shreyash Devalkar</t>
  </si>
  <si>
    <t>Bandhan Multi Cap Fund - Reg - Growth</t>
  </si>
  <si>
    <t xml:space="preserve">17.1670 ( 8-Oct-2025 ) </t>
  </si>
  <si>
    <t>2690.1985 ( 31-Aug-2025 )</t>
  </si>
  <si>
    <t>Bank of India Multi Cap Fund - Reg - Growth</t>
  </si>
  <si>
    <t>890.9201 ( 31-Aug-2025 )</t>
  </si>
  <si>
    <t>Baroda BNP Paribas Multi Cap Fund - Growth</t>
  </si>
  <si>
    <t xml:space="preserve">284.6017 ( 8-Oct-2025 ) </t>
  </si>
  <si>
    <t>2923.0510 ( 31-Aug-2025 )</t>
  </si>
  <si>
    <t>Canara Robeco Multi Cap Fund - Reg - Growth</t>
  </si>
  <si>
    <t xml:space="preserve">14.5400 ( 8-Oct-2025 ) </t>
  </si>
  <si>
    <t>4554.8131 ( 31-Aug-2025 )</t>
  </si>
  <si>
    <t>DSP Multicap Fund - Reg - Growth</t>
  </si>
  <si>
    <t xml:space="preserve">12.1480 ( 8-Oct-2025 ) </t>
  </si>
  <si>
    <t>2453.2875 ( 31-Aug-2025 )</t>
  </si>
  <si>
    <t>Chirag Dagli</t>
  </si>
  <si>
    <t>Edelweiss Multi Cap Fund - Reg - Growth</t>
  </si>
  <si>
    <t xml:space="preserve">14.8830 ( 8-Oct-2025 ) </t>
  </si>
  <si>
    <t>2883.4768 ( 31-Aug-2025 )</t>
  </si>
  <si>
    <t>HDFC Multi Cap Fund - Reg - Growth</t>
  </si>
  <si>
    <t xml:space="preserve">18.9250 ( 8-Oct-2025 ) </t>
  </si>
  <si>
    <t>18674.5888 ( 30-Sep-2025 )</t>
  </si>
  <si>
    <t>Amar Kalkundrikar, Dhruv Muchhal</t>
  </si>
  <si>
    <t>HSBC Multi Cap Fund - Reg - Growth</t>
  </si>
  <si>
    <t xml:space="preserve">18.6639 ( 8-Oct-2025 ) </t>
  </si>
  <si>
    <t>5033.1710 ( 30-Sep-2025 )</t>
  </si>
  <si>
    <t>Mahesh Chabaria, Sonal Gupta, Venugopal Manghat</t>
  </si>
  <si>
    <t>ICICI Prudential Multicap Fund - Growth</t>
  </si>
  <si>
    <t xml:space="preserve">788.2200 ( 8-Oct-2025 ) </t>
  </si>
  <si>
    <t>15281.4926 ( 31-Aug-2025 )</t>
  </si>
  <si>
    <t>Invesco India Multicap Fund - Growth</t>
  </si>
  <si>
    <t xml:space="preserve">129.4800 ( 8-Oct-2025 ) </t>
  </si>
  <si>
    <t>4042.8172 ( 31-Aug-2025 )</t>
  </si>
  <si>
    <t>Manish Poddar, Taher Badshah</t>
  </si>
  <si>
    <t>ITI Multi Cap Fund - Reg - Growth</t>
  </si>
  <si>
    <t xml:space="preserve">23.3912 ( 8-Oct-2025 ) </t>
  </si>
  <si>
    <t>1261.3170 ( 31-Aug-2025 )</t>
  </si>
  <si>
    <t>Kotak Multicap Fund - Reg - Growth</t>
  </si>
  <si>
    <t xml:space="preserve">19.5470 ( 8-Oct-2025 ) </t>
  </si>
  <si>
    <t>19227.0429 ( 31-Aug-2025 )</t>
  </si>
  <si>
    <t>LIC MF Multi Cap Fund - Reg - Growth</t>
  </si>
  <si>
    <t xml:space="preserve">17.1249 ( 8-Oct-2025 ) </t>
  </si>
  <si>
    <t>1715.7694 ( 30-Sep-2025 )</t>
  </si>
  <si>
    <t>Mahindra Manulife Multi Cap Fund - Reg - Growth</t>
  </si>
  <si>
    <t xml:space="preserve">35.0641 ( 8-Oct-2025 ) </t>
  </si>
  <si>
    <t>5622.3189 ( 31-Aug-2025 )</t>
  </si>
  <si>
    <t>Mirae Asset Multicap Fund - Reg - Growth</t>
  </si>
  <si>
    <t xml:space="preserve">14.3790 ( 8-Oct-2025 ) </t>
  </si>
  <si>
    <t>3972.9827 ( 31-Aug-2025 )</t>
  </si>
  <si>
    <t>Nippon India Multi Cap Fund - Reg - Growth</t>
  </si>
  <si>
    <t xml:space="preserve">300.2351 ( 8-Oct-2025 ) </t>
  </si>
  <si>
    <t>46215.7112 ( 31-Aug-2025 )</t>
  </si>
  <si>
    <t>Ashutosh Bhargava, Divya Dutt Sharma, Lokesh Maru, Sailesh Raj Bhan</t>
  </si>
  <si>
    <t>Quant Multi Cap Fund - Growth</t>
  </si>
  <si>
    <t xml:space="preserve">614.1852 ( 8-Oct-2025 ) </t>
  </si>
  <si>
    <t>9200.3406 ( 31-Aug-2025 )</t>
  </si>
  <si>
    <t>SBI Multicap Fund - Reg - Growth</t>
  </si>
  <si>
    <t xml:space="preserve">17.0603 ( 8-Oct-2025 ) </t>
  </si>
  <si>
    <t>22424.2270 ( 31-Aug-2025 )</t>
  </si>
  <si>
    <t>Rama Iyer Srinivasan, Saurabh Pant</t>
  </si>
  <si>
    <t>Sundaram Multi cap Fund - Growth</t>
  </si>
  <si>
    <t xml:space="preserve">384.2319 ( 8-Oct-2025 ) </t>
  </si>
  <si>
    <t>2810.2722 ( 31-Aug-2025 )</t>
  </si>
  <si>
    <t>Tata Multicap Fund - Reg - Growth</t>
  </si>
  <si>
    <t xml:space="preserve">14.2388 ( 8-Oct-2025 ) </t>
  </si>
  <si>
    <t>3101.2306 ( 30-Sep-2025 )</t>
  </si>
  <si>
    <t>Hasmukh Vishariya, Meeta Shetty, Murthy Nagarajan</t>
  </si>
  <si>
    <t>Union Multicap Fund - Reg - Growth</t>
  </si>
  <si>
    <t xml:space="preserve">16.0000 ( 8-Oct-2025 ) </t>
  </si>
  <si>
    <t>1147.6789 ( 31-Aug-2025 )</t>
  </si>
  <si>
    <t>Harshad Patwardhan, Sanjay Bembalkar</t>
  </si>
  <si>
    <t>WhiteOak Capital Multi Cap Fund - Reg - Growth</t>
  </si>
  <si>
    <t xml:space="preserve">15.1440 ( 8-Oct-2025 ) </t>
  </si>
  <si>
    <t>2261.5633 ( 31-Aug-2025 )</t>
  </si>
  <si>
    <t>NIFTY 500 Multicap 50:25:25 index</t>
  </si>
  <si>
    <t xml:space="preserve">16084.1500 ( 8-Oct-2025 ) </t>
  </si>
  <si>
    <t>NIFTY 500 Multicap 50:25:25 TRI</t>
  </si>
  <si>
    <t xml:space="preserve">20976.5400 ( 8-Oct-2025 ) </t>
  </si>
  <si>
    <t>Aditya Birla Sun Life Pharma &amp; Healthcare Fund - Reg - Growth</t>
  </si>
  <si>
    <t xml:space="preserve">30.8100 ( 8-Oct-2025 ) </t>
  </si>
  <si>
    <t>829.6338 ( 30-Sep-2025 )</t>
  </si>
  <si>
    <t>DSP Healthcare Fund - Reg - Growth</t>
  </si>
  <si>
    <t xml:space="preserve">38.9450 ( 8-Oct-2025 ) </t>
  </si>
  <si>
    <t>3106.9238 ( 31-Aug-2025 )</t>
  </si>
  <si>
    <t>HDFC Pharma and Healthcare Fund - Reg - Growth</t>
  </si>
  <si>
    <t xml:space="preserve">16.9990 ( 8-Oct-2025 ) </t>
  </si>
  <si>
    <t>1896.1101 ( 30-Sep-2025 )</t>
  </si>
  <si>
    <t>Dhruv Muchhal, Nikhil Mathur</t>
  </si>
  <si>
    <t>ICICI Prudential Pharma Healthcare and Diagnostics Fund - Reg - Growth</t>
  </si>
  <si>
    <t xml:space="preserve">39.5000 ( 8-Oct-2025 ) </t>
  </si>
  <si>
    <t>6161.8095 ( 31-Aug-2025 )</t>
  </si>
  <si>
    <t>Dharmesh Kakkad, Sharmila D mello</t>
  </si>
  <si>
    <t>ITI Pharma and Healthcare Fund - Reg - Growth</t>
  </si>
  <si>
    <t xml:space="preserve">16.1025 ( 8-Oct-2025 ) </t>
  </si>
  <si>
    <t>226.8892 ( 31-Aug-2025 )</t>
  </si>
  <si>
    <t>Kotak Healthcare Fund - Reg - Growth</t>
  </si>
  <si>
    <t xml:space="preserve">13.3890 ( 8-Oct-2025 ) </t>
  </si>
  <si>
    <t>466.9184 ( 31-Aug-2025 )</t>
  </si>
  <si>
    <t>Abhishek Bisen, Dhananjay Tikariha, Shibani Kurian</t>
  </si>
  <si>
    <t>LIC MF Healthcare Fund - Reg - Growth</t>
  </si>
  <si>
    <t xml:space="preserve">29.4501 ( 8-Oct-2025 ) </t>
  </si>
  <si>
    <t>85.1922 ( 30-Sep-2025 )</t>
  </si>
  <si>
    <t>Karan Doshi</t>
  </si>
  <si>
    <t>Mirae Asset Healthcare Fund - Reg - Growth</t>
  </si>
  <si>
    <t xml:space="preserve">38.3410 ( 8-Oct-2025 ) </t>
  </si>
  <si>
    <t>2795.8430 ( 31-Aug-2025 )</t>
  </si>
  <si>
    <t>Tanmay Mehta, Vrijesh Kasera</t>
  </si>
  <si>
    <t>Nippon India Pharma Fund - Reg - Growth</t>
  </si>
  <si>
    <t xml:space="preserve">503.7065 ( 8-Oct-2025 ) </t>
  </si>
  <si>
    <t>8357.0310 ( 31-Aug-2025 )</t>
  </si>
  <si>
    <t>Divya Dutt Sharma, Lokesh Maru, Sailesh Raj Bhan</t>
  </si>
  <si>
    <t>Quant Healthcare Fund - Reg - Growth</t>
  </si>
  <si>
    <t xml:space="preserve">15.3324 ( 8-Oct-2025 ) </t>
  </si>
  <si>
    <t>384.0140 ( 31-Aug-2025 )</t>
  </si>
  <si>
    <t>SBI Healthcare Opportunities Fund - Growth</t>
  </si>
  <si>
    <t xml:space="preserve">427.8890 ( 8-Oct-2025 ) </t>
  </si>
  <si>
    <t>3963.3753 ( 31-Aug-2025 )</t>
  </si>
  <si>
    <t>Tata India Pharma And Healthcare Fund - Reg - Growth</t>
  </si>
  <si>
    <t xml:space="preserve">30.3513 ( 8-Oct-2025 ) </t>
  </si>
  <si>
    <t>1295.8261 ( 30-Sep-2025 )</t>
  </si>
  <si>
    <t>Rajat Srivastava</t>
  </si>
  <si>
    <t>UTI Healthcare Fund - Growth</t>
  </si>
  <si>
    <t xml:space="preserve">288.7092 ( 8-Oct-2025 ) </t>
  </si>
  <si>
    <t>1096.9504 ( 30-Sep-2025 )</t>
  </si>
  <si>
    <t>Kamal Gada</t>
  </si>
  <si>
    <t>WhiteOak Capital Pharma and Healthcare Fund - Reg - Growth</t>
  </si>
  <si>
    <t xml:space="preserve">13.8080 ( 8-Oct-2025 ) </t>
  </si>
  <si>
    <t>423.5054 ( 31-Aug-2025 )</t>
  </si>
  <si>
    <t>BSE HC</t>
  </si>
  <si>
    <t xml:space="preserve">43882.4967 ( 8-Oct-2025 ) </t>
  </si>
  <si>
    <t>BSE HC TRI</t>
  </si>
  <si>
    <t xml:space="preserve">50893.2978 ( 8-Oct-2025 ) </t>
  </si>
  <si>
    <t>Aditya Birla Sun Life PSU Equity Fund - Reg - Growth</t>
  </si>
  <si>
    <t xml:space="preserve">33.1000 ( 8-Oct-2025 ) </t>
  </si>
  <si>
    <t>5532.5139 ( 30-Sep-2025 )</t>
  </si>
  <si>
    <t>ICICI Prudential PSU Equity Fund - Reg - Growth</t>
  </si>
  <si>
    <t xml:space="preserve">20.7600 ( 8-Oct-2025 ) </t>
  </si>
  <si>
    <t>1870.3262 ( 31-Aug-2025 )</t>
  </si>
  <si>
    <t>Invesco India PSU Equity Fund - Growth</t>
  </si>
  <si>
    <t xml:space="preserve">63.9100 ( 8-Oct-2025 ) </t>
  </si>
  <si>
    <t>1340.7262 ( 31-Aug-2025 )</t>
  </si>
  <si>
    <t>Hiten Jain, Sagar Gandhi</t>
  </si>
  <si>
    <t>Quant PSU Fund - Reg - Growth</t>
  </si>
  <si>
    <t xml:space="preserve">10.1355 ( 8-Oct-2025 ) </t>
  </si>
  <si>
    <t>587.6015 ( 31-Aug-2025 )</t>
  </si>
  <si>
    <t>SBI PSU Fund - Growth</t>
  </si>
  <si>
    <t xml:space="preserve">32.4307 ( 8-Oct-2025 ) </t>
  </si>
  <si>
    <t>5179.3699 ( 31-Aug-2025 )</t>
  </si>
  <si>
    <t>BSE PSU</t>
  </si>
  <si>
    <t xml:space="preserve">19767.6180 ( 8-Oct-2025 ) </t>
  </si>
  <si>
    <t>BSE PSU TRI</t>
  </si>
  <si>
    <t xml:space="preserve">33589.4327 ( 8-Oct-2025 ) </t>
  </si>
  <si>
    <t>Nifty 200 Quality 30 Index</t>
  </si>
  <si>
    <t xml:space="preserve">20644.4500 ( 8-Oct-2025 ) </t>
  </si>
  <si>
    <t>Nifty 200 Quality 30 Index TRI</t>
  </si>
  <si>
    <t xml:space="preserve">29446.2200 ( 8-Oct-2025 ) </t>
  </si>
  <si>
    <t>360 ONE Quant Fund - Reg - Growth</t>
  </si>
  <si>
    <t xml:space="preserve">19.4283 ( 8-Oct-2025 ) </t>
  </si>
  <si>
    <t>764.1408 ( 31-Aug-2025 )</t>
  </si>
  <si>
    <t>Ashish Ongari</t>
  </si>
  <si>
    <t>Axis Quant Fund - Reg - Growth</t>
  </si>
  <si>
    <t xml:space="preserve">15.6200 ( 8-Oct-2025 ) </t>
  </si>
  <si>
    <t>907.1220 ( 31-Aug-2025 )</t>
  </si>
  <si>
    <t>Deepak Agrawal, Karthik Kumar, Krishnaa N</t>
  </si>
  <si>
    <t>DSP Quant Fund - Reg - Growth</t>
  </si>
  <si>
    <t xml:space="preserve">21.5880 ( 8-Oct-2025 ) </t>
  </si>
  <si>
    <t>898.2527 ( 31-Aug-2025 )</t>
  </si>
  <si>
    <t>Aparna Karnik</t>
  </si>
  <si>
    <t>Kotak Quant Fund - Reg - Growth</t>
  </si>
  <si>
    <t xml:space="preserve">14.9940 ( 8-Oct-2025 ) </t>
  </si>
  <si>
    <t>601.1105 ( 31-Aug-2025 )</t>
  </si>
  <si>
    <t>Abhishek Bisen, Harsha Upadhyaya, Rohit Tandon</t>
  </si>
  <si>
    <t>Nippon India Quant Fund - Reg - Growth</t>
  </si>
  <si>
    <t xml:space="preserve">71.4700 ( 8-Oct-2025 ) </t>
  </si>
  <si>
    <t>99.8107 ( 31-Aug-2025 )</t>
  </si>
  <si>
    <t>Quant Quantamental Fund - Reg - Growth</t>
  </si>
  <si>
    <t xml:space="preserve">22.5627 ( 8-Oct-2025 ) </t>
  </si>
  <si>
    <t>1736.3637 ( 31-Aug-2025 )</t>
  </si>
  <si>
    <t>Tata Quant Fund - Reg - Growth</t>
  </si>
  <si>
    <t xml:space="preserve">0.0000 ( 1-Apr-2025 ) </t>
  </si>
  <si>
    <t>61.6968 ( 28-Feb-2025 )</t>
  </si>
  <si>
    <t>Aditya Birla Sun Life Retirement Fund - The 40s Plan - Reg - Growth</t>
  </si>
  <si>
    <t xml:space="preserve">18.9570 ( 8-Oct-2025 ) </t>
  </si>
  <si>
    <t>113.4512 ( 30-Sep-2025 )</t>
  </si>
  <si>
    <t>HDFC Retirement Savings Fund - Hybrid - Equity Plan - Reg - Growth</t>
  </si>
  <si>
    <t xml:space="preserve">38.7340 ( 8-Oct-2025 ) </t>
  </si>
  <si>
    <t>1680.6224 ( 30-Sep-2025 )</t>
  </si>
  <si>
    <t>Arun Agarwal, Dhruv Muchhal, Nandita Menezes, Shobhit Mehrotra, Srinivasan Ramamurthy</t>
  </si>
  <si>
    <t>ICICI Prudential Retirement Fund - Hybrid Aggressive Plan - Reg - Growth</t>
  </si>
  <si>
    <t xml:space="preserve">26.3000 ( 8-Oct-2025 ) </t>
  </si>
  <si>
    <t>915.9131 ( 31-Aug-2025 )</t>
  </si>
  <si>
    <t>Darshil Dedhia, Manasvi Shah, Rohit Lakhotia, Sharmila D mello</t>
  </si>
  <si>
    <t>SBI Retirement Benefit Fund - Aggressive Hybrid Plan - Reg - Growth</t>
  </si>
  <si>
    <t xml:space="preserve">19.0641 ( 8-Oct-2025 ) </t>
  </si>
  <si>
    <t>1596.8945 ( 31-Aug-2025 )</t>
  </si>
  <si>
    <t>Ardhendu Bhattacharya, Rohit Shimpi</t>
  </si>
  <si>
    <t>Tata Retirement Savings Fund - Moderate Plan - Reg</t>
  </si>
  <si>
    <t xml:space="preserve">64.0880 ( 8-Oct-2025 ) </t>
  </si>
  <si>
    <t>2117.4428 ( 30-Sep-2025 )</t>
  </si>
  <si>
    <t>Murthy Nagarajan, Sonam Udasi</t>
  </si>
  <si>
    <t>Aditya Birla Sun Life Retirement Fund - The 50s Plan - Reg - Growth</t>
  </si>
  <si>
    <t xml:space="preserve">14.6889 ( 8-Oct-2025 ) </t>
  </si>
  <si>
    <t>26.3675 ( 30-Sep-2025 )</t>
  </si>
  <si>
    <t>HDFC Retirement Savings Fund - Hybrid - Debt Plan - Reg - Growth</t>
  </si>
  <si>
    <t xml:space="preserve">21.7137 ( 8-Oct-2025 ) </t>
  </si>
  <si>
    <t>160.2151 ( 30-Sep-2025 )</t>
  </si>
  <si>
    <t>ICICI Prudential Retirement Fund - Hybrid Conservative Plan - Reg - Growth</t>
  </si>
  <si>
    <t xml:space="preserve">17.5698 ( 8-Oct-2025 ) </t>
  </si>
  <si>
    <t>83.1212 ( 30-Sep-2025 )</t>
  </si>
  <si>
    <t>Nippon India Retirement Fund - Income Generation Scheme - Reg - Growth</t>
  </si>
  <si>
    <t xml:space="preserve">20.2582 ( 8-Oct-2025 ) </t>
  </si>
  <si>
    <t>150.8961 ( 30-Sep-2025 )</t>
  </si>
  <si>
    <t>Ashutosh Bhargava, Divya Dutt Sharma, Lokesh Maru, Pranay Sinha</t>
  </si>
  <si>
    <t>SBI Retirement Benefit Fund - Conservative Plan - Reg - Growth</t>
  </si>
  <si>
    <t xml:space="preserve">14.3661 ( 8-Oct-2025 ) </t>
  </si>
  <si>
    <t>175.2267 ( 30-Sep-2025 )</t>
  </si>
  <si>
    <t>Tata Retirement Savings Fund - Reg - Conservative Plan</t>
  </si>
  <si>
    <t xml:space="preserve">31.7740 ( 8-Oct-2025 ) </t>
  </si>
  <si>
    <t>173.6820 ( 30-Sep-2025 )</t>
  </si>
  <si>
    <t>NIFTY 50 Hybrid Composite Debt 15:85 TRI*</t>
  </si>
  <si>
    <t>Aditya Birla Sun Life Retirement Fund - The 30s Plan - Reg - Growth</t>
  </si>
  <si>
    <t xml:space="preserve">20.0130 ( 8-Oct-2025 ) </t>
  </si>
  <si>
    <t>410.5296 ( 30-Sep-2025 )</t>
  </si>
  <si>
    <t>Jonas Bhutta</t>
  </si>
  <si>
    <t>HDFC Retirement Savings Fund - Equity Plan - Reg - Growth</t>
  </si>
  <si>
    <t xml:space="preserve">50.6450 ( 8-Oct-2025 ) </t>
  </si>
  <si>
    <t>6693.3875 ( 30-Sep-2025 )</t>
  </si>
  <si>
    <t>ICICI Prudential Retirement Fund - Pure Equity Plan - Reg - Growth</t>
  </si>
  <si>
    <t xml:space="preserve">32.7600 ( 8-Oct-2025 ) </t>
  </si>
  <si>
    <t>1332.5693 ( 31-Aug-2025 )</t>
  </si>
  <si>
    <t>Darshil Dedhia, Rohit Lakhotia, Sanket Gaidhani, Sharmila D mello</t>
  </si>
  <si>
    <t>Nippon India Retirement Fund - Wealth Creation Scheme - Reg - Growth</t>
  </si>
  <si>
    <t xml:space="preserve">28.7876 ( 8-Oct-2025 ) </t>
  </si>
  <si>
    <t>3144.0575 ( 31-Aug-2025 )</t>
  </si>
  <si>
    <t>SBI Retirement Benefit Fund - Aggressive Plan - Reg - Growth</t>
  </si>
  <si>
    <t xml:space="preserve">20.0717 ( 8-Oct-2025 ) </t>
  </si>
  <si>
    <t>2949.3353 ( 31-Aug-2025 )</t>
  </si>
  <si>
    <t>Tata Retirement Savings Fund - Progressive Plan - Reg</t>
  </si>
  <si>
    <t xml:space="preserve">64.6362 ( 8-Oct-2025 ) </t>
  </si>
  <si>
    <t>2047.7020 ( 30-Sep-2025 )</t>
  </si>
  <si>
    <t>Nifty Rural</t>
  </si>
  <si>
    <t xml:space="preserve">15461.2500 ( 8-Oct-2025 ) </t>
  </si>
  <si>
    <t>Nifty Rural TRI</t>
  </si>
  <si>
    <t xml:space="preserve">20268.9900 ( 8-Oct-2025 ) </t>
  </si>
  <si>
    <t>Aditya Birla Sun Life Small Cap Fund - Growth</t>
  </si>
  <si>
    <t xml:space="preserve">84.2009 ( 8-Oct-2025 ) </t>
  </si>
  <si>
    <t>4881.5934 ( 30-Sep-2025 )</t>
  </si>
  <si>
    <t>Abhinav Khandelwal, Dhaval Joshi</t>
  </si>
  <si>
    <t>Axis Small Cap Fund - Reg - Growth</t>
  </si>
  <si>
    <t xml:space="preserve">105.5800 ( 8-Oct-2025 ) </t>
  </si>
  <si>
    <t>25568.9223 ( 31-Aug-2025 )</t>
  </si>
  <si>
    <t>Krishnaa N, Mayank Hyanki, Tejas Sheth</t>
  </si>
  <si>
    <t>Bandhan Small Cap Fund - Reg - Growth</t>
  </si>
  <si>
    <t xml:space="preserve">46.4240 ( 8-Oct-2025 ) </t>
  </si>
  <si>
    <t>14561.7392 ( 31-Aug-2025 )</t>
  </si>
  <si>
    <t>Gaurav Satra, Kirthi Jain, Manish Gunwani, Ritika Behera</t>
  </si>
  <si>
    <t>Bank of India Small Cap Fund - Reg - Growth</t>
  </si>
  <si>
    <t xml:space="preserve">46.1000 ( 8-Oct-2025 ) </t>
  </si>
  <si>
    <t>1879.2255 ( 31-Aug-2025 )</t>
  </si>
  <si>
    <t>Alok Singh, Nav Bhardwaj</t>
  </si>
  <si>
    <t>Baroda BNP Paribas Small Cap Fund - Reg - Growth</t>
  </si>
  <si>
    <t xml:space="preserve">12.8992 ( 8-Oct-2025 ) </t>
  </si>
  <si>
    <t>1249.0082 ( 31-Aug-2025 )</t>
  </si>
  <si>
    <t>Canara Robeco Small Cap Fund - Reg - Growth</t>
  </si>
  <si>
    <t xml:space="preserve">38.5900 ( 8-Oct-2025 ) </t>
  </si>
  <si>
    <t>12587.6540 ( 31-Aug-2025 )</t>
  </si>
  <si>
    <t>DSP Small Cap Fund - Reg - Growth</t>
  </si>
  <si>
    <t xml:space="preserve">193.7560 ( 8-Oct-2025 ) </t>
  </si>
  <si>
    <t>16627.5115 ( 31-Aug-2025 )</t>
  </si>
  <si>
    <t>Edelweiss Small Cap Fund - Reg - Growth</t>
  </si>
  <si>
    <t xml:space="preserve">43.6930 ( 8-Oct-2025 ) </t>
  </si>
  <si>
    <t>4921.0137 ( 31-Aug-2025 )</t>
  </si>
  <si>
    <t>Franklin India Small Cap Fund - Growth</t>
  </si>
  <si>
    <t xml:space="preserve">167.2683 ( 8-Oct-2025 ) </t>
  </si>
  <si>
    <t>13302.3176 ( 31-Aug-2025 )</t>
  </si>
  <si>
    <t>HDFC Small Cap Fund - Growth</t>
  </si>
  <si>
    <t xml:space="preserve">141.4320 ( 8-Oct-2025 ) </t>
  </si>
  <si>
    <t>36827.6699 ( 30-Sep-2025 )</t>
  </si>
  <si>
    <t>HSBC Small Cap Fund - Reg - Growth</t>
  </si>
  <si>
    <t xml:space="preserve">79.9319 ( 8-Oct-2025 ) </t>
  </si>
  <si>
    <t>16040.7733 ( 30-Sep-2025 )</t>
  </si>
  <si>
    <t>HSBC Small Cap Fund - Reg - GrowthAdjusted NAV (Post merger with L&amp;T Mutual Fund)</t>
  </si>
  <si>
    <t>ICICI Prudential Smallcap Fund - Growth</t>
  </si>
  <si>
    <t xml:space="preserve">87.3200 ( 8-Oct-2025 ) </t>
  </si>
  <si>
    <t>8441.0911 ( 31-Aug-2025 )</t>
  </si>
  <si>
    <t>Aatur Shah, Anish Tawakley, Sharmila D mello</t>
  </si>
  <si>
    <t>Invesco India Smallcap Fund - Reg - Growth</t>
  </si>
  <si>
    <t xml:space="preserve">41.7900 ( 8-Oct-2025 ) </t>
  </si>
  <si>
    <t>7717.7797 ( 31-Aug-2025 )</t>
  </si>
  <si>
    <t>Aditya Khemani, Taher Badshah</t>
  </si>
  <si>
    <t>ITI Small Cap Fund - Reg - Growth</t>
  </si>
  <si>
    <t xml:space="preserve">28.2697 ( 8-Oct-2025 ) </t>
  </si>
  <si>
    <t>2622.4211 ( 31-Aug-2025 )</t>
  </si>
  <si>
    <t>Kotak Small Cap Fund - Reg - Growth</t>
  </si>
  <si>
    <t xml:space="preserve">258.0620 ( 8-Oct-2025 ) </t>
  </si>
  <si>
    <t>17508.3659 ( 31-Aug-2025 )</t>
  </si>
  <si>
    <t>LIC MF Small Cap Fund - Reg - Growth</t>
  </si>
  <si>
    <t xml:space="preserve">30.4717 ( 8-Oct-2025 ) </t>
  </si>
  <si>
    <t>632.2929 ( 30-Sep-2025 )</t>
  </si>
  <si>
    <t>Dikshit Mittal, Mahesh Bendre, Yogesh Patil</t>
  </si>
  <si>
    <t>Mahindra Manulife Small Cap Fund - Reg - Growth</t>
  </si>
  <si>
    <t xml:space="preserve">19.2504 ( 8-Oct-2025 ) </t>
  </si>
  <si>
    <t>3981.1151 ( 31-Aug-2025 )</t>
  </si>
  <si>
    <t>Krishna Sanghvi, Manish Lodha, Vishal Jajoo</t>
  </si>
  <si>
    <t>Motilal Oswal Small Cap Fund - Reg - Growth</t>
  </si>
  <si>
    <t xml:space="preserve">14.0599 ( 8-Oct-2025 ) </t>
  </si>
  <si>
    <t>5452.1322 ( 30-Sep-2025 )</t>
  </si>
  <si>
    <t>Nippon India Small Cap Fund - Reg - Growth</t>
  </si>
  <si>
    <t xml:space="preserve">167.8087 ( 8-Oct-2025 ) </t>
  </si>
  <si>
    <t>64821.0397 ( 31-Aug-2025 )</t>
  </si>
  <si>
    <t>Divya Dutt Sharma, Lokesh Maru, Samir Rachh</t>
  </si>
  <si>
    <t>PGIM India Small Cap Fund - Reg - Growth</t>
  </si>
  <si>
    <t xml:space="preserve">16.3900 ( 8-Oct-2025 ) </t>
  </si>
  <si>
    <t>1558.3826 ( 31-Aug-2025 )</t>
  </si>
  <si>
    <t>Quant Small Cap Fund - Growth</t>
  </si>
  <si>
    <t xml:space="preserve">255.8202 ( 8-Oct-2025 ) </t>
  </si>
  <si>
    <t>28758.0259 ( 31-Aug-2025 )</t>
  </si>
  <si>
    <t>Quantum Small Cap Fund - Reg - Growth</t>
  </si>
  <si>
    <t xml:space="preserve">12.4900 ( 8-Oct-2025 ) </t>
  </si>
  <si>
    <t>159.1614 ( 30-Sep-2025 )</t>
  </si>
  <si>
    <t>Abhilasha Satale, C Mehta</t>
  </si>
  <si>
    <t>SBI Small Cap Fund - Growth</t>
  </si>
  <si>
    <t xml:space="preserve">170.8338 ( 8-Oct-2025 ) </t>
  </si>
  <si>
    <t>35244.9136 ( 31-Aug-2025 )</t>
  </si>
  <si>
    <t>Sundaram Small Cap Fund - Reg - Growth</t>
  </si>
  <si>
    <t xml:space="preserve">260.3140 ( 8-Oct-2025 ) </t>
  </si>
  <si>
    <t>3282.1963 ( 31-Aug-2025 )</t>
  </si>
  <si>
    <t>Sundaram Small Cap Fund - Reg - Growth Adjusted NAV (Post merger with Principal Mutual Fund)</t>
  </si>
  <si>
    <t>Tata Small Cap Fund - Reg - Growth</t>
  </si>
  <si>
    <t xml:space="preserve">39.4745 ( 8-Oct-2025 ) </t>
  </si>
  <si>
    <t>11637.3007 ( 30-Sep-2025 )</t>
  </si>
  <si>
    <t>Chandraprakash Padiyar, Jeetendra Khatri</t>
  </si>
  <si>
    <t>Union Small Cap Fund - Reg - Growth</t>
  </si>
  <si>
    <t xml:space="preserve">49.5200 ( 8-Oct-2025 ) </t>
  </si>
  <si>
    <t>1657.7938 ( 31-Aug-2025 )</t>
  </si>
  <si>
    <t>UTI Small Cap Fund - Reg - Growth</t>
  </si>
  <si>
    <t xml:space="preserve">25.7413 ( 8-Oct-2025 ) </t>
  </si>
  <si>
    <t>4669.4421 ( 30-Sep-2025 )</t>
  </si>
  <si>
    <t>Nifty Smallcap 250</t>
  </si>
  <si>
    <t xml:space="preserve">16956.5500 ( 8-Oct-2025 ) </t>
  </si>
  <si>
    <t>Nifty Smallcap 250 TRI</t>
  </si>
  <si>
    <t xml:space="preserve">21539.8600 ( 8-Oct-2025 ) </t>
  </si>
  <si>
    <t>Aditya Birla Sun Life Digital India Fund - Growth</t>
  </si>
  <si>
    <t xml:space="preserve">168.7400 ( 8-Oct-2025 ) </t>
  </si>
  <si>
    <t>4509.6419 ( 30-Sep-2025 )</t>
  </si>
  <si>
    <t>BSE Teck TRI</t>
  </si>
  <si>
    <t>Edelweiss Technology Fund - Reg - Growth</t>
  </si>
  <si>
    <t xml:space="preserve">12.0104 ( 8-Oct-2025 ) </t>
  </si>
  <si>
    <t>660.2156 ( 31-Aug-2025 )</t>
  </si>
  <si>
    <t>Franklin India Technology Fund - Growth</t>
  </si>
  <si>
    <t xml:space="preserve">518.8687 ( 8-Oct-2025 ) </t>
  </si>
  <si>
    <t>1882.1399 ( 31-Aug-2025 )</t>
  </si>
  <si>
    <t>BSE Teck</t>
  </si>
  <si>
    <t>HDFC Technology Fund - Reg - Growth</t>
  </si>
  <si>
    <t>1411.6117 ( 30-Sep-2025 )</t>
  </si>
  <si>
    <t>Balakumar B, Dhruv Muchhal</t>
  </si>
  <si>
    <t>ICICI Prudential Technology Fund - Growth</t>
  </si>
  <si>
    <t xml:space="preserve">197.2500 ( 8-Oct-2025 ) </t>
  </si>
  <si>
    <t>14733.5363 ( 31-Aug-2025 )</t>
  </si>
  <si>
    <t>Nifty IT TRI</t>
  </si>
  <si>
    <t>Kotak Technology Fund - Reg - Growth</t>
  </si>
  <si>
    <t>590.2791 ( 31-Aug-2025 )</t>
  </si>
  <si>
    <t>Quant Teck Fund - Reg - Growth</t>
  </si>
  <si>
    <t xml:space="preserve">11.7483 ( 8-Oct-2025 ) </t>
  </si>
  <si>
    <t>346.0529 ( 31-Aug-2025 )</t>
  </si>
  <si>
    <t>SBI Technology Opportunities Fund - Growth</t>
  </si>
  <si>
    <t xml:space="preserve">216.3143 ( 8-Oct-2025 ) </t>
  </si>
  <si>
    <t>4760.8895 ( 31-Aug-2025 )</t>
  </si>
  <si>
    <t>Pradeep Kesavan, Vivek Gedda</t>
  </si>
  <si>
    <t>Tata Digital India Fund - Reg - Growth</t>
  </si>
  <si>
    <t xml:space="preserve">46.2418 ( 8-Oct-2025 ) </t>
  </si>
  <si>
    <t>11202.8878 ( 30-Sep-2025 )</t>
  </si>
  <si>
    <t>BSE IT</t>
  </si>
  <si>
    <t xml:space="preserve">34633.5974 ( 8-Oct-2025 ) </t>
  </si>
  <si>
    <t>BSE IT TRI</t>
  </si>
  <si>
    <t xml:space="preserve">49365.0864 ( 8-Oct-2025 ) </t>
  </si>
  <si>
    <t xml:space="preserve">17174.1275 ( 8-Oct-2025 ) </t>
  </si>
  <si>
    <t xml:space="preserve">23113.9583 ( 8-Oct-2025 ) </t>
  </si>
  <si>
    <t>DSP US Specific Equity Omni FoF - Growth</t>
  </si>
  <si>
    <t xml:space="preserve">71.5046 ( 8-Oct-2025 ) </t>
  </si>
  <si>
    <t>999.5621 ( 31-Aug-2025 )</t>
  </si>
  <si>
    <t>Kaivalya Nadkarni</t>
  </si>
  <si>
    <t>Edelweiss US Value Equity Offshore Fund</t>
  </si>
  <si>
    <t xml:space="preserve">34.4425 ( 8-Oct-2025 ) </t>
  </si>
  <si>
    <t>177.8229 ( 31-Aug-2025 )</t>
  </si>
  <si>
    <t>Franklin U.S. Opportunities Equity Active Fund of Funds - Growth</t>
  </si>
  <si>
    <t xml:space="preserve">81.7800 ( 8-Oct-2025 ) </t>
  </si>
  <si>
    <t>4282.2350 ( 31-Aug-2025 )</t>
  </si>
  <si>
    <t>Sandeep Manam</t>
  </si>
  <si>
    <t>ICICI Prudential US Bluechip Equity Fund - Growth</t>
  </si>
  <si>
    <t xml:space="preserve">68.6900 ( 8-Oct-2025 ) </t>
  </si>
  <si>
    <t>3356.5137 ( 31-Aug-2025 )</t>
  </si>
  <si>
    <t>Nitya Mishra, Ritesh Lunawat, Sharmila D mello</t>
  </si>
  <si>
    <t>Motilal Oswal Nasdaq 100 ETF</t>
  </si>
  <si>
    <t xml:space="preserve">217.7757 ( 8-Oct-2025 ) </t>
  </si>
  <si>
    <t>10804.0827 ( 30-Sep-2025 )</t>
  </si>
  <si>
    <t>Sunil Sawant</t>
  </si>
  <si>
    <t>Nippon India US Equity Opportunities Fund - Reg - Growth</t>
  </si>
  <si>
    <t xml:space="preserve">37.2388 ( 8-Oct-2025 ) </t>
  </si>
  <si>
    <t>713.5075 ( 31-Aug-2025 )</t>
  </si>
  <si>
    <t>SBI US Specific Equity Active FoF - Reg - Growth</t>
  </si>
  <si>
    <t xml:space="preserve">20.3659 ( 8-Oct-2025 ) </t>
  </si>
  <si>
    <t>1060.3263 ( 31-Aug-2025 )</t>
  </si>
  <si>
    <t>Nasdaq 100</t>
  </si>
  <si>
    <t xml:space="preserve">25136.6230 ( 8-Oct-2025 ) </t>
  </si>
  <si>
    <t>Nasdaq 100 TRI*</t>
  </si>
  <si>
    <t>Russell 1000 Index</t>
  </si>
  <si>
    <t xml:space="preserve">3691.9058 ( 8-Oct-2025 ) </t>
  </si>
  <si>
    <t>S&amp;P 500 TRI*</t>
  </si>
  <si>
    <t>S&amp;P 500*</t>
  </si>
  <si>
    <t>Axis Value Fund - Reg - Growth</t>
  </si>
  <si>
    <t>1021.4822 ( 31-Aug-2025 )</t>
  </si>
  <si>
    <t>Krishnaa N, Nitin Arora</t>
  </si>
  <si>
    <t>Baroda BNP Paribas Value Fund - Reg - Growth</t>
  </si>
  <si>
    <t xml:space="preserve">13.7342 ( 8-Oct-2025 ) </t>
  </si>
  <si>
    <t>1220.6269 ( 31-Aug-2025 )</t>
  </si>
  <si>
    <t>Canara Robeco Value Fund - Reg - Growth</t>
  </si>
  <si>
    <t xml:space="preserve">17.9900 ( 8-Oct-2025 ) </t>
  </si>
  <si>
    <t>1270.3607 ( 31-Aug-2025 )</t>
  </si>
  <si>
    <t>Silky Jain, Vishal Mishra</t>
  </si>
  <si>
    <t>DSP Value Fund - Reg - Growth</t>
  </si>
  <si>
    <t xml:space="preserve">22.2970 ( 7-Oct-2025 ) </t>
  </si>
  <si>
    <t>1063.3733 ( 31-Aug-2025 )</t>
  </si>
  <si>
    <t>Aparna Karnik, Kaivalya Nadkarni</t>
  </si>
  <si>
    <t>Groww Value Fund - Reg - Growth</t>
  </si>
  <si>
    <t xml:space="preserve">27.0136 ( 8-Oct-2025 ) </t>
  </si>
  <si>
    <t>60.3309 ( 31-Aug-2025 )</t>
  </si>
  <si>
    <t>ICICI Prudential Value Fund  - Growth</t>
  </si>
  <si>
    <t xml:space="preserve">472.7900 ( 8-Oct-2025 ) </t>
  </si>
  <si>
    <t>53750.4272 ( 31-Aug-2025 )</t>
  </si>
  <si>
    <t>Dharmesh Kakkad, Masoomi Jhurmarvala, S Naren, Sharmila D mello</t>
  </si>
  <si>
    <t>ITI Value Fund - Reg - Growth</t>
  </si>
  <si>
    <t xml:space="preserve">16.5048 ( 8-Oct-2025 ) </t>
  </si>
  <si>
    <t>321.1660 ( 31-Aug-2025 )</t>
  </si>
  <si>
    <t>JM Value Fund - Growth</t>
  </si>
  <si>
    <t xml:space="preserve">96.5459 ( 8-Oct-2025 ) </t>
  </si>
  <si>
    <t>1019.2213 ( 31-Aug-2025 )</t>
  </si>
  <si>
    <t>Kotak Contra Fund - Reg - Growth</t>
  </si>
  <si>
    <t xml:space="preserve">152.2830 ( 8-Oct-2025 ) </t>
  </si>
  <si>
    <t>4493.3597 ( 31-Aug-2025 )</t>
  </si>
  <si>
    <t>LIC MF Value Fund - Reg - Growth</t>
  </si>
  <si>
    <t xml:space="preserve">23.8389 ( 8-Oct-2025 ) </t>
  </si>
  <si>
    <t>194.9358 ( 30-Sep-2025 )</t>
  </si>
  <si>
    <t>Quant Value Fund - Reg - Growth</t>
  </si>
  <si>
    <t xml:space="preserve">19.2560 ( 8-Oct-2025 ) </t>
  </si>
  <si>
    <t>1671.6697 ( 31-Aug-2025 )</t>
  </si>
  <si>
    <t>Quantum Value Fund - Growth</t>
  </si>
  <si>
    <t xml:space="preserve">125.1200 ( 8-Oct-2025 ) </t>
  </si>
  <si>
    <t>1174.4946 ( 30-Sep-2025 )</t>
  </si>
  <si>
    <t>Christy Mathai, George Thomas</t>
  </si>
  <si>
    <t>Templeton India Value Fund - Growth</t>
  </si>
  <si>
    <t xml:space="preserve">709.9241 ( 8-Oct-2025 ) </t>
  </si>
  <si>
    <t>2208.5449 ( 31-Aug-2025 )</t>
  </si>
  <si>
    <t>Ajay Argal, Rajasa Kakulavarapu</t>
  </si>
  <si>
    <t>Union Value Fund - Reg - Growth</t>
  </si>
  <si>
    <t xml:space="preserve">28.1900 ( 8-Oct-2025 ) </t>
  </si>
  <si>
    <t>331.6272 ( 31-Aug-2025 )</t>
  </si>
  <si>
    <t>Gaurav Chopra, Vinod Malviya</t>
  </si>
  <si>
    <t>ICICI Prudential Nifty 100 Low Volatility 30 ETF</t>
  </si>
  <si>
    <t xml:space="preserve">22.1392 ( 8-Oct-2025 ) </t>
  </si>
  <si>
    <t>3757.3319 ( 31-Aug-2025 )</t>
  </si>
  <si>
    <t>QAAUM (Latest)</t>
  </si>
  <si>
    <t>Bandhan Government Securities Fund Constant Maturity Plan - Reg - Growth</t>
  </si>
  <si>
    <t xml:space="preserve">46.3761 ( 8-Oct-2025 ) </t>
  </si>
  <si>
    <t>341.1202 ( 30-Sep-2025 )</t>
  </si>
  <si>
    <t>Brijesh Shah, Harshal Joshi</t>
  </si>
  <si>
    <t>349.844 (30-Sep-2025)</t>
  </si>
  <si>
    <t>DSP 10Y G-Sec Fund - Reg - Growth</t>
  </si>
  <si>
    <t xml:space="preserve">21.9963 ( 8-Oct-2025 ) </t>
  </si>
  <si>
    <t>56.1228 ( 30-Sep-2025 )</t>
  </si>
  <si>
    <t>Shantanu Pradeep Godambe</t>
  </si>
  <si>
    <t>57.0215 (30-Sep-2025)</t>
  </si>
  <si>
    <t>ICICI Prudential Constant Maturity Gilt Fund - Reg - Growth</t>
  </si>
  <si>
    <t xml:space="preserve">25.0317 ( 8-Oct-2025 ) </t>
  </si>
  <si>
    <t>2584.7692 ( 30-Sep-2025 )</t>
  </si>
  <si>
    <t>Manish Banthia, Mr. Raunak Surana</t>
  </si>
  <si>
    <t>2426.82 (30-Sep-2025)</t>
  </si>
  <si>
    <t xml:space="preserve">SBI Magnum Constant Maturity Fund - Growth  </t>
  </si>
  <si>
    <t xml:space="preserve">64.4175 ( 8-Oct-2025 ) </t>
  </si>
  <si>
    <t>1855.6657 ( 30-Sep-2025 )</t>
  </si>
  <si>
    <t>Sudhir Agrawal</t>
  </si>
  <si>
    <t>1879.53 (30-Sep-2025)</t>
  </si>
  <si>
    <t>CRISIL 10 Yr Gilt Index*</t>
  </si>
  <si>
    <t>7444.09 (30-Sep-2025)</t>
  </si>
  <si>
    <t>3497.97 (30-Sep-2025)</t>
  </si>
  <si>
    <t>6325.3 (30-Sep-2025)</t>
  </si>
  <si>
    <t>4736.07 (30-Sep-2025)</t>
  </si>
  <si>
    <t>1472.39 (30-Sep-2025)</t>
  </si>
  <si>
    <t>15490.2 (30-Sep-2025)</t>
  </si>
  <si>
    <t>23336.1 (30-Sep-2025)</t>
  </si>
  <si>
    <t>7781.35 (30-Sep-2025)</t>
  </si>
  <si>
    <t>1151.14 (30-Sep-2025)</t>
  </si>
  <si>
    <t>5772.36 (30-Sep-2025)</t>
  </si>
  <si>
    <t>30349.4 (30-Sep-2025)</t>
  </si>
  <si>
    <t>1074.28 (30-Sep-2025)</t>
  </si>
  <si>
    <t>6120.84 (30-Sep-2025)</t>
  </si>
  <si>
    <t>3749.63 (30-Sep-2025)</t>
  </si>
  <si>
    <t>5007.29 (30-Sep-2025)</t>
  </si>
  <si>
    <t>331.252 (31-Mar-2023)</t>
  </si>
  <si>
    <t>6112.94 (30-Sep-2025)</t>
  </si>
  <si>
    <t>35230.7 (30-Sep-2025)</t>
  </si>
  <si>
    <t>936.0568 ( 30-Sep-2025 )</t>
  </si>
  <si>
    <t>941.473 (30-Sep-2025)</t>
  </si>
  <si>
    <t>12933.9140 ( 30-Sep-2025 )</t>
  </si>
  <si>
    <t>13121.7 (30-Sep-2025)</t>
  </si>
  <si>
    <t>12610.1 (30-Sep-2025)</t>
  </si>
  <si>
    <t>14915.6 (30-Sep-2025)</t>
  </si>
  <si>
    <t>33554.1 (30-Sep-2025)</t>
  </si>
  <si>
    <t>31556.6 (30-Sep-2025)</t>
  </si>
  <si>
    <t>26264.8 (30-Sep-2025)</t>
  </si>
  <si>
    <t>6947.7943 ( 30-Sep-2025 )</t>
  </si>
  <si>
    <t>7025.26 (30-Sep-2025)</t>
  </si>
  <si>
    <t>7493.45 (30-Sep-2025)</t>
  </si>
  <si>
    <t>1967.21 (30-Sep-2025)</t>
  </si>
  <si>
    <t>1614.6839 ( 30-Sep-2025 )</t>
  </si>
  <si>
    <t>1667.81 (30-Sep-2025)</t>
  </si>
  <si>
    <t>10273.3 (30-Sep-2025)</t>
  </si>
  <si>
    <t>1924.18 (30-Sep-2025)</t>
  </si>
  <si>
    <t>10040.2 (30-Sep-2025)</t>
  </si>
  <si>
    <t>Bank of India ELSS Tax Saver - Eco - Growth</t>
  </si>
  <si>
    <t xml:space="preserve">171.1700 ( 8-Oct-2025 ) </t>
  </si>
  <si>
    <t>1393.5 (30-Sep-2025)</t>
  </si>
  <si>
    <t>Bank of India Large &amp; Mid Cap Fund - Eco - Growth</t>
  </si>
  <si>
    <t xml:space="preserve">96.1600 ( 8-Oct-2025 ) </t>
  </si>
  <si>
    <t>414.478 (30-Sep-2025)</t>
  </si>
  <si>
    <t>613.096 (30-Sep-2025)</t>
  </si>
  <si>
    <t>304.7836 ( 30-Sep-2025 )</t>
  </si>
  <si>
    <t>298.97 (30-Sep-2025)</t>
  </si>
  <si>
    <t>896.0536 ( 30-Sep-2025 )</t>
  </si>
  <si>
    <t>913.967 (30-Sep-2025)</t>
  </si>
  <si>
    <t>673.6235 ( 30-Sep-2025 )</t>
  </si>
  <si>
    <t>690.8 (30-Sep-2025)</t>
  </si>
  <si>
    <t>2680.51 (30-Sep-2025)</t>
  </si>
  <si>
    <t>2191.16 (30-Sep-2025)</t>
  </si>
  <si>
    <t>2967.78 (30-Sep-2025)</t>
  </si>
  <si>
    <t>Baroda ELSS 96 - Plan A - Growth</t>
  </si>
  <si>
    <t xml:space="preserve">68.6589 ( 13-Mar-2022 ) </t>
  </si>
  <si>
    <t>201.1005 ( 28-Feb-2022 )</t>
  </si>
  <si>
    <t>217.786 (31-Dec-2021)</t>
  </si>
  <si>
    <t>Baroda Large Cap Fund - Growth</t>
  </si>
  <si>
    <t xml:space="preserve">20.5294 ( 13-Mar-2022 ) </t>
  </si>
  <si>
    <t>49.5501 ( 28-Feb-2022 )</t>
  </si>
  <si>
    <t>51.0423 (31-Dec-2021)</t>
  </si>
  <si>
    <t>Baroda Mid cap Fund - Growth</t>
  </si>
  <si>
    <t xml:space="preserve">16.5102 ( 13-Mar-2022 ) </t>
  </si>
  <si>
    <t>92.0401 ( 28-Feb-2022 )</t>
  </si>
  <si>
    <t>86.7453 (31-Dec-2021)</t>
  </si>
  <si>
    <t>BNP Paribas Multi Cap Fund - Growth</t>
  </si>
  <si>
    <t xml:space="preserve">73.5154 ( 13-Mar-2022 ) </t>
  </si>
  <si>
    <t>561.5080 ( 28-Feb-2022 )</t>
  </si>
  <si>
    <t>Chockalingam Narayanan, Karthikraj Lakshmanan</t>
  </si>
  <si>
    <t>599.903 (31-Dec-2021)</t>
  </si>
  <si>
    <t>1927.18 (30-Sep-2025)</t>
  </si>
  <si>
    <t>8906.39 (30-Sep-2025)</t>
  </si>
  <si>
    <t>13475.2 (30-Sep-2025)</t>
  </si>
  <si>
    <t>916.644 (30-Sep-2025)</t>
  </si>
  <si>
    <t>25901.1 (30-Sep-2025)</t>
  </si>
  <si>
    <t>16531.1 (30-Sep-2025)</t>
  </si>
  <si>
    <t>12985 (30-Sep-2025)</t>
  </si>
  <si>
    <t>16942.3 (30-Sep-2025)</t>
  </si>
  <si>
    <t>11943.7 (30-Sep-2025)</t>
  </si>
  <si>
    <t>2582.79 (30-Sep-2025)</t>
  </si>
  <si>
    <t>3142.91 (30-Sep-2025)</t>
  </si>
  <si>
    <t>5438.66 (30-Sep-2025)</t>
  </si>
  <si>
    <t>15650.6 (30-Sep-2025)</t>
  </si>
  <si>
    <t>6479.35 (30-Sep-2025)</t>
  </si>
  <si>
    <t>19328.5 (30-Sep-2025)</t>
  </si>
  <si>
    <t>1328.32 (30-Sep-2025)</t>
  </si>
  <si>
    <t>16883.5 (30-Sep-2025)</t>
  </si>
  <si>
    <t>3046.29 (30-Sep-2025)</t>
  </si>
  <si>
    <t>Edelweiss Aggressive Hybrid Fund - Plan B - Growth</t>
  </si>
  <si>
    <t xml:space="preserve">63.1700 ( 8-Oct-2025 ) </t>
  </si>
  <si>
    <t>420.246 (30-Sep-2025)</t>
  </si>
  <si>
    <t>2814.66 (30-Sep-2025)</t>
  </si>
  <si>
    <t>4120.46 (30-Sep-2025)</t>
  </si>
  <si>
    <t>1316.48 (30-Sep-2025)</t>
  </si>
  <si>
    <t>Edelweiss Large Cap Fund - Plan B - Growth</t>
  </si>
  <si>
    <t xml:space="preserve">84.4700 ( 8-Oct-2025 ) </t>
  </si>
  <si>
    <t>Edelweiss Large Cap Fund - Plan C - Growth</t>
  </si>
  <si>
    <t xml:space="preserve">83.3700 ( 8-Oct-2025 ) </t>
  </si>
  <si>
    <t>11358.5 (30-Sep-2025)</t>
  </si>
  <si>
    <t>5016.18 (30-Sep-2025)</t>
  </si>
  <si>
    <t>2954.22 (30-Sep-2025)</t>
  </si>
  <si>
    <t>2368.97 (30-Sep-2025)</t>
  </si>
  <si>
    <t>6686.4 (30-Sep-2025)</t>
  </si>
  <si>
    <t>19070.8 (30-Sep-2025)</t>
  </si>
  <si>
    <t>12436.7 (30-Sep-2025)</t>
  </si>
  <si>
    <t>3604.03 (30-Sep-2025)</t>
  </si>
  <si>
    <t>7795.06 (30-Sep-2025)</t>
  </si>
  <si>
    <t>12534.6 (30-Sep-2025)</t>
  </si>
  <si>
    <t>7525.72 (30-Sep-2025)</t>
  </si>
  <si>
    <t>13706.9 (30-Sep-2025)</t>
  </si>
  <si>
    <t>1905.8 (30-Sep-2025)</t>
  </si>
  <si>
    <t>52.386 (30-Sep-2025)</t>
  </si>
  <si>
    <t>Groww Large Cap Fund - Growth</t>
  </si>
  <si>
    <t xml:space="preserve">43.1400 ( 8-Oct-2025 ) </t>
  </si>
  <si>
    <t>126.7006 ( 31-Aug-2025 )</t>
  </si>
  <si>
    <t>128.735 (30-Sep-2025)</t>
  </si>
  <si>
    <t>60.7489 (30-Sep-2025)</t>
  </si>
  <si>
    <t>16722.2 (30-Sep-2025)</t>
  </si>
  <si>
    <t>82430.3 (30-Sep-2025)</t>
  </si>
  <si>
    <t>22207.1 (30-Sep-2025)</t>
  </si>
  <si>
    <t>2545.79 (30-Sep-2025)</t>
  </si>
  <si>
    <t>26724.9 (30-Sep-2025)</t>
  </si>
  <si>
    <t>38349.3 (30-Sep-2025)</t>
  </si>
  <si>
    <t>HDFC Long Term  Advantage Fund - Growth</t>
  </si>
  <si>
    <t xml:space="preserve">595.1680 ( 14-Jan-2022 ) </t>
  </si>
  <si>
    <t>1311.6778 ( 31-Dec-2021 )</t>
  </si>
  <si>
    <t>Chirag Setalvad</t>
  </si>
  <si>
    <t>193.643 (31-Mar-2022)</t>
  </si>
  <si>
    <t>84515.8 (30-Sep-2025)</t>
  </si>
  <si>
    <t>36724.2 (30-Sep-2025)</t>
  </si>
  <si>
    <t>7351.26 (30-Sep-2025)</t>
  </si>
  <si>
    <t>1128.99 (30-Sep-2025)</t>
  </si>
  <si>
    <t>4146.87 (30-Sep-2025)</t>
  </si>
  <si>
    <t>5091.91 (30-Sep-2025)</t>
  </si>
  <si>
    <t>HSBC Infrastructure Equity Fund - Growth</t>
  </si>
  <si>
    <t xml:space="preserve">27.8862 ( 25-Nov-2022 ) </t>
  </si>
  <si>
    <t>120.7537 ( 31-Oct-2022 )</t>
  </si>
  <si>
    <t>Gautam Bhupal</t>
  </si>
  <si>
    <t>115.175 (30-Sep-2022)</t>
  </si>
  <si>
    <t>2366.96 (30-Sep-2025)</t>
  </si>
  <si>
    <t>4377.54 (30-Sep-2025)</t>
  </si>
  <si>
    <t>1858.84 (30-Sep-2025)</t>
  </si>
  <si>
    <t>11992.8 (30-Sep-2025)</t>
  </si>
  <si>
    <t>HSBC Small Cap Equity Fund - Growth</t>
  </si>
  <si>
    <t xml:space="preserve">82.2500 ( 25-Nov-2022 ) </t>
  </si>
  <si>
    <t>300.2894 ( 31-Oct-2022 )</t>
  </si>
  <si>
    <t>Ankur Arora</t>
  </si>
  <si>
    <t>293.323 (30-Sep-2022)</t>
  </si>
  <si>
    <t>16490.8 (30-Sep-2025)</t>
  </si>
  <si>
    <t>247.691 (30-Sep-2025)</t>
  </si>
  <si>
    <t>13814.3 (30-Sep-2025)</t>
  </si>
  <si>
    <t>9952.55 (30-Sep-2025)</t>
  </si>
  <si>
    <t>3228.29 (30-Sep-2025)</t>
  </si>
  <si>
    <t>5804.12 (30-Sep-2025)</t>
  </si>
  <si>
    <t>14485.8 (30-Sep-2025)</t>
  </si>
  <si>
    <t>1397.47 (30-Sep-2025)</t>
  </si>
  <si>
    <t>2028.62 (30-Sep-2025)</t>
  </si>
  <si>
    <t>12601.3 (30-Sep-2025)</t>
  </si>
  <si>
    <t>30104.3 (30-Sep-2025)</t>
  </si>
  <si>
    <t>7932.3 (30-Sep-2025)</t>
  </si>
  <si>
    <t>23714.8 (30-Sep-2025)</t>
  </si>
  <si>
    <t>72507.2 (30-Sep-2025)</t>
  </si>
  <si>
    <t>6644.04 (30-Sep-2025)</t>
  </si>
  <si>
    <t>6692.61 (30-Sep-2025)</t>
  </si>
  <si>
    <t>64581.2 (30-Sep-2025)</t>
  </si>
  <si>
    <t>15568 (30-Sep-2025)</t>
  </si>
  <si>
    <t>6138.53 (30-Sep-2025)</t>
  </si>
  <si>
    <t>8560.93 (30-Sep-2025)</t>
  </si>
  <si>
    <t>14697.4 (30-Sep-2025)</t>
  </si>
  <si>
    <t>54378.5 (30-Sep-2025)</t>
  </si>
  <si>
    <t>IDBI Banking &amp; Financial Services Fund - Reg - Growth</t>
  </si>
  <si>
    <t xml:space="preserve">15.2500 ( 28-Jul-2023 ) </t>
  </si>
  <si>
    <t>86.6238 ( 30-Jun-2023 )</t>
  </si>
  <si>
    <t>84.5302 (30-Jun-2023)</t>
  </si>
  <si>
    <t>470.672 (30-Jun-2023)</t>
  </si>
  <si>
    <t>IDBI Flexi Cap Fund - Reg - Growth</t>
  </si>
  <si>
    <t xml:space="preserve">37.9900 ( 28-Jul-2023 ) </t>
  </si>
  <si>
    <t>382.4993 ( 30-Jun-2023 )</t>
  </si>
  <si>
    <t>366.523 (30-Jun-2023)</t>
  </si>
  <si>
    <t>IDBI India Top 100 Equity Fund - Growth</t>
  </si>
  <si>
    <t xml:space="preserve">44.1600 ( 28-Jul-2023 ) </t>
  </si>
  <si>
    <t>654.8748 ( 30-Jun-2023 )</t>
  </si>
  <si>
    <t>628.613 (30-Jun-2023)</t>
  </si>
  <si>
    <t>1043.15 (30-Sep-2025)</t>
  </si>
  <si>
    <t>19318.6 (30-Sep-2025)</t>
  </si>
  <si>
    <t>2846.37 (30-Sep-2025)</t>
  </si>
  <si>
    <t>1434.42 (30-Sep-2025)</t>
  </si>
  <si>
    <t>1562.43 (30-Sep-2025)</t>
  </si>
  <si>
    <t>8205.4 (30-Sep-2025)</t>
  </si>
  <si>
    <t>1572.66 (30-Sep-2025)</t>
  </si>
  <si>
    <t>8055 (30-Sep-2025)</t>
  </si>
  <si>
    <t>4130.01 (30-Sep-2025)</t>
  </si>
  <si>
    <t>1406.41 (30-Sep-2025)</t>
  </si>
  <si>
    <t>7815.1 (30-Sep-2025)</t>
  </si>
  <si>
    <t>1285.19 (30-Sep-2025)</t>
  </si>
  <si>
    <t>210.893 (30-Sep-2025)</t>
  </si>
  <si>
    <t>6046.73 (30-Sep-2025)</t>
  </si>
  <si>
    <t>288.219 (30-Sep-2025)</t>
  </si>
  <si>
    <t>506.359 (30-Sep-2025)</t>
  </si>
  <si>
    <t>1052.92 (30-Sep-2025)</t>
  </si>
  <si>
    <t>4565.95 (30-Sep-2025)</t>
  </si>
  <si>
    <t>6356.31 (30-Sep-2025)</t>
  </si>
  <si>
    <t>54435.2 (30-Sep-2025)</t>
  </si>
  <si>
    <t>2392.32 (30-Sep-2025)</t>
  </si>
  <si>
    <t>28205.9 (30-Sep-2025)</t>
  </si>
  <si>
    <t>10418 (30-Sep-2025)</t>
  </si>
  <si>
    <t>57750.1 (30-Sep-2025)</t>
  </si>
  <si>
    <t>17887.6 (30-Sep-2025)</t>
  </si>
  <si>
    <t>L&amp;T Flexicap Fund - Reg - Growth</t>
  </si>
  <si>
    <t xml:space="preserve">124.5420 ( 25-Nov-2022 ) </t>
  </si>
  <si>
    <t>2884.2486 ( 31-Oct-2022 )</t>
  </si>
  <si>
    <t>Sonal Gupta, Venugopal Manghat, Vihang Naik</t>
  </si>
  <si>
    <t>2787.52 (30-Sep-2022)</t>
  </si>
  <si>
    <t>L&amp;T Focused Equity Fund - Reg - Growth</t>
  </si>
  <si>
    <t xml:space="preserve">15.8914 ( 25-Nov-2022 ) </t>
  </si>
  <si>
    <t>946.0381 ( 31-Oct-2022 )</t>
  </si>
  <si>
    <t>Venugopal Manghat, Vihang Naik</t>
  </si>
  <si>
    <t>950.529 (30-Sep-2022)</t>
  </si>
  <si>
    <t>L&amp;T India Large Cap Fund - Reg - Growth</t>
  </si>
  <si>
    <t xml:space="preserve">42.2420 ( 25-Nov-2022 ) </t>
  </si>
  <si>
    <t>757.8708 ( 31-Oct-2022 )</t>
  </si>
  <si>
    <t>Cheenu Gupta, Sonal Gupta, Venugopal Manghat</t>
  </si>
  <si>
    <t>719.292 (30-Sep-2022)</t>
  </si>
  <si>
    <t>L&amp;T Large and Midcap Fund - Reg - Growth</t>
  </si>
  <si>
    <t xml:space="preserve">72.8402 ( 25-Nov-2022 ) </t>
  </si>
  <si>
    <t>1620.3561 ( 31-Oct-2022 )</t>
  </si>
  <si>
    <t>Cheenu Gupta, Sonal Gupta, Vihang Naik</t>
  </si>
  <si>
    <t>1520.25 (30-Sep-2022)</t>
  </si>
  <si>
    <t>275.333 (30-Sep-2025)</t>
  </si>
  <si>
    <t>1110.1 (30-Sep-2025)</t>
  </si>
  <si>
    <t>1028.16 (30-Sep-2025)</t>
  </si>
  <si>
    <t>168.628 (30-Sep-2025)</t>
  </si>
  <si>
    <t>1033.42 (30-Sep-2025)</t>
  </si>
  <si>
    <t>3091.59 (30-Sep-2025)</t>
  </si>
  <si>
    <t>1469.08 (30-Sep-2025)</t>
  </si>
  <si>
    <t>338.966 (30-Sep-2025)</t>
  </si>
  <si>
    <t>621.074 (30-Sep-2025)</t>
  </si>
  <si>
    <t>178.302 (30-Sep-2025)</t>
  </si>
  <si>
    <t>957.142 (30-Sep-2025)</t>
  </si>
  <si>
    <t>3986.89 (30-Sep-2025)</t>
  </si>
  <si>
    <t>5759.82 (30-Sep-2025)</t>
  </si>
  <si>
    <t>26170.1 (30-Sep-2025)</t>
  </si>
  <si>
    <t>7973.38 (30-Sep-2025)</t>
  </si>
  <si>
    <t>4519.65 (30-Sep-2025)</t>
  </si>
  <si>
    <t>2841.3 (30-Sep-2025)</t>
  </si>
  <si>
    <t>40891.6 (30-Sep-2025)</t>
  </si>
  <si>
    <t>40134.1 (30-Sep-2025)</t>
  </si>
  <si>
    <t>4400.45 (30-Sep-2025)</t>
  </si>
  <si>
    <t>13835.3 (30-Sep-2025)</t>
  </si>
  <si>
    <t>1517.46 (30-Sep-2025)</t>
  </si>
  <si>
    <t>34595.5 (30-Sep-2025)</t>
  </si>
  <si>
    <t>54.0541 (30-Sep-2025)</t>
  </si>
  <si>
    <t>256.738 (30-Sep-2025)</t>
  </si>
  <si>
    <t>318.529 (30-Sep-2025)</t>
  </si>
  <si>
    <t>Navi Large Cap Equity Fund - Growth</t>
  </si>
  <si>
    <t xml:space="preserve">30.7626 ( 15-Jul-2022 ) </t>
  </si>
  <si>
    <t>91.2506 ( 30-Jun-2022 )</t>
  </si>
  <si>
    <t>Aditya Mulki</t>
  </si>
  <si>
    <t>96.5091 (30-Jun-2022)</t>
  </si>
  <si>
    <t>7241.63 (30-Sep-2025)</t>
  </si>
  <si>
    <t>2734.96 (30-Sep-2025)</t>
  </si>
  <si>
    <t>15288.5 (30-Sep-2025)</t>
  </si>
  <si>
    <t>8605.35 (30-Sep-2025)</t>
  </si>
  <si>
    <t>39077.1 (30-Sep-2025)</t>
  </si>
  <si>
    <t>45077.1 (30-Sep-2025)</t>
  </si>
  <si>
    <t>46504.7 (30-Sep-2025)</t>
  </si>
  <si>
    <t>8506.12 (30-Sep-2025)</t>
  </si>
  <si>
    <t>7417.04 (30-Sep-2025)</t>
  </si>
  <si>
    <t>102.118 (30-Sep-2025)</t>
  </si>
  <si>
    <t>66523.7 (30-Sep-2025)</t>
  </si>
  <si>
    <t>8806 (30-Sep-2025)</t>
  </si>
  <si>
    <t>6269.95 (30-Sep-2025)</t>
  </si>
  <si>
    <t>115449 (30-Sep-2025)</t>
  </si>
  <si>
    <t>779.857 (30-Sep-2025)</t>
  </si>
  <si>
    <t>6313.26 (30-Sep-2025)</t>
  </si>
  <si>
    <t>605.803 (30-Sep-2025)</t>
  </si>
  <si>
    <t>11555.2 (30-Sep-2025)</t>
  </si>
  <si>
    <t>Principal Emerging Bluechip Fund - Growth</t>
  </si>
  <si>
    <t xml:space="preserve">183.3158 ( 31-Dec-2021 ) </t>
  </si>
  <si>
    <t>3124.3181 ( 30-Nov-2021 )</t>
  </si>
  <si>
    <t>Ravi Gopalakrishnan</t>
  </si>
  <si>
    <t>3223.79 (31-Dec-2021)</t>
  </si>
  <si>
    <t>Principal Personal Taxsaver</t>
  </si>
  <si>
    <t xml:space="preserve">299.2600 ( 27-Dec-2021 ) </t>
  </si>
  <si>
    <t>332.6773 ( 30-Nov-2021 )</t>
  </si>
  <si>
    <t>Sudhir  Kedia</t>
  </si>
  <si>
    <t>326.796 (31-Dec-2021)</t>
  </si>
  <si>
    <t>Principal Small Cap Fund - Reg - Growth</t>
  </si>
  <si>
    <t xml:space="preserve">24.7260 ( 31-Dec-2021 ) </t>
  </si>
  <si>
    <t>512.8835 ( 30-Nov-2021 )</t>
  </si>
  <si>
    <t>Ravi Gopalakrishnan, Siddarth Mohta</t>
  </si>
  <si>
    <t>512.679 (31-Dec-2021)</t>
  </si>
  <si>
    <t>11731 (30-Sep-2025)</t>
  </si>
  <si>
    <t>6967.8 (30-Sep-2025)</t>
  </si>
  <si>
    <t>1010.93 (30-Sep-2025)</t>
  </si>
  <si>
    <t>3273.64 (30-Sep-2025)</t>
  </si>
  <si>
    <t>3622.65 (30-Sep-2025)</t>
  </si>
  <si>
    <t>9589.6 (30-Sep-2025)</t>
  </si>
  <si>
    <t>222.278 (30-Sep-2025)</t>
  </si>
  <si>
    <t>1195.41 (30-Sep-2025)</t>
  </si>
  <si>
    <t>8563.3 (30-Sep-2025)</t>
  </si>
  <si>
    <t>728.344 (30-Sep-2025)</t>
  </si>
  <si>
    <t>3190.14 (30-Sep-2025)</t>
  </si>
  <si>
    <t>47410.2 (30-Sep-2025)</t>
  </si>
  <si>
    <t>30548.7 (30-Sep-2025)</t>
  </si>
  <si>
    <t>5689.35 (30-Sep-2025)</t>
  </si>
  <si>
    <t>22390.3 (30-Sep-2025)</t>
  </si>
  <si>
    <t>38456.6 (30-Sep-2025)</t>
  </si>
  <si>
    <t>3982.96 (30-Sep-2025)</t>
  </si>
  <si>
    <t>4980.81 (30-Sep-2025)</t>
  </si>
  <si>
    <t>33715.6 (30-Sep-2025)</t>
  </si>
  <si>
    <t>53270.1 (30-Sep-2025)</t>
  </si>
  <si>
    <t>22615.5 (30-Sep-2025)</t>
  </si>
  <si>
    <t>6142.1 (30-Sep-2025)</t>
  </si>
  <si>
    <t>5369.01 (30-Sep-2025)</t>
  </si>
  <si>
    <t>35901.1 (30-Sep-2025)</t>
  </si>
  <si>
    <t>4787.09 (30-Sep-2025)</t>
  </si>
  <si>
    <t>1599.04 (30-Sep-2025)</t>
  </si>
  <si>
    <t>897.613 (30-Sep-2025)</t>
  </si>
  <si>
    <t>1380.37 (30-Sep-2025)</t>
  </si>
  <si>
    <t>1532.89 (30-Sep-2025)</t>
  </si>
  <si>
    <t>1094.34 (30-Sep-2025)</t>
  </si>
  <si>
    <t>958.915 (30-Sep-2025)</t>
  </si>
  <si>
    <t>6800.74 (30-Sep-2025)</t>
  </si>
  <si>
    <t>12706.8 (30-Sep-2025)</t>
  </si>
  <si>
    <t>2853.4 (30-Sep-2025)</t>
  </si>
  <si>
    <t>Sundaram Select Focus - Reg - Growth</t>
  </si>
  <si>
    <t xml:space="preserve">264.9676 ( 24-Dec-2021 ) </t>
  </si>
  <si>
    <t>1353.8948 ( 30-Nov-2021 )</t>
  </si>
  <si>
    <t>Rahul Baijal, S Bharath</t>
  </si>
  <si>
    <t>1350.08 (30-Sep-2021)</t>
  </si>
  <si>
    <t>Sundaram Services Fund - Reg - Growth</t>
  </si>
  <si>
    <t xml:space="preserve">35.3499 ( 8-Oct-2025 ) </t>
  </si>
  <si>
    <t>4332.6022 ( 31-Aug-2025 )</t>
  </si>
  <si>
    <t>Pathanjali Srinivasan, Rohit Seksaria</t>
  </si>
  <si>
    <t>4414.13 (30-Sep-2025)</t>
  </si>
  <si>
    <t>3391.57 (30-Sep-2025)</t>
  </si>
  <si>
    <t>1484.08 (30-Sep-2025)</t>
  </si>
  <si>
    <t>2903.39 (30-Sep-2025)</t>
  </si>
  <si>
    <t>11707.3 (30-Sep-2025)</t>
  </si>
  <si>
    <t>4596.83 (30-Sep-2025)</t>
  </si>
  <si>
    <t>Tata Ethical Fund - Reg - Growth</t>
  </si>
  <si>
    <t xml:space="preserve">380.1409 ( 8-Oct-2025 ) </t>
  </si>
  <si>
    <t>3615.9688 ( 30-Sep-2025 )</t>
  </si>
  <si>
    <t>3621.15 (30-Sep-2025)</t>
  </si>
  <si>
    <t>3437.57 (30-Sep-2025)</t>
  </si>
  <si>
    <t>2517.93 (30-Sep-2025)</t>
  </si>
  <si>
    <t>1280.61 (30-Sep-2025)</t>
  </si>
  <si>
    <t>2211.23 (30-Sep-2025)</t>
  </si>
  <si>
    <t>8711.28 (30-Sep-2025)</t>
  </si>
  <si>
    <t>2667.45 (30-Sep-2025)</t>
  </si>
  <si>
    <t>5026.7 (30-Sep-2025)</t>
  </si>
  <si>
    <t>1165.49 (30-Sep-2025)</t>
  </si>
  <si>
    <t>11562 (30-Sep-2025)</t>
  </si>
  <si>
    <t>8635.88 (30-Sep-2025)</t>
  </si>
  <si>
    <t>18.8077 (30-Sep-2025)</t>
  </si>
  <si>
    <t>76.7338 (30-Sep-2025)</t>
  </si>
  <si>
    <t>Taurus Ethical Fund  - Reg - Growth</t>
  </si>
  <si>
    <t xml:space="preserve">125.4800 ( 8-Oct-2025 ) </t>
  </si>
  <si>
    <t>326.9465 ( 31-Aug-2025 )</t>
  </si>
  <si>
    <t>329.739 (30-Sep-2025)</t>
  </si>
  <si>
    <t>356.985 (30-Sep-2025)</t>
  </si>
  <si>
    <t>9.4879 (30-Sep-2025)</t>
  </si>
  <si>
    <t>50.052 (30-Sep-2025)</t>
  </si>
  <si>
    <t>Taurus Mid Cap Fund - Reg - Growth</t>
  </si>
  <si>
    <t xml:space="preserve">121.4700 ( 8-Oct-2025 ) </t>
  </si>
  <si>
    <t>128.1357 ( 31-Aug-2025 )</t>
  </si>
  <si>
    <t>Anuj Kapil, Hemanshu Srivastava</t>
  </si>
  <si>
    <t>131.876 (30-Sep-2025)</t>
  </si>
  <si>
    <t>2246.78 (30-Sep-2025)</t>
  </si>
  <si>
    <t>913.912 (30-Sep-2025)</t>
  </si>
  <si>
    <t>2362.15 (30-Sep-2025)</t>
  </si>
  <si>
    <t>457.446 (30-Sep-2025)</t>
  </si>
  <si>
    <t>1697.86 (30-Sep-2025)</t>
  </si>
  <si>
    <t>1301.12 (30-Sep-2025)</t>
  </si>
  <si>
    <t>3950.09 (30-Sep-2025)</t>
  </si>
  <si>
    <t>3753.07 (30-Sep-2025)</t>
  </si>
  <si>
    <t>25813.7 (30-Sep-2025)</t>
  </si>
  <si>
    <t>1129.23 (30-Sep-2025)</t>
  </si>
  <si>
    <t>713.829 (30-Sep-2025)</t>
  </si>
  <si>
    <t>2180.05 (30-Sep-2025)</t>
  </si>
  <si>
    <t>4929.72 (30-Sep-2025)</t>
  </si>
  <si>
    <t>12968.4 (30-Sep-2025)</t>
  </si>
  <si>
    <t>11913.3 (30-Sep-2025)</t>
  </si>
  <si>
    <t>2865.67 (30-Sep-2025)</t>
  </si>
  <si>
    <t>5980.05 (30-Sep-2025)</t>
  </si>
  <si>
    <t>3737.82 (30-Sep-2025)</t>
  </si>
  <si>
    <t>9918.21 (30-Sep-2025)</t>
  </si>
  <si>
    <t>Nifty 200</t>
  </si>
  <si>
    <t xml:space="preserve">13972.2500 ( 8-Oct-2025 ) </t>
  </si>
  <si>
    <t>Nifty 200 TRI</t>
  </si>
  <si>
    <t xml:space="preserve">18624.7300 ( 8-Oct-2025 ) </t>
  </si>
  <si>
    <t>Aditya Birla Sun Life Banking &amp; PSU Debt Fund - Reg - Growth</t>
  </si>
  <si>
    <t xml:space="preserve">373.2867 ( 8-Oct-2025 ) </t>
  </si>
  <si>
    <t>9057.0436 ( 30-Sep-2025 )</t>
  </si>
  <si>
    <t>Harshil Suvarnkar, Kaustubh Gupta</t>
  </si>
  <si>
    <t>Axis Banking &amp; PSU Debt Fund - Growth</t>
  </si>
  <si>
    <t xml:space="preserve">2684.3276 ( 8-Oct-2025 ) </t>
  </si>
  <si>
    <t>13055.7388 ( 30-Sep-2025 )</t>
  </si>
  <si>
    <t>Aditya Pagaria, Hardik Shah</t>
  </si>
  <si>
    <t>Bandhan Banking and PSU Fund - Reg - Growth</t>
  </si>
  <si>
    <t xml:space="preserve">25.0377 ( 8-Oct-2025 ) </t>
  </si>
  <si>
    <t>13081.9044 ( 30-Sep-2025 )</t>
  </si>
  <si>
    <t>Brijesh Shah, Gautam Kaul, Suyash Choudhary</t>
  </si>
  <si>
    <t>DSP Banking &amp; PSU Debt Fund - Reg - Growth</t>
  </si>
  <si>
    <t xml:space="preserve">24.4788 ( 8-Oct-2025 ) </t>
  </si>
  <si>
    <t>4282.1557 ( 30-Sep-2025 )</t>
  </si>
  <si>
    <t>Sandeep Yadav, Shantanu Pradeep Godambe</t>
  </si>
  <si>
    <t>HDFC Banking and PSU Debt Fund - Reg - Growth</t>
  </si>
  <si>
    <t xml:space="preserve">23.4167 ( 8-Oct-2025 ) </t>
  </si>
  <si>
    <t>5859.5283 ( 30-Sep-2025 )</t>
  </si>
  <si>
    <t>Anil Bamboli, Dhruv Muchhal</t>
  </si>
  <si>
    <t>ICICI Prudential Banking &amp; PSU Debt Fund - Reg - Growth</t>
  </si>
  <si>
    <t xml:space="preserve">33.3307 ( 8-Oct-2025 ) </t>
  </si>
  <si>
    <t>9743.5727 ( 30-Sep-2025 )</t>
  </si>
  <si>
    <t>Manish Banthia, Rohit Lakhotia</t>
  </si>
  <si>
    <t>Kotak Banking and PSU Debt Fund - Reg - Growth</t>
  </si>
  <si>
    <t xml:space="preserve">66.5733 ( 8-Oct-2025 ) </t>
  </si>
  <si>
    <t>5800.0784 ( 30-Sep-2025 )</t>
  </si>
  <si>
    <t>Deepak Agrawal, Dharmesh Thakar</t>
  </si>
  <si>
    <t>Nippon India Banking and PSU Fund - Reg - Growth</t>
  </si>
  <si>
    <t xml:space="preserve">21.1277 ( 8-Oct-2025 ) </t>
  </si>
  <si>
    <t>5483.1521 ( 30-Sep-2025 )</t>
  </si>
  <si>
    <t>Divya Dutt Sharma, Lokesh Maru, Pranay Sinha, Vivek Sharma</t>
  </si>
  <si>
    <t>PGIM India Banking and PSU Debt Fund - Growth</t>
  </si>
  <si>
    <t xml:space="preserve">21.3110 ( 29-Sep-2023 ) </t>
  </si>
  <si>
    <t>45.8255 ( 31-Aug-2023 )</t>
  </si>
  <si>
    <t>Bupesh Kalyani, Puneet Pal</t>
  </si>
  <si>
    <t>SBI Banking and PSU Fund - Growth</t>
  </si>
  <si>
    <t xml:space="preserve">3175.6254 ( 8-Oct-2025 ) </t>
  </si>
  <si>
    <t>4073.0528 ( 30-Sep-2025 )</t>
  </si>
  <si>
    <t>Ardhendu Bhattacharya</t>
  </si>
  <si>
    <t>Sundaram Banking &amp; PSU Fund - Reg - Growth</t>
  </si>
  <si>
    <t xml:space="preserve">43.8856 ( 8-Oct-2025 ) </t>
  </si>
  <si>
    <t>400.1969 ( 30-Sep-2025 )</t>
  </si>
  <si>
    <t>Dwijendra Srivastava, Sandeep Agarwal, Yash Pankaj Sanghvi</t>
  </si>
  <si>
    <t>UTI Banking &amp; PSU Fund - Reg - Growth</t>
  </si>
  <si>
    <t xml:space="preserve">22.3668 ( 8-Oct-2025 ) </t>
  </si>
  <si>
    <t>816.0180 ( 30-Sep-2025 )</t>
  </si>
  <si>
    <t>Anurag Mittal</t>
  </si>
  <si>
    <t>CRISIL Short Term Bond Index*</t>
  </si>
  <si>
    <t>CPSE ETF</t>
  </si>
  <si>
    <t xml:space="preserve">92.3104 ( 8-Oct-2025 ) </t>
  </si>
  <si>
    <t>32051.9092 ( 31-Aug-2025 )</t>
  </si>
  <si>
    <t>Jitendra Tolani</t>
  </si>
  <si>
    <t>ICICI Prudential Bharat 22 ETF</t>
  </si>
  <si>
    <t xml:space="preserve">111.5090 ( 8-Oct-2025 ) </t>
  </si>
  <si>
    <t>15685.9141 ( 31-Aug-2025 )</t>
  </si>
  <si>
    <t>Nifty CPSE</t>
  </si>
  <si>
    <t xml:space="preserve">6444.8000 ( 8-Oct-2025 ) </t>
  </si>
  <si>
    <t>316.115 (30-Sep-2025)</t>
  </si>
  <si>
    <t>Aditya Birla Sun Life Corporate Bond Fund - Reg - Growth</t>
  </si>
  <si>
    <t xml:space="preserve">114.9308 ( 8-Oct-2025 ) </t>
  </si>
  <si>
    <t>27069.2827 ( 30-Sep-2025 )</t>
  </si>
  <si>
    <t>Kaustubh Gupta</t>
  </si>
  <si>
    <t>Axis Corporate Bond Fund - Reg - Growth</t>
  </si>
  <si>
    <t xml:space="preserve">17.4264 ( 8-Oct-2025 ) </t>
  </si>
  <si>
    <t>9184.2832 ( 30-Sep-2025 )</t>
  </si>
  <si>
    <t>Devang Shah, Hardik Shah</t>
  </si>
  <si>
    <t>Bandhan Corporate Bond Fund - Reg - Growth</t>
  </si>
  <si>
    <t xml:space="preserve">19.5711 ( 8-Oct-2025 ) </t>
  </si>
  <si>
    <t>15902.8818 ( 30-Sep-2025 )</t>
  </si>
  <si>
    <t>Edelweiss Corporate Bond Fund - Reg - Growth</t>
  </si>
  <si>
    <t xml:space="preserve">13.4097 ( 20-May-2021 ) </t>
  </si>
  <si>
    <t>4.1790 ( 30-Apr-2021 )</t>
  </si>
  <si>
    <t>Dhawal Dalal, Gautam Kaul</t>
  </si>
  <si>
    <t>Franklin India Corporate Debt Fund - Growth</t>
  </si>
  <si>
    <t xml:space="preserve">101.5580 ( 8-Oct-2025 ) </t>
  </si>
  <si>
    <t>1203.5749 ( 30-Sep-2025 )</t>
  </si>
  <si>
    <t>Anuj Tagra, Chandni Gupta, Rahul Goswami</t>
  </si>
  <si>
    <t>HDFC Corporate Bond Fund - Growth</t>
  </si>
  <si>
    <t xml:space="preserve">33.1345 ( 8-Oct-2025 ) </t>
  </si>
  <si>
    <t>35574.3489 ( 30-Sep-2025 )</t>
  </si>
  <si>
    <t>Anupam Joshi, Dhruv Muchhal</t>
  </si>
  <si>
    <t>ICICI Prudential Corporate Bond Fund - Reg - Growth</t>
  </si>
  <si>
    <t xml:space="preserve">30.4341 ( 8-Oct-2025 ) </t>
  </si>
  <si>
    <t>33753.2252 ( 30-Sep-2025 )</t>
  </si>
  <si>
    <t>Manish Banthia, Ritesh Lunawat</t>
  </si>
  <si>
    <t>Kotak Corporate Bond Fund - Std - Growth</t>
  </si>
  <si>
    <t xml:space="preserve">3850.3293 ( 8-Oct-2025 ) </t>
  </si>
  <si>
    <t>17545.5643 ( 30-Sep-2025 )</t>
  </si>
  <si>
    <t>Deepak Agrawal, Manu Sharma</t>
  </si>
  <si>
    <t>Nippon India Corporate Bond Fund - Reg - Growth</t>
  </si>
  <si>
    <t xml:space="preserve">61.1878 ( 8-Oct-2025 ) </t>
  </si>
  <si>
    <t>9921.5074 ( 30-Sep-2025 )</t>
  </si>
  <si>
    <t>Divya Dutt Sharma, Lokesh Maru, Vivek Sharma</t>
  </si>
  <si>
    <t>PGIM India Corporate Bond Fund - Growth</t>
  </si>
  <si>
    <t xml:space="preserve">43.9715 ( 8-Oct-2025 ) </t>
  </si>
  <si>
    <t>87.9641 ( 30-Sep-2025 )</t>
  </si>
  <si>
    <t>Sundaram Corporate Bond Fund - Reg - Growth</t>
  </si>
  <si>
    <t xml:space="preserve">40.9345 ( 8-Oct-2025 ) </t>
  </si>
  <si>
    <t>797.6160 ( 30-Sep-2025 )</t>
  </si>
  <si>
    <t>Dwijendra Srivastava, Sandeep Agarwal</t>
  </si>
  <si>
    <t>Aditya Birla Sun Life Credit Risk Fund - Reg - Growth</t>
  </si>
  <si>
    <t xml:space="preserve">22.9575 ( 8-Oct-2025 ) </t>
  </si>
  <si>
    <t>1052.9255 ( 30-Sep-2025 )</t>
  </si>
  <si>
    <t>Mohit Sharma, Sunaina da Cunha</t>
  </si>
  <si>
    <t>Axis Credit Risk Fund - Growth</t>
  </si>
  <si>
    <t xml:space="preserve">21.9407 ( 8-Oct-2025 ) </t>
  </si>
  <si>
    <t>367.2696 ( 30-Sep-2025 )</t>
  </si>
  <si>
    <t>Akhil Bipin Thakker, Devang Shah</t>
  </si>
  <si>
    <t>Bandhan Credit Risk Fund - Reg - Growth</t>
  </si>
  <si>
    <t xml:space="preserve">16.6394 ( 8-Oct-2025 ) </t>
  </si>
  <si>
    <t>257.4859 ( 30-Sep-2025 )</t>
  </si>
  <si>
    <t>Brijesh Shah, Debraj Lahiri, Gautam Kaul</t>
  </si>
  <si>
    <t>DSP Credit Risk Fund - Reg - Growth</t>
  </si>
  <si>
    <t xml:space="preserve">50.3196 ( 8-Oct-2025 ) </t>
  </si>
  <si>
    <t>207.9108 ( 30-Sep-2025 )</t>
  </si>
  <si>
    <t>Shalini Vasanta, Vivek Ramakrishnan</t>
  </si>
  <si>
    <t>Franklin India Credit Risk Fund - Growth</t>
  </si>
  <si>
    <t xml:space="preserve">25.3348 ( 11-Jun-2023 ) </t>
  </si>
  <si>
    <t>138.0797 ( 31-May-2023 )</t>
  </si>
  <si>
    <t>Santosh Kamath</t>
  </si>
  <si>
    <t>HDFC Credit Risk Debt Fund - Reg - Growth</t>
  </si>
  <si>
    <t xml:space="preserve">24.5633 ( 8-Oct-2025 ) </t>
  </si>
  <si>
    <t>6917.5706 ( 30-Sep-2025 )</t>
  </si>
  <si>
    <t>Dhruv Muchhal, Shobhit Mehrotra</t>
  </si>
  <si>
    <t>HSBC Credit Risk Fund - Growth</t>
  </si>
  <si>
    <t xml:space="preserve">32.8239 ( 8-Oct-2025 ) </t>
  </si>
  <si>
    <t>562.3791 ( 30-Sep-2025 )</t>
  </si>
  <si>
    <t>Shriram Ramanathan</t>
  </si>
  <si>
    <t>ICICI Prudential Credit Risk Fund - Growth</t>
  </si>
  <si>
    <t xml:space="preserve">32.6602 ( 8-Oct-2025 ) </t>
  </si>
  <si>
    <t>5993.6742 ( 30-Sep-2025 )</t>
  </si>
  <si>
    <t>Akhil Kakkar, Manish Banthia</t>
  </si>
  <si>
    <t>Kotak Credit Risk Fund - Reg - Growth</t>
  </si>
  <si>
    <t xml:space="preserve">30.2506 ( 8-Oct-2025 ) </t>
  </si>
  <si>
    <t>682.5412 ( 30-Sep-2025 )</t>
  </si>
  <si>
    <t>Deepak Agrawal, Sunit Garg</t>
  </si>
  <si>
    <t>Nippon India Credit Risk Fund - Reg - Growth</t>
  </si>
  <si>
    <t xml:space="preserve">35.8375 ( 8-Oct-2025 ) </t>
  </si>
  <si>
    <t>983.2889 ( 30-Sep-2025 )</t>
  </si>
  <si>
    <t>Divya Dutt Sharma, Lokesh Maru, Sushil Hari Prasad Budhia</t>
  </si>
  <si>
    <t>SBI Credit Risk Fund - Growth</t>
  </si>
  <si>
    <t xml:space="preserve">46.5700 ( 8-Oct-2025 ) </t>
  </si>
  <si>
    <t>2210.0701 ( 30-Sep-2025 )</t>
  </si>
  <si>
    <t>Lokesh Mallya</t>
  </si>
  <si>
    <t>UTI Credit Risk Fund - Growth</t>
  </si>
  <si>
    <t xml:space="preserve">17.3983 ( 8-Oct-2025 ) </t>
  </si>
  <si>
    <t>266.0345 ( 30-Sep-2025 )</t>
  </si>
  <si>
    <t>Sunil Patil</t>
  </si>
  <si>
    <t>CRISIL Short Term Credit Risk Index*</t>
  </si>
  <si>
    <t>Aditya Birla Sun Life Dynamic Bond Fund - Ret - Growth</t>
  </si>
  <si>
    <t xml:space="preserve">47.0334 ( 8-Oct-2025 ) </t>
  </si>
  <si>
    <t>1918.0716 ( 30-Sep-2025 )</t>
  </si>
  <si>
    <t>Bhupesh Bameta, Mohit Sharma</t>
  </si>
  <si>
    <t>Axis Dynamic Bond Fund - Growth</t>
  </si>
  <si>
    <t xml:space="preserve">30.0396 ( 8-Oct-2025 ) </t>
  </si>
  <si>
    <t>1209.2209 ( 30-Sep-2025 )</t>
  </si>
  <si>
    <t>Bandhan Dynamic Bond Fund - Reg - Growth</t>
  </si>
  <si>
    <t xml:space="preserve">33.9013 ( 8-Oct-2025 ) </t>
  </si>
  <si>
    <t>2680.6426 ( 30-Sep-2025 )</t>
  </si>
  <si>
    <t>Brijesh Shah, Suyash Choudhary</t>
  </si>
  <si>
    <t>DSP Strategic Bond Fund - Reg - Growth</t>
  </si>
  <si>
    <t xml:space="preserve">3386.7864 ( 8-Oct-2025 ) </t>
  </si>
  <si>
    <t>1467.0584 ( 30-Sep-2025 )</t>
  </si>
  <si>
    <t>Kunal Khudania, Sandeep Yadav, Shantanu Pradeep Godambe</t>
  </si>
  <si>
    <t>Franklin India Dynamic Accrual Fund - Growth</t>
  </si>
  <si>
    <t xml:space="preserve">94.7880 ( 7-Aug-2022 ) </t>
  </si>
  <si>
    <t>99.0615 ( 31-Jul-2022 )</t>
  </si>
  <si>
    <t>Sachin Padwal-Desai, Santosh Kamath, Umesh Sharma</t>
  </si>
  <si>
    <t>HDFC Dynamic Debt Fund - Growth</t>
  </si>
  <si>
    <t xml:space="preserve">90.1587 ( 8-Oct-2025 ) </t>
  </si>
  <si>
    <t>783.1028 ( 30-Sep-2025 )</t>
  </si>
  <si>
    <t>ICICI Prudential All Seasons Bond Fund - Growth</t>
  </si>
  <si>
    <t xml:space="preserve">37.5669 ( 8-Oct-2025 ) </t>
  </si>
  <si>
    <t>14948.1010 ( 30-Sep-2025 )</t>
  </si>
  <si>
    <t>Manish Banthia, Nikhil Kabra</t>
  </si>
  <si>
    <t>Kotak Dynamic Bond Fund - Reg - Growth</t>
  </si>
  <si>
    <t xml:space="preserve">38.0181 ( 8-Oct-2025 ) </t>
  </si>
  <si>
    <t>2829.2557 ( 30-Sep-2025 )</t>
  </si>
  <si>
    <t>Abhishek Bisen, Deepak Agrawal</t>
  </si>
  <si>
    <t>Nippon India Dynamic Bond Fund - Reg - Growth</t>
  </si>
  <si>
    <t xml:space="preserve">37.8570 ( 8-Oct-2025 ) </t>
  </si>
  <si>
    <t>4336.4656 ( 30-Sep-2025 )</t>
  </si>
  <si>
    <t>SBI Dynamic Bond Fund - Growth</t>
  </si>
  <si>
    <t xml:space="preserve">36.0473 ( 8-Oct-2025 ) </t>
  </si>
  <si>
    <t>4739.4225 ( 30-Sep-2025 )</t>
  </si>
  <si>
    <t>Tata Dynamic Bond Fund - Reg - Growth</t>
  </si>
  <si>
    <t xml:space="preserve">34.9217 ( 23-Sep-2022 ) </t>
  </si>
  <si>
    <t>145.9190 ( 31-Aug-2022 )</t>
  </si>
  <si>
    <t>Akhil Mittal</t>
  </si>
  <si>
    <t>UTI Dynamic Bond Fund - Reg - Growth</t>
  </si>
  <si>
    <t xml:space="preserve">31.2636 ( 8-Oct-2025 ) </t>
  </si>
  <si>
    <t>455.4663 ( 30-Sep-2025 )</t>
  </si>
  <si>
    <t>Pankaj Pathak</t>
  </si>
  <si>
    <t>CRISIL Composite Bond Index*</t>
  </si>
  <si>
    <t>Aditya Birla Sun Life Low Duration Fund - Reg - Growth</t>
  </si>
  <si>
    <t xml:space="preserve">668.2027 ( 8-Oct-2025 ) </t>
  </si>
  <si>
    <t>13096.9208 ( 30-Sep-2025 )</t>
  </si>
  <si>
    <t>Kaustubh Gupta, Mohit Sharma</t>
  </si>
  <si>
    <t>Axis Treasury Advantage Fund - Growth</t>
  </si>
  <si>
    <t xml:space="preserve">3153.9338 ( 8-Oct-2025 ) </t>
  </si>
  <si>
    <t>7517.2194 ( 30-Sep-2025 )</t>
  </si>
  <si>
    <t>Aditya Pagaria, Devang Shah</t>
  </si>
  <si>
    <t>Bandhan Low Duration Fund - Reg - Growth</t>
  </si>
  <si>
    <t xml:space="preserve">39.2798 ( 8-Oct-2025 ) </t>
  </si>
  <si>
    <t>6604.0604 ( 30-Sep-2025 )</t>
  </si>
  <si>
    <t>DSP Low Duration Fund - Reg - Growth</t>
  </si>
  <si>
    <t xml:space="preserve">20.1927 ( 8-Oct-2025 ) </t>
  </si>
  <si>
    <t>5304.4608 ( 30-Sep-2025 )</t>
  </si>
  <si>
    <t>Karan Mundra, Shalini Vasanta</t>
  </si>
  <si>
    <t>Franklin India Low Duration Fund (old)- Growth</t>
  </si>
  <si>
    <t xml:space="preserve">32.6071 ( 7-Aug-2022 ) </t>
  </si>
  <si>
    <t>51.0953 ( 31-Jul-2022 )</t>
  </si>
  <si>
    <t>Kunal Agrawal, Santosh Kamath</t>
  </si>
  <si>
    <t>HDFC Low Duration Fund - Growth</t>
  </si>
  <si>
    <t xml:space="preserve">58.7994 ( 8-Oct-2025 ) </t>
  </si>
  <si>
    <t>24466.1449 ( 30-Sep-2025 )</t>
  </si>
  <si>
    <t>Anupam Joshi, Dhruv Muchhal, Praveen Jain</t>
  </si>
  <si>
    <t>ICICI Prudential Savings Fund - Reg - Growth</t>
  </si>
  <si>
    <t xml:space="preserve">554.5173 ( 8-Oct-2025 ) </t>
  </si>
  <si>
    <t>27720.4141 ( 30-Sep-2025 )</t>
  </si>
  <si>
    <t>Darshil Dedhia, Nikhil Kabra</t>
  </si>
  <si>
    <t>Kotak Low Duration Fund - Std - Growth</t>
  </si>
  <si>
    <t xml:space="preserve">3403.4776 ( 8-Oct-2025 ) </t>
  </si>
  <si>
    <t>14043.9061 ( 30-Sep-2025 )</t>
  </si>
  <si>
    <t>Nippon India Low Duration Fund - Reg - Growth</t>
  </si>
  <si>
    <t xml:space="preserve">3813.6633 ( 8-Oct-2025 ) </t>
  </si>
  <si>
    <t>9917.0928 ( 30-Sep-2025 )</t>
  </si>
  <si>
    <t>SBI Magnum Low Duration Fund - Growth</t>
  </si>
  <si>
    <t xml:space="preserve">3556.5836 ( 8-Oct-2025 ) </t>
  </si>
  <si>
    <t>16763.5189 ( 30-Sep-2025 )</t>
  </si>
  <si>
    <t>Tata Treasury Advantage Fund - Reg - Growth</t>
  </si>
  <si>
    <t xml:space="preserve">4002.1211 ( 8-Oct-2025 ) </t>
  </si>
  <si>
    <t>2925.2757 ( 30-Sep-2025 )</t>
  </si>
  <si>
    <t>Abhishek Sonthalia, Akhil Mittal</t>
  </si>
  <si>
    <t>UTI Low Duration Fund - Reg - Growth</t>
  </si>
  <si>
    <t xml:space="preserve">3617.1466 ( 8-Oct-2025 ) </t>
  </si>
  <si>
    <t>2302.4049 ( 30-Sep-2025 )</t>
  </si>
  <si>
    <t>CRISIL Liquid Debt Index*</t>
  </si>
  <si>
    <t>Aditya Birla Sun Life Floating Rate Fund - Reg - Growth</t>
  </si>
  <si>
    <t xml:space="preserve">354.6532 ( 8-Oct-2025 ) </t>
  </si>
  <si>
    <t>13401.9744 ( 30-Sep-2025 )</t>
  </si>
  <si>
    <t>ICICI Prudential Floating Interest Fund - Growth</t>
  </si>
  <si>
    <t xml:space="preserve">432.2314 ( 8-Oct-2025 ) </t>
  </si>
  <si>
    <t>7132.6225 ( 30-Sep-2025 )</t>
  </si>
  <si>
    <t>Darshil Dedhia, Ritesh Lunawat</t>
  </si>
  <si>
    <t>Nippon India Floater Fund - Reg - Growth</t>
  </si>
  <si>
    <t xml:space="preserve">46.1341 ( 8-Oct-2025 ) </t>
  </si>
  <si>
    <t>8259.3190 ( 30-Sep-2025 )</t>
  </si>
  <si>
    <t>Divya Dutt Sharma, Lokesh Maru, Vikash Agarwal</t>
  </si>
  <si>
    <t>CRISIL Ultra Short Term Debt Index*</t>
  </si>
  <si>
    <t>Aditya Birla Sun Life GSec Fund - Reg - Growth</t>
  </si>
  <si>
    <t xml:space="preserve">81.2161 ( 8-Oct-2025 ) </t>
  </si>
  <si>
    <t>1868.2040 ( 30-Sep-2025 )</t>
  </si>
  <si>
    <t>Bhupesh Bameta</t>
  </si>
  <si>
    <t>Axis Gilt Fund - Growth</t>
  </si>
  <si>
    <t xml:space="preserve">25.8219 ( 8-Oct-2025 ) </t>
  </si>
  <si>
    <t>679.1857 ( 30-Sep-2025 )</t>
  </si>
  <si>
    <t>Devang Shah, Sachin Jain</t>
  </si>
  <si>
    <t>Bandhan Government Securities Fund Investment Plan - Reg - Growth (Re-launched)</t>
  </si>
  <si>
    <t xml:space="preserve">35.2315 ( 8-Oct-2025 ) </t>
  </si>
  <si>
    <t>2540.2241 ( 30-Sep-2025 )</t>
  </si>
  <si>
    <t>Canara Robeco Gilt Fund - Growth</t>
  </si>
  <si>
    <t xml:space="preserve">75.7272 ( 8-Oct-2025 ) </t>
  </si>
  <si>
    <t>150.4389 ( 30-Sep-2025 )</t>
  </si>
  <si>
    <t>Avnish Jain, Kunal Jain</t>
  </si>
  <si>
    <t>DSP Gilt Fund - Growth</t>
  </si>
  <si>
    <t xml:space="preserve">96.7678 ( 8-Oct-2025 ) </t>
  </si>
  <si>
    <t>1493.5400 ( 30-Sep-2025 )</t>
  </si>
  <si>
    <t>Edelweiss G Sec Fund - Reg - Growth</t>
  </si>
  <si>
    <t xml:space="preserve">24.6613 ( 8-Oct-2025 ) </t>
  </si>
  <si>
    <t>164.5285 ( 30-Sep-2025 )</t>
  </si>
  <si>
    <t>Dhawal Dalal, Hetul Raval , Rahul Dedhia</t>
  </si>
  <si>
    <t>Franklin India Government Securities Fund - Growth</t>
  </si>
  <si>
    <t xml:space="preserve">58.9988 ( 8-Oct-2025 ) </t>
  </si>
  <si>
    <t>168.3661 ( 30-Sep-2025 )</t>
  </si>
  <si>
    <t>Anuj Tagra, Rahul Goswami</t>
  </si>
  <si>
    <t>HDFC Gilt Fund - Growth</t>
  </si>
  <si>
    <t xml:space="preserve">55.8671 ( 8-Oct-2025 ) </t>
  </si>
  <si>
    <t>2959.2779 ( 30-Sep-2025 )</t>
  </si>
  <si>
    <t>HSBC Gilt Fund - Reg - Growth</t>
  </si>
  <si>
    <t xml:space="preserve">66.1673 ( 8-Oct-2025 ) </t>
  </si>
  <si>
    <t>288.2702 ( 30-Sep-2025 )</t>
  </si>
  <si>
    <t>Mohd Asif Rizwi, Shriram Ramanathan</t>
  </si>
  <si>
    <t>ICICI Prudential Gilt Fund - Growth</t>
  </si>
  <si>
    <t xml:space="preserve">104.1896 ( 8-Oct-2025 ) </t>
  </si>
  <si>
    <t>9109.1376 ( 30-Sep-2025 )</t>
  </si>
  <si>
    <t>Kotak Gilt Fund - Growth</t>
  </si>
  <si>
    <t xml:space="preserve">96.1427 ( 8-Oct-2025 ) </t>
  </si>
  <si>
    <t>3459.2800 ( 30-Sep-2025 )</t>
  </si>
  <si>
    <t>Abhishek Bisen</t>
  </si>
  <si>
    <t>Nippon India Gilt Fund - Reg - Growth</t>
  </si>
  <si>
    <t xml:space="preserve">38.1560 ( 8-Oct-2025 ) </t>
  </si>
  <si>
    <t>1905.5302 ( 30-Sep-2025 )</t>
  </si>
  <si>
    <t>Divya Dutt Sharma, Lokesh Maru, Pranay Sinha</t>
  </si>
  <si>
    <t>PGIM India Gilt Fund - Growth</t>
  </si>
  <si>
    <t xml:space="preserve">30.4568 ( 8-Oct-2025 ) </t>
  </si>
  <si>
    <t>106.1609 ( 30-Sep-2025 )</t>
  </si>
  <si>
    <t>SBI Magnum Gilt Fund - Growth</t>
  </si>
  <si>
    <t xml:space="preserve">66.5044 ( 8-Oct-2025 ) </t>
  </si>
  <si>
    <t>11308.3074 ( 30-Sep-2025 )</t>
  </si>
  <si>
    <t>Tata Gilt Securities Fund - Reg - Growth</t>
  </si>
  <si>
    <t xml:space="preserve">78.8377 ( 8-Oct-2025 ) </t>
  </si>
  <si>
    <t>1267.1362 ( 30-Sep-2025 )</t>
  </si>
  <si>
    <t>UTI Gilt Fund - Growth</t>
  </si>
  <si>
    <t xml:space="preserve">63.0381 ( 8-Oct-2025 ) </t>
  </si>
  <si>
    <t>566.1551 ( 30-Sep-2025 )</t>
  </si>
  <si>
    <t>Aditya Birla Sun Life Gold ETF</t>
  </si>
  <si>
    <t xml:space="preserve">107.3660 ( 8-Oct-2025 ) </t>
  </si>
  <si>
    <t>1498.1609 ( 30-Sep-2025 )</t>
  </si>
  <si>
    <t>Sachin Wankhede</t>
  </si>
  <si>
    <t>Axis Gold ETF</t>
  </si>
  <si>
    <t xml:space="preserve">101.9525 ( 8-Oct-2025 ) </t>
  </si>
  <si>
    <t>2570.0585 ( 30-Sep-2025 )</t>
  </si>
  <si>
    <t>Aditya Pagaria, Pratik Tibrewal</t>
  </si>
  <si>
    <t>HDFC Gold ETF</t>
  </si>
  <si>
    <t xml:space="preserve">104.4067 ( 8-Oct-2025 ) </t>
  </si>
  <si>
    <t>14052.5535 ( 30-Sep-2025 )</t>
  </si>
  <si>
    <t>Bhagyesh Kagalkar</t>
  </si>
  <si>
    <t>ICICI Prudential Gold ETF</t>
  </si>
  <si>
    <t xml:space="preserve">104.5948 ( 8-Oct-2025 ) </t>
  </si>
  <si>
    <t>10794.8886 ( 30-Sep-2025 )</t>
  </si>
  <si>
    <t>Gaurav Chikane, Nishit Patel</t>
  </si>
  <si>
    <t>Invesco India Gold ETF</t>
  </si>
  <si>
    <t xml:space="preserve">10606.7497 ( 8-Oct-2025 ) </t>
  </si>
  <si>
    <t>315.7104 ( 31-Aug-2025 )</t>
  </si>
  <si>
    <t>Krishna Cheemalapati</t>
  </si>
  <si>
    <t>Kotak Gold ETF</t>
  </si>
  <si>
    <t xml:space="preserve">101.9563 ( 8-Oct-2025 ) </t>
  </si>
  <si>
    <t>8315.3754 ( 31-Aug-2025 )</t>
  </si>
  <si>
    <t>Abhishek Bisen, Jeetu Valechha Sonar</t>
  </si>
  <si>
    <t>LIC MF Gold ETF</t>
  </si>
  <si>
    <t xml:space="preserve">10962.7578 ( 8-Oct-2025 ) </t>
  </si>
  <si>
    <t>708.8149 ( 30-Sep-2025 )</t>
  </si>
  <si>
    <t>Sumit Bhatnagar</t>
  </si>
  <si>
    <t>Nippon India ETF Gold BeES</t>
  </si>
  <si>
    <t xml:space="preserve">101.2337 ( 8-Oct-2025 ) </t>
  </si>
  <si>
    <t>23832.4814 ( 31-Aug-2025 )</t>
  </si>
  <si>
    <t>Vikram Dhawan</t>
  </si>
  <si>
    <t>Quantum Gold Fund - Growth</t>
  </si>
  <si>
    <t xml:space="preserve">100.8528 ( 8-Oct-2025 ) </t>
  </si>
  <si>
    <t>450.9541 ( 30-Sep-2025 )</t>
  </si>
  <si>
    <t>SBI Gold ETF</t>
  </si>
  <si>
    <t xml:space="preserve">104.2991 ( 8-Oct-2025 ) </t>
  </si>
  <si>
    <t>9505.8297 ( 31-Aug-2025 )</t>
  </si>
  <si>
    <t>Vandna Soni</t>
  </si>
  <si>
    <t>UTI Gold ETF</t>
  </si>
  <si>
    <t xml:space="preserve">102.1948 ( 8-Oct-2025 ) </t>
  </si>
  <si>
    <t>2579.5380 ( 30-Sep-2025 )</t>
  </si>
  <si>
    <t>Ayush Jain, Sharwan Kumar Goyal</t>
  </si>
  <si>
    <t>LBMA AM Fixing Prices*</t>
  </si>
  <si>
    <t>Aditya Birla Sun Life Income Fund - Reg - Growth</t>
  </si>
  <si>
    <t xml:space="preserve">126.5723 ( 8-Oct-2025 ) </t>
  </si>
  <si>
    <t>2021.0066 ( 30-Sep-2025 )</t>
  </si>
  <si>
    <t>HDFC Income Fund - Growth</t>
  </si>
  <si>
    <t xml:space="preserve">58.6848 ( 8-Oct-2025 ) </t>
  </si>
  <si>
    <t>935.2283 ( 30-Sep-2025 )</t>
  </si>
  <si>
    <t>ICICI Prudential Bond Fund - Growth</t>
  </si>
  <si>
    <t xml:space="preserve">40.7042 ( 8-Oct-2025 ) </t>
  </si>
  <si>
    <t>2859.3514 ( 30-Sep-2025 )</t>
  </si>
  <si>
    <t>Kotak Bond Fund - Reg - Growth</t>
  </si>
  <si>
    <t xml:space="preserve">77.4968 ( 8-Oct-2025 ) </t>
  </si>
  <si>
    <t>2075.2933 ( 30-Sep-2025 )</t>
  </si>
  <si>
    <t>LIC MF Medium to Long Duration Fund - Growth</t>
  </si>
  <si>
    <t xml:space="preserve">73.0244 ( 8-Oct-2025 ) </t>
  </si>
  <si>
    <t>204.1755 ( 30-Sep-2025 )</t>
  </si>
  <si>
    <t>Pratik Harish Shroff, Rahul Singh</t>
  </si>
  <si>
    <t>Nippon India Medium to Long Duration Fund - Reg - G P - Growth</t>
  </si>
  <si>
    <t xml:space="preserve">90.2020 ( 8-Oct-2025 ) </t>
  </si>
  <si>
    <t>419.7259 ( 30-Sep-2025 )</t>
  </si>
  <si>
    <t>SBI Magnum Income Fund - Growth</t>
  </si>
  <si>
    <t xml:space="preserve">71.4161 ( 8-Oct-2025 ) </t>
  </si>
  <si>
    <t>2161.7420 ( 30-Sep-2025 )</t>
  </si>
  <si>
    <t>Mohit Jain</t>
  </si>
  <si>
    <t>UTI Medium to Long Duration Fund - Growth</t>
  </si>
  <si>
    <t xml:space="preserve">74.0419 ( 8-Oct-2025 ) </t>
  </si>
  <si>
    <t>321.8446 ( 30-Sep-2025 )</t>
  </si>
  <si>
    <t>NIFTY Medium to Long Duration Debt Index*</t>
  </si>
  <si>
    <t>Aditya Birla Sun Life Liquid Fund - Reg - Growth</t>
  </si>
  <si>
    <t xml:space="preserve">427.3570 ( 8-Oct-2025 ) </t>
  </si>
  <si>
    <t>49803.0827 ( 30-Sep-2025 )</t>
  </si>
  <si>
    <t>Kaustubh Gupta, Sanjay Pawar, Sunaina da Cunha</t>
  </si>
  <si>
    <t>Axis Liquid Fund - Growth</t>
  </si>
  <si>
    <t xml:space="preserve">2953.1812 ( 8-Oct-2025 ) </t>
  </si>
  <si>
    <t>28170.1538 ( 30-Sep-2025 )</t>
  </si>
  <si>
    <t>Aditya Pagaria, Devang Shah, Sachin Jain</t>
  </si>
  <si>
    <t>Bandhan Liquid Fund - Reg - Growth</t>
  </si>
  <si>
    <t xml:space="preserve">3202.7225 ( 8-Oct-2025 ) </t>
  </si>
  <si>
    <t>13140.6561 ( 30-Sep-2025 )</t>
  </si>
  <si>
    <t>Bank of India Liquid Fund - Reg - Growth</t>
  </si>
  <si>
    <t xml:space="preserve">3054.5236 ( 8-Oct-2025 ) </t>
  </si>
  <si>
    <t>1360.1933 ( 30-Sep-2025 )</t>
  </si>
  <si>
    <t>Mithraem Bharucha</t>
  </si>
  <si>
    <t>BNP Paribas Liquid Fund - Growth</t>
  </si>
  <si>
    <t xml:space="preserve">3242.0977 ( 13-Mar-2022 ) </t>
  </si>
  <si>
    <t>1029.4223 ( 28-Feb-2022 )</t>
  </si>
  <si>
    <t>Mayank Prakash, Vikram Pamnani</t>
  </si>
  <si>
    <t>DSP Liquidity Fund - Reg - Growth</t>
  </si>
  <si>
    <t xml:space="preserve">3786.2434 ( 8-Oct-2025 ) </t>
  </si>
  <si>
    <t>16473.5383 ( 30-Sep-2025 )</t>
  </si>
  <si>
    <t>Edelweiss Liquid Fund - Ret - Growth</t>
  </si>
  <si>
    <t xml:space="preserve">3084.7101 ( 8-Oct-2025 ) </t>
  </si>
  <si>
    <t>8130.2054 ( 30-Sep-2025 )</t>
  </si>
  <si>
    <t>Hetul Raval , Pranavi Kulkarni, Rahul Dedhia</t>
  </si>
  <si>
    <t>Franklin India Liquid Fund - Reg - Growth</t>
  </si>
  <si>
    <t xml:space="preserve">5995.4079 ( 8-Oct-2025 ) </t>
  </si>
  <si>
    <t>2630.5934 ( 30-Sep-2025 )</t>
  </si>
  <si>
    <t>Pallab Roy, Rohan Maru</t>
  </si>
  <si>
    <t>HDFC Liquid Fund - Growth</t>
  </si>
  <si>
    <t xml:space="preserve">5203.0217 ( 8-Oct-2025 ) </t>
  </si>
  <si>
    <t>56061.6721 ( 30-Sep-2025 )</t>
  </si>
  <si>
    <t>Dhruv Muchhal, Rohan Pillai, Swapnil Jangam</t>
  </si>
  <si>
    <t>ICICI Prudential Liquid Fund - Reg - Growth</t>
  </si>
  <si>
    <t xml:space="preserve">392.5816 ( 8-Oct-2025 ) </t>
  </si>
  <si>
    <t>45629.2943 ( 30-Sep-2025 )</t>
  </si>
  <si>
    <t>IDBI Liquid Fund - Growth</t>
  </si>
  <si>
    <t xml:space="preserve">2454.0407 ( 28-Jul-2023 ) </t>
  </si>
  <si>
    <t>502.8177 ( 30-Jun-2023 )</t>
  </si>
  <si>
    <t>Raju Sharma</t>
  </si>
  <si>
    <t>Invesco India Liquid Fund - Growth</t>
  </si>
  <si>
    <t xml:space="preserve">3645.2266 ( 8-Oct-2025 ) </t>
  </si>
  <si>
    <t>11971.4284 ( 30-Sep-2025 )</t>
  </si>
  <si>
    <t>JM Liquid Fund - Growth</t>
  </si>
  <si>
    <t xml:space="preserve">72.3454 ( 8-Oct-2025 ) </t>
  </si>
  <si>
    <t>1621.2013 ( 30-Sep-2025 )</t>
  </si>
  <si>
    <t>Jayant Dhoot, Killol Pandya, Ruchi Fozdar</t>
  </si>
  <si>
    <t>Kotak Liquid Fund - Reg - Growth</t>
  </si>
  <si>
    <t xml:space="preserve">5360.5113 ( 8-Oct-2025 ) </t>
  </si>
  <si>
    <t>29473.7244 ( 30-Sep-2025 )</t>
  </si>
  <si>
    <t>Deepak Agrawal, Sunil Pandey</t>
  </si>
  <si>
    <t>L&amp;T Liquid Fund - Growth</t>
  </si>
  <si>
    <t xml:space="preserve">2994.2409 ( 25-Nov-2022 ) </t>
  </si>
  <si>
    <t>8703.7389 ( 31-Oct-2022 )</t>
  </si>
  <si>
    <t>Mahesh Chabaria, Shriram Ramanathan</t>
  </si>
  <si>
    <t>LIC MF Liquid Fund - Growth</t>
  </si>
  <si>
    <t xml:space="preserve">4793.5057 ( 8-Oct-2025 ) </t>
  </si>
  <si>
    <t>11402.5727 ( 30-Sep-2025 )</t>
  </si>
  <si>
    <t>Aakash Parash Dhulia, Rahul Singh</t>
  </si>
  <si>
    <t>Mirae Asset Liquid Fund - Growth</t>
  </si>
  <si>
    <t xml:space="preserve">2780.8625 ( 8-Oct-2025 ) </t>
  </si>
  <si>
    <t>11367.7700 ( 30-Sep-2025 )</t>
  </si>
  <si>
    <t>Mahendra Jajoo</t>
  </si>
  <si>
    <t>Nippon India Liquid Fund - Reg - Growth</t>
  </si>
  <si>
    <t xml:space="preserve">6472.1528 ( 8-Oct-2025 ) </t>
  </si>
  <si>
    <t>27071.8217 ( 30-Sep-2025 )</t>
  </si>
  <si>
    <t>PGIM India Liquid Fund - Growth</t>
  </si>
  <si>
    <t xml:space="preserve">345.2851 ( 8-Oct-2025 ) </t>
  </si>
  <si>
    <t>475.4531 ( 30-Sep-2025 )</t>
  </si>
  <si>
    <t>SBI Liquid Fund - Reg - Growth</t>
  </si>
  <si>
    <t xml:space="preserve">4144.5833 ( 8-Oct-2025 ) </t>
  </si>
  <si>
    <t>56928.8747 ( 30-Sep-2025 )</t>
  </si>
  <si>
    <t>Rajiv Radhakrishnan</t>
  </si>
  <si>
    <t>Sundaram Liquid Fund - Growth</t>
  </si>
  <si>
    <t xml:space="preserve">2338.5804 ( 8-Oct-2025 ) </t>
  </si>
  <si>
    <t>7481.6031 ( 30-Sep-2025 )</t>
  </si>
  <si>
    <t>Sundaram Money Fund - Growth</t>
  </si>
  <si>
    <t xml:space="preserve">41.3007 ( 31-Dec-2021 ) </t>
  </si>
  <si>
    <t>3144.0897 ( 30-Nov-2021 )</t>
  </si>
  <si>
    <t>Dwijendra Srivastava, Siddharth Chaudhary</t>
  </si>
  <si>
    <t>Tata Liquid Fund - Reg - Growth</t>
  </si>
  <si>
    <t xml:space="preserve">4177.0814 ( 8-Oct-2025 ) </t>
  </si>
  <si>
    <t>21302.1150 ( 30-Sep-2025 )</t>
  </si>
  <si>
    <t>Abhishek Sonthalia, Amit Somani, Harsh Dave</t>
  </si>
  <si>
    <t>UTI Liquid Fund - Reg - Growth</t>
  </si>
  <si>
    <t xml:space="preserve">4351.0422 ( 8-Oct-2025 ) </t>
  </si>
  <si>
    <t>21945.5164 ( 30-Sep-2025 )</t>
  </si>
  <si>
    <t>Amit Sharma</t>
  </si>
  <si>
    <t>DSP NIFTY 1D Rate Liquid ETF</t>
  </si>
  <si>
    <t xml:space="preserve">1000.0000 ( 8-Oct-2025 ) </t>
  </si>
  <si>
    <t>391.8603 ( 30-Sep-2025 )</t>
  </si>
  <si>
    <t>Anil Ghelani, Diipesh Shah</t>
  </si>
  <si>
    <t>ICICI Prudential BSE Liquid Rate ETF - IDCW</t>
  </si>
  <si>
    <t>1698.4061 ( 30-Sep-2025 )</t>
  </si>
  <si>
    <t>Nippon India ETF Nifty 1D Rate Liquid BeES</t>
  </si>
  <si>
    <t>10909.4537 ( 30-Sep-2025 )</t>
  </si>
  <si>
    <t>Vikash Agarwal</t>
  </si>
  <si>
    <t>BSE Liquid Rate Index*</t>
  </si>
  <si>
    <t>Bandhan Bond Fund - Income Plan - Reg - Growth</t>
  </si>
  <si>
    <t xml:space="preserve">65.0300 ( 8-Oct-2025 ) </t>
  </si>
  <si>
    <t>480.8122 ( 30-Sep-2025 )</t>
  </si>
  <si>
    <t>ICICI Prudential Long Term Bond Fund - Growth</t>
  </si>
  <si>
    <t xml:space="preserve">90.7488 ( 8-Oct-2025 ) </t>
  </si>
  <si>
    <t>1100.6870 ( 30-Sep-2025 )</t>
  </si>
  <si>
    <t>NIFTY Long Duration Debt Index*</t>
  </si>
  <si>
    <t>Aditya Birla Sun Life Medium Term Plan - Reg - Growth</t>
  </si>
  <si>
    <t xml:space="preserve">40.7660 ( 8-Oct-2025 ) </t>
  </si>
  <si>
    <t>2734.0945 ( 30-Sep-2025 )</t>
  </si>
  <si>
    <t>Axis Strategic Bond Fund - Growth</t>
  </si>
  <si>
    <t xml:space="preserve">28.5983 ( 8-Oct-2025 ) </t>
  </si>
  <si>
    <t>1907.7599 ( 30-Sep-2025 )</t>
  </si>
  <si>
    <t>Akhil Bipin Thakker, Devang Shah, Sachin Jain</t>
  </si>
  <si>
    <t>Bandhan Bond Fund - Medium Term Plan - Reg - Growth</t>
  </si>
  <si>
    <t xml:space="preserve">46.4002 ( 8-Oct-2025 ) </t>
  </si>
  <si>
    <t>1433.8513 ( 30-Sep-2025 )</t>
  </si>
  <si>
    <t>DSP Bond Fund - Growth</t>
  </si>
  <si>
    <t xml:space="preserve">83.3741 ( 8-Oct-2025 ) </t>
  </si>
  <si>
    <t>317.4963 ( 30-Sep-2025 )</t>
  </si>
  <si>
    <t>Karan Mundra, Vivek Ramakrishnan</t>
  </si>
  <si>
    <t>Franklin India Income Opportunities Fund - Growth</t>
  </si>
  <si>
    <t xml:space="preserve">24.9338 ( 12-Dec-2021 ) </t>
  </si>
  <si>
    <t>163.3487 ( 30-Nov-2021 )</t>
  </si>
  <si>
    <t>HDFC Medium Term Debt Fund - Growth</t>
  </si>
  <si>
    <t xml:space="preserve">57.3404 ( 8-Oct-2025 ) </t>
  </si>
  <si>
    <t>3842.4022 ( 30-Sep-2025 )</t>
  </si>
  <si>
    <t>Bhavyesh Divecha, Dhruv Muchhal, Shobhit Mehrotra</t>
  </si>
  <si>
    <t>HSBC Medium Duration Fund - Reg - Growth</t>
  </si>
  <si>
    <t xml:space="preserve">20.8185 ( 8-Oct-2025 ) </t>
  </si>
  <si>
    <t>757.9768 ( 30-Sep-2025 )</t>
  </si>
  <si>
    <t>ICICI Prudential Medium Term Bond Fund - Growth</t>
  </si>
  <si>
    <t xml:space="preserve">45.9460 ( 8-Oct-2025 ) </t>
  </si>
  <si>
    <t>5734.0826 ( 30-Sep-2025 )</t>
  </si>
  <si>
    <t>Kotak Medium Term Fund - Reg - Growth</t>
  </si>
  <si>
    <t xml:space="preserve">23.3274 ( 8-Oct-2025 ) </t>
  </si>
  <si>
    <t>1836.6013 ( 30-Sep-2025 )</t>
  </si>
  <si>
    <t>Deepak Agrawal, Vihag Mishra</t>
  </si>
  <si>
    <t>Nippon India Medium Duration Fund - Reg - Growth</t>
  </si>
  <si>
    <t xml:space="preserve">16.0568 ( 8-Oct-2025 ) </t>
  </si>
  <si>
    <t>119.8871 ( 30-Sep-2025 )</t>
  </si>
  <si>
    <t>SBI Magnum Medium Duration Fund - Growth</t>
  </si>
  <si>
    <t xml:space="preserve">52.0280 ( 8-Oct-2025 ) </t>
  </si>
  <si>
    <t>6738.0082 ( 30-Sep-2025 )</t>
  </si>
  <si>
    <t>Lokesh Mallya, Mohit Jain</t>
  </si>
  <si>
    <t>CRISIL Medium Term Debt Index*</t>
  </si>
  <si>
    <t>ICICI Prudential BSE Midcap Select ETF</t>
  </si>
  <si>
    <t xml:space="preserve">17.5793 ( 8-Oct-2025 ) </t>
  </si>
  <si>
    <t>87.4687 ( 30-Sep-2025 )</t>
  </si>
  <si>
    <t>Motilal Oswal Nifty Midcap 100 ETF</t>
  </si>
  <si>
    <t xml:space="preserve">62.1712 ( 8-Oct-2025 ) </t>
  </si>
  <si>
    <t>674.3492 ( 30-Sep-2025 )</t>
  </si>
  <si>
    <t>Dishant Mehta, Rakesh Shetty, Swapnil P Mayekar</t>
  </si>
  <si>
    <t>Nippon India ETF Nifty Midcap 150</t>
  </si>
  <si>
    <t xml:space="preserve">221.1284 ( 8-Oct-2025 ) </t>
  </si>
  <si>
    <t>2547.2891 ( 31-Aug-2025 )</t>
  </si>
  <si>
    <t>Himanshu Mange</t>
  </si>
  <si>
    <t>BSE MidCap Select Index*</t>
  </si>
  <si>
    <t>Aditya Birla Sun Life Money Manager Fund - Reg - Growth</t>
  </si>
  <si>
    <t xml:space="preserve">377.1575 ( 8-Oct-2025 ) </t>
  </si>
  <si>
    <t>26757.3145 ( 30-Sep-2025 )</t>
  </si>
  <si>
    <t>Anuj Jain, Kaustubh Gupta, Mohit Sharma</t>
  </si>
  <si>
    <t>DSP Savings Fund - Growth</t>
  </si>
  <si>
    <t xml:space="preserve">53.6000 ( 8-Oct-2025 ) </t>
  </si>
  <si>
    <t>6858.1455 ( 30-Sep-2025 )</t>
  </si>
  <si>
    <t>Franklin India Money Market Fund - Growth</t>
  </si>
  <si>
    <t xml:space="preserve">51.1247 ( 8-Oct-2025 ) </t>
  </si>
  <si>
    <t>3580.2364 ( 30-Sep-2025 )</t>
  </si>
  <si>
    <t>Chandni Gupta, Rahul Goswami, Rohan Maru</t>
  </si>
  <si>
    <t>HDFC Money Market Fund - Growth</t>
  </si>
  <si>
    <t xml:space="preserve">5824.7995 ( 8-Oct-2025 ) </t>
  </si>
  <si>
    <t>37139.0844 ( 30-Sep-2025 )</t>
  </si>
  <si>
    <t>Dhruv Muchhal, Praveen Jain</t>
  </si>
  <si>
    <t>HSBC Money Market Fund - Reg - Growth</t>
  </si>
  <si>
    <t xml:space="preserve">26.8922 ( 8-Oct-2025 ) </t>
  </si>
  <si>
    <t>4357.6220 ( 30-Sep-2025 )</t>
  </si>
  <si>
    <t>Abhishek Iyer, Mahesh Chabaria</t>
  </si>
  <si>
    <t>ICICI Prudential Money Market Fund - Reg - Growth</t>
  </si>
  <si>
    <t xml:space="preserve">386.7790 ( 8-Oct-2025 ) </t>
  </si>
  <si>
    <t>34019.7293 ( 30-Sep-2025 )</t>
  </si>
  <si>
    <t>Invesco India Money Market Fund - Growth</t>
  </si>
  <si>
    <t xml:space="preserve">3102.1955 ( 8-Oct-2025 ) </t>
  </si>
  <si>
    <t>4771.5085 ( 30-Sep-2025 )</t>
  </si>
  <si>
    <t>Krishna Cheemalapati, Vikas Garg</t>
  </si>
  <si>
    <t>Kotak Money Market Fund - Reg - Growth</t>
  </si>
  <si>
    <t xml:space="preserve">4576.4821 ( 8-Oct-2025 ) </t>
  </si>
  <si>
    <t>32820.8576 ( 30-Sep-2025 )</t>
  </si>
  <si>
    <t>Nippon India Money Market Fund - Reg - Growth</t>
  </si>
  <si>
    <t xml:space="preserve">4230.8205 ( 8-Oct-2025 ) </t>
  </si>
  <si>
    <t>23246.2466 ( 30-Sep-2025 )</t>
  </si>
  <si>
    <t>SBI Savings Fund - Growth</t>
  </si>
  <si>
    <t xml:space="preserve">42.2024 ( 8-Oct-2025 ) </t>
  </si>
  <si>
    <t>36565.6040 ( 30-Sep-2025 )</t>
  </si>
  <si>
    <t>Tata Money Market Fund - Reg - Growth</t>
  </si>
  <si>
    <t xml:space="preserve">4812.4993 ( 8-Oct-2025 ) </t>
  </si>
  <si>
    <t>38807.8518 ( 30-Sep-2025 )</t>
  </si>
  <si>
    <t>Amit Somani</t>
  </si>
  <si>
    <t>UTI Money Market Fund - Reg - Growth</t>
  </si>
  <si>
    <t xml:space="preserve">3143.5172 ( 8-Oct-2025 ) </t>
  </si>
  <si>
    <t>18862.1987 ( 30-Sep-2025 )</t>
  </si>
  <si>
    <t>Amit Sharma, Anurag Mittal</t>
  </si>
  <si>
    <t>LIC MF Nifty 100 ETF</t>
  </si>
  <si>
    <t xml:space="preserve">279.6019 ( 8-Oct-2025 ) </t>
  </si>
  <si>
    <t>737.8676 ( 30-Sep-2025 )</t>
  </si>
  <si>
    <t>Nippon India ETF Nifty 100</t>
  </si>
  <si>
    <t xml:space="preserve">271.2017 ( 8-Oct-2025 ) </t>
  </si>
  <si>
    <t>304.6924 ( 31-Aug-2025 )</t>
  </si>
  <si>
    <t>Aditya Birla Sun Life Nifty 50 ETF</t>
  </si>
  <si>
    <t xml:space="preserve">29.0766 ( 8-Oct-2025 ) </t>
  </si>
  <si>
    <t>2988.0761 ( 30-Sep-2025 )</t>
  </si>
  <si>
    <t>Priya Shridhar</t>
  </si>
  <si>
    <t>Axis NIFTY 50 ETF</t>
  </si>
  <si>
    <t xml:space="preserve">274.6594 ( 8-Oct-2025 ) </t>
  </si>
  <si>
    <t>995.1457 ( 30-Sep-2025 )</t>
  </si>
  <si>
    <t>Karthik Kumar</t>
  </si>
  <si>
    <t>Bandhan Nifty 50 ETF</t>
  </si>
  <si>
    <t xml:space="preserve">274.3211 ( 8-Oct-2025 ) </t>
  </si>
  <si>
    <t>21.3746 ( 30-Sep-2025 )</t>
  </si>
  <si>
    <t>Abhishek Jain</t>
  </si>
  <si>
    <t>DSP Nifty 50 Equal Weight Index Fund - Reg - Growth</t>
  </si>
  <si>
    <t xml:space="preserve">25.6070 ( 8-Oct-2025 ) </t>
  </si>
  <si>
    <t>2234.5495 ( 31-Aug-2025 )</t>
  </si>
  <si>
    <t>Edelweiss ETF - Nifty 50</t>
  </si>
  <si>
    <t xml:space="preserve">19255.9519 ( 6-Oct-2021 ) </t>
  </si>
  <si>
    <t>2.8886 ( 30-Sep-2021 )</t>
  </si>
  <si>
    <t>Groww Nifty50 ETF</t>
  </si>
  <si>
    <t xml:space="preserve">198.3591 ( 27-Oct-2023 ) </t>
  </si>
  <si>
    <t>3.3663 ( 30-Sep-2023 )</t>
  </si>
  <si>
    <t>Anupam Tiwari, Karan Singh</t>
  </si>
  <si>
    <t>HDFC NIFTY 50 ETF</t>
  </si>
  <si>
    <t xml:space="preserve">279.6588 ( 8-Oct-2025 ) </t>
  </si>
  <si>
    <t>4721.0817 ( 30-Sep-2025 )</t>
  </si>
  <si>
    <t>Abhishek Mor, Arun Agarwal</t>
  </si>
  <si>
    <t>ICICI Prudential Nifty 50 ETF</t>
  </si>
  <si>
    <t xml:space="preserve">281.2052 ( 8-Oct-2025 ) </t>
  </si>
  <si>
    <t>32452.9399 ( 30-Sep-2025 )</t>
  </si>
  <si>
    <t>Invesco India Nifty 50 ETF</t>
  </si>
  <si>
    <t xml:space="preserve">2846.4681 ( 8-Oct-2025 ) </t>
  </si>
  <si>
    <t>93.4652 ( 31-Aug-2025 )</t>
  </si>
  <si>
    <t>Kuber Mannadi</t>
  </si>
  <si>
    <t>Kotak Nifty 50 ETF</t>
  </si>
  <si>
    <t xml:space="preserve">275.2437 ( 8-Oct-2025 ) </t>
  </si>
  <si>
    <t>3169.1314 ( 31-Aug-2025 )</t>
  </si>
  <si>
    <t>Devender Singhal, Satish Dondapati</t>
  </si>
  <si>
    <t>LIC MF Nifty 50 ETF</t>
  </si>
  <si>
    <t xml:space="preserve">278.4943 ( 8-Oct-2025 ) </t>
  </si>
  <si>
    <t>863.8255 ( 30-Sep-2025 )</t>
  </si>
  <si>
    <t>Mirae Asset Nifty 50 ETF</t>
  </si>
  <si>
    <t xml:space="preserve">269.9167 ( 8-Oct-2025 ) </t>
  </si>
  <si>
    <t>4475.3671 ( 31-Aug-2025 )</t>
  </si>
  <si>
    <t>Ekta Gala, Ritesh Patel</t>
  </si>
  <si>
    <t>Motilal Oswal Nifty 50 ETF</t>
  </si>
  <si>
    <t xml:space="preserve">259.7582 ( 8-Oct-2025 ) </t>
  </si>
  <si>
    <t>59.3377 ( 30-Sep-2025 )</t>
  </si>
  <si>
    <t>Nippon India ETF Nifty 50 BeES</t>
  </si>
  <si>
    <t xml:space="preserve">282.6557 ( 8-Oct-2025 ) </t>
  </si>
  <si>
    <t>49379.7542 ( 31-Aug-2025 )</t>
  </si>
  <si>
    <t>Quantum Nifty 50 ETF - Growth</t>
  </si>
  <si>
    <t xml:space="preserve">2732.3316 ( 8-Oct-2025 ) </t>
  </si>
  <si>
    <t>72.2637 ( 30-Sep-2025 )</t>
  </si>
  <si>
    <t>Hitendra Parekh</t>
  </si>
  <si>
    <t>SBI Nifty 50 ETF</t>
  </si>
  <si>
    <t xml:space="preserve">267.1615 ( 8-Oct-2025 ) </t>
  </si>
  <si>
    <t>199920.6091 ( 31-Aug-2025 )</t>
  </si>
  <si>
    <t>Raviprakash Sharma</t>
  </si>
  <si>
    <t>TATA NIFTY 50 EXCHANGE TRADED FUND</t>
  </si>
  <si>
    <t xml:space="preserve">270.2276 ( 8-Oct-2025 ) </t>
  </si>
  <si>
    <t>709.4700 ( 30-Sep-2025 )</t>
  </si>
  <si>
    <t>Nitin Bharat Sharma, Rakesh Indrajeet Prajapati</t>
  </si>
  <si>
    <t>UTI Nifty 50 ETF</t>
  </si>
  <si>
    <t xml:space="preserve">275.0496 ( 8-Oct-2025 ) </t>
  </si>
  <si>
    <t>63831.9246 ( 30-Sep-2025 )</t>
  </si>
  <si>
    <t>ICICI Prudential Nifty50 Value 20 ETF</t>
  </si>
  <si>
    <t xml:space="preserve">14.4545 ( 8-Oct-2025 ) </t>
  </si>
  <si>
    <t>183.9955 ( 30-Sep-2025 )</t>
  </si>
  <si>
    <t>Kotak Nifty 50 Value 20 ETF</t>
  </si>
  <si>
    <t xml:space="preserve">147.8432 ( 8-Oct-2025 ) </t>
  </si>
  <si>
    <t>116.4114 ( 31-Aug-2025 )</t>
  </si>
  <si>
    <t>Nippon India ETF Nifty 50 Value 20</t>
  </si>
  <si>
    <t xml:space="preserve">148.3363 ( 8-Oct-2025 ) </t>
  </si>
  <si>
    <t>168.8780 ( 31-Aug-2025 )</t>
  </si>
  <si>
    <t>Aditya Birla Sun Life Nifty Next 50 ETF</t>
  </si>
  <si>
    <t xml:space="preserve">71.2323 ( 8-Oct-2025 ) </t>
  </si>
  <si>
    <t>93.8425 ( 30-Sep-2025 )</t>
  </si>
  <si>
    <t>ICICI Prudential Nifty Next 50 ETF</t>
  </si>
  <si>
    <t xml:space="preserve">71.4579 ( 8-Oct-2025 ) </t>
  </si>
  <si>
    <t>1638.3357 ( 31-Aug-2025 )</t>
  </si>
  <si>
    <t>Nippon India ETF Nifty Next 50 Junior BeES</t>
  </si>
  <si>
    <t xml:space="preserve">731.5974 ( 8-Oct-2025 ) </t>
  </si>
  <si>
    <t>6417.5266 ( 31-Aug-2025 )</t>
  </si>
  <si>
    <t>SBI Nifty Next 50 ETF</t>
  </si>
  <si>
    <t xml:space="preserve">724.9509 ( 8-Oct-2025 ) </t>
  </si>
  <si>
    <t>2474.3194 ( 31-Aug-2025 )</t>
  </si>
  <si>
    <t>UTI Nifty Next 50 ETF</t>
  </si>
  <si>
    <t xml:space="preserve">73.0298 ( 8-Oct-2025 ) </t>
  </si>
  <si>
    <t>2023.4276 ( 30-Sep-2025 )</t>
  </si>
  <si>
    <t>Nifty Next 50</t>
  </si>
  <si>
    <t xml:space="preserve">68139.9500 ( 8-Oct-2025 ) </t>
  </si>
  <si>
    <t>Nifty Next 50 TRI</t>
  </si>
  <si>
    <t xml:space="preserve">97828.0200 ( 8-Oct-2025 ) </t>
  </si>
  <si>
    <t xml:space="preserve">6 Years </t>
  </si>
  <si>
    <t xml:space="preserve">8 Years </t>
  </si>
  <si>
    <t xml:space="preserve">9 Years </t>
  </si>
  <si>
    <t>6 Years  LDM</t>
  </si>
  <si>
    <t>8 Years  LDM</t>
  </si>
  <si>
    <t>9 Years  LDM</t>
  </si>
  <si>
    <t>ICICI Prudential Retirement Fund - Pure Debt Plan - Reg - Growth</t>
  </si>
  <si>
    <t xml:space="preserve">15.2426 ( 8-Oct-2025 ) </t>
  </si>
  <si>
    <t>98.1275 ( 30-Sep-2025 )</t>
  </si>
  <si>
    <t>Darshil Dedhia, Rohit Lakhotia, Sharmila D mello</t>
  </si>
  <si>
    <t>NIFTY Composite Debt Index*</t>
  </si>
  <si>
    <t>Aditya Birla Sun Life BSE Sensex ETF</t>
  </si>
  <si>
    <t xml:space="preserve">81.6799 ( 8-Oct-2025 ) </t>
  </si>
  <si>
    <t>276.1128 ( 30-Sep-2025 )</t>
  </si>
  <si>
    <t>BSE Sensex TRI</t>
  </si>
  <si>
    <t>Bandhan BSE Sensex ETF</t>
  </si>
  <si>
    <t xml:space="preserve">884.0477 ( 8-Oct-2025 ) </t>
  </si>
  <si>
    <t>1.2220 ( 30-Sep-2025 )</t>
  </si>
  <si>
    <t>HDFC BSE SENSEX ETF</t>
  </si>
  <si>
    <t xml:space="preserve">91.9444 ( 8-Oct-2025 ) </t>
  </si>
  <si>
    <t>525.5828 ( 30-Sep-2025 )</t>
  </si>
  <si>
    <t>ICICI Prudential BSE Sensex ETF</t>
  </si>
  <si>
    <t xml:space="preserve">931.7880 ( 8-Oct-2025 ) </t>
  </si>
  <si>
    <t>23154.8231 ( 30-Sep-2025 )</t>
  </si>
  <si>
    <t>Kotak BSE Sensex ETF</t>
  </si>
  <si>
    <t xml:space="preserve">88.9969 ( 8-Oct-2025 ) </t>
  </si>
  <si>
    <t>24.4993 ( 31-Aug-2025 )</t>
  </si>
  <si>
    <t>LIC MF BSE Sensex ETF</t>
  </si>
  <si>
    <t xml:space="preserve">915.8056 ( 8-Oct-2025 ) </t>
  </si>
  <si>
    <t>741.3543 ( 30-Sep-2025 )</t>
  </si>
  <si>
    <t>Nippon India ETF BSE Sensex</t>
  </si>
  <si>
    <t xml:space="preserve">931.8266 ( 8-Oct-2025 ) </t>
  </si>
  <si>
    <t>19881.2925 ( 31-Aug-2025 )</t>
  </si>
  <si>
    <t>SBI BSE Sensex ETF</t>
  </si>
  <si>
    <t xml:space="preserve">903.3745 ( 8-Oct-2025 ) </t>
  </si>
  <si>
    <t>115898.9192 ( 31-Aug-2025 )</t>
  </si>
  <si>
    <t>UTI BSE Sensex ETF</t>
  </si>
  <si>
    <t xml:space="preserve">897.8035 ( 8-Oct-2025 ) </t>
  </si>
  <si>
    <t>49897.4519 ( 30-Sep-2025 )</t>
  </si>
  <si>
    <t>BSE Sensex</t>
  </si>
  <si>
    <t xml:space="preserve">81773.6553 ( 8-Oct-2025 ) </t>
  </si>
  <si>
    <t>Aditya Birla Sun Life Short Term Fund - Reg - Growth</t>
  </si>
  <si>
    <t xml:space="preserve">48.4804 ( 8-Oct-2025 ) </t>
  </si>
  <si>
    <t>10696.2250 ( 30-Sep-2025 )</t>
  </si>
  <si>
    <t>Axis Short Duration Fund - Growth</t>
  </si>
  <si>
    <t xml:space="preserve">31.5583 ( 8-Oct-2025 ) </t>
  </si>
  <si>
    <t>12200.8188 ( 30-Sep-2025 )</t>
  </si>
  <si>
    <t>Bandhan Bond Fund - Short Term Plan - Reg - Growth</t>
  </si>
  <si>
    <t xml:space="preserve">58.1862 ( 8-Oct-2025 ) </t>
  </si>
  <si>
    <t>10673.1852 ( 30-Sep-2025 )</t>
  </si>
  <si>
    <t>DSP Short Term Fund - Growth</t>
  </si>
  <si>
    <t xml:space="preserve">47.4218 ( 8-Oct-2025 ) </t>
  </si>
  <si>
    <t>3675.0161 ( 30-Sep-2025 )</t>
  </si>
  <si>
    <t>Karan Mundra, Shantanu Pradeep Godambe</t>
  </si>
  <si>
    <t>Franklin India STIP - Growth</t>
  </si>
  <si>
    <t xml:space="preserve">15041.2784 ( 2-May-2025 ) </t>
  </si>
  <si>
    <t>36.5393 ( 30-Apr-2025 )</t>
  </si>
  <si>
    <t>HDFC Short Term Debt Fund - Growth</t>
  </si>
  <si>
    <t xml:space="preserve">32.6444 ( 8-Oct-2025 ) </t>
  </si>
  <si>
    <t>17621.9144 ( 30-Sep-2025 )</t>
  </si>
  <si>
    <t>ICICI Prudential Short Term Fund - Growth</t>
  </si>
  <si>
    <t xml:space="preserve">61.3678 ( 8-Oct-2025 ) </t>
  </si>
  <si>
    <t>22387.3413 ( 30-Sep-2025 )</t>
  </si>
  <si>
    <t>Kotak Bond Short Term Fund - Reg - Growth</t>
  </si>
  <si>
    <t xml:space="preserve">53.0759 ( 8-Oct-2025 ) </t>
  </si>
  <si>
    <t>18155.5360 ( 30-Sep-2025 )</t>
  </si>
  <si>
    <t>Nippon India Short Duration Fund - Reg - Growth</t>
  </si>
  <si>
    <t xml:space="preserve">53.8830 ( 8-Oct-2025 ) </t>
  </si>
  <si>
    <t>8816.2813 ( 30-Sep-2025 )</t>
  </si>
  <si>
    <t>Divya Dutt Sharma, Lokesh Maru, Sushil Hari Prasad Budhia, Vivek Sharma</t>
  </si>
  <si>
    <t>SBI Short Term Debt Fund - Growth</t>
  </si>
  <si>
    <t xml:space="preserve">32.7635 ( 8-Oct-2025 ) </t>
  </si>
  <si>
    <t>16276.8210 ( 30-Sep-2025 )</t>
  </si>
  <si>
    <t>Mansi Sajeja</t>
  </si>
  <si>
    <t>Tata Short Term Bond Fund - Reg - Growth</t>
  </si>
  <si>
    <t xml:space="preserve">48.6451 ( 8-Oct-2025 ) </t>
  </si>
  <si>
    <t>3305.0059 ( 30-Sep-2025 )</t>
  </si>
  <si>
    <t>Abhishek Sonthalia, Amit Somani</t>
  </si>
  <si>
    <t>UTI Short Duration Fund - Reg - Growth</t>
  </si>
  <si>
    <t xml:space="preserve">32.3204 ( 8-Oct-2025 ) </t>
  </si>
  <si>
    <t>3230.5987 ( 30-Sep-2025 )</t>
  </si>
  <si>
    <t>Aditya Birla Sun Life Savings Fund - Reg - Growth</t>
  </si>
  <si>
    <t xml:space="preserve">558.6628 ( 8-Oct-2025 ) </t>
  </si>
  <si>
    <t>21367.0026 ( 30-Sep-2025 )</t>
  </si>
  <si>
    <t>Kaustubh Gupta, Monika Gandhi, Sunaina da Cunha</t>
  </si>
  <si>
    <t>Canara Robeco Ultra Short Term Fund - Reg - Growth</t>
  </si>
  <si>
    <t xml:space="preserve">3860.0896 ( 8-Oct-2025 ) </t>
  </si>
  <si>
    <t>566.7869 ( 30-Sep-2025 )</t>
  </si>
  <si>
    <t>DSP Ultra Short Fund - Reg - Growth</t>
  </si>
  <si>
    <t xml:space="preserve">3461.2294 ( 8-Oct-2025 ) </t>
  </si>
  <si>
    <t>3466.5376 ( 30-Sep-2025 )</t>
  </si>
  <si>
    <t>Franklin India Ultra Short Bond Fund - Retail - Growth</t>
  </si>
  <si>
    <t xml:space="preserve">32.9262 ( 7-Aug-2022 ) </t>
  </si>
  <si>
    <t>296.5267 ( 31-Jul-2022 )</t>
  </si>
  <si>
    <t>Pallab Roy, Santosh Kamath</t>
  </si>
  <si>
    <t>ICICI Prudential Ultra Short Term Fund - Growth</t>
  </si>
  <si>
    <t xml:space="preserve">28.2018 ( 8-Oct-2025 ) </t>
  </si>
  <si>
    <t>14696.8231 ( 30-Sep-2025 )</t>
  </si>
  <si>
    <t>Invesco India Ultra Short Duration Fund - Growth</t>
  </si>
  <si>
    <t xml:space="preserve">2742.8826 ( 8-Oct-2025 ) </t>
  </si>
  <si>
    <t>1230.8317 ( 30-Sep-2025 )</t>
  </si>
  <si>
    <t>Kotak Savings Fund - Reg - Growth</t>
  </si>
  <si>
    <t xml:space="preserve">43.6063 ( 8-Oct-2025 ) </t>
  </si>
  <si>
    <t>15340.4394 ( 30-Sep-2025 )</t>
  </si>
  <si>
    <t>L&amp;T Ultra Short Term Fund - Growth</t>
  </si>
  <si>
    <t xml:space="preserve">36.4526 ( 25-Nov-2022 ) </t>
  </si>
  <si>
    <t>1504.8545 ( 31-Oct-2022 )</t>
  </si>
  <si>
    <t>Jalpan Shah, Mahesh Chabaria</t>
  </si>
  <si>
    <t>Nippon India Ultra Short Duration Fund - Reg - Growth</t>
  </si>
  <si>
    <t xml:space="preserve">4097.2238 ( 8-Oct-2025 ) </t>
  </si>
  <si>
    <t>10507.3859 ( 30-Sep-2025 )</t>
  </si>
  <si>
    <t>PGIM India Ultra Short Duration Fund - Growth</t>
  </si>
  <si>
    <t xml:space="preserve">34.6156 ( 8-Oct-2025 ) </t>
  </si>
  <si>
    <t>196.5845 ( 30-Sep-2025 )</t>
  </si>
  <si>
    <t>SBI Magnum Ultra Short Duration Fund - Growth</t>
  </si>
  <si>
    <t xml:space="preserve">6079.3761 ( 8-Oct-2025 ) </t>
  </si>
  <si>
    <t>14566.1869 ( 30-Sep-2025 )</t>
  </si>
  <si>
    <t>UTI Ultra Short Duration Fund - Growth</t>
  </si>
  <si>
    <t xml:space="preserve">4309.0760 ( 8-Oct-2025 ) </t>
  </si>
  <si>
    <t>3482.7932 ( 30-Sep-2025 )</t>
  </si>
  <si>
    <t>1764.6 (30-Sep-2025)</t>
  </si>
  <si>
    <t>623.114 (30-Sep-2025)</t>
  </si>
  <si>
    <t>1513.13 (30-Sep-2025)</t>
  </si>
  <si>
    <t>CRISIL Hybrid 85+15 - Conservative Index*</t>
  </si>
  <si>
    <t>BSE 250 Small Cap Index TRI</t>
  </si>
  <si>
    <t>1538.0189 ( 30-Sep-2025 )</t>
  </si>
  <si>
    <t>1561.3 (30-Sep-2025)</t>
  </si>
  <si>
    <t>3591.2954 ( 30-Sep-2025 )</t>
  </si>
  <si>
    <t>3484.25 (30-Sep-2025)</t>
  </si>
  <si>
    <t>Nifty 50 Hybrid composite debt 50:50 Index*</t>
  </si>
  <si>
    <t>1189.4148 ( 30-Sep-2025 )</t>
  </si>
  <si>
    <t>1224.09 (30-Sep-2025)</t>
  </si>
  <si>
    <t>1612.3690 ( 30-Sep-2025 )</t>
  </si>
  <si>
    <t>1533.71 (30-Sep-2025)</t>
  </si>
  <si>
    <t>Domestic Price of Physical Gol</t>
  </si>
  <si>
    <t>903.2424 ( 30-Sep-2025 )</t>
  </si>
  <si>
    <t>936.416 (30-Sep-2025)</t>
  </si>
  <si>
    <t>2263.3240 ( 30-Sep-2025 )</t>
  </si>
  <si>
    <t>2290.77 (30-Sep-2025)</t>
  </si>
  <si>
    <t>14543.5 (30-Sep-2025)</t>
  </si>
  <si>
    <t>4361.9693 ( 30-Sep-2025 )</t>
  </si>
  <si>
    <t>4402.02 (30-Sep-2025)</t>
  </si>
  <si>
    <t>563.2584 ( 30-Sep-2025 )</t>
  </si>
  <si>
    <t>579.37 (30-Sep-2025)</t>
  </si>
  <si>
    <t>2663.0839 ( 30-Sep-2025 )</t>
  </si>
  <si>
    <t>947.31 (30-Sep-2025)</t>
  </si>
  <si>
    <t>2741.13 (30-Sep-2025)</t>
  </si>
  <si>
    <t>BSE 100 TRI</t>
  </si>
  <si>
    <t>912.829 (30-Sep-2025)</t>
  </si>
  <si>
    <t>2264.8 (30-Sep-2025)</t>
  </si>
  <si>
    <t>1303.01 (30-Sep-2025)</t>
  </si>
  <si>
    <t>4185.13 (30-Sep-2025)</t>
  </si>
  <si>
    <t>6421.33 (30-Sep-2025)</t>
  </si>
  <si>
    <t>5710.76 (30-Sep-2025)</t>
  </si>
  <si>
    <t>1322.73 (30-Sep-2025)</t>
  </si>
  <si>
    <t>3374.56 (30-Sep-2025)</t>
  </si>
  <si>
    <t>4720.63 (30-Sep-2025)</t>
  </si>
  <si>
    <t>Domestic Price of Gold*, NIFTY</t>
  </si>
  <si>
    <t>6677.95 (30-Sep-2025)</t>
  </si>
  <si>
    <t>1563.66 (30-Sep-2025)</t>
  </si>
  <si>
    <t>HSBC Mid Cap Fund - Reg - Growth(old)</t>
  </si>
  <si>
    <t xml:space="preserve">9.4547 ( 25-Nov-2022 ) </t>
  </si>
  <si>
    <t>1082.1587 ( 31-Oct-2022 )</t>
  </si>
  <si>
    <t>1106.17 (30-Sep-2022)</t>
  </si>
  <si>
    <t>BSE 150 MidCap TRI</t>
  </si>
  <si>
    <t>1507.86 (30-Sep-2025)</t>
  </si>
  <si>
    <t>BSE 500 TRI, S&amp;P BSE 500 Index</t>
  </si>
  <si>
    <t>7863.0383 ( 30-Sep-2025 )</t>
  </si>
  <si>
    <t>1688.1505 ( 30-Sep-2025 )</t>
  </si>
  <si>
    <t>1694.2 (30-Sep-2025)</t>
  </si>
  <si>
    <t>6226.8198 ( 30-Sep-2025 )</t>
  </si>
  <si>
    <t>4222.23 (30-Sep-2025)</t>
  </si>
  <si>
    <t>7948.58 (30-Sep-2025)</t>
  </si>
  <si>
    <t>3116.53 (30-Sep-2025)</t>
  </si>
  <si>
    <t>8523.62 (30-Sep-2025)</t>
  </si>
  <si>
    <t>865.123 (30-Sep-2025)</t>
  </si>
  <si>
    <t>3686.22 (30-Sep-2025)</t>
  </si>
  <si>
    <t>3058.71 (30-Sep-2025)</t>
  </si>
  <si>
    <t>MSCI ACWI Information Technolo</t>
  </si>
  <si>
    <t>993.826 (30-Sep-2025)</t>
  </si>
  <si>
    <t>CRISIL Hybrid 50+50  Moderate Index TRI*</t>
  </si>
  <si>
    <t>12767.4 (30-Sep-2025)</t>
  </si>
  <si>
    <t>6938.89 (30-Sep-2025)</t>
  </si>
  <si>
    <t>BSE 500 TRI, CRISIL Short Term</t>
  </si>
  <si>
    <t>3221.94 (30-Sep-2025)</t>
  </si>
  <si>
    <t>963.712 (30-Sep-2025)</t>
  </si>
  <si>
    <t>1590.59 (30-Sep-2025)</t>
  </si>
  <si>
    <t>29571.2 (30-Sep-2025)</t>
  </si>
  <si>
    <t>5773.05 (30-Sep-2025)</t>
  </si>
  <si>
    <t>1668.36 (30-Sep-2025)</t>
  </si>
  <si>
    <t>Nifty Services Sector TRI</t>
  </si>
  <si>
    <t>1837.81 (30-Sep-2025)</t>
  </si>
  <si>
    <t>4081.38 (30-Sep-2025)</t>
  </si>
  <si>
    <t>BSE 200 TRI, CRISIL Short Term</t>
  </si>
  <si>
    <t>2164.28 (30-Sep-2025)</t>
  </si>
  <si>
    <t>CRISIL Hybrid 25+75-Aggressive Index*</t>
  </si>
  <si>
    <t>2101.81 (30-Sep-2025)</t>
  </si>
  <si>
    <t>1703.77 (30-Sep-2025)</t>
  </si>
  <si>
    <t>2605.89 (30-Sep-2025)</t>
  </si>
  <si>
    <t>4788.54 (30-Sep-2025)</t>
  </si>
  <si>
    <t>Average</t>
  </si>
  <si>
    <t>Minimum</t>
  </si>
  <si>
    <t>Maximum</t>
  </si>
  <si>
    <t>31146.9414 ( 30-Sep-2025 )</t>
  </si>
  <si>
    <t>25975.3769 ( 30-Sep-2025 )</t>
  </si>
  <si>
    <t>14905.5527 ( 30-Sep-2025 )</t>
  </si>
  <si>
    <t>8630.6349 ( 30-Sep-2025 )</t>
  </si>
  <si>
    <t>14425.2339 ( 30-Sep-2025 )</t>
  </si>
  <si>
    <t>UTI Retirement Fund</t>
  </si>
  <si>
    <t xml:space="preserve">49.7599 ( 8-Oct-2025 ) </t>
  </si>
  <si>
    <t>4658.8333 ( 30-Sep-2025 )</t>
  </si>
  <si>
    <t xml:space="preserve">UTI ULIP </t>
  </si>
  <si>
    <t xml:space="preserve">42.3197 ( 8-Oct-2025 ) </t>
  </si>
  <si>
    <t>5294.1023 ( 30-Sep-2025 )</t>
  </si>
  <si>
    <t>Ajay Tyagi, Kamal Gada, Ravi Gupta, Sunil Patil</t>
  </si>
  <si>
    <t>34301.9772 ( 30-Sep-2025 )</t>
  </si>
  <si>
    <t>12256.8468 ( 30-Sep-2025 )</t>
  </si>
  <si>
    <t>32956.3811 ( 30-Sep-2025 )</t>
  </si>
  <si>
    <t>HDFC Balanced Advantage Fund - Growth</t>
  </si>
  <si>
    <t>Aditya Birla Sun Life Nifty 50 Index Fund - Growth</t>
  </si>
  <si>
    <t xml:space="preserve">253.6250 ( 8-Oct-2025 ) </t>
  </si>
  <si>
    <t>1151.6240 ( 30-Sep-2025 )</t>
  </si>
  <si>
    <t>1127.44 (30-Sep-2025)</t>
  </si>
  <si>
    <t>Franklin India NSE Nifty 50 Index Fund - Growth</t>
  </si>
  <si>
    <t xml:space="preserve">202.0620 ( 8-Oct-2025 ) </t>
  </si>
  <si>
    <t>737.2160 ( 31-Aug-2025 )</t>
  </si>
  <si>
    <t>Sandeep Manam, Shyam Sundar Sriram</t>
  </si>
  <si>
    <t>749.778 (30-Sep-2025)</t>
  </si>
  <si>
    <t>HDFC Nifty 50 Index Fund</t>
  </si>
  <si>
    <t xml:space="preserve">237.7449 ( 8-Oct-2025 ) </t>
  </si>
  <si>
    <t>20929.7134 ( 30-Sep-2025 )</t>
  </si>
  <si>
    <t>Arun Agarwal, Nandita Menezes</t>
  </si>
  <si>
    <t>20870.4 (30-Sep-2025)</t>
  </si>
  <si>
    <t>ICICI Prudential Nifty 50 Index Fund - Reg - Growth</t>
  </si>
  <si>
    <t xml:space="preserve">252.1420 ( 8-Oct-2025 ) </t>
  </si>
  <si>
    <t>14106.2385 ( 30-Sep-2025 )</t>
  </si>
  <si>
    <t>14086 (30-Sep-2025)</t>
  </si>
  <si>
    <t>49899.2 (30-Sep-2025)</t>
  </si>
  <si>
    <t>SBI Nifty Index Fund - Growth</t>
  </si>
  <si>
    <t xml:space="preserve">221.4580 ( 8-Oct-2025 ) </t>
  </si>
  <si>
    <t>10048.0470 ( 31-Aug-2025 )</t>
  </si>
  <si>
    <t>10174.4 (30-Sep-2025)</t>
  </si>
  <si>
    <t>Sundaram Nifty 100 Equal Weight Fund - Growth</t>
  </si>
  <si>
    <t xml:space="preserve">175.6085 ( 8-Oct-2025 ) </t>
  </si>
  <si>
    <t>108.3276 ( 31-Aug-2025 )</t>
  </si>
  <si>
    <t>Ashish Agarwal, Rohit Seksaria</t>
  </si>
  <si>
    <t>110.469 (30-Sep-2025)</t>
  </si>
  <si>
    <t>TATA NIFTY 50 INDEX FUND - Reg</t>
  </si>
  <si>
    <t xml:space="preserve">155.7858 ( 8-Oct-2025 ) </t>
  </si>
  <si>
    <t>1322.3077 ( 30-Sep-2025 )</t>
  </si>
  <si>
    <t>1314.31 (30-Sep-2025)</t>
  </si>
  <si>
    <t>UTI Nifty 50 Index Fund - Growth</t>
  </si>
  <si>
    <t xml:space="preserve">172.3019 ( 8-Oct-2025 ) </t>
  </si>
  <si>
    <t>24335.8065 ( 30-Sep-2025 )</t>
  </si>
  <si>
    <t>24069.4 (30-Sep-2025)</t>
  </si>
  <si>
    <t>15456.3700 ( 30-Sep-2025 )</t>
  </si>
  <si>
    <t>314.6259 ( 30-Sep-2025 )</t>
  </si>
  <si>
    <t>147.6700 ( 30-Sep-2025 )</t>
  </si>
  <si>
    <t>3698.7857 ( 30-Sep-2025 )</t>
  </si>
  <si>
    <t>ICICI Prudential Nifty 5 yr Benchmark G-SEC ETF</t>
  </si>
  <si>
    <t xml:space="preserve">63.4360 ( 8-Oct-2025 ) </t>
  </si>
  <si>
    <t>17.0954 ( 30-Sep-2025 )</t>
  </si>
  <si>
    <t>Darshil Dedhia, Rohit Lakhotia</t>
  </si>
  <si>
    <t>ICICI Prudential Nifty Alpha Low - Volatility 30 ETF</t>
  </si>
  <si>
    <t xml:space="preserve">27.2248 ( 8-Oct-2025 ) </t>
  </si>
  <si>
    <t>1744.7269 ( 30-Sep-2025 )</t>
  </si>
  <si>
    <t>ICICI Prudential Nifty Auto ETF</t>
  </si>
  <si>
    <t xml:space="preserve">27.2654 ( 8-Oct-2025 ) </t>
  </si>
  <si>
    <t>155.9321 ( 30-Sep-2025 )</t>
  </si>
  <si>
    <t>Ashwini Shinde, Nishit Patel</t>
  </si>
  <si>
    <t>ICICI Prudential Nifty Bank ETF</t>
  </si>
  <si>
    <t xml:space="preserve">57.3457 ( 8-Oct-2025 ) </t>
  </si>
  <si>
    <t>2975.5526 ( 30-Sep-2025 )</t>
  </si>
  <si>
    <t>ICICI Prudential Nifty FMCG ETF</t>
  </si>
  <si>
    <t xml:space="preserve">58.1296 ( 8-Oct-2025 ) </t>
  </si>
  <si>
    <t>662.5585 ( 30-Sep-2025 )</t>
  </si>
  <si>
    <t>ICICI Prudential Nifty Healthcare ETF</t>
  </si>
  <si>
    <t xml:space="preserve">147.7209 ( 8-Oct-2025 ) </t>
  </si>
  <si>
    <t>141.3385 ( 30-Sep-2025 )</t>
  </si>
  <si>
    <t>ICICI Prudential Nifty India Consumption ETF</t>
  </si>
  <si>
    <t xml:space="preserve">125.7270 ( 8-Oct-2025 ) </t>
  </si>
  <si>
    <t>65.6939 ( 31-Aug-2025 )</t>
  </si>
  <si>
    <t>ICICI Prudential Nifty IT ETF</t>
  </si>
  <si>
    <t xml:space="preserve">38.3819 ( 8-Oct-2025 ) </t>
  </si>
  <si>
    <t>464.2088 ( 30-Sep-2025 )</t>
  </si>
  <si>
    <t>ICICI Prudential Nifty Midcap 150 ETF</t>
  </si>
  <si>
    <t xml:space="preserve">22.1187 ( 8-Oct-2025 ) </t>
  </si>
  <si>
    <t>516.3869 ( 30-Sep-2025 )</t>
  </si>
  <si>
    <t>ICICI Prudential Nifty Private Bank ETF</t>
  </si>
  <si>
    <t xml:space="preserve">27.6104 ( 8-Oct-2025 ) </t>
  </si>
  <si>
    <t>3179.5856 ( 30-Sep-2025 )</t>
  </si>
  <si>
    <t>ICICI Prudential Passive Strategy Fund (FOF) - Growth</t>
  </si>
  <si>
    <t xml:space="preserve">163.0776 ( 8-Oct-2025 ) </t>
  </si>
  <si>
    <t>199.7194 ( 30-Sep-2025 )</t>
  </si>
  <si>
    <t>ICICI Prudential Silver ETF</t>
  </si>
  <si>
    <t xml:space="preserve">152.5721 ( 8-Oct-2025 ) </t>
  </si>
  <si>
    <t>7256.7398 ( 31-Aug-2025 )</t>
  </si>
  <si>
    <t>ICICI Prudential Corporate Bond Fund - Dir -  Growth</t>
  </si>
  <si>
    <t xml:space="preserve">31.8980 ( 8-Oct-2025 ) </t>
  </si>
  <si>
    <t>33523.3 (30-Sep-2025)</t>
  </si>
  <si>
    <t>ICICI Prudential Credit Risk Fund - Dir -  Growth</t>
  </si>
  <si>
    <t xml:space="preserve">36.0537 ( 8-Oct-2025 ) </t>
  </si>
  <si>
    <t>6028.65 (30-Sep-2025)</t>
  </si>
  <si>
    <t>ICICI Prudential Liquid Fund -Dir- Growth</t>
  </si>
  <si>
    <t xml:space="preserve">396.4985 ( 8-Oct-2025 ) </t>
  </si>
  <si>
    <t>53658.2 (30-Sep-2025)</t>
  </si>
  <si>
    <t>ICICI Prudential Money Market Fund - Dir- Growth</t>
  </si>
  <si>
    <t xml:space="preserve">391.5894 ( 8-Oct-2025 ) </t>
  </si>
  <si>
    <t>36446.4 (30-Sep-2025)</t>
  </si>
  <si>
    <t>ICICI Prudential Savings Fund - Dir -  Growth</t>
  </si>
  <si>
    <t xml:space="preserve">562.2581 ( 8-Oct-2025 ) </t>
  </si>
  <si>
    <t>27050.3 (30-Sep-2025)</t>
  </si>
  <si>
    <t>10020.5481 ( 30-Sep-2025 )</t>
  </si>
  <si>
    <t>3183.2762 ( 30-Sep-2025 )</t>
  </si>
  <si>
    <t>14148.3372 ( 30-Sep-2025 )</t>
  </si>
  <si>
    <t>3058.9873 ( 30-Sep-2025 )</t>
  </si>
  <si>
    <t>5935.8350 ( 30-Sep-2025 )</t>
  </si>
  <si>
    <t>1485.8677 ( 30-Sep-2025 )</t>
  </si>
  <si>
    <t>1374.3254 ( 30-Sep-2025 )</t>
  </si>
  <si>
    <t>18868.2682 ( 30-Sep-2025 )</t>
  </si>
  <si>
    <t>1955.6247 ( 30-Sep-2025 )</t>
  </si>
  <si>
    <t>12909.1817 ( 30-Sep-2025 )</t>
  </si>
  <si>
    <t>30802.3133 ( 30-Sep-2025 )</t>
  </si>
  <si>
    <t>24424.2105 ( 30-Sep-2025 )</t>
  </si>
  <si>
    <t>73034.5228 ( 30-Sep-2025 )</t>
  </si>
  <si>
    <t>6607.5000 ( 30-Sep-2025 )</t>
  </si>
  <si>
    <t>6588.8063 ( 30-Sep-2025 )</t>
  </si>
  <si>
    <t>15442.7252 ( 30-Sep-2025 )</t>
  </si>
  <si>
    <t>BSE India Manufacturing TRI*</t>
  </si>
  <si>
    <t xml:space="preserve">545.2500 ( 27-May-2019 ) </t>
  </si>
  <si>
    <t>Nifty Dividend Opportunities 50 TRI</t>
  </si>
  <si>
    <t xml:space="preserve">9342.1500 ( 8-Oct-2025 ) </t>
  </si>
  <si>
    <t xml:space="preserve">47644.0200 ( 8-Oct-2025 ) </t>
  </si>
  <si>
    <t>ICICI Prudential Income plus Arbitrage Active FOF - Growth</t>
  </si>
  <si>
    <t xml:space="preserve">63.4953 ( 8-Oct-2025 ) </t>
  </si>
  <si>
    <t>ICICI Prudential All Seasons Bond Fund - Dir - Growth</t>
  </si>
  <si>
    <t xml:space="preserve">40.6569 ( 8-Oct-2025 ) </t>
  </si>
  <si>
    <t>14956.7 (30-Sep-2025)</t>
  </si>
  <si>
    <t>ICICI Prudential Banking &amp; PSU Debt Fund - Dir - Growth</t>
  </si>
  <si>
    <t xml:space="preserve">34.7759 ( 8-Oct-2025 ) </t>
  </si>
  <si>
    <t>10178.2 (30-Sep-2025)</t>
  </si>
  <si>
    <t>ICICI Prudential Bond Fund - Dir - Growth</t>
  </si>
  <si>
    <t xml:space="preserve">43.1563 ( 8-Oct-2025 ) </t>
  </si>
  <si>
    <t>2867.64 (30-Sep-2025)</t>
  </si>
  <si>
    <t>ICICI Prudential Constant Maturity Gilt Fund - Dir - Growth</t>
  </si>
  <si>
    <t xml:space="preserve">25.6003 ( 8-Oct-2025 ) </t>
  </si>
  <si>
    <t>ICICI Prudential Gilt Fund - Dir - Growth</t>
  </si>
  <si>
    <t xml:space="preserve">112.4074 ( 8-Oct-2025 ) </t>
  </si>
  <si>
    <t>8024.81 (30-Sep-2025)</t>
  </si>
  <si>
    <t>ICICI Prudential Long Term Bond Fund - Dir - Growth</t>
  </si>
  <si>
    <t xml:space="preserve">99.4441 ( 8-Oct-2025 ) </t>
  </si>
  <si>
    <t>1143.97 (30-Sep-2025)</t>
  </si>
  <si>
    <t>ICICI Prudential Medium Term Bond Fund - Dir - Growth</t>
  </si>
  <si>
    <t xml:space="preserve">50.5300 ( 8-Oct-2025 ) </t>
  </si>
  <si>
    <t>5709.54 (30-Sep-2025)</t>
  </si>
  <si>
    <t>ICICI Prudential Short Term Fund - Dir - Growth</t>
  </si>
  <si>
    <t xml:space="preserve">67.0344 ( 8-Oct-2025 ) </t>
  </si>
  <si>
    <t>22141.4 (30-Sep-2025)</t>
  </si>
  <si>
    <t>ICICI Prudential Ultra Short Term Fund - Dir - Growth</t>
  </si>
  <si>
    <t xml:space="preserve">30.5314 ( 8-Oct-2025 ) </t>
  </si>
  <si>
    <t>17042.6 (30-Sep-2025)</t>
  </si>
  <si>
    <t>66750.5146 ( 30-Sep-2025 )</t>
  </si>
  <si>
    <t>65803.5 (30-Sep-2025)</t>
  </si>
  <si>
    <t>1382.5278 ( 30-Sep-2025 )</t>
  </si>
  <si>
    <t>1402.82 (30-Sep-2025)</t>
  </si>
  <si>
    <t>46392.0509 ( 30-Sep-2025 )</t>
  </si>
  <si>
    <t>45278.2 (30-Sep-2025)</t>
  </si>
  <si>
    <t>32572.9997 ( 30-Sep-2025 )</t>
  </si>
  <si>
    <t>31824.6 (30-Sep-2025)</t>
  </si>
  <si>
    <t>7504.51 (30-Sep-2025)</t>
  </si>
  <si>
    <t>67999.6314 ( 30-Sep-2025 )</t>
  </si>
  <si>
    <t>3244.8 (30-Sep-2025)</t>
  </si>
  <si>
    <t>2256.0005 ( 30-Sep-2025 )</t>
  </si>
  <si>
    <t>3957.1180 ( 30-Sep-2025 )</t>
  </si>
  <si>
    <t>5301.3269 ( 30-Sep-2025 )</t>
  </si>
  <si>
    <t>1235.0789 ( 30-Sep-2025 )</t>
  </si>
  <si>
    <t>1072.7817 ( 30-Sep-2025 )</t>
  </si>
  <si>
    <t>Bandhan Retirement Fund - Reg - Growth</t>
  </si>
  <si>
    <t xml:space="preserve">12.6310 ( 8-Oct-2025 ) </t>
  </si>
  <si>
    <t>182.1567 ( 30-Sep-2025 )</t>
  </si>
  <si>
    <t>Brijesh Shah, Gaurav Satra, Gautam Kaul, Ritika Behera, Viraj Kulkarni, Vishal Biraia</t>
  </si>
  <si>
    <t>656.4931 ( 30-Sep-2025 )</t>
  </si>
  <si>
    <t>96.9442 ( 30-Sep-2025 )</t>
  </si>
  <si>
    <t>886.7640 ( 30-Sep-2025 )</t>
  </si>
  <si>
    <t>732.1897 ( 30-Sep-2025 )</t>
  </si>
  <si>
    <t>1230.4761 ( 30-Sep-2025 )</t>
  </si>
  <si>
    <t>933.5882 ( 30-Sep-2025 )</t>
  </si>
  <si>
    <t>1131.2556 ( 30-Sep-2025 )</t>
  </si>
  <si>
    <t>1204.1917 ( 30-Sep-2025 )</t>
  </si>
  <si>
    <t>Baroda BNP Paribas Retirement Fund - Reg - Growth</t>
  </si>
  <si>
    <t xml:space="preserve">11.2111 ( 8-Oct-2025 ) </t>
  </si>
  <si>
    <t>376.3029 ( 30-Sep-2025 )</t>
  </si>
  <si>
    <t>Ankeet Pandya, Gurvinder Singh Wasan, Pratish Krishnan</t>
  </si>
  <si>
    <t>1244.3549 ( 30-Sep-2025 )</t>
  </si>
  <si>
    <t>1210.1201 ( 30-Sep-2025 )</t>
  </si>
  <si>
    <t>Canara Robeco Multi Asset Allocation Fund - Reg - Growth</t>
  </si>
  <si>
    <t xml:space="preserve">10.5300 ( 8-Oct-2025 ) </t>
  </si>
  <si>
    <t>973.0167 ( 31-Aug-2025 )</t>
  </si>
  <si>
    <t>Amit Kadam, Ennette Fernandes, Kunal Jain</t>
  </si>
  <si>
    <t>HDFC Defence Fund - Reg - Growth</t>
  </si>
  <si>
    <t xml:space="preserve">24.3840 ( 8-Oct-2025 ) </t>
  </si>
  <si>
    <t>7024.2766 ( 30-Sep-2025 )</t>
  </si>
  <si>
    <t>Dhruv Muchhal, Priya Ranjan, Rahul Baijal</t>
  </si>
  <si>
    <t>HDFC Non-Cyclical Consumer Fund - Reg - Growth</t>
  </si>
  <si>
    <t xml:space="preserve">14.4400 ( 8-Oct-2025 ) </t>
  </si>
  <si>
    <t>1058.8906 ( 30-Sep-2025 )</t>
  </si>
  <si>
    <t>10233.6991 ( 30-Sep-2025 )</t>
  </si>
  <si>
    <t>3678.1758 ( 30-Sep-2025 )</t>
  </si>
  <si>
    <t>2285.3888 ( 30-Sep-2025 )</t>
  </si>
  <si>
    <t>7133.1891 ( 30-Sep-2025 )</t>
  </si>
  <si>
    <t>1918.6572 ( 30-Sep-2025 )</t>
  </si>
  <si>
    <t>PGIM India Retirement Fund - Reg - Growth</t>
  </si>
  <si>
    <t xml:space="preserve">12.0200 ( 8-Oct-2025 ) </t>
  </si>
  <si>
    <t>90.7768 ( 31-Aug-2025 )</t>
  </si>
  <si>
    <t>Union Retirement Fund - Reg - Growth</t>
  </si>
  <si>
    <t xml:space="preserve">15.7200 ( 8-Oct-2025 ) </t>
  </si>
  <si>
    <t>174.5043 ( 31-Aug-2025 )</t>
  </si>
  <si>
    <t>Pratik Dharmshi, Pratit Vajani</t>
  </si>
  <si>
    <t>Report as on October 07, 2025</t>
  </si>
  <si>
    <t xml:space="preserve">75.4500 ( 7-Oct-2025 ) </t>
  </si>
  <si>
    <t xml:space="preserve">329.1500 ( 7-Oct-2025 ) </t>
  </si>
  <si>
    <t xml:space="preserve">401.6100 ( 7-Oct-2025 ) </t>
  </si>
  <si>
    <t xml:space="preserve">786.5094 ( 7-Oct-2025 ) </t>
  </si>
  <si>
    <t xml:space="preserve">15.7331 ( 7-Oct-2025 ) </t>
  </si>
  <si>
    <t>1185.91 (30-Sep-2025)</t>
  </si>
  <si>
    <t xml:space="preserve">26.4600 ( 7-Oct-2025 ) </t>
  </si>
  <si>
    <t>924.008 (30-Sep-2025)</t>
  </si>
  <si>
    <t xml:space="preserve">36437.0845 ( 7-Oct-2025 ) </t>
  </si>
  <si>
    <t>Aditya Birla Sun Life Multi-Asset Omni FOF - Growth</t>
  </si>
  <si>
    <t xml:space="preserve">70.2268 ( 8-Oct-2025 ) </t>
  </si>
  <si>
    <t>244.2781 ( 30-Sep-2025 )</t>
  </si>
  <si>
    <t>Vinod Narayan Bhat</t>
  </si>
  <si>
    <t>HDFC Multi-Asset Active FOF - Reg - Growth</t>
  </si>
  <si>
    <t xml:space="preserve">18.8190 ( 8-Oct-2025 ) </t>
  </si>
  <si>
    <t>4792.7999 ( 30-Sep-2025 )</t>
  </si>
  <si>
    <t>Anil Bamboli, Bhagyesh Kagalkar, Srinivasan Ramamurthy</t>
  </si>
  <si>
    <t>27750.4512 ( 30-Sep-2025 )</t>
  </si>
  <si>
    <t>Kotak Multi Asset Omni FOF - Reg - Growth</t>
  </si>
  <si>
    <t xml:space="preserve">244.1030 ( 8-Oct-2025 ) </t>
  </si>
  <si>
    <t>1877.0766 ( 31-Aug-2025 )</t>
  </si>
  <si>
    <t>Mirae Asset Diversified Equity Allocator Passive FOF - Reg - Growth</t>
  </si>
  <si>
    <t xml:space="preserve">24.9490 ( 8-Oct-2025 ) </t>
  </si>
  <si>
    <t>890.1360 ( 31-Aug-2025 )</t>
  </si>
  <si>
    <t>Bharti Sawant</t>
  </si>
  <si>
    <t>Nippon India Multi - Asset Omni FoF - Reg - Growth</t>
  </si>
  <si>
    <t xml:space="preserve">22.2182 ( 8-Oct-2025 ) </t>
  </si>
  <si>
    <t>1051.9393 ( 31-Aug-2025 )</t>
  </si>
  <si>
    <t>Ashutosh Bhargava, Sushil Hari Prasad Budhia</t>
  </si>
  <si>
    <t xml:space="preserve">12 Years </t>
  </si>
  <si>
    <t>12 Years  LDM</t>
  </si>
  <si>
    <t>1987.2826 ( 30-Sep-2025 )</t>
  </si>
  <si>
    <t>Aditya Birla Sun Life Flexi Cap Fund - Dir - Growth</t>
  </si>
  <si>
    <t xml:space="preserve">2012.0900 ( 8-Oct-2025 ) </t>
  </si>
  <si>
    <t>Axis Flexi Cap Fund - Dir - Growth</t>
  </si>
  <si>
    <t xml:space="preserve">29.7200 ( 8-Oct-2025 ) </t>
  </si>
  <si>
    <t>Bandhan Flexi Cap Fund - Dir - Growth</t>
  </si>
  <si>
    <t xml:space="preserve">229.0410 ( 8-Oct-2025 ) </t>
  </si>
  <si>
    <t>Canara Robeco Flexi Cap Fund - Dir - Growth</t>
  </si>
  <si>
    <t xml:space="preserve">386.0200 ( 8-Oct-2025 ) </t>
  </si>
  <si>
    <t>DSP Flexi Cap Fund - Dir - Growth</t>
  </si>
  <si>
    <t xml:space="preserve">114.5920 ( 8-Oct-2025 ) </t>
  </si>
  <si>
    <t>Franklin India Flexi Cap Fund - Dir - Growth</t>
  </si>
  <si>
    <t xml:space="preserve">1812.0653 ( 8-Oct-2025 ) </t>
  </si>
  <si>
    <t>HDFC Flexi Cap Fund - Dir - Growth</t>
  </si>
  <si>
    <t xml:space="preserve">2222.7490 ( 8-Oct-2025 ) </t>
  </si>
  <si>
    <t>1742.4970 ( 30-Sep-2025 )</t>
  </si>
  <si>
    <t>Kotak Flexicap Fund - Dir - Growth</t>
  </si>
  <si>
    <t xml:space="preserve">96.1290 ( 8-Oct-2025 ) </t>
  </si>
  <si>
    <t>Motilal Oswal Flexi Cap Fund - Dir - Growth</t>
  </si>
  <si>
    <t xml:space="preserve">68.6726 ( 8-Oct-2025 ) </t>
  </si>
  <si>
    <t>Nippon India Flexi Cap Fund - Dir - Growth</t>
  </si>
  <si>
    <t xml:space="preserve">17.6392 ( 8-Oct-2025 ) </t>
  </si>
  <si>
    <t>Parag Parikh Flexi Cap Fund - Dir - Growth</t>
  </si>
  <si>
    <t xml:space="preserve">93.0302 ( 8-Oct-2025 ) </t>
  </si>
  <si>
    <t>PGIM India Flexi Cap Fund - Dir - Growth</t>
  </si>
  <si>
    <t xml:space="preserve">42.8900 ( 8-Oct-2025 ) </t>
  </si>
  <si>
    <t>SBI Flexicap Fund - Dir - Growth</t>
  </si>
  <si>
    <t xml:space="preserve">122.9132 ( 8-Oct-2025 ) </t>
  </si>
  <si>
    <t>UTI Flexi Cap Fund - Dir - Growth</t>
  </si>
  <si>
    <t xml:space="preserve">351.4190 ( 8-Oct-2025 ) </t>
  </si>
  <si>
    <t>14413.7868 ( 30-Sep-2025 )</t>
  </si>
  <si>
    <t>6756.3793 ( 30-Sep-2025 )</t>
  </si>
  <si>
    <t>5990.3355 ( 30-Sep-2025 )</t>
  </si>
  <si>
    <t>ICICI Prudential Debt Management Fund (FOF) - Growth</t>
  </si>
  <si>
    <t xml:space="preserve">45.7647 ( 8-Oct-2025 ) </t>
  </si>
  <si>
    <t>108.0953 ( 30-Sep-2025 )</t>
  </si>
  <si>
    <t>DSP Income Plus Arbitrage Omni FoF - Reg - Growth</t>
  </si>
  <si>
    <t xml:space="preserve">21.5823 ( 8-Oct-2025 ) </t>
  </si>
  <si>
    <t>1688.8626 ( 30-Sep-2025 )</t>
  </si>
  <si>
    <t>Kaivalya Nadkarni, Shantanu Pradeep Godambe</t>
  </si>
  <si>
    <t>ICICI Prudential Global Advantage Fund (FOF) - Reg - Growth</t>
  </si>
  <si>
    <t xml:space="preserve">19.6955 ( 8-Oct-2025 ) </t>
  </si>
  <si>
    <t>366.8935 ( 30-Sep-2025 )</t>
  </si>
  <si>
    <t>ICICI Prudential Global Stable Equity Fund (FOF) - Reg - IDCW</t>
  </si>
  <si>
    <t xml:space="preserve">29.3200 ( 8-Oct-2025 ) </t>
  </si>
  <si>
    <t>88.7211 ( 30-Sep-2025 )</t>
  </si>
  <si>
    <t>Masoomi Jhurmarvala, Ritesh Lunawat, Sharmila D mello</t>
  </si>
  <si>
    <t>3344.0649 ( 30-Sep-2025 )</t>
  </si>
  <si>
    <t>ICICI Prudential India Equity FOF - Reg - Growth</t>
  </si>
  <si>
    <t xml:space="preserve">30.7349 ( 8-Oct-2025 ) </t>
  </si>
  <si>
    <t>228.6836 ( 30-Sep-2025 )</t>
  </si>
  <si>
    <t>Dharmesh Kakkad, Masoomi Jhurmarvala, Sharmila D 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</si>
</sst>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indexed="9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5" fontId="3" fillId="0" borderId="1" xfId="0" applyNumberFormat="1" applyFont="1" applyBorder="1"/>
    <xf numFmtId="10" fontId="3" fillId="0" borderId="1" xfId="0" applyNumberFormat="1" applyFont="1" applyBorder="1"/>
    <xf numFmtId="0" fontId="2" fillId="5" borderId="1" xfId="0" applyFont="1" applyFill="1" applyBorder="1"/>
    <xf numFmtId="15" fontId="2" fillId="5" borderId="1" xfId="0" applyNumberFormat="1" applyFont="1" applyFill="1" applyBorder="1"/>
    <xf numFmtId="10" fontId="2" fillId="5" borderId="1" xfId="0" applyNumberFormat="1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5" fontId="2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15" fontId="3" fillId="6" borderId="1" xfId="0" applyNumberFormat="1" applyFont="1" applyFill="1" applyBorder="1"/>
    <xf numFmtId="10" fontId="3" fillId="6" borderId="1" xfId="0" applyNumberFormat="1" applyFont="1" applyFill="1" applyBorder="1"/>
    <xf numFmtId="0" fontId="0" fillId="6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55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5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A42" sqref="A42"/>
    </sheetView>
  </sheetViews>
  <sheetFormatPr defaultRowHeight="14.5" x14ac:dyDescent="0.35"/>
  <cols>
    <col min="1" max="1" width="96.54296875" bestFit="1" customWidth="1"/>
    <col min="2" max="2" width="23.54296875" bestFit="1" customWidth="1"/>
    <col min="3" max="3" width="13" bestFit="1" customWidth="1"/>
    <col min="4" max="4" width="25.54296875" bestFit="1" customWidth="1"/>
    <col min="5" max="5" width="94.179687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4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4" t="s">
        <v>170</v>
      </c>
      <c r="BC4" s="4" t="s">
        <v>147</v>
      </c>
      <c r="BD4" s="4" t="s">
        <v>171</v>
      </c>
      <c r="BE4" s="4" t="s">
        <v>147</v>
      </c>
      <c r="BF4" s="4" t="s">
        <v>172</v>
      </c>
      <c r="BG4" s="4" t="s">
        <v>147</v>
      </c>
      <c r="BH4" s="4" t="s">
        <v>173</v>
      </c>
      <c r="BI4" s="4" t="s">
        <v>147</v>
      </c>
      <c r="BJ4" s="4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7</v>
      </c>
      <c r="B5" s="7" t="s">
        <v>8</v>
      </c>
      <c r="C5" s="8">
        <v>45194</v>
      </c>
      <c r="D5" s="7" t="s">
        <v>9</v>
      </c>
      <c r="E5" s="7" t="s">
        <v>10</v>
      </c>
      <c r="F5" s="9">
        <v>-1.2459999999999999E-3</v>
      </c>
      <c r="G5" s="7">
        <v>5</v>
      </c>
      <c r="H5" s="9">
        <v>6.0939999999999996E-3</v>
      </c>
      <c r="I5" s="7">
        <v>17</v>
      </c>
      <c r="J5" s="9">
        <v>1.4139999999999999E-3</v>
      </c>
      <c r="K5" s="7">
        <v>3</v>
      </c>
      <c r="L5" s="9">
        <v>9.8320000000000005E-3</v>
      </c>
      <c r="M5" s="7">
        <v>15</v>
      </c>
      <c r="N5" s="9">
        <v>-9.0899999999999998E-4</v>
      </c>
      <c r="O5" s="7">
        <v>8</v>
      </c>
      <c r="P5" s="9">
        <v>7.3082999999999995E-2</v>
      </c>
      <c r="Q5" s="7">
        <v>28</v>
      </c>
      <c r="R5" s="9">
        <v>3.6579E-2</v>
      </c>
      <c r="S5" s="7">
        <v>20</v>
      </c>
      <c r="T5" s="9">
        <v>2.5471000000000001E-2</v>
      </c>
      <c r="U5" s="7">
        <v>12</v>
      </c>
      <c r="V5" s="9">
        <v>0.271677</v>
      </c>
      <c r="W5" s="7">
        <v>22</v>
      </c>
      <c r="X5" s="9"/>
      <c r="Y5" s="7"/>
      <c r="Z5" s="9"/>
      <c r="AA5" s="7"/>
      <c r="AB5" s="9"/>
      <c r="AC5" s="7"/>
      <c r="AD5" s="9"/>
      <c r="AE5" s="7"/>
      <c r="AF5" s="9"/>
      <c r="AG5" s="7"/>
      <c r="AH5" s="9"/>
      <c r="AI5" s="7"/>
      <c r="AJ5" s="9">
        <v>3.0936999999999999E-2</v>
      </c>
      <c r="AK5" s="7">
        <v>19</v>
      </c>
      <c r="AL5" s="9">
        <v>0.27464</v>
      </c>
      <c r="AM5" s="7">
        <v>31</v>
      </c>
      <c r="AN5" s="9">
        <v>5.6170999999999999E-2</v>
      </c>
      <c r="AO5" s="7">
        <v>26</v>
      </c>
      <c r="AP5" s="9">
        <v>1.0288E-2</v>
      </c>
      <c r="AQ5" s="7">
        <v>26</v>
      </c>
      <c r="AR5" s="9">
        <v>7.3099999999999997E-3</v>
      </c>
      <c r="AS5" s="7">
        <v>14</v>
      </c>
      <c r="AT5" s="9">
        <v>3.6933000000000001E-2</v>
      </c>
      <c r="AU5" s="7">
        <v>19</v>
      </c>
      <c r="AV5" s="9">
        <v>5.8346000000000002E-2</v>
      </c>
      <c r="AW5" s="7">
        <v>22</v>
      </c>
      <c r="AX5" s="9">
        <v>3.4955E-2</v>
      </c>
      <c r="AY5" s="7">
        <v>17</v>
      </c>
      <c r="AZ5" s="9">
        <v>0.28847800000000001</v>
      </c>
      <c r="BA5" s="7">
        <v>26</v>
      </c>
      <c r="BB5" s="9"/>
      <c r="BC5" s="7"/>
      <c r="BD5" s="9"/>
      <c r="BE5" s="7"/>
      <c r="BF5" s="9"/>
      <c r="BG5" s="7"/>
      <c r="BH5" s="9"/>
      <c r="BI5" s="7"/>
      <c r="BJ5" s="9"/>
      <c r="BK5" s="7"/>
      <c r="BL5" s="9"/>
      <c r="BM5" s="7"/>
    </row>
    <row r="6" spans="1:65" ht="10.5" customHeight="1" x14ac:dyDescent="0.35">
      <c r="A6" s="7" t="s">
        <v>11</v>
      </c>
      <c r="B6" s="7" t="s">
        <v>12</v>
      </c>
      <c r="C6" s="8">
        <v>34740</v>
      </c>
      <c r="D6" s="7" t="s">
        <v>13</v>
      </c>
      <c r="E6" s="7" t="s">
        <v>14</v>
      </c>
      <c r="F6" s="9">
        <v>-2.3679999999999999E-3</v>
      </c>
      <c r="G6" s="7">
        <v>11</v>
      </c>
      <c r="H6" s="9">
        <v>5.855E-3</v>
      </c>
      <c r="I6" s="7">
        <v>20</v>
      </c>
      <c r="J6" s="9">
        <v>-1.639E-3</v>
      </c>
      <c r="K6" s="7">
        <v>18</v>
      </c>
      <c r="L6" s="9">
        <v>7.4590000000000004E-3</v>
      </c>
      <c r="M6" s="7">
        <v>23</v>
      </c>
      <c r="N6" s="9">
        <v>-1.0996000000000001E-2</v>
      </c>
      <c r="O6" s="7">
        <v>20</v>
      </c>
      <c r="P6" s="9">
        <v>0.111508</v>
      </c>
      <c r="Q6" s="7">
        <v>9</v>
      </c>
      <c r="R6" s="9">
        <v>4.6143000000000003E-2</v>
      </c>
      <c r="S6" s="7">
        <v>12</v>
      </c>
      <c r="T6" s="9">
        <v>1.2548999999999999E-2</v>
      </c>
      <c r="U6" s="7">
        <v>19</v>
      </c>
      <c r="V6" s="9">
        <v>0.301589</v>
      </c>
      <c r="W6" s="7">
        <v>18</v>
      </c>
      <c r="X6" s="9">
        <v>0.46027000000000001</v>
      </c>
      <c r="Y6" s="7">
        <v>21</v>
      </c>
      <c r="Z6" s="9">
        <v>0.39102799999999999</v>
      </c>
      <c r="AA6" s="7">
        <v>26</v>
      </c>
      <c r="AB6" s="9">
        <v>1.0603800000000001</v>
      </c>
      <c r="AC6" s="7">
        <v>19</v>
      </c>
      <c r="AD6" s="9">
        <v>1.1884600000000001</v>
      </c>
      <c r="AE6" s="7">
        <v>23</v>
      </c>
      <c r="AF6" s="9">
        <v>1.7195100000000001</v>
      </c>
      <c r="AG6" s="7">
        <v>17</v>
      </c>
      <c r="AH6" s="9">
        <v>4.2378799999999996</v>
      </c>
      <c r="AI6" s="7">
        <v>16</v>
      </c>
      <c r="AJ6" s="9">
        <v>4.3907000000000002E-2</v>
      </c>
      <c r="AK6" s="7">
        <v>11</v>
      </c>
      <c r="AL6" s="9">
        <v>151.899</v>
      </c>
      <c r="AM6" s="7">
        <v>2</v>
      </c>
      <c r="AN6" s="9">
        <v>7.8310000000000005E-2</v>
      </c>
      <c r="AO6" s="7">
        <v>11</v>
      </c>
      <c r="AP6" s="9">
        <v>1.2475999999999999E-2</v>
      </c>
      <c r="AQ6" s="7">
        <v>13</v>
      </c>
      <c r="AR6" s="9">
        <v>6.7089999999999997E-3</v>
      </c>
      <c r="AS6" s="7">
        <v>17</v>
      </c>
      <c r="AT6" s="9">
        <v>4.9575000000000001E-2</v>
      </c>
      <c r="AU6" s="7">
        <v>9</v>
      </c>
      <c r="AV6" s="9">
        <v>7.2005E-2</v>
      </c>
      <c r="AW6" s="7">
        <v>14</v>
      </c>
      <c r="AX6" s="9">
        <v>3.6821E-2</v>
      </c>
      <c r="AY6" s="7">
        <v>14</v>
      </c>
      <c r="AZ6" s="9">
        <v>0.33050499999999999</v>
      </c>
      <c r="BA6" s="7">
        <v>18</v>
      </c>
      <c r="BB6" s="9">
        <v>0.43777700000000003</v>
      </c>
      <c r="BC6" s="7">
        <v>20</v>
      </c>
      <c r="BD6" s="9">
        <v>0.41097600000000001</v>
      </c>
      <c r="BE6" s="7">
        <v>27</v>
      </c>
      <c r="BF6" s="9">
        <v>1.0698399999999999</v>
      </c>
      <c r="BG6" s="7">
        <v>22</v>
      </c>
      <c r="BH6" s="9">
        <v>1.15045</v>
      </c>
      <c r="BI6" s="7">
        <v>23</v>
      </c>
      <c r="BJ6" s="9">
        <v>1.72499</v>
      </c>
      <c r="BK6" s="7">
        <v>17</v>
      </c>
      <c r="BL6" s="9">
        <v>4.0420100000000003</v>
      </c>
      <c r="BM6" s="7">
        <v>15</v>
      </c>
    </row>
    <row r="7" spans="1:65" ht="10.5" customHeight="1" x14ac:dyDescent="0.35">
      <c r="A7" s="7" t="s">
        <v>15</v>
      </c>
      <c r="B7" s="7" t="s">
        <v>16</v>
      </c>
      <c r="C7" s="8">
        <v>43321</v>
      </c>
      <c r="D7" s="7" t="s">
        <v>17</v>
      </c>
      <c r="E7" s="7" t="s">
        <v>18</v>
      </c>
      <c r="F7" s="9">
        <v>-3.882E-3</v>
      </c>
      <c r="G7" s="7">
        <v>25</v>
      </c>
      <c r="H7" s="9">
        <v>8.3499999999999998E-3</v>
      </c>
      <c r="I7" s="7">
        <v>7</v>
      </c>
      <c r="J7" s="9">
        <v>-2.4299999999999999E-3</v>
      </c>
      <c r="K7" s="7">
        <v>21</v>
      </c>
      <c r="L7" s="9">
        <v>9.8379999999999995E-3</v>
      </c>
      <c r="M7" s="7">
        <v>14</v>
      </c>
      <c r="N7" s="9">
        <v>-9.1699999999999993E-3</v>
      </c>
      <c r="O7" s="7">
        <v>18</v>
      </c>
      <c r="P7" s="9">
        <v>9.3184000000000003E-2</v>
      </c>
      <c r="Q7" s="7">
        <v>19</v>
      </c>
      <c r="R7" s="9">
        <v>3.7393000000000003E-2</v>
      </c>
      <c r="S7" s="7">
        <v>19</v>
      </c>
      <c r="T7" s="9">
        <v>4.4029999999999998E-3</v>
      </c>
      <c r="U7" s="7">
        <v>21</v>
      </c>
      <c r="V7" s="9">
        <v>0.26494099999999998</v>
      </c>
      <c r="W7" s="7">
        <v>24</v>
      </c>
      <c r="X7" s="9">
        <v>0.35960300000000001</v>
      </c>
      <c r="Y7" s="7">
        <v>28</v>
      </c>
      <c r="Z7" s="9">
        <v>0.28072399999999997</v>
      </c>
      <c r="AA7" s="7">
        <v>29</v>
      </c>
      <c r="AB7" s="9">
        <v>0.83631500000000003</v>
      </c>
      <c r="AC7" s="7">
        <v>28</v>
      </c>
      <c r="AD7" s="9">
        <v>1.20516</v>
      </c>
      <c r="AE7" s="7">
        <v>22</v>
      </c>
      <c r="AF7" s="7"/>
      <c r="AG7" s="7"/>
      <c r="AH7" s="7"/>
      <c r="AI7" s="7"/>
      <c r="AJ7" s="9">
        <v>3.8968000000000003E-2</v>
      </c>
      <c r="AK7" s="7">
        <v>17</v>
      </c>
      <c r="AL7" s="9">
        <v>1.0529999999999999</v>
      </c>
      <c r="AM7" s="7">
        <v>29</v>
      </c>
      <c r="AN7" s="9">
        <v>6.0982000000000001E-2</v>
      </c>
      <c r="AO7" s="7">
        <v>21</v>
      </c>
      <c r="AP7" s="9">
        <v>1.3827000000000001E-2</v>
      </c>
      <c r="AQ7" s="7">
        <v>8</v>
      </c>
      <c r="AR7" s="9">
        <v>9.7499999999999996E-4</v>
      </c>
      <c r="AS7" s="7">
        <v>23</v>
      </c>
      <c r="AT7" s="9">
        <v>3.5822E-2</v>
      </c>
      <c r="AU7" s="7">
        <v>21</v>
      </c>
      <c r="AV7" s="9">
        <v>6.318E-2</v>
      </c>
      <c r="AW7" s="7">
        <v>19</v>
      </c>
      <c r="AX7" s="9">
        <v>2.4962999999999999E-2</v>
      </c>
      <c r="AY7" s="7">
        <v>23</v>
      </c>
      <c r="AZ7" s="9">
        <v>0.309311</v>
      </c>
      <c r="BA7" s="7">
        <v>23</v>
      </c>
      <c r="BB7" s="9">
        <v>0.34534700000000002</v>
      </c>
      <c r="BC7" s="7">
        <v>28</v>
      </c>
      <c r="BD7" s="9">
        <v>0.29526799999999997</v>
      </c>
      <c r="BE7" s="7">
        <v>30</v>
      </c>
      <c r="BF7" s="9">
        <v>0.833036</v>
      </c>
      <c r="BG7" s="7">
        <v>29</v>
      </c>
      <c r="BH7" s="9">
        <v>1.1957199999999999</v>
      </c>
      <c r="BI7" s="7">
        <v>21</v>
      </c>
      <c r="BJ7" s="7"/>
      <c r="BK7" s="7"/>
      <c r="BL7" s="7"/>
      <c r="BM7" s="7"/>
    </row>
    <row r="8" spans="1:65" ht="10.5" customHeight="1" x14ac:dyDescent="0.35">
      <c r="A8" s="7" t="s">
        <v>19</v>
      </c>
      <c r="B8" s="7" t="s">
        <v>20</v>
      </c>
      <c r="C8" s="8">
        <v>42734</v>
      </c>
      <c r="D8" s="7" t="s">
        <v>21</v>
      </c>
      <c r="E8" s="7" t="s">
        <v>22</v>
      </c>
      <c r="F8" s="9">
        <v>-3.4060000000000002E-3</v>
      </c>
      <c r="G8" s="7">
        <v>21</v>
      </c>
      <c r="H8" s="9">
        <v>9.391E-3</v>
      </c>
      <c r="I8" s="7">
        <v>6</v>
      </c>
      <c r="J8" s="9">
        <v>-3.8000000000000002E-4</v>
      </c>
      <c r="K8" s="7">
        <v>11</v>
      </c>
      <c r="L8" s="9">
        <v>1.2612E-2</v>
      </c>
      <c r="M8" s="7">
        <v>5</v>
      </c>
      <c r="N8" s="9">
        <v>1.7935E-2</v>
      </c>
      <c r="O8" s="7">
        <v>2</v>
      </c>
      <c r="P8" s="9">
        <v>0.139797</v>
      </c>
      <c r="Q8" s="7">
        <v>3</v>
      </c>
      <c r="R8" s="9">
        <v>6.1851999999999997E-2</v>
      </c>
      <c r="S8" s="7">
        <v>4</v>
      </c>
      <c r="T8" s="9">
        <v>4.7284E-2</v>
      </c>
      <c r="U8" s="7">
        <v>4</v>
      </c>
      <c r="V8" s="9">
        <v>0.36990200000000001</v>
      </c>
      <c r="W8" s="7">
        <v>6</v>
      </c>
      <c r="X8" s="9">
        <v>0.54086900000000004</v>
      </c>
      <c r="Y8" s="7">
        <v>13</v>
      </c>
      <c r="Z8" s="9">
        <v>0.50916899999999998</v>
      </c>
      <c r="AA8" s="7">
        <v>11</v>
      </c>
      <c r="AB8" s="9">
        <v>1.2374700000000001</v>
      </c>
      <c r="AC8" s="7">
        <v>9</v>
      </c>
      <c r="AD8" s="9">
        <v>1.47976</v>
      </c>
      <c r="AE8" s="7">
        <v>11</v>
      </c>
      <c r="AF8" s="7"/>
      <c r="AG8" s="7"/>
      <c r="AH8" s="7"/>
      <c r="AI8" s="7"/>
      <c r="AJ8" s="9">
        <v>4.9872E-2</v>
      </c>
      <c r="AK8" s="7">
        <v>5</v>
      </c>
      <c r="AL8" s="9">
        <v>1.6335</v>
      </c>
      <c r="AM8" s="7">
        <v>26</v>
      </c>
      <c r="AN8" s="9">
        <v>9.7840999999999997E-2</v>
      </c>
      <c r="AO8" s="7">
        <v>3</v>
      </c>
      <c r="AP8" s="9">
        <v>1.6795000000000001E-2</v>
      </c>
      <c r="AQ8" s="7">
        <v>6</v>
      </c>
      <c r="AR8" s="9">
        <v>1.7580999999999999E-2</v>
      </c>
      <c r="AS8" s="7">
        <v>5</v>
      </c>
      <c r="AT8" s="9">
        <v>8.0942E-2</v>
      </c>
      <c r="AU8" s="7">
        <v>3</v>
      </c>
      <c r="AV8" s="9">
        <v>0.11921</v>
      </c>
      <c r="AW8" s="7">
        <v>2</v>
      </c>
      <c r="AX8" s="9">
        <v>7.6436000000000004E-2</v>
      </c>
      <c r="AY8" s="7">
        <v>3</v>
      </c>
      <c r="AZ8" s="9">
        <v>0.40438400000000002</v>
      </c>
      <c r="BA8" s="7">
        <v>4</v>
      </c>
      <c r="BB8" s="9">
        <v>0.50813200000000003</v>
      </c>
      <c r="BC8" s="7">
        <v>13</v>
      </c>
      <c r="BD8" s="9">
        <v>0.52755200000000002</v>
      </c>
      <c r="BE8" s="7">
        <v>11</v>
      </c>
      <c r="BF8" s="9">
        <v>1.25664</v>
      </c>
      <c r="BG8" s="7">
        <v>10</v>
      </c>
      <c r="BH8" s="9">
        <v>1.4384300000000001</v>
      </c>
      <c r="BI8" s="7">
        <v>11</v>
      </c>
      <c r="BJ8" s="7"/>
      <c r="BK8" s="7"/>
      <c r="BL8" s="7"/>
      <c r="BM8" s="7"/>
    </row>
    <row r="9" spans="1:65" ht="10.5" customHeight="1" x14ac:dyDescent="0.35">
      <c r="A9" s="7" t="s">
        <v>23</v>
      </c>
      <c r="B9" s="7" t="s">
        <v>24</v>
      </c>
      <c r="C9" s="8">
        <v>42832</v>
      </c>
      <c r="D9" s="7" t="s">
        <v>25</v>
      </c>
      <c r="E9" s="7" t="s">
        <v>26</v>
      </c>
      <c r="F9" s="9">
        <v>-1.49E-3</v>
      </c>
      <c r="G9" s="7">
        <v>6</v>
      </c>
      <c r="H9" s="9">
        <v>4.4450000000000002E-3</v>
      </c>
      <c r="I9" s="7">
        <v>25</v>
      </c>
      <c r="J9" s="9">
        <v>-2.111E-3</v>
      </c>
      <c r="K9" s="7">
        <v>20</v>
      </c>
      <c r="L9" s="9">
        <v>4.725E-3</v>
      </c>
      <c r="M9" s="7">
        <v>25</v>
      </c>
      <c r="N9" s="9">
        <v>-1.7257999999999999E-2</v>
      </c>
      <c r="O9" s="7">
        <v>25</v>
      </c>
      <c r="P9" s="9">
        <v>9.4474000000000002E-2</v>
      </c>
      <c r="Q9" s="7">
        <v>17</v>
      </c>
      <c r="R9" s="9">
        <v>1.5923E-2</v>
      </c>
      <c r="S9" s="7">
        <v>25</v>
      </c>
      <c r="T9" s="9">
        <v>-1.3604E-2</v>
      </c>
      <c r="U9" s="7">
        <v>25</v>
      </c>
      <c r="V9" s="9">
        <v>0.30891000000000002</v>
      </c>
      <c r="W9" s="7">
        <v>17</v>
      </c>
      <c r="X9" s="9">
        <v>0.50067600000000001</v>
      </c>
      <c r="Y9" s="7">
        <v>15</v>
      </c>
      <c r="Z9" s="9">
        <v>0.47495900000000002</v>
      </c>
      <c r="AA9" s="7">
        <v>17</v>
      </c>
      <c r="AB9" s="9">
        <v>1.10903</v>
      </c>
      <c r="AC9" s="7">
        <v>14</v>
      </c>
      <c r="AD9" s="9">
        <v>1.6393599999999999</v>
      </c>
      <c r="AE9" s="7">
        <v>7</v>
      </c>
      <c r="AF9" s="9"/>
      <c r="AG9" s="7"/>
      <c r="AH9" s="9"/>
      <c r="AI9" s="7"/>
      <c r="AJ9" s="9">
        <v>1.153E-2</v>
      </c>
      <c r="AK9" s="7">
        <v>25</v>
      </c>
      <c r="AL9" s="9">
        <v>1.77481</v>
      </c>
      <c r="AM9" s="7">
        <v>24</v>
      </c>
      <c r="AN9" s="9">
        <v>6.0245E-2</v>
      </c>
      <c r="AO9" s="7">
        <v>22</v>
      </c>
      <c r="AP9" s="9">
        <v>1.1795999999999999E-2</v>
      </c>
      <c r="AQ9" s="7">
        <v>18</v>
      </c>
      <c r="AR9" s="9">
        <v>1.44E-4</v>
      </c>
      <c r="AS9" s="7">
        <v>25</v>
      </c>
      <c r="AT9" s="9">
        <v>3.5778999999999998E-2</v>
      </c>
      <c r="AU9" s="7">
        <v>22</v>
      </c>
      <c r="AV9" s="9">
        <v>4.5775999999999997E-2</v>
      </c>
      <c r="AW9" s="7">
        <v>26</v>
      </c>
      <c r="AX9" s="9">
        <v>9.3449999999999991E-3</v>
      </c>
      <c r="AY9" s="7">
        <v>26</v>
      </c>
      <c r="AZ9" s="9">
        <v>0.32923799999999998</v>
      </c>
      <c r="BA9" s="7">
        <v>19</v>
      </c>
      <c r="BB9" s="9">
        <v>0.46407100000000001</v>
      </c>
      <c r="BC9" s="7">
        <v>16</v>
      </c>
      <c r="BD9" s="9">
        <v>0.48877599999999999</v>
      </c>
      <c r="BE9" s="7">
        <v>17</v>
      </c>
      <c r="BF9" s="9">
        <v>1.13717</v>
      </c>
      <c r="BG9" s="7">
        <v>15</v>
      </c>
      <c r="BH9" s="9">
        <v>1.6147899999999999</v>
      </c>
      <c r="BI9" s="7">
        <v>6</v>
      </c>
      <c r="BJ9" s="9"/>
      <c r="BK9" s="7"/>
      <c r="BL9" s="9"/>
      <c r="BM9" s="7"/>
    </row>
    <row r="10" spans="1:65" ht="10.5" customHeight="1" x14ac:dyDescent="0.35">
      <c r="A10" s="7" t="s">
        <v>27</v>
      </c>
      <c r="B10" s="7" t="s">
        <v>28</v>
      </c>
      <c r="C10" s="8">
        <v>34001</v>
      </c>
      <c r="D10" s="7" t="s">
        <v>29</v>
      </c>
      <c r="E10" s="7" t="s">
        <v>30</v>
      </c>
      <c r="F10" s="9">
        <v>-2.8630000000000001E-3</v>
      </c>
      <c r="G10" s="7">
        <v>15</v>
      </c>
      <c r="H10" s="9">
        <v>5.7749999999999998E-3</v>
      </c>
      <c r="I10" s="7">
        <v>21</v>
      </c>
      <c r="J10" s="9">
        <v>-6.6200000000000005E-4</v>
      </c>
      <c r="K10" s="7">
        <v>13</v>
      </c>
      <c r="L10" s="9">
        <v>1.0600999999999999E-2</v>
      </c>
      <c r="M10" s="7">
        <v>11</v>
      </c>
      <c r="N10" s="9">
        <v>-6.0359999999999997E-3</v>
      </c>
      <c r="O10" s="7">
        <v>12</v>
      </c>
      <c r="P10" s="9">
        <v>0.107825</v>
      </c>
      <c r="Q10" s="7">
        <v>12</v>
      </c>
      <c r="R10" s="9">
        <v>5.2375999999999999E-2</v>
      </c>
      <c r="S10" s="7">
        <v>6</v>
      </c>
      <c r="T10" s="9">
        <v>2.0795000000000001E-2</v>
      </c>
      <c r="U10" s="7">
        <v>14</v>
      </c>
      <c r="V10" s="9">
        <v>0.31701000000000001</v>
      </c>
      <c r="W10" s="7">
        <v>14</v>
      </c>
      <c r="X10" s="9">
        <v>0.47738700000000001</v>
      </c>
      <c r="Y10" s="7">
        <v>17</v>
      </c>
      <c r="Z10" s="9">
        <v>0.45279900000000001</v>
      </c>
      <c r="AA10" s="7">
        <v>18</v>
      </c>
      <c r="AB10" s="9">
        <v>1.0289600000000001</v>
      </c>
      <c r="AC10" s="7">
        <v>23</v>
      </c>
      <c r="AD10" s="9">
        <v>1.5429600000000001</v>
      </c>
      <c r="AE10" s="7">
        <v>10</v>
      </c>
      <c r="AF10" s="9">
        <v>2.18451</v>
      </c>
      <c r="AG10" s="7">
        <v>10</v>
      </c>
      <c r="AH10" s="9">
        <v>5.2374299999999998</v>
      </c>
      <c r="AI10" s="7">
        <v>5</v>
      </c>
      <c r="AJ10" s="9">
        <v>4.6538999999999997E-2</v>
      </c>
      <c r="AK10" s="7">
        <v>7</v>
      </c>
      <c r="AL10" s="9">
        <v>36.579900000000002</v>
      </c>
      <c r="AM10" s="7">
        <v>7</v>
      </c>
      <c r="AN10" s="9">
        <v>7.9662999999999998E-2</v>
      </c>
      <c r="AO10" s="7">
        <v>10</v>
      </c>
      <c r="AP10" s="9">
        <v>1.1362000000000001E-2</v>
      </c>
      <c r="AQ10" s="7">
        <v>22</v>
      </c>
      <c r="AR10" s="9">
        <v>9.6989999999999993E-3</v>
      </c>
      <c r="AS10" s="7">
        <v>10</v>
      </c>
      <c r="AT10" s="9">
        <v>4.8780999999999998E-2</v>
      </c>
      <c r="AU10" s="7">
        <v>12</v>
      </c>
      <c r="AV10" s="9">
        <v>7.6805999999999999E-2</v>
      </c>
      <c r="AW10" s="7">
        <v>12</v>
      </c>
      <c r="AX10" s="9">
        <v>3.3786999999999998E-2</v>
      </c>
      <c r="AY10" s="7">
        <v>19</v>
      </c>
      <c r="AZ10" s="9">
        <v>0.342636</v>
      </c>
      <c r="BA10" s="7">
        <v>15</v>
      </c>
      <c r="BB10" s="9">
        <v>0.44411200000000001</v>
      </c>
      <c r="BC10" s="7">
        <v>18</v>
      </c>
      <c r="BD10" s="9">
        <v>0.46941699999999997</v>
      </c>
      <c r="BE10" s="7">
        <v>19</v>
      </c>
      <c r="BF10" s="9">
        <v>1.0426800000000001</v>
      </c>
      <c r="BG10" s="7">
        <v>24</v>
      </c>
      <c r="BH10" s="9">
        <v>1.4985900000000001</v>
      </c>
      <c r="BI10" s="7">
        <v>8</v>
      </c>
      <c r="BJ10" s="9">
        <v>2.1940599999999999</v>
      </c>
      <c r="BK10" s="7">
        <v>8</v>
      </c>
      <c r="BL10" s="9">
        <v>4.9731199999999998</v>
      </c>
      <c r="BM10" s="7">
        <v>5</v>
      </c>
    </row>
    <row r="11" spans="1:65" ht="10.5" customHeight="1" x14ac:dyDescent="0.35">
      <c r="A11" s="7" t="s">
        <v>31</v>
      </c>
      <c r="B11" s="7" t="s">
        <v>32</v>
      </c>
      <c r="C11" s="8">
        <v>36307</v>
      </c>
      <c r="D11" s="7" t="s">
        <v>33</v>
      </c>
      <c r="E11" s="7" t="s">
        <v>34</v>
      </c>
      <c r="F11" s="9">
        <v>-4.2449999999999996E-3</v>
      </c>
      <c r="G11" s="7">
        <v>27</v>
      </c>
      <c r="H11" s="9">
        <v>3.558E-3</v>
      </c>
      <c r="I11" s="7">
        <v>26</v>
      </c>
      <c r="J11" s="9">
        <v>-2.8349999999999998E-3</v>
      </c>
      <c r="K11" s="7">
        <v>23</v>
      </c>
      <c r="L11" s="9">
        <v>6.5059999999999996E-3</v>
      </c>
      <c r="M11" s="7">
        <v>24</v>
      </c>
      <c r="N11" s="9">
        <v>-1.3786E-2</v>
      </c>
      <c r="O11" s="7">
        <v>23</v>
      </c>
      <c r="P11" s="9">
        <v>7.4334999999999998E-2</v>
      </c>
      <c r="Q11" s="7">
        <v>27</v>
      </c>
      <c r="R11" s="9">
        <v>4.6008E-2</v>
      </c>
      <c r="S11" s="7">
        <v>13</v>
      </c>
      <c r="T11" s="9">
        <v>2.6395999999999999E-2</v>
      </c>
      <c r="U11" s="7">
        <v>11</v>
      </c>
      <c r="V11" s="9">
        <v>0.331733</v>
      </c>
      <c r="W11" s="7">
        <v>12</v>
      </c>
      <c r="X11" s="9">
        <v>0.55683099999999996</v>
      </c>
      <c r="Y11" s="7">
        <v>12</v>
      </c>
      <c r="Z11" s="9">
        <v>0.48098600000000002</v>
      </c>
      <c r="AA11" s="7">
        <v>15</v>
      </c>
      <c r="AB11" s="9">
        <v>1.17283</v>
      </c>
      <c r="AC11" s="7">
        <v>12</v>
      </c>
      <c r="AD11" s="9">
        <v>1.6572100000000001</v>
      </c>
      <c r="AE11" s="7">
        <v>6</v>
      </c>
      <c r="AF11" s="9">
        <v>2.2785700000000002</v>
      </c>
      <c r="AG11" s="7">
        <v>4</v>
      </c>
      <c r="AH11" s="9">
        <v>4.8360700000000003</v>
      </c>
      <c r="AI11" s="7">
        <v>11</v>
      </c>
      <c r="AJ11" s="9">
        <v>4.5671000000000003E-2</v>
      </c>
      <c r="AK11" s="7">
        <v>8</v>
      </c>
      <c r="AL11" s="9">
        <v>34.703899999999997</v>
      </c>
      <c r="AM11" s="7">
        <v>8</v>
      </c>
      <c r="AN11" s="9">
        <v>4.7723000000000002E-2</v>
      </c>
      <c r="AO11" s="7">
        <v>28</v>
      </c>
      <c r="AP11" s="9">
        <v>1.0548999999999999E-2</v>
      </c>
      <c r="AQ11" s="7">
        <v>24</v>
      </c>
      <c r="AR11" s="9">
        <v>-1.1720000000000001E-3</v>
      </c>
      <c r="AS11" s="7">
        <v>27</v>
      </c>
      <c r="AT11" s="9">
        <v>1.7375999999999999E-2</v>
      </c>
      <c r="AU11" s="7">
        <v>28</v>
      </c>
      <c r="AV11" s="9">
        <v>6.5701999999999997E-2</v>
      </c>
      <c r="AW11" s="7">
        <v>16</v>
      </c>
      <c r="AX11" s="9">
        <v>3.5771999999999998E-2</v>
      </c>
      <c r="AY11" s="7">
        <v>16</v>
      </c>
      <c r="AZ11" s="9">
        <v>0.368369</v>
      </c>
      <c r="BA11" s="7">
        <v>12</v>
      </c>
      <c r="BB11" s="9">
        <v>0.53967100000000001</v>
      </c>
      <c r="BC11" s="7">
        <v>10</v>
      </c>
      <c r="BD11" s="9">
        <v>0.49602800000000002</v>
      </c>
      <c r="BE11" s="7">
        <v>15</v>
      </c>
      <c r="BF11" s="9">
        <v>1.1558200000000001</v>
      </c>
      <c r="BG11" s="7">
        <v>13</v>
      </c>
      <c r="BH11" s="9">
        <v>1.60531</v>
      </c>
      <c r="BI11" s="7">
        <v>7</v>
      </c>
      <c r="BJ11" s="9">
        <v>2.2525499999999998</v>
      </c>
      <c r="BK11" s="7">
        <v>6</v>
      </c>
      <c r="BL11" s="9">
        <v>4.5860700000000003</v>
      </c>
      <c r="BM11" s="7">
        <v>9</v>
      </c>
    </row>
    <row r="12" spans="1:65" ht="10.5" customHeight="1" x14ac:dyDescent="0.35">
      <c r="A12" s="7" t="s">
        <v>35</v>
      </c>
      <c r="B12" s="7" t="s">
        <v>36</v>
      </c>
      <c r="C12" s="8">
        <v>40037</v>
      </c>
      <c r="D12" s="7" t="s">
        <v>37</v>
      </c>
      <c r="E12" s="7" t="s">
        <v>38</v>
      </c>
      <c r="F12" s="9">
        <v>-2.967E-3</v>
      </c>
      <c r="G12" s="7">
        <v>16</v>
      </c>
      <c r="H12" s="9">
        <v>5.1960000000000001E-3</v>
      </c>
      <c r="I12" s="7">
        <v>23</v>
      </c>
      <c r="J12" s="9">
        <v>-3.434E-3</v>
      </c>
      <c r="K12" s="7">
        <v>24</v>
      </c>
      <c r="L12" s="9">
        <v>9.4879999999999999E-3</v>
      </c>
      <c r="M12" s="7">
        <v>18</v>
      </c>
      <c r="N12" s="9">
        <v>-5.9170000000000004E-3</v>
      </c>
      <c r="O12" s="7">
        <v>11</v>
      </c>
      <c r="P12" s="9">
        <v>0.10221</v>
      </c>
      <c r="Q12" s="7">
        <v>14</v>
      </c>
      <c r="R12" s="9">
        <v>4.4160999999999999E-2</v>
      </c>
      <c r="S12" s="7">
        <v>16</v>
      </c>
      <c r="T12" s="9">
        <v>2.1440000000000001E-2</v>
      </c>
      <c r="U12" s="7">
        <v>13</v>
      </c>
      <c r="V12" s="9">
        <v>0.36673099999999997</v>
      </c>
      <c r="W12" s="7">
        <v>7</v>
      </c>
      <c r="X12" s="9">
        <v>0.61538499999999996</v>
      </c>
      <c r="Y12" s="7">
        <v>4</v>
      </c>
      <c r="Z12" s="9">
        <v>0.67032999999999998</v>
      </c>
      <c r="AA12" s="7">
        <v>4</v>
      </c>
      <c r="AB12" s="9">
        <v>1.43571</v>
      </c>
      <c r="AC12" s="7">
        <v>6</v>
      </c>
      <c r="AD12" s="9">
        <v>1.7108300000000001</v>
      </c>
      <c r="AE12" s="7">
        <v>4</v>
      </c>
      <c r="AF12" s="9">
        <v>2.25217</v>
      </c>
      <c r="AG12" s="7">
        <v>6</v>
      </c>
      <c r="AH12" s="9">
        <v>4.6746699999999999</v>
      </c>
      <c r="AI12" s="7">
        <v>12</v>
      </c>
      <c r="AJ12" s="9">
        <v>4.0247999999999999E-2</v>
      </c>
      <c r="AK12" s="7">
        <v>15</v>
      </c>
      <c r="AL12" s="9">
        <v>5.3840000000000003</v>
      </c>
      <c r="AM12" s="7">
        <v>18</v>
      </c>
      <c r="AN12" s="9">
        <v>6.9526000000000004E-2</v>
      </c>
      <c r="AO12" s="7">
        <v>15</v>
      </c>
      <c r="AP12" s="9">
        <v>1.2048E-2</v>
      </c>
      <c r="AQ12" s="7">
        <v>16</v>
      </c>
      <c r="AR12" s="9">
        <v>9.3279999999999995E-3</v>
      </c>
      <c r="AS12" s="7">
        <v>12</v>
      </c>
      <c r="AT12" s="9">
        <v>4.7244000000000001E-2</v>
      </c>
      <c r="AU12" s="7">
        <v>14</v>
      </c>
      <c r="AV12" s="9">
        <v>7.5108999999999995E-2</v>
      </c>
      <c r="AW12" s="7">
        <v>13</v>
      </c>
      <c r="AX12" s="9">
        <v>4.9827000000000003E-2</v>
      </c>
      <c r="AY12" s="7">
        <v>9</v>
      </c>
      <c r="AZ12" s="9">
        <v>0.39267000000000002</v>
      </c>
      <c r="BA12" s="7">
        <v>9</v>
      </c>
      <c r="BB12" s="9">
        <v>0.57590699999999995</v>
      </c>
      <c r="BC12" s="7">
        <v>5</v>
      </c>
      <c r="BD12" s="9">
        <v>0.69157400000000002</v>
      </c>
      <c r="BE12" s="7">
        <v>5</v>
      </c>
      <c r="BF12" s="9">
        <v>1.4450400000000001</v>
      </c>
      <c r="BG12" s="7">
        <v>5</v>
      </c>
      <c r="BH12" s="9">
        <v>1.6948099999999999</v>
      </c>
      <c r="BI12" s="7">
        <v>5</v>
      </c>
      <c r="BJ12" s="9">
        <v>2.2788900000000001</v>
      </c>
      <c r="BK12" s="7">
        <v>4</v>
      </c>
      <c r="BL12" s="9">
        <v>4.2156900000000004</v>
      </c>
      <c r="BM12" s="7">
        <v>14</v>
      </c>
    </row>
    <row r="13" spans="1:65" ht="10.5" customHeight="1" x14ac:dyDescent="0.35">
      <c r="A13" s="7" t="s">
        <v>39</v>
      </c>
      <c r="B13" s="7" t="s">
        <v>40</v>
      </c>
      <c r="C13" s="8">
        <v>36504</v>
      </c>
      <c r="D13" s="7" t="s">
        <v>41</v>
      </c>
      <c r="E13" s="7" t="s">
        <v>42</v>
      </c>
      <c r="F13" s="9">
        <v>-3.0000000000000001E-3</v>
      </c>
      <c r="G13" s="7">
        <v>17</v>
      </c>
      <c r="H13" s="9">
        <v>7.1799999999999998E-3</v>
      </c>
      <c r="I13" s="7">
        <v>10</v>
      </c>
      <c r="J13" s="9">
        <v>-1.24E-3</v>
      </c>
      <c r="K13" s="7">
        <v>16</v>
      </c>
      <c r="L13" s="9">
        <v>8.3940000000000004E-3</v>
      </c>
      <c r="M13" s="7">
        <v>21</v>
      </c>
      <c r="N13" s="9">
        <v>-1.2848E-2</v>
      </c>
      <c r="O13" s="7">
        <v>22</v>
      </c>
      <c r="P13" s="9">
        <v>8.4121000000000001E-2</v>
      </c>
      <c r="Q13" s="7">
        <v>25</v>
      </c>
      <c r="R13" s="9">
        <v>2.8986000000000001E-2</v>
      </c>
      <c r="S13" s="7">
        <v>22</v>
      </c>
      <c r="T13" s="9">
        <v>1.9543999999999999E-2</v>
      </c>
      <c r="U13" s="7">
        <v>16</v>
      </c>
      <c r="V13" s="9">
        <v>0.31467000000000001</v>
      </c>
      <c r="W13" s="7">
        <v>15</v>
      </c>
      <c r="X13" s="9">
        <v>0.51434100000000005</v>
      </c>
      <c r="Y13" s="7">
        <v>14</v>
      </c>
      <c r="Z13" s="9">
        <v>0.509548</v>
      </c>
      <c r="AA13" s="7">
        <v>10</v>
      </c>
      <c r="AB13" s="9">
        <v>1.2368600000000001</v>
      </c>
      <c r="AC13" s="7">
        <v>10</v>
      </c>
      <c r="AD13" s="9">
        <v>1.46329</v>
      </c>
      <c r="AE13" s="7">
        <v>12</v>
      </c>
      <c r="AF13" s="9">
        <v>1.96251</v>
      </c>
      <c r="AG13" s="7">
        <v>14</v>
      </c>
      <c r="AH13" s="9">
        <v>4.8884499999999997</v>
      </c>
      <c r="AI13" s="7">
        <v>9</v>
      </c>
      <c r="AJ13" s="9">
        <v>2.2769000000000001E-2</v>
      </c>
      <c r="AK13" s="7">
        <v>21</v>
      </c>
      <c r="AL13" s="9">
        <v>26.0547</v>
      </c>
      <c r="AM13" s="7">
        <v>10</v>
      </c>
      <c r="AN13" s="9">
        <v>5.8604999999999997E-2</v>
      </c>
      <c r="AO13" s="7">
        <v>24</v>
      </c>
      <c r="AP13" s="9">
        <v>1.2704999999999999E-2</v>
      </c>
      <c r="AQ13" s="7">
        <v>10</v>
      </c>
      <c r="AR13" s="9">
        <v>-5.1199999999999998E-4</v>
      </c>
      <c r="AS13" s="7">
        <v>26</v>
      </c>
      <c r="AT13" s="9">
        <v>2.9611999999999999E-2</v>
      </c>
      <c r="AU13" s="7">
        <v>25</v>
      </c>
      <c r="AV13" s="9">
        <v>5.5500000000000001E-2</v>
      </c>
      <c r="AW13" s="7">
        <v>24</v>
      </c>
      <c r="AX13" s="9">
        <v>3.3931999999999997E-2</v>
      </c>
      <c r="AY13" s="7">
        <v>18</v>
      </c>
      <c r="AZ13" s="9">
        <v>0.34154000000000001</v>
      </c>
      <c r="BA13" s="7">
        <v>16</v>
      </c>
      <c r="BB13" s="9">
        <v>0.478856</v>
      </c>
      <c r="BC13" s="7">
        <v>15</v>
      </c>
      <c r="BD13" s="9">
        <v>0.51807899999999996</v>
      </c>
      <c r="BE13" s="7">
        <v>14</v>
      </c>
      <c r="BF13" s="9">
        <v>1.2231099999999999</v>
      </c>
      <c r="BG13" s="7">
        <v>11</v>
      </c>
      <c r="BH13" s="9">
        <v>1.4290799999999999</v>
      </c>
      <c r="BI13" s="7">
        <v>12</v>
      </c>
      <c r="BJ13" s="9">
        <v>1.97021</v>
      </c>
      <c r="BK13" s="7">
        <v>14</v>
      </c>
      <c r="BL13" s="9">
        <v>4.5664199999999999</v>
      </c>
      <c r="BM13" s="7">
        <v>10</v>
      </c>
    </row>
    <row r="14" spans="1:65" ht="10.5" customHeight="1" x14ac:dyDescent="0.35">
      <c r="A14" s="7" t="s">
        <v>43</v>
      </c>
      <c r="B14" s="7" t="s">
        <v>44</v>
      </c>
      <c r="C14" s="8">
        <v>34366</v>
      </c>
      <c r="D14" s="7" t="s">
        <v>45</v>
      </c>
      <c r="E14" s="7" t="s">
        <v>46</v>
      </c>
      <c r="F14" s="9">
        <v>-1.828E-3</v>
      </c>
      <c r="G14" s="7">
        <v>7</v>
      </c>
      <c r="H14" s="9">
        <v>5.293E-3</v>
      </c>
      <c r="I14" s="7">
        <v>22</v>
      </c>
      <c r="J14" s="9">
        <v>2.7099999999999997E-4</v>
      </c>
      <c r="K14" s="7">
        <v>8</v>
      </c>
      <c r="L14" s="9">
        <v>1.5387E-2</v>
      </c>
      <c r="M14" s="7">
        <v>4</v>
      </c>
      <c r="N14" s="9">
        <v>-6.5909999999999996E-3</v>
      </c>
      <c r="O14" s="7">
        <v>14</v>
      </c>
      <c r="P14" s="9">
        <v>8.5764999999999994E-2</v>
      </c>
      <c r="Q14" s="7">
        <v>23</v>
      </c>
      <c r="R14" s="9">
        <v>4.9668999999999998E-2</v>
      </c>
      <c r="S14" s="7">
        <v>8</v>
      </c>
      <c r="T14" s="9">
        <v>2.7536000000000001E-2</v>
      </c>
      <c r="U14" s="7">
        <v>8</v>
      </c>
      <c r="V14" s="9">
        <v>0.36055599999999999</v>
      </c>
      <c r="W14" s="7">
        <v>8</v>
      </c>
      <c r="X14" s="9">
        <v>0.69011800000000001</v>
      </c>
      <c r="Y14" s="7">
        <v>3</v>
      </c>
      <c r="Z14" s="9">
        <v>0.85114000000000001</v>
      </c>
      <c r="AA14" s="7">
        <v>1</v>
      </c>
      <c r="AB14" s="9">
        <v>1.9534499999999999</v>
      </c>
      <c r="AC14" s="7">
        <v>2</v>
      </c>
      <c r="AD14" s="9">
        <v>1.93632</v>
      </c>
      <c r="AE14" s="7">
        <v>2</v>
      </c>
      <c r="AF14" s="9">
        <v>2.73787</v>
      </c>
      <c r="AG14" s="7">
        <v>2</v>
      </c>
      <c r="AH14" s="9">
        <v>6.0417100000000001</v>
      </c>
      <c r="AI14" s="7">
        <v>2</v>
      </c>
      <c r="AJ14" s="9">
        <v>4.4327999999999999E-2</v>
      </c>
      <c r="AK14" s="7">
        <v>10</v>
      </c>
      <c r="AL14" s="9">
        <v>191.81</v>
      </c>
      <c r="AM14" s="7">
        <v>1</v>
      </c>
      <c r="AN14" s="9">
        <v>6.2419000000000002E-2</v>
      </c>
      <c r="AO14" s="7">
        <v>18</v>
      </c>
      <c r="AP14" s="9">
        <v>1.039E-2</v>
      </c>
      <c r="AQ14" s="7">
        <v>25</v>
      </c>
      <c r="AR14" s="9">
        <v>1.1609E-2</v>
      </c>
      <c r="AS14" s="7">
        <v>9</v>
      </c>
      <c r="AT14" s="9">
        <v>3.7531000000000002E-2</v>
      </c>
      <c r="AU14" s="7">
        <v>18</v>
      </c>
      <c r="AV14" s="9">
        <v>6.5644999999999995E-2</v>
      </c>
      <c r="AW14" s="7">
        <v>17</v>
      </c>
      <c r="AX14" s="9">
        <v>3.7099E-2</v>
      </c>
      <c r="AY14" s="7">
        <v>13</v>
      </c>
      <c r="AZ14" s="9">
        <v>0.37700600000000001</v>
      </c>
      <c r="BA14" s="7">
        <v>10</v>
      </c>
      <c r="BB14" s="9">
        <v>0.63659600000000005</v>
      </c>
      <c r="BC14" s="7">
        <v>4</v>
      </c>
      <c r="BD14" s="9">
        <v>0.85731100000000005</v>
      </c>
      <c r="BE14" s="7">
        <v>2</v>
      </c>
      <c r="BF14" s="9">
        <v>1.92578</v>
      </c>
      <c r="BG14" s="7">
        <v>2</v>
      </c>
      <c r="BH14" s="9">
        <v>1.83721</v>
      </c>
      <c r="BI14" s="7">
        <v>3</v>
      </c>
      <c r="BJ14" s="9">
        <v>2.7625799999999998</v>
      </c>
      <c r="BK14" s="7">
        <v>2</v>
      </c>
      <c r="BL14" s="9">
        <v>5.7471500000000004</v>
      </c>
      <c r="BM14" s="7">
        <v>2</v>
      </c>
    </row>
    <row r="15" spans="1:65" ht="10.5" customHeight="1" x14ac:dyDescent="0.35">
      <c r="A15" s="7" t="s">
        <v>47</v>
      </c>
      <c r="B15" s="7" t="s">
        <v>48</v>
      </c>
      <c r="C15" s="8">
        <v>36780</v>
      </c>
      <c r="D15" s="7" t="s">
        <v>49</v>
      </c>
      <c r="E15" s="7" t="s">
        <v>50</v>
      </c>
      <c r="F15" s="9">
        <v>-1.147E-3</v>
      </c>
      <c r="G15" s="7">
        <v>3</v>
      </c>
      <c r="H15" s="9">
        <v>6.6449999999999999E-3</v>
      </c>
      <c r="I15" s="7">
        <v>12</v>
      </c>
      <c r="J15" s="9">
        <v>9.1299999999999997E-4</v>
      </c>
      <c r="K15" s="7">
        <v>7</v>
      </c>
      <c r="L15" s="9">
        <v>1.1278E-2</v>
      </c>
      <c r="M15" s="7">
        <v>8</v>
      </c>
      <c r="N15" s="9">
        <v>-1.8769999999999998E-2</v>
      </c>
      <c r="O15" s="7">
        <v>27</v>
      </c>
      <c r="P15" s="9">
        <v>8.9400999999999994E-2</v>
      </c>
      <c r="Q15" s="7">
        <v>20</v>
      </c>
      <c r="R15" s="9">
        <v>4.5359999999999998E-2</v>
      </c>
      <c r="S15" s="7">
        <v>14</v>
      </c>
      <c r="T15" s="9">
        <v>3.0429000000000001E-2</v>
      </c>
      <c r="U15" s="7">
        <v>7</v>
      </c>
      <c r="V15" s="9">
        <v>0.24439</v>
      </c>
      <c r="W15" s="7">
        <v>27</v>
      </c>
      <c r="X15" s="9">
        <v>0.44543100000000002</v>
      </c>
      <c r="Y15" s="7">
        <v>23</v>
      </c>
      <c r="Z15" s="9">
        <v>0.49102499999999999</v>
      </c>
      <c r="AA15" s="7">
        <v>14</v>
      </c>
      <c r="AB15" s="9">
        <v>1.20547</v>
      </c>
      <c r="AC15" s="7">
        <v>11</v>
      </c>
      <c r="AD15" s="9">
        <v>1.45312</v>
      </c>
      <c r="AE15" s="7">
        <v>14</v>
      </c>
      <c r="AF15" s="9">
        <v>2.13612</v>
      </c>
      <c r="AG15" s="7">
        <v>12</v>
      </c>
      <c r="AH15" s="9">
        <v>5.2922799999999999</v>
      </c>
      <c r="AI15" s="7">
        <v>4</v>
      </c>
      <c r="AJ15" s="9">
        <v>3.9106000000000002E-2</v>
      </c>
      <c r="AK15" s="7">
        <v>16</v>
      </c>
      <c r="AL15" s="9">
        <v>32.995100000000001</v>
      </c>
      <c r="AM15" s="7">
        <v>9</v>
      </c>
      <c r="AN15" s="9">
        <v>6.1499999999999999E-2</v>
      </c>
      <c r="AO15" s="7">
        <v>20</v>
      </c>
      <c r="AP15" s="9">
        <v>1.0872E-2</v>
      </c>
      <c r="AQ15" s="7">
        <v>23</v>
      </c>
      <c r="AR15" s="9">
        <v>-2.7699999999999999E-3</v>
      </c>
      <c r="AS15" s="7">
        <v>28</v>
      </c>
      <c r="AT15" s="9">
        <v>3.1946000000000002E-2</v>
      </c>
      <c r="AU15" s="7">
        <v>23</v>
      </c>
      <c r="AV15" s="9">
        <v>6.2261999999999998E-2</v>
      </c>
      <c r="AW15" s="7">
        <v>20</v>
      </c>
      <c r="AX15" s="9">
        <v>3.7713000000000003E-2</v>
      </c>
      <c r="AY15" s="7">
        <v>12</v>
      </c>
      <c r="AZ15" s="9">
        <v>0.278808</v>
      </c>
      <c r="BA15" s="7">
        <v>28</v>
      </c>
      <c r="BB15" s="9">
        <v>0.40407300000000002</v>
      </c>
      <c r="BC15" s="7">
        <v>26</v>
      </c>
      <c r="BD15" s="9">
        <v>0.48679600000000001</v>
      </c>
      <c r="BE15" s="7">
        <v>18</v>
      </c>
      <c r="BF15" s="9">
        <v>1.2183600000000001</v>
      </c>
      <c r="BG15" s="7">
        <v>12</v>
      </c>
      <c r="BH15" s="9">
        <v>1.3924700000000001</v>
      </c>
      <c r="BI15" s="7">
        <v>14</v>
      </c>
      <c r="BJ15" s="9">
        <v>2.13401</v>
      </c>
      <c r="BK15" s="7">
        <v>12</v>
      </c>
      <c r="BL15" s="9">
        <v>5.0547899999999997</v>
      </c>
      <c r="BM15" s="7">
        <v>4</v>
      </c>
    </row>
    <row r="16" spans="1:65" ht="10.5" customHeight="1" x14ac:dyDescent="0.35">
      <c r="A16" s="7" t="s">
        <v>51</v>
      </c>
      <c r="B16" s="7" t="s">
        <v>52</v>
      </c>
      <c r="C16" s="8">
        <v>40581</v>
      </c>
      <c r="D16" s="7" t="s">
        <v>53</v>
      </c>
      <c r="E16" s="7" t="s">
        <v>54</v>
      </c>
      <c r="F16" s="9">
        <v>-3.0209999999999998E-3</v>
      </c>
      <c r="G16" s="7">
        <v>18</v>
      </c>
      <c r="H16" s="9">
        <v>1.068E-2</v>
      </c>
      <c r="I16" s="7">
        <v>4</v>
      </c>
      <c r="J16" s="9">
        <v>-3.4999999999999997E-5</v>
      </c>
      <c r="K16" s="7">
        <v>10</v>
      </c>
      <c r="L16" s="9">
        <v>1.5699000000000001E-2</v>
      </c>
      <c r="M16" s="7">
        <v>3</v>
      </c>
      <c r="N16" s="9">
        <v>2.7585999999999999E-2</v>
      </c>
      <c r="O16" s="7">
        <v>1</v>
      </c>
      <c r="P16" s="9">
        <v>0.196546</v>
      </c>
      <c r="Q16" s="7">
        <v>1</v>
      </c>
      <c r="R16" s="9">
        <v>4.2474999999999999E-2</v>
      </c>
      <c r="S16" s="7">
        <v>17</v>
      </c>
      <c r="T16" s="9">
        <v>2.7515000000000001E-2</v>
      </c>
      <c r="U16" s="7">
        <v>9</v>
      </c>
      <c r="V16" s="9">
        <v>0.355846</v>
      </c>
      <c r="W16" s="7">
        <v>9</v>
      </c>
      <c r="X16" s="9">
        <v>0.55727599999999999</v>
      </c>
      <c r="Y16" s="7">
        <v>11</v>
      </c>
      <c r="Z16" s="9">
        <v>0.50604800000000005</v>
      </c>
      <c r="AA16" s="7">
        <v>12</v>
      </c>
      <c r="AB16" s="9">
        <v>1.0781099999999999</v>
      </c>
      <c r="AC16" s="7">
        <v>16</v>
      </c>
      <c r="AD16" s="9">
        <v>1.3429599999999999</v>
      </c>
      <c r="AE16" s="7">
        <v>17</v>
      </c>
      <c r="AF16" s="9">
        <v>1.8852899999999999</v>
      </c>
      <c r="AG16" s="7">
        <v>16</v>
      </c>
      <c r="AH16" s="9">
        <v>5.1384699999999999</v>
      </c>
      <c r="AI16" s="7">
        <v>7</v>
      </c>
      <c r="AJ16" s="9">
        <v>2.2030000000000001E-2</v>
      </c>
      <c r="AK16" s="7">
        <v>22</v>
      </c>
      <c r="AL16" s="9">
        <v>4.6952699999999998</v>
      </c>
      <c r="AM16" s="7">
        <v>20</v>
      </c>
      <c r="AN16" s="9">
        <v>0.14852499999999999</v>
      </c>
      <c r="AO16" s="7">
        <v>1</v>
      </c>
      <c r="AP16" s="9">
        <v>1.8173999999999999E-2</v>
      </c>
      <c r="AQ16" s="7">
        <v>3</v>
      </c>
      <c r="AR16" s="9">
        <v>2.8694000000000001E-2</v>
      </c>
      <c r="AS16" s="7">
        <v>1</v>
      </c>
      <c r="AT16" s="9">
        <v>0.120794</v>
      </c>
      <c r="AU16" s="7">
        <v>1</v>
      </c>
      <c r="AV16" s="9">
        <v>0.10571</v>
      </c>
      <c r="AW16" s="7">
        <v>5</v>
      </c>
      <c r="AX16" s="9">
        <v>5.1527000000000003E-2</v>
      </c>
      <c r="AY16" s="7">
        <v>8</v>
      </c>
      <c r="AZ16" s="9">
        <v>0.39303199999999999</v>
      </c>
      <c r="BA16" s="7">
        <v>8</v>
      </c>
      <c r="BB16" s="9">
        <v>0.53813999999999995</v>
      </c>
      <c r="BC16" s="7">
        <v>11</v>
      </c>
      <c r="BD16" s="9">
        <v>0.52549199999999996</v>
      </c>
      <c r="BE16" s="7">
        <v>12</v>
      </c>
      <c r="BF16" s="9">
        <v>1.07857</v>
      </c>
      <c r="BG16" s="7">
        <v>19</v>
      </c>
      <c r="BH16" s="9">
        <v>1.29389</v>
      </c>
      <c r="BI16" s="7">
        <v>17</v>
      </c>
      <c r="BJ16" s="9">
        <v>1.89821</v>
      </c>
      <c r="BK16" s="7">
        <v>16</v>
      </c>
      <c r="BL16" s="9">
        <v>4.8425000000000002</v>
      </c>
      <c r="BM16" s="7">
        <v>7</v>
      </c>
    </row>
    <row r="17" spans="1:65" ht="10.5" customHeight="1" x14ac:dyDescent="0.35">
      <c r="A17" s="7" t="s">
        <v>55</v>
      </c>
      <c r="B17" s="7" t="s">
        <v>52</v>
      </c>
      <c r="C17" s="8">
        <v>40581</v>
      </c>
      <c r="D17" s="7" t="s">
        <v>53</v>
      </c>
      <c r="E17" s="7" t="s">
        <v>54</v>
      </c>
      <c r="F17" s="9">
        <v>-3.0209999999999998E-3</v>
      </c>
      <c r="G17" s="7">
        <v>18</v>
      </c>
      <c r="H17" s="9">
        <v>1.068E-2</v>
      </c>
      <c r="I17" s="7">
        <v>4</v>
      </c>
      <c r="J17" s="9">
        <v>-3.4999999999999997E-5</v>
      </c>
      <c r="K17" s="7">
        <v>10</v>
      </c>
      <c r="L17" s="9">
        <v>1.5699000000000001E-2</v>
      </c>
      <c r="M17" s="7">
        <v>3</v>
      </c>
      <c r="N17" s="9">
        <v>2.7585999999999999E-2</v>
      </c>
      <c r="O17" s="7">
        <v>1</v>
      </c>
      <c r="P17" s="9">
        <v>0.196546</v>
      </c>
      <c r="Q17" s="7">
        <v>1</v>
      </c>
      <c r="R17" s="9">
        <v>4.2474999999999999E-2</v>
      </c>
      <c r="S17" s="7">
        <v>17</v>
      </c>
      <c r="T17" s="9">
        <v>2.7515000000000001E-2</v>
      </c>
      <c r="U17" s="7">
        <v>9</v>
      </c>
      <c r="V17" s="9">
        <v>0.355846</v>
      </c>
      <c r="W17" s="7">
        <v>9</v>
      </c>
      <c r="X17" s="9">
        <v>0.56077999999999995</v>
      </c>
      <c r="Y17" s="7">
        <v>9</v>
      </c>
      <c r="Z17" s="9">
        <v>0.50555399999999995</v>
      </c>
      <c r="AA17" s="7">
        <v>13</v>
      </c>
      <c r="AB17" s="9">
        <v>1.0791500000000001</v>
      </c>
      <c r="AC17" s="7">
        <v>15</v>
      </c>
      <c r="AD17" s="9">
        <v>1.35286</v>
      </c>
      <c r="AE17" s="7">
        <v>16</v>
      </c>
      <c r="AF17" s="9">
        <v>1.8974899999999999</v>
      </c>
      <c r="AG17" s="7">
        <v>15</v>
      </c>
      <c r="AH17" s="9">
        <v>5.1644500000000004</v>
      </c>
      <c r="AI17" s="7">
        <v>6</v>
      </c>
      <c r="AJ17" s="9">
        <v>2.2030000000000001E-2</v>
      </c>
      <c r="AK17" s="7">
        <v>22</v>
      </c>
      <c r="AL17" s="9">
        <v>4.7193500000000004</v>
      </c>
      <c r="AM17" s="7">
        <v>19</v>
      </c>
      <c r="AN17" s="9">
        <v>0.14852499999999999</v>
      </c>
      <c r="AO17" s="7">
        <v>1</v>
      </c>
      <c r="AP17" s="9">
        <v>1.8173999999999999E-2</v>
      </c>
      <c r="AQ17" s="7">
        <v>3</v>
      </c>
      <c r="AR17" s="9">
        <v>2.8694000000000001E-2</v>
      </c>
      <c r="AS17" s="7">
        <v>1</v>
      </c>
      <c r="AT17" s="9">
        <v>0.120794</v>
      </c>
      <c r="AU17" s="7">
        <v>1</v>
      </c>
      <c r="AV17" s="9">
        <v>0.10571</v>
      </c>
      <c r="AW17" s="7">
        <v>5</v>
      </c>
      <c r="AX17" s="9">
        <v>5.1527000000000003E-2</v>
      </c>
      <c r="AY17" s="7">
        <v>8</v>
      </c>
      <c r="AZ17" s="9">
        <v>0.39303199999999999</v>
      </c>
      <c r="BA17" s="7">
        <v>8</v>
      </c>
      <c r="BB17" s="9">
        <v>0.53975300000000004</v>
      </c>
      <c r="BC17" s="7">
        <v>9</v>
      </c>
      <c r="BD17" s="9">
        <v>0.52512000000000003</v>
      </c>
      <c r="BE17" s="7">
        <v>13</v>
      </c>
      <c r="BF17" s="9">
        <v>1.0803400000000001</v>
      </c>
      <c r="BG17" s="7">
        <v>18</v>
      </c>
      <c r="BH17" s="9">
        <v>1.3048200000000001</v>
      </c>
      <c r="BI17" s="7">
        <v>16</v>
      </c>
      <c r="BJ17" s="9">
        <v>1.91046</v>
      </c>
      <c r="BK17" s="7">
        <v>15</v>
      </c>
      <c r="BL17" s="9">
        <v>4.8671800000000003</v>
      </c>
      <c r="BM17" s="7">
        <v>6</v>
      </c>
    </row>
    <row r="18" spans="1:65" ht="10.5" customHeight="1" x14ac:dyDescent="0.35">
      <c r="A18" s="10" t="s">
        <v>56</v>
      </c>
      <c r="B18" s="10" t="s">
        <v>57</v>
      </c>
      <c r="C18" s="11">
        <v>36467</v>
      </c>
      <c r="D18" s="10" t="s">
        <v>58</v>
      </c>
      <c r="E18" s="10" t="s">
        <v>59</v>
      </c>
      <c r="F18" s="12">
        <v>-3.3119999999999998E-3</v>
      </c>
      <c r="G18" s="10">
        <v>20</v>
      </c>
      <c r="H18" s="12">
        <v>2.8310000000000002E-3</v>
      </c>
      <c r="I18" s="10">
        <v>28</v>
      </c>
      <c r="J18" s="12">
        <v>-4.4520000000000002E-3</v>
      </c>
      <c r="K18" s="10">
        <v>27</v>
      </c>
      <c r="L18" s="12">
        <v>1.1140000000000001E-2</v>
      </c>
      <c r="M18" s="10">
        <v>9</v>
      </c>
      <c r="N18" s="12">
        <v>1.4933999999999999E-2</v>
      </c>
      <c r="O18" s="10">
        <v>3</v>
      </c>
      <c r="P18" s="12">
        <v>0.111889</v>
      </c>
      <c r="Q18" s="10">
        <v>8</v>
      </c>
      <c r="R18" s="12">
        <v>9.6687999999999996E-2</v>
      </c>
      <c r="S18" s="10">
        <v>2</v>
      </c>
      <c r="T18" s="12">
        <v>5.3008E-2</v>
      </c>
      <c r="U18" s="10">
        <v>2</v>
      </c>
      <c r="V18" s="12">
        <v>0.42926500000000001</v>
      </c>
      <c r="W18" s="10">
        <v>1</v>
      </c>
      <c r="X18" s="12">
        <v>0.71779199999999999</v>
      </c>
      <c r="Y18" s="10">
        <v>2</v>
      </c>
      <c r="Z18" s="12">
        <v>0.847418</v>
      </c>
      <c r="AA18" s="10">
        <v>2</v>
      </c>
      <c r="AB18" s="12">
        <v>2.1680299999999999</v>
      </c>
      <c r="AC18" s="10">
        <v>1</v>
      </c>
      <c r="AD18" s="12">
        <v>2.2604099999999998</v>
      </c>
      <c r="AE18" s="10">
        <v>1</v>
      </c>
      <c r="AF18" s="12">
        <v>3.35798</v>
      </c>
      <c r="AG18" s="10">
        <v>1</v>
      </c>
      <c r="AH18" s="12">
        <v>8.0153199999999991</v>
      </c>
      <c r="AI18" s="10">
        <v>1</v>
      </c>
      <c r="AJ18" s="12">
        <v>0.103368</v>
      </c>
      <c r="AK18" s="10">
        <v>1</v>
      </c>
      <c r="AL18" s="12">
        <v>39.027999999999999</v>
      </c>
      <c r="AM18" s="10">
        <v>6</v>
      </c>
      <c r="AN18" s="12">
        <v>8.5681999999999994E-2</v>
      </c>
      <c r="AO18" s="10">
        <v>6</v>
      </c>
      <c r="AP18" s="12">
        <v>8.3379999999999999E-3</v>
      </c>
      <c r="AQ18" s="10">
        <v>28</v>
      </c>
      <c r="AR18" s="12">
        <v>2.4809000000000001E-2</v>
      </c>
      <c r="AS18" s="10">
        <v>2</v>
      </c>
      <c r="AT18" s="12">
        <v>5.1901000000000003E-2</v>
      </c>
      <c r="AU18" s="10">
        <v>7</v>
      </c>
      <c r="AV18" s="12">
        <v>0.10752</v>
      </c>
      <c r="AW18" s="10">
        <v>4</v>
      </c>
      <c r="AX18" s="12">
        <v>7.5038999999999995E-2</v>
      </c>
      <c r="AY18" s="10">
        <v>4</v>
      </c>
      <c r="AZ18" s="12">
        <v>0.44084099999999998</v>
      </c>
      <c r="BA18" s="10">
        <v>2</v>
      </c>
      <c r="BB18" s="12">
        <v>0.66332800000000003</v>
      </c>
      <c r="BC18" s="10">
        <v>3</v>
      </c>
      <c r="BD18" s="12">
        <v>0.83952199999999999</v>
      </c>
      <c r="BE18" s="10">
        <v>3</v>
      </c>
      <c r="BF18" s="12">
        <v>2.18872</v>
      </c>
      <c r="BG18" s="10">
        <v>1</v>
      </c>
      <c r="BH18" s="12">
        <v>2.1816200000000001</v>
      </c>
      <c r="BI18" s="10">
        <v>1</v>
      </c>
      <c r="BJ18" s="12">
        <v>3.3461500000000002</v>
      </c>
      <c r="BK18" s="10">
        <v>1</v>
      </c>
      <c r="BL18" s="12">
        <v>7.6211500000000001</v>
      </c>
      <c r="BM18" s="10">
        <v>1</v>
      </c>
    </row>
    <row r="19" spans="1:65" ht="10.5" customHeight="1" x14ac:dyDescent="0.35">
      <c r="A19" s="7" t="s">
        <v>60</v>
      </c>
      <c r="B19" s="7" t="s">
        <v>61</v>
      </c>
      <c r="C19" s="8">
        <v>43281</v>
      </c>
      <c r="D19" s="7" t="s">
        <v>62</v>
      </c>
      <c r="E19" s="7" t="s">
        <v>63</v>
      </c>
      <c r="F19" s="9">
        <v>-2.477E-3</v>
      </c>
      <c r="G19" s="7">
        <v>13</v>
      </c>
      <c r="H19" s="9">
        <v>8.064E-3</v>
      </c>
      <c r="I19" s="7">
        <v>8</v>
      </c>
      <c r="J19" s="9">
        <v>-2.4329999999999998E-3</v>
      </c>
      <c r="K19" s="7">
        <v>22</v>
      </c>
      <c r="L19" s="9">
        <v>4.1739999999999998E-3</v>
      </c>
      <c r="M19" s="7">
        <v>26</v>
      </c>
      <c r="N19" s="9">
        <v>-1.1084999999999999E-2</v>
      </c>
      <c r="O19" s="7">
        <v>21</v>
      </c>
      <c r="P19" s="9">
        <v>9.6201999999999996E-2</v>
      </c>
      <c r="Q19" s="7">
        <v>16</v>
      </c>
      <c r="R19" s="9">
        <v>4.4019999999999997E-3</v>
      </c>
      <c r="S19" s="7">
        <v>27</v>
      </c>
      <c r="T19" s="9">
        <v>-2.7420000000000001E-3</v>
      </c>
      <c r="U19" s="7">
        <v>24</v>
      </c>
      <c r="V19" s="9">
        <v>0.39607199999999998</v>
      </c>
      <c r="W19" s="7">
        <v>2</v>
      </c>
      <c r="X19" s="9">
        <v>0.56832099999999997</v>
      </c>
      <c r="Y19" s="7">
        <v>7</v>
      </c>
      <c r="Z19" s="9">
        <v>0.53610199999999997</v>
      </c>
      <c r="AA19" s="7">
        <v>9</v>
      </c>
      <c r="AB19" s="9">
        <v>1.04999</v>
      </c>
      <c r="AC19" s="7">
        <v>21</v>
      </c>
      <c r="AD19" s="9">
        <v>1.3678900000000001</v>
      </c>
      <c r="AE19" s="7">
        <v>15</v>
      </c>
      <c r="AF19" s="9"/>
      <c r="AG19" s="7"/>
      <c r="AH19" s="9"/>
      <c r="AI19" s="7"/>
      <c r="AJ19" s="9">
        <v>-4.9509999999999997E-3</v>
      </c>
      <c r="AK19" s="7">
        <v>26</v>
      </c>
      <c r="AL19" s="9">
        <v>1.2588999999999999</v>
      </c>
      <c r="AM19" s="7">
        <v>27</v>
      </c>
      <c r="AN19" s="9">
        <v>6.6777000000000003E-2</v>
      </c>
      <c r="AO19" s="7">
        <v>17</v>
      </c>
      <c r="AP19" s="9">
        <v>1.34E-2</v>
      </c>
      <c r="AQ19" s="7">
        <v>9</v>
      </c>
      <c r="AR19" s="9">
        <v>2.6849999999999999E-3</v>
      </c>
      <c r="AS19" s="7">
        <v>21</v>
      </c>
      <c r="AT19" s="9">
        <v>4.2380000000000001E-2</v>
      </c>
      <c r="AU19" s="7">
        <v>16</v>
      </c>
      <c r="AV19" s="9">
        <v>4.4422999999999997E-2</v>
      </c>
      <c r="AW19" s="7">
        <v>29</v>
      </c>
      <c r="AX19" s="9">
        <v>1.6177E-2</v>
      </c>
      <c r="AY19" s="7">
        <v>25</v>
      </c>
      <c r="AZ19" s="9">
        <v>0.41852400000000001</v>
      </c>
      <c r="BA19" s="7">
        <v>3</v>
      </c>
      <c r="BB19" s="9">
        <v>0.54542400000000002</v>
      </c>
      <c r="BC19" s="7">
        <v>7</v>
      </c>
      <c r="BD19" s="9">
        <v>0.54901699999999998</v>
      </c>
      <c r="BE19" s="7">
        <v>10</v>
      </c>
      <c r="BF19" s="9">
        <v>1.07284</v>
      </c>
      <c r="BG19" s="7">
        <v>21</v>
      </c>
      <c r="BH19" s="9">
        <v>1.3300099999999999</v>
      </c>
      <c r="BI19" s="7">
        <v>15</v>
      </c>
      <c r="BJ19" s="9"/>
      <c r="BK19" s="7"/>
      <c r="BL19" s="9"/>
      <c r="BM19" s="7"/>
    </row>
    <row r="20" spans="1:65" ht="10.5" customHeight="1" x14ac:dyDescent="0.35">
      <c r="A20" s="7" t="s">
        <v>64</v>
      </c>
      <c r="B20" s="7" t="s">
        <v>65</v>
      </c>
      <c r="C20" s="8">
        <v>34790</v>
      </c>
      <c r="D20" s="7" t="s">
        <v>66</v>
      </c>
      <c r="E20" s="7" t="s">
        <v>67</v>
      </c>
      <c r="F20" s="9">
        <v>-3.986E-3</v>
      </c>
      <c r="G20" s="7">
        <v>26</v>
      </c>
      <c r="H20" s="9">
        <v>1.0933E-2</v>
      </c>
      <c r="I20" s="7">
        <v>3</v>
      </c>
      <c r="J20" s="9">
        <v>-1.413E-3</v>
      </c>
      <c r="K20" s="7">
        <v>17</v>
      </c>
      <c r="L20" s="9">
        <v>8.4430000000000009E-3</v>
      </c>
      <c r="M20" s="7">
        <v>20</v>
      </c>
      <c r="N20" s="9">
        <v>-1.3972999999999999E-2</v>
      </c>
      <c r="O20" s="7">
        <v>24</v>
      </c>
      <c r="P20" s="9">
        <v>9.8128000000000007E-2</v>
      </c>
      <c r="Q20" s="7">
        <v>15</v>
      </c>
      <c r="R20" s="9">
        <v>-6.9129999999999999E-3</v>
      </c>
      <c r="S20" s="7">
        <v>28</v>
      </c>
      <c r="T20" s="9">
        <v>-4.5227000000000003E-2</v>
      </c>
      <c r="U20" s="7">
        <v>27</v>
      </c>
      <c r="V20" s="9">
        <v>0.374782</v>
      </c>
      <c r="W20" s="7">
        <v>4</v>
      </c>
      <c r="X20" s="9">
        <v>0.74634999999999996</v>
      </c>
      <c r="Y20" s="7">
        <v>1</v>
      </c>
      <c r="Z20" s="9">
        <v>0.70619299999999996</v>
      </c>
      <c r="AA20" s="7">
        <v>3</v>
      </c>
      <c r="AB20" s="9">
        <v>1.5814299999999999</v>
      </c>
      <c r="AC20" s="7">
        <v>3</v>
      </c>
      <c r="AD20" s="9">
        <v>1.7045699999999999</v>
      </c>
      <c r="AE20" s="7">
        <v>5</v>
      </c>
      <c r="AF20" s="9">
        <v>2.2266400000000002</v>
      </c>
      <c r="AG20" s="7">
        <v>7</v>
      </c>
      <c r="AH20" s="9">
        <v>4.87033</v>
      </c>
      <c r="AI20" s="7">
        <v>10</v>
      </c>
      <c r="AJ20" s="9">
        <v>-2.2893E-2</v>
      </c>
      <c r="AK20" s="7">
        <v>28</v>
      </c>
      <c r="AL20" s="9">
        <v>12.6577</v>
      </c>
      <c r="AM20" s="7">
        <v>15</v>
      </c>
      <c r="AN20" s="9">
        <v>6.7239999999999994E-2</v>
      </c>
      <c r="AO20" s="7">
        <v>16</v>
      </c>
      <c r="AP20" s="9">
        <v>1.8665000000000001E-2</v>
      </c>
      <c r="AQ20" s="7">
        <v>1</v>
      </c>
      <c r="AR20" s="9">
        <v>6.1859999999999997E-3</v>
      </c>
      <c r="AS20" s="7">
        <v>20</v>
      </c>
      <c r="AT20" s="9">
        <v>4.768E-2</v>
      </c>
      <c r="AU20" s="7">
        <v>13</v>
      </c>
      <c r="AV20" s="9">
        <v>4.4840999999999999E-2</v>
      </c>
      <c r="AW20" s="7">
        <v>27</v>
      </c>
      <c r="AX20" s="9">
        <v>-2.8614000000000001E-2</v>
      </c>
      <c r="AY20" s="7">
        <v>29</v>
      </c>
      <c r="AZ20" s="9">
        <v>0.39588800000000002</v>
      </c>
      <c r="BA20" s="7">
        <v>7</v>
      </c>
      <c r="BB20" s="9">
        <v>0.70320899999999997</v>
      </c>
      <c r="BC20" s="7">
        <v>2</v>
      </c>
      <c r="BD20" s="9">
        <v>0.73658599999999996</v>
      </c>
      <c r="BE20" s="7">
        <v>4</v>
      </c>
      <c r="BF20" s="9">
        <v>1.60318</v>
      </c>
      <c r="BG20" s="7">
        <v>3</v>
      </c>
      <c r="BH20" s="9">
        <v>1.6954499999999999</v>
      </c>
      <c r="BI20" s="7">
        <v>4</v>
      </c>
      <c r="BJ20" s="9">
        <v>2.2419799999999999</v>
      </c>
      <c r="BK20" s="7">
        <v>7</v>
      </c>
      <c r="BL20" s="9">
        <v>4.52705</v>
      </c>
      <c r="BM20" s="7">
        <v>11</v>
      </c>
    </row>
    <row r="21" spans="1:65" ht="10.5" customHeight="1" x14ac:dyDescent="0.35">
      <c r="A21" s="7" t="s">
        <v>68</v>
      </c>
      <c r="B21" s="7" t="s">
        <v>69</v>
      </c>
      <c r="C21" s="8">
        <v>41948</v>
      </c>
      <c r="D21" s="7" t="s">
        <v>70</v>
      </c>
      <c r="E21" s="7" t="s">
        <v>71</v>
      </c>
      <c r="F21" s="9">
        <v>-2.5690000000000001E-3</v>
      </c>
      <c r="G21" s="7">
        <v>14</v>
      </c>
      <c r="H21" s="9">
        <v>1.1370999999999999E-2</v>
      </c>
      <c r="I21" s="7">
        <v>1</v>
      </c>
      <c r="J21" s="9">
        <v>4.7019999999999996E-3</v>
      </c>
      <c r="K21" s="7">
        <v>1</v>
      </c>
      <c r="L21" s="9">
        <v>2.1215999999999999E-2</v>
      </c>
      <c r="M21" s="7">
        <v>1</v>
      </c>
      <c r="N21" s="9">
        <v>1.1693E-2</v>
      </c>
      <c r="O21" s="7">
        <v>4</v>
      </c>
      <c r="P21" s="9">
        <v>0.15093100000000001</v>
      </c>
      <c r="Q21" s="7">
        <v>2</v>
      </c>
      <c r="R21" s="9">
        <v>4.9404000000000003E-2</v>
      </c>
      <c r="S21" s="7">
        <v>9</v>
      </c>
      <c r="T21" s="9">
        <v>3.2441999999999999E-2</v>
      </c>
      <c r="U21" s="7">
        <v>6</v>
      </c>
      <c r="V21" s="9">
        <v>0.37063299999999999</v>
      </c>
      <c r="W21" s="7">
        <v>5</v>
      </c>
      <c r="X21" s="9">
        <v>0.56107700000000005</v>
      </c>
      <c r="Y21" s="7">
        <v>8</v>
      </c>
      <c r="Z21" s="9">
        <v>0.60219900000000004</v>
      </c>
      <c r="AA21" s="7">
        <v>7</v>
      </c>
      <c r="AB21" s="9">
        <v>1.3860399999999999</v>
      </c>
      <c r="AC21" s="7">
        <v>7</v>
      </c>
      <c r="AD21" s="9">
        <v>1.88123</v>
      </c>
      <c r="AE21" s="7">
        <v>3</v>
      </c>
      <c r="AF21" s="9">
        <v>2.4489299999999998</v>
      </c>
      <c r="AG21" s="7">
        <v>3</v>
      </c>
      <c r="AH21" s="9"/>
      <c r="AI21" s="7"/>
      <c r="AJ21" s="9">
        <v>4.3847999999999998E-2</v>
      </c>
      <c r="AK21" s="7">
        <v>12</v>
      </c>
      <c r="AL21" s="9">
        <v>2.5975899999999998</v>
      </c>
      <c r="AM21" s="7">
        <v>21</v>
      </c>
      <c r="AN21" s="9">
        <v>0.114824</v>
      </c>
      <c r="AO21" s="7">
        <v>2</v>
      </c>
      <c r="AP21" s="9">
        <v>1.8016000000000001E-2</v>
      </c>
      <c r="AQ21" s="7">
        <v>4</v>
      </c>
      <c r="AR21" s="9">
        <v>2.1642000000000002E-2</v>
      </c>
      <c r="AS21" s="7">
        <v>3</v>
      </c>
      <c r="AT21" s="9">
        <v>8.9756000000000002E-2</v>
      </c>
      <c r="AU21" s="7">
        <v>2</v>
      </c>
      <c r="AV21" s="9">
        <v>9.1249999999999998E-2</v>
      </c>
      <c r="AW21" s="7">
        <v>6</v>
      </c>
      <c r="AX21" s="9">
        <v>5.2943999999999998E-2</v>
      </c>
      <c r="AY21" s="7">
        <v>7</v>
      </c>
      <c r="AZ21" s="9">
        <v>0.39721800000000002</v>
      </c>
      <c r="BA21" s="7">
        <v>6</v>
      </c>
      <c r="BB21" s="9">
        <v>0.53333699999999995</v>
      </c>
      <c r="BC21" s="7">
        <v>12</v>
      </c>
      <c r="BD21" s="9">
        <v>0.60920300000000005</v>
      </c>
      <c r="BE21" s="7">
        <v>7</v>
      </c>
      <c r="BF21" s="9">
        <v>1.3675900000000001</v>
      </c>
      <c r="BG21" s="7">
        <v>8</v>
      </c>
      <c r="BH21" s="9">
        <v>1.8568</v>
      </c>
      <c r="BI21" s="7">
        <v>2</v>
      </c>
      <c r="BJ21" s="9">
        <v>2.4769899999999998</v>
      </c>
      <c r="BK21" s="7">
        <v>3</v>
      </c>
      <c r="BL21" s="9"/>
      <c r="BM21" s="7"/>
    </row>
    <row r="22" spans="1:65" ht="10.5" customHeight="1" x14ac:dyDescent="0.35">
      <c r="A22" s="7" t="s">
        <v>72</v>
      </c>
      <c r="B22" s="7" t="s">
        <v>73</v>
      </c>
      <c r="C22" s="8">
        <v>33239</v>
      </c>
      <c r="D22" s="7" t="s">
        <v>74</v>
      </c>
      <c r="E22" s="7" t="s">
        <v>75</v>
      </c>
      <c r="F22" s="9">
        <v>-3.5999999999999999E-3</v>
      </c>
      <c r="G22" s="7">
        <v>24</v>
      </c>
      <c r="H22" s="9">
        <v>7.4710000000000002E-3</v>
      </c>
      <c r="I22" s="7">
        <v>9</v>
      </c>
      <c r="J22" s="9">
        <v>1.0660000000000001E-3</v>
      </c>
      <c r="K22" s="7">
        <v>5</v>
      </c>
      <c r="L22" s="9">
        <v>1.1387E-2</v>
      </c>
      <c r="M22" s="7">
        <v>7</v>
      </c>
      <c r="N22" s="9">
        <v>-6.267E-3</v>
      </c>
      <c r="O22" s="7">
        <v>13</v>
      </c>
      <c r="P22" s="9">
        <v>0.129582</v>
      </c>
      <c r="Q22" s="7">
        <v>4</v>
      </c>
      <c r="R22" s="9">
        <v>4.4944999999999999E-2</v>
      </c>
      <c r="S22" s="7">
        <v>15</v>
      </c>
      <c r="T22" s="9">
        <v>1.1988E-2</v>
      </c>
      <c r="U22" s="7">
        <v>20</v>
      </c>
      <c r="V22" s="9">
        <v>0.31293599999999999</v>
      </c>
      <c r="W22" s="7">
        <v>16</v>
      </c>
      <c r="X22" s="9">
        <v>0.46421299999999999</v>
      </c>
      <c r="Y22" s="7">
        <v>20</v>
      </c>
      <c r="Z22" s="9">
        <v>0.41337600000000002</v>
      </c>
      <c r="AA22" s="7">
        <v>24</v>
      </c>
      <c r="AB22" s="9">
        <v>0.86604300000000001</v>
      </c>
      <c r="AC22" s="7">
        <v>26</v>
      </c>
      <c r="AD22" s="9">
        <v>1.1718299999999999</v>
      </c>
      <c r="AE22" s="7">
        <v>24</v>
      </c>
      <c r="AF22" s="9">
        <v>1.40324</v>
      </c>
      <c r="AG22" s="7">
        <v>21</v>
      </c>
      <c r="AH22" s="9">
        <v>2.8656799999999998</v>
      </c>
      <c r="AI22" s="7">
        <v>20</v>
      </c>
      <c r="AJ22" s="9">
        <v>3.7318999999999998E-2</v>
      </c>
      <c r="AK22" s="7">
        <v>18</v>
      </c>
      <c r="AL22" s="9">
        <v>18.7624</v>
      </c>
      <c r="AM22" s="7">
        <v>12</v>
      </c>
      <c r="AN22" s="9">
        <v>8.5843000000000003E-2</v>
      </c>
      <c r="AO22" s="7">
        <v>4</v>
      </c>
      <c r="AP22" s="9">
        <v>1.7520999999999998E-2</v>
      </c>
      <c r="AQ22" s="7">
        <v>5</v>
      </c>
      <c r="AR22" s="9">
        <v>9.3959999999999998E-3</v>
      </c>
      <c r="AS22" s="7">
        <v>11</v>
      </c>
      <c r="AT22" s="9">
        <v>6.2927999999999998E-2</v>
      </c>
      <c r="AU22" s="7">
        <v>5</v>
      </c>
      <c r="AV22" s="9">
        <v>7.8952999999999995E-2</v>
      </c>
      <c r="AW22" s="7">
        <v>10</v>
      </c>
      <c r="AX22" s="9">
        <v>3.0099999999999998E-2</v>
      </c>
      <c r="AY22" s="7">
        <v>20</v>
      </c>
      <c r="AZ22" s="9">
        <v>0.33874500000000002</v>
      </c>
      <c r="BA22" s="7">
        <v>17</v>
      </c>
      <c r="BB22" s="9">
        <v>0.430871</v>
      </c>
      <c r="BC22" s="7">
        <v>22</v>
      </c>
      <c r="BD22" s="9">
        <v>0.420487</v>
      </c>
      <c r="BE22" s="7">
        <v>25</v>
      </c>
      <c r="BF22" s="9">
        <v>0.87005500000000002</v>
      </c>
      <c r="BG22" s="7">
        <v>28</v>
      </c>
      <c r="BH22" s="9">
        <v>1.13517</v>
      </c>
      <c r="BI22" s="7">
        <v>24</v>
      </c>
      <c r="BJ22" s="9">
        <v>1.4234899999999999</v>
      </c>
      <c r="BK22" s="7">
        <v>21</v>
      </c>
      <c r="BL22" s="9">
        <v>2.7063299999999999</v>
      </c>
      <c r="BM22" s="7">
        <v>20</v>
      </c>
    </row>
    <row r="23" spans="1:65" ht="10.5" customHeight="1" x14ac:dyDescent="0.35">
      <c r="A23" s="7" t="s">
        <v>76</v>
      </c>
      <c r="B23" s="7" t="s">
        <v>73</v>
      </c>
      <c r="C23" s="8"/>
      <c r="D23" s="7" t="s">
        <v>74</v>
      </c>
      <c r="E23" s="7" t="s">
        <v>75</v>
      </c>
      <c r="F23" s="9">
        <v>-3.5999999999999999E-3</v>
      </c>
      <c r="G23" s="7">
        <v>24</v>
      </c>
      <c r="H23" s="9">
        <v>7.4710000000000002E-3</v>
      </c>
      <c r="I23" s="7">
        <v>9</v>
      </c>
      <c r="J23" s="9">
        <v>1.0660000000000001E-3</v>
      </c>
      <c r="K23" s="7">
        <v>5</v>
      </c>
      <c r="L23" s="9">
        <v>1.1387E-2</v>
      </c>
      <c r="M23" s="7">
        <v>7</v>
      </c>
      <c r="N23" s="9">
        <v>-6.267E-3</v>
      </c>
      <c r="O23" s="7">
        <v>13</v>
      </c>
      <c r="P23" s="9">
        <v>0.129582</v>
      </c>
      <c r="Q23" s="7">
        <v>4</v>
      </c>
      <c r="R23" s="9">
        <v>4.4944999999999999E-2</v>
      </c>
      <c r="S23" s="7">
        <v>15</v>
      </c>
      <c r="T23" s="9">
        <v>1.1988E-2</v>
      </c>
      <c r="U23" s="7">
        <v>20</v>
      </c>
      <c r="V23" s="9">
        <v>0.31293599999999999</v>
      </c>
      <c r="W23" s="7">
        <v>16</v>
      </c>
      <c r="X23" s="9">
        <v>0.46508300000000002</v>
      </c>
      <c r="Y23" s="7">
        <v>19</v>
      </c>
      <c r="Z23" s="9">
        <v>0.40500199999999997</v>
      </c>
      <c r="AA23" s="7">
        <v>25</v>
      </c>
      <c r="AB23" s="9">
        <v>0.88545600000000002</v>
      </c>
      <c r="AC23" s="7">
        <v>25</v>
      </c>
      <c r="AD23" s="9">
        <v>1.0979699999999999</v>
      </c>
      <c r="AE23" s="7">
        <v>25</v>
      </c>
      <c r="AF23" s="9">
        <v>1.43458</v>
      </c>
      <c r="AG23" s="7">
        <v>20</v>
      </c>
      <c r="AH23" s="9">
        <v>2.9160900000000001</v>
      </c>
      <c r="AI23" s="7">
        <v>19</v>
      </c>
      <c r="AJ23" s="9">
        <v>3.7318999999999998E-2</v>
      </c>
      <c r="AK23" s="7">
        <v>18</v>
      </c>
      <c r="AL23" s="9">
        <v>19.020099999999999</v>
      </c>
      <c r="AM23" s="7">
        <v>11</v>
      </c>
      <c r="AN23" s="9">
        <v>8.5843000000000003E-2</v>
      </c>
      <c r="AO23" s="7">
        <v>4</v>
      </c>
      <c r="AP23" s="9">
        <v>1.7520999999999998E-2</v>
      </c>
      <c r="AQ23" s="7">
        <v>5</v>
      </c>
      <c r="AR23" s="9">
        <v>9.3959999999999998E-3</v>
      </c>
      <c r="AS23" s="7">
        <v>11</v>
      </c>
      <c r="AT23" s="9">
        <v>6.2927999999999998E-2</v>
      </c>
      <c r="AU23" s="7">
        <v>5</v>
      </c>
      <c r="AV23" s="9">
        <v>7.8952999999999995E-2</v>
      </c>
      <c r="AW23" s="7">
        <v>10</v>
      </c>
      <c r="AX23" s="9">
        <v>3.0099999999999998E-2</v>
      </c>
      <c r="AY23" s="7">
        <v>20</v>
      </c>
      <c r="AZ23" s="9">
        <v>0.33874500000000002</v>
      </c>
      <c r="BA23" s="7">
        <v>17</v>
      </c>
      <c r="BB23" s="9">
        <v>0.43265599999999999</v>
      </c>
      <c r="BC23" s="7">
        <v>21</v>
      </c>
      <c r="BD23" s="9">
        <v>0.41447099999999998</v>
      </c>
      <c r="BE23" s="7">
        <v>26</v>
      </c>
      <c r="BF23" s="9">
        <v>0.88822500000000004</v>
      </c>
      <c r="BG23" s="7">
        <v>26</v>
      </c>
      <c r="BH23" s="9">
        <v>1.0769899999999999</v>
      </c>
      <c r="BI23" s="7">
        <v>25</v>
      </c>
      <c r="BJ23" s="9">
        <v>1.45509</v>
      </c>
      <c r="BK23" s="7">
        <v>20</v>
      </c>
      <c r="BL23" s="9">
        <v>2.7546599999999999</v>
      </c>
      <c r="BM23" s="7">
        <v>19</v>
      </c>
    </row>
    <row r="24" spans="1:65" ht="10.5" customHeight="1" x14ac:dyDescent="0.35">
      <c r="A24" s="7" t="s">
        <v>77</v>
      </c>
      <c r="B24" s="7" t="s">
        <v>78</v>
      </c>
      <c r="C24" s="8">
        <v>43665</v>
      </c>
      <c r="D24" s="7" t="s">
        <v>79</v>
      </c>
      <c r="E24" s="7" t="s">
        <v>80</v>
      </c>
      <c r="F24" s="9">
        <v>-2.3509999999999998E-3</v>
      </c>
      <c r="G24" s="7">
        <v>10</v>
      </c>
      <c r="H24" s="9">
        <v>6.1139999999999996E-3</v>
      </c>
      <c r="I24" s="7">
        <v>16</v>
      </c>
      <c r="J24" s="9">
        <v>-3.9029999999999998E-3</v>
      </c>
      <c r="K24" s="7">
        <v>25</v>
      </c>
      <c r="L24" s="9">
        <v>2.4320000000000001E-3</v>
      </c>
      <c r="M24" s="7">
        <v>28</v>
      </c>
      <c r="N24" s="9">
        <v>-8.6870000000000003E-3</v>
      </c>
      <c r="O24" s="7">
        <v>17</v>
      </c>
      <c r="P24" s="9">
        <v>0.105057</v>
      </c>
      <c r="Q24" s="7">
        <v>13</v>
      </c>
      <c r="R24" s="9">
        <v>5.8177E-2</v>
      </c>
      <c r="S24" s="7">
        <v>5</v>
      </c>
      <c r="T24" s="9">
        <v>2.6709E-2</v>
      </c>
      <c r="U24" s="7">
        <v>10</v>
      </c>
      <c r="V24" s="9">
        <v>0.37534299999999998</v>
      </c>
      <c r="W24" s="7">
        <v>3</v>
      </c>
      <c r="X24" s="9">
        <v>0.606993</v>
      </c>
      <c r="Y24" s="7">
        <v>5</v>
      </c>
      <c r="Z24" s="9">
        <v>0.608016</v>
      </c>
      <c r="AA24" s="7">
        <v>5</v>
      </c>
      <c r="AB24" s="9">
        <v>1.4400900000000001</v>
      </c>
      <c r="AC24" s="7">
        <v>5</v>
      </c>
      <c r="AD24" s="9"/>
      <c r="AE24" s="7"/>
      <c r="AF24" s="9"/>
      <c r="AG24" s="7"/>
      <c r="AH24" s="7"/>
      <c r="AI24" s="7"/>
      <c r="AJ24" s="9">
        <v>5.6557999999999997E-2</v>
      </c>
      <c r="AK24" s="7">
        <v>4</v>
      </c>
      <c r="AL24" s="9">
        <v>1.7285299999999999</v>
      </c>
      <c r="AM24" s="7">
        <v>25</v>
      </c>
      <c r="AN24" s="9">
        <v>7.7227000000000004E-2</v>
      </c>
      <c r="AO24" s="7">
        <v>12</v>
      </c>
      <c r="AP24" s="9">
        <v>1.222E-2</v>
      </c>
      <c r="AQ24" s="7">
        <v>14</v>
      </c>
      <c r="AR24" s="9">
        <v>6.4289999999999998E-3</v>
      </c>
      <c r="AS24" s="7">
        <v>19</v>
      </c>
      <c r="AT24" s="9">
        <v>4.3917999999999999E-2</v>
      </c>
      <c r="AU24" s="7">
        <v>15</v>
      </c>
      <c r="AV24" s="9">
        <v>8.0412999999999998E-2</v>
      </c>
      <c r="AW24" s="7">
        <v>9</v>
      </c>
      <c r="AX24" s="9">
        <v>4.7203000000000002E-2</v>
      </c>
      <c r="AY24" s="7">
        <v>10</v>
      </c>
      <c r="AZ24" s="9">
        <v>0.40123700000000001</v>
      </c>
      <c r="BA24" s="7">
        <v>5</v>
      </c>
      <c r="BB24" s="9">
        <v>0.56377999999999995</v>
      </c>
      <c r="BC24" s="7">
        <v>6</v>
      </c>
      <c r="BD24" s="9">
        <v>0.61638899999999996</v>
      </c>
      <c r="BE24" s="7">
        <v>6</v>
      </c>
      <c r="BF24" s="9">
        <v>1.43967</v>
      </c>
      <c r="BG24" s="7">
        <v>6</v>
      </c>
      <c r="BH24" s="9"/>
      <c r="BI24" s="7"/>
      <c r="BJ24" s="9"/>
      <c r="BK24" s="7"/>
      <c r="BL24" s="7"/>
      <c r="BM24" s="7"/>
    </row>
    <row r="25" spans="1:65" ht="10.5" customHeight="1" x14ac:dyDescent="0.35">
      <c r="A25" s="7" t="s">
        <v>81</v>
      </c>
      <c r="B25" s="7" t="s">
        <v>82</v>
      </c>
      <c r="C25" s="8">
        <v>42214</v>
      </c>
      <c r="D25" s="7" t="s">
        <v>83</v>
      </c>
      <c r="E25" s="7" t="s">
        <v>84</v>
      </c>
      <c r="F25" s="9">
        <v>-3.4499999999999999E-3</v>
      </c>
      <c r="G25" s="7">
        <v>22</v>
      </c>
      <c r="H25" s="9">
        <v>6.032E-3</v>
      </c>
      <c r="I25" s="7">
        <v>19</v>
      </c>
      <c r="J25" s="9">
        <v>-8.9499999999999996E-4</v>
      </c>
      <c r="K25" s="7">
        <v>14</v>
      </c>
      <c r="L25" s="9">
        <v>1.2581E-2</v>
      </c>
      <c r="M25" s="7">
        <v>6</v>
      </c>
      <c r="N25" s="9">
        <v>-4.9509999999999997E-3</v>
      </c>
      <c r="O25" s="7">
        <v>10</v>
      </c>
      <c r="P25" s="9">
        <v>0.110288</v>
      </c>
      <c r="Q25" s="7">
        <v>11</v>
      </c>
      <c r="R25" s="9">
        <v>6.3397999999999996E-2</v>
      </c>
      <c r="S25" s="7">
        <v>3</v>
      </c>
      <c r="T25" s="9">
        <v>1.9986E-2</v>
      </c>
      <c r="U25" s="7">
        <v>15</v>
      </c>
      <c r="V25" s="9">
        <v>0.29730200000000001</v>
      </c>
      <c r="W25" s="7">
        <v>19</v>
      </c>
      <c r="X25" s="9">
        <v>0.47327200000000003</v>
      </c>
      <c r="Y25" s="7">
        <v>18</v>
      </c>
      <c r="Z25" s="9">
        <v>0.448409</v>
      </c>
      <c r="AA25" s="7">
        <v>19</v>
      </c>
      <c r="AB25" s="9">
        <v>1.0586599999999999</v>
      </c>
      <c r="AC25" s="7">
        <v>20</v>
      </c>
      <c r="AD25" s="9">
        <v>1.4596</v>
      </c>
      <c r="AE25" s="7">
        <v>13</v>
      </c>
      <c r="AF25" s="9">
        <v>2.27291</v>
      </c>
      <c r="AG25" s="7">
        <v>5</v>
      </c>
      <c r="AH25" s="7"/>
      <c r="AI25" s="7"/>
      <c r="AJ25" s="9">
        <v>5.9428000000000002E-2</v>
      </c>
      <c r="AK25" s="7">
        <v>3</v>
      </c>
      <c r="AL25" s="9">
        <v>2.2355999999999998</v>
      </c>
      <c r="AM25" s="7">
        <v>22</v>
      </c>
      <c r="AN25" s="9">
        <v>7.5664999999999996E-2</v>
      </c>
      <c r="AO25" s="7">
        <v>13</v>
      </c>
      <c r="AP25" s="9">
        <v>1.1473000000000001E-2</v>
      </c>
      <c r="AQ25" s="7">
        <v>20</v>
      </c>
      <c r="AR25" s="9">
        <v>6.9090000000000002E-3</v>
      </c>
      <c r="AS25" s="7">
        <v>16</v>
      </c>
      <c r="AT25" s="9">
        <v>5.0451000000000003E-2</v>
      </c>
      <c r="AU25" s="7">
        <v>8</v>
      </c>
      <c r="AV25" s="9">
        <v>8.301E-2</v>
      </c>
      <c r="AW25" s="7">
        <v>7</v>
      </c>
      <c r="AX25" s="9">
        <v>4.7154000000000001E-2</v>
      </c>
      <c r="AY25" s="7">
        <v>11</v>
      </c>
      <c r="AZ25" s="9">
        <v>0.32525100000000001</v>
      </c>
      <c r="BA25" s="7">
        <v>20</v>
      </c>
      <c r="BB25" s="9">
        <v>0.44362600000000002</v>
      </c>
      <c r="BC25" s="7">
        <v>19</v>
      </c>
      <c r="BD25" s="9">
        <v>0.45767400000000003</v>
      </c>
      <c r="BE25" s="7">
        <v>20</v>
      </c>
      <c r="BF25" s="9">
        <v>1.0758300000000001</v>
      </c>
      <c r="BG25" s="7">
        <v>20</v>
      </c>
      <c r="BH25" s="9">
        <v>1.4024399999999999</v>
      </c>
      <c r="BI25" s="7">
        <v>13</v>
      </c>
      <c r="BJ25" s="9">
        <v>2.27027</v>
      </c>
      <c r="BK25" s="7">
        <v>5</v>
      </c>
      <c r="BL25" s="7"/>
      <c r="BM25" s="7"/>
    </row>
    <row r="26" spans="1:65" ht="10.5" customHeight="1" x14ac:dyDescent="0.35">
      <c r="A26" s="7" t="s">
        <v>85</v>
      </c>
      <c r="B26" s="7" t="s">
        <v>86</v>
      </c>
      <c r="C26" s="8">
        <v>43357</v>
      </c>
      <c r="D26" s="7" t="s">
        <v>87</v>
      </c>
      <c r="E26" s="7" t="s">
        <v>88</v>
      </c>
      <c r="F26" s="9"/>
      <c r="G26" s="7"/>
      <c r="H26" s="9"/>
      <c r="I26" s="7"/>
      <c r="J26" s="9"/>
      <c r="K26" s="7"/>
      <c r="L26" s="9"/>
      <c r="M26" s="7"/>
      <c r="N26" s="9"/>
      <c r="O26" s="7"/>
      <c r="P26" s="9"/>
      <c r="Q26" s="7"/>
      <c r="R26" s="9"/>
      <c r="S26" s="7"/>
      <c r="T26" s="9"/>
      <c r="U26" s="7"/>
      <c r="V26" s="9"/>
      <c r="W26" s="7"/>
      <c r="X26" s="9"/>
      <c r="Y26" s="7"/>
      <c r="Z26" s="9"/>
      <c r="AA26" s="7"/>
      <c r="AB26" s="9"/>
      <c r="AC26" s="7"/>
      <c r="AD26" s="9"/>
      <c r="AE26" s="7"/>
      <c r="AF26" s="7"/>
      <c r="AG26" s="7"/>
      <c r="AH26" s="7"/>
      <c r="AI26" s="7"/>
      <c r="AJ26" s="9"/>
      <c r="AK26" s="7"/>
      <c r="AL26" s="9"/>
      <c r="AM26" s="7"/>
      <c r="AN26" s="9"/>
      <c r="AO26" s="7"/>
      <c r="AP26" s="9"/>
      <c r="AQ26" s="7"/>
      <c r="AR26" s="9"/>
      <c r="AS26" s="7"/>
      <c r="AT26" s="9"/>
      <c r="AU26" s="7"/>
      <c r="AV26" s="9"/>
      <c r="AW26" s="7"/>
      <c r="AX26" s="9"/>
      <c r="AY26" s="7"/>
      <c r="AZ26" s="9">
        <v>8.3384E-2</v>
      </c>
      <c r="BA26" s="7">
        <v>30</v>
      </c>
      <c r="BB26" s="9">
        <v>0.15826599999999999</v>
      </c>
      <c r="BC26" s="7">
        <v>30</v>
      </c>
      <c r="BD26" s="9">
        <v>0.17987400000000001</v>
      </c>
      <c r="BE26" s="7">
        <v>31</v>
      </c>
      <c r="BF26" s="9">
        <v>0.54351799999999995</v>
      </c>
      <c r="BG26" s="7">
        <v>31</v>
      </c>
      <c r="BH26" s="9">
        <v>0.91796699999999998</v>
      </c>
      <c r="BI26" s="7">
        <v>29</v>
      </c>
      <c r="BJ26" s="7"/>
      <c r="BK26" s="7"/>
      <c r="BL26" s="7"/>
      <c r="BM26" s="7"/>
    </row>
    <row r="27" spans="1:65" ht="10.5" customHeight="1" x14ac:dyDescent="0.35">
      <c r="A27" s="7" t="s">
        <v>89</v>
      </c>
      <c r="B27" s="7" t="s">
        <v>90</v>
      </c>
      <c r="C27" s="8">
        <v>43220</v>
      </c>
      <c r="D27" s="7" t="s">
        <v>91</v>
      </c>
      <c r="E27" s="7" t="s">
        <v>92</v>
      </c>
      <c r="F27" s="9">
        <v>-4.548E-3</v>
      </c>
      <c r="G27" s="7">
        <v>28</v>
      </c>
      <c r="H27" s="9">
        <v>2.9859999999999999E-3</v>
      </c>
      <c r="I27" s="7">
        <v>27</v>
      </c>
      <c r="J27" s="9">
        <v>-6.1669999999999997E-3</v>
      </c>
      <c r="K27" s="7">
        <v>28</v>
      </c>
      <c r="L27" s="9">
        <v>9.5320000000000005E-3</v>
      </c>
      <c r="M27" s="7">
        <v>16</v>
      </c>
      <c r="N27" s="9">
        <v>-4.7590000000000002E-3</v>
      </c>
      <c r="O27" s="7">
        <v>9</v>
      </c>
      <c r="P27" s="9">
        <v>0.121006</v>
      </c>
      <c r="Q27" s="7">
        <v>5</v>
      </c>
      <c r="R27" s="9">
        <v>3.7489000000000001E-2</v>
      </c>
      <c r="S27" s="7">
        <v>18</v>
      </c>
      <c r="T27" s="9">
        <v>1.6154999999999999E-2</v>
      </c>
      <c r="U27" s="7">
        <v>18</v>
      </c>
      <c r="V27" s="9">
        <v>0.26666800000000002</v>
      </c>
      <c r="W27" s="7">
        <v>23</v>
      </c>
      <c r="X27" s="9">
        <v>0.445411</v>
      </c>
      <c r="Y27" s="7">
        <v>24</v>
      </c>
      <c r="Z27" s="9">
        <v>0.44309599999999999</v>
      </c>
      <c r="AA27" s="7">
        <v>20</v>
      </c>
      <c r="AB27" s="9">
        <v>0.95152599999999998</v>
      </c>
      <c r="AC27" s="7">
        <v>24</v>
      </c>
      <c r="AD27" s="9">
        <v>1.2081900000000001</v>
      </c>
      <c r="AE27" s="7">
        <v>21</v>
      </c>
      <c r="AF27" s="9"/>
      <c r="AG27" s="7"/>
      <c r="AH27" s="9"/>
      <c r="AI27" s="7"/>
      <c r="AJ27" s="9">
        <v>4.3291000000000003E-2</v>
      </c>
      <c r="AK27" s="7">
        <v>13</v>
      </c>
      <c r="AL27" s="9">
        <v>1.07256</v>
      </c>
      <c r="AM27" s="7">
        <v>28</v>
      </c>
      <c r="AN27" s="9">
        <v>8.5735000000000006E-2</v>
      </c>
      <c r="AO27" s="7">
        <v>5</v>
      </c>
      <c r="AP27" s="9">
        <v>1.1419E-2</v>
      </c>
      <c r="AQ27" s="7">
        <v>21</v>
      </c>
      <c r="AR27" s="9">
        <v>1.3462E-2</v>
      </c>
      <c r="AS27" s="7">
        <v>7</v>
      </c>
      <c r="AT27" s="9">
        <v>7.7023999999999995E-2</v>
      </c>
      <c r="AU27" s="7">
        <v>4</v>
      </c>
      <c r="AV27" s="9">
        <v>5.6076000000000001E-2</v>
      </c>
      <c r="AW27" s="7">
        <v>23</v>
      </c>
      <c r="AX27" s="9">
        <v>2.5416000000000001E-2</v>
      </c>
      <c r="AY27" s="7">
        <v>22</v>
      </c>
      <c r="AZ27" s="9">
        <v>0.29303899999999999</v>
      </c>
      <c r="BA27" s="7">
        <v>25</v>
      </c>
      <c r="BB27" s="9">
        <v>0.422709</v>
      </c>
      <c r="BC27" s="7">
        <v>23</v>
      </c>
      <c r="BD27" s="9">
        <v>0.44265399999999999</v>
      </c>
      <c r="BE27" s="7">
        <v>21</v>
      </c>
      <c r="BF27" s="9">
        <v>0.97548500000000005</v>
      </c>
      <c r="BG27" s="7">
        <v>25</v>
      </c>
      <c r="BH27" s="9">
        <v>1.1517200000000001</v>
      </c>
      <c r="BI27" s="7">
        <v>22</v>
      </c>
      <c r="BJ27" s="9"/>
      <c r="BK27" s="7"/>
      <c r="BL27" s="9"/>
      <c r="BM27" s="7"/>
    </row>
    <row r="28" spans="1:65" ht="10.5" customHeight="1" x14ac:dyDescent="0.35">
      <c r="A28" s="7" t="s">
        <v>93</v>
      </c>
      <c r="B28" s="7" t="s">
        <v>94</v>
      </c>
      <c r="C28" s="8">
        <v>38511</v>
      </c>
      <c r="D28" s="7" t="s">
        <v>95</v>
      </c>
      <c r="E28" s="7" t="s">
        <v>96</v>
      </c>
      <c r="F28" s="9">
        <v>-3.2810000000000001E-3</v>
      </c>
      <c r="G28" s="7">
        <v>19</v>
      </c>
      <c r="H28" s="9">
        <v>4.4600000000000004E-3</v>
      </c>
      <c r="I28" s="7">
        <v>24</v>
      </c>
      <c r="J28" s="9">
        <v>-4.2050000000000004E-3</v>
      </c>
      <c r="K28" s="7">
        <v>26</v>
      </c>
      <c r="L28" s="9">
        <v>8.8889999999999993E-3</v>
      </c>
      <c r="M28" s="7">
        <v>19</v>
      </c>
      <c r="N28" s="9">
        <v>6.69E-4</v>
      </c>
      <c r="O28" s="7">
        <v>6</v>
      </c>
      <c r="P28" s="9">
        <v>0.11192299999999999</v>
      </c>
      <c r="Q28" s="7">
        <v>7</v>
      </c>
      <c r="R28" s="9">
        <v>4.9248E-2</v>
      </c>
      <c r="S28" s="7">
        <v>10</v>
      </c>
      <c r="T28" s="9">
        <v>1.8763999999999999E-2</v>
      </c>
      <c r="U28" s="7">
        <v>17</v>
      </c>
      <c r="V28" s="9">
        <v>0.32251099999999999</v>
      </c>
      <c r="W28" s="7">
        <v>13</v>
      </c>
      <c r="X28" s="9">
        <v>0.55926299999999995</v>
      </c>
      <c r="Y28" s="7">
        <v>10</v>
      </c>
      <c r="Z28" s="9">
        <v>0.58918300000000001</v>
      </c>
      <c r="AA28" s="7">
        <v>8</v>
      </c>
      <c r="AB28" s="9">
        <v>1.3668</v>
      </c>
      <c r="AC28" s="7">
        <v>8</v>
      </c>
      <c r="AD28" s="9">
        <v>1.04755</v>
      </c>
      <c r="AE28" s="7">
        <v>27</v>
      </c>
      <c r="AF28" s="9">
        <v>1.61574</v>
      </c>
      <c r="AG28" s="7">
        <v>18</v>
      </c>
      <c r="AH28" s="9">
        <v>4.2607200000000001</v>
      </c>
      <c r="AI28" s="7">
        <v>15</v>
      </c>
      <c r="AJ28" s="9">
        <v>4.2118000000000003E-2</v>
      </c>
      <c r="AK28" s="7">
        <v>14</v>
      </c>
      <c r="AL28" s="9">
        <v>9.5445799999999998</v>
      </c>
      <c r="AM28" s="7">
        <v>17</v>
      </c>
      <c r="AN28" s="9">
        <v>8.1346000000000002E-2</v>
      </c>
      <c r="AO28" s="7">
        <v>8</v>
      </c>
      <c r="AP28" s="9">
        <v>1.0038E-2</v>
      </c>
      <c r="AQ28" s="7">
        <v>27</v>
      </c>
      <c r="AR28" s="9">
        <v>1.2599000000000001E-2</v>
      </c>
      <c r="AS28" s="7">
        <v>8</v>
      </c>
      <c r="AT28" s="9">
        <v>4.9166000000000001E-2</v>
      </c>
      <c r="AU28" s="7">
        <v>10</v>
      </c>
      <c r="AV28" s="9">
        <v>8.1315999999999999E-2</v>
      </c>
      <c r="AW28" s="7">
        <v>8</v>
      </c>
      <c r="AX28" s="9">
        <v>3.6436999999999997E-2</v>
      </c>
      <c r="AY28" s="7">
        <v>15</v>
      </c>
      <c r="AZ28" s="9">
        <v>0.34324500000000002</v>
      </c>
      <c r="BA28" s="7">
        <v>14</v>
      </c>
      <c r="BB28" s="9">
        <v>0.50773800000000002</v>
      </c>
      <c r="BC28" s="7">
        <v>14</v>
      </c>
      <c r="BD28" s="9">
        <v>0.599074</v>
      </c>
      <c r="BE28" s="7">
        <v>8</v>
      </c>
      <c r="BF28" s="9">
        <v>1.3822700000000001</v>
      </c>
      <c r="BG28" s="7">
        <v>7</v>
      </c>
      <c r="BH28" s="9">
        <v>1.0503400000000001</v>
      </c>
      <c r="BI28" s="7">
        <v>27</v>
      </c>
      <c r="BJ28" s="9">
        <v>1.6022099999999999</v>
      </c>
      <c r="BK28" s="7">
        <v>18</v>
      </c>
      <c r="BL28" s="9">
        <v>4.0063800000000001</v>
      </c>
      <c r="BM28" s="7">
        <v>16</v>
      </c>
    </row>
    <row r="29" spans="1:65" ht="10.5" customHeight="1" x14ac:dyDescent="0.35">
      <c r="A29" s="7" t="s">
        <v>97</v>
      </c>
      <c r="B29" s="7" t="s">
        <v>98</v>
      </c>
      <c r="C29" s="8"/>
      <c r="D29" s="7"/>
      <c r="E29" s="7" t="s">
        <v>96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9"/>
      <c r="AW29" s="7"/>
      <c r="AX29" s="9"/>
      <c r="AY29" s="7"/>
      <c r="AZ29" s="9"/>
      <c r="BA29" s="7"/>
      <c r="BB29" s="9"/>
      <c r="BC29" s="7"/>
      <c r="BD29" s="9"/>
      <c r="BE29" s="7"/>
      <c r="BF29" s="9"/>
      <c r="BG29" s="7"/>
      <c r="BH29" s="7"/>
      <c r="BI29" s="7"/>
      <c r="BJ29" s="7"/>
      <c r="BK29" s="7"/>
      <c r="BL29" s="7"/>
      <c r="BM29" s="7"/>
    </row>
    <row r="30" spans="1:65" ht="10.5" customHeight="1" x14ac:dyDescent="0.35">
      <c r="A30" s="7" t="s">
        <v>99</v>
      </c>
      <c r="B30" s="7" t="s">
        <v>100</v>
      </c>
      <c r="C30" s="8">
        <v>43733</v>
      </c>
      <c r="D30" s="7" t="s">
        <v>101</v>
      </c>
      <c r="E30" s="7" t="s">
        <v>102</v>
      </c>
      <c r="F30" s="9"/>
      <c r="G30" s="7"/>
      <c r="H30" s="9"/>
      <c r="I30" s="7"/>
      <c r="J30" s="9"/>
      <c r="K30" s="7"/>
      <c r="L30" s="9"/>
      <c r="M30" s="7"/>
      <c r="N30" s="9"/>
      <c r="O30" s="7"/>
      <c r="P30" s="9"/>
      <c r="Q30" s="7"/>
      <c r="R30" s="9"/>
      <c r="S30" s="7"/>
      <c r="T30" s="9"/>
      <c r="U30" s="7"/>
      <c r="V30" s="9"/>
      <c r="W30" s="7"/>
      <c r="X30" s="9"/>
      <c r="Y30" s="7"/>
      <c r="Z30" s="9"/>
      <c r="AA30" s="7"/>
      <c r="AB30" s="9"/>
      <c r="AC30" s="7"/>
      <c r="AD30" s="9"/>
      <c r="AE30" s="7"/>
      <c r="AF30" s="9"/>
      <c r="AG30" s="7"/>
      <c r="AH30" s="9"/>
      <c r="AI30" s="7"/>
      <c r="AJ30" s="9"/>
      <c r="AK30" s="7"/>
      <c r="AL30" s="9"/>
      <c r="AM30" s="7"/>
      <c r="AN30" s="9"/>
      <c r="AO30" s="7"/>
      <c r="AP30" s="9"/>
      <c r="AQ30" s="7"/>
      <c r="AR30" s="9"/>
      <c r="AS30" s="7"/>
      <c r="AT30" s="9"/>
      <c r="AU30" s="7"/>
      <c r="AV30" s="9">
        <v>1.2625500000000001</v>
      </c>
      <c r="AW30" s="7">
        <v>1</v>
      </c>
      <c r="AX30" s="9">
        <v>1.2625500000000001</v>
      </c>
      <c r="AY30" s="7">
        <v>1</v>
      </c>
      <c r="AZ30" s="9">
        <v>1.2625500000000001</v>
      </c>
      <c r="BA30" s="7">
        <v>1</v>
      </c>
      <c r="BB30" s="9">
        <v>1.2625500000000001</v>
      </c>
      <c r="BC30" s="7">
        <v>1</v>
      </c>
      <c r="BD30" s="9">
        <v>1.2625500000000001</v>
      </c>
      <c r="BE30" s="7">
        <v>1</v>
      </c>
      <c r="BF30" s="9">
        <v>1.2625500000000001</v>
      </c>
      <c r="BG30" s="7">
        <v>9</v>
      </c>
      <c r="BH30" s="9"/>
      <c r="BI30" s="7"/>
      <c r="BJ30" s="9"/>
      <c r="BK30" s="7"/>
      <c r="BL30" s="9"/>
      <c r="BM30" s="7"/>
    </row>
    <row r="31" spans="1:65" ht="10.5" customHeight="1" x14ac:dyDescent="0.35">
      <c r="A31" s="7" t="s">
        <v>103</v>
      </c>
      <c r="B31" s="7" t="s">
        <v>104</v>
      </c>
      <c r="C31" s="8">
        <v>38022</v>
      </c>
      <c r="D31" s="7" t="s">
        <v>105</v>
      </c>
      <c r="E31" s="7" t="s">
        <v>106</v>
      </c>
      <c r="F31" s="9">
        <v>-6.0899999999999995E-4</v>
      </c>
      <c r="G31" s="7">
        <v>1</v>
      </c>
      <c r="H31" s="9">
        <v>1.0152E-2</v>
      </c>
      <c r="I31" s="7">
        <v>5</v>
      </c>
      <c r="J31" s="9">
        <v>-4.57E-4</v>
      </c>
      <c r="K31" s="7">
        <v>12</v>
      </c>
      <c r="L31" s="9">
        <v>2.9780000000000002E-3</v>
      </c>
      <c r="M31" s="7">
        <v>27</v>
      </c>
      <c r="N31" s="9">
        <v>-3.8099999999999999E-4</v>
      </c>
      <c r="O31" s="7">
        <v>7</v>
      </c>
      <c r="P31" s="9">
        <v>0.113523</v>
      </c>
      <c r="Q31" s="7">
        <v>6</v>
      </c>
      <c r="R31" s="9">
        <v>4.6366999999999998E-2</v>
      </c>
      <c r="S31" s="7">
        <v>11</v>
      </c>
      <c r="T31" s="9">
        <v>4.8705999999999999E-2</v>
      </c>
      <c r="U31" s="7">
        <v>3</v>
      </c>
      <c r="V31" s="9">
        <v>0.28891099999999997</v>
      </c>
      <c r="W31" s="7">
        <v>21</v>
      </c>
      <c r="X31" s="9">
        <v>0.45014900000000002</v>
      </c>
      <c r="Y31" s="7">
        <v>22</v>
      </c>
      <c r="Z31" s="9">
        <v>0.304788</v>
      </c>
      <c r="AA31" s="7">
        <v>28</v>
      </c>
      <c r="AB31" s="9">
        <v>0.86350700000000002</v>
      </c>
      <c r="AC31" s="7">
        <v>27</v>
      </c>
      <c r="AD31" s="9">
        <v>1.0547599999999999</v>
      </c>
      <c r="AE31" s="7">
        <v>26</v>
      </c>
      <c r="AF31" s="9">
        <v>1.30826</v>
      </c>
      <c r="AG31" s="7">
        <v>23</v>
      </c>
      <c r="AH31" s="9">
        <v>3.1629200000000002</v>
      </c>
      <c r="AI31" s="7">
        <v>18</v>
      </c>
      <c r="AJ31" s="9">
        <v>4.4452999999999999E-2</v>
      </c>
      <c r="AK31" s="7">
        <v>9</v>
      </c>
      <c r="AL31" s="9">
        <v>12.134</v>
      </c>
      <c r="AM31" s="7">
        <v>16</v>
      </c>
      <c r="AN31" s="9">
        <v>8.0543000000000003E-2</v>
      </c>
      <c r="AO31" s="7">
        <v>9</v>
      </c>
      <c r="AP31" s="9">
        <v>1.6327000000000001E-2</v>
      </c>
      <c r="AQ31" s="7">
        <v>7</v>
      </c>
      <c r="AR31" s="9">
        <v>6.9769999999999997E-3</v>
      </c>
      <c r="AS31" s="7">
        <v>15</v>
      </c>
      <c r="AT31" s="9">
        <v>4.0481999999999997E-2</v>
      </c>
      <c r="AU31" s="7">
        <v>17</v>
      </c>
      <c r="AV31" s="9">
        <v>6.3395999999999994E-2</v>
      </c>
      <c r="AW31" s="7">
        <v>18</v>
      </c>
      <c r="AX31" s="9">
        <v>7.0240999999999998E-2</v>
      </c>
      <c r="AY31" s="7">
        <v>5</v>
      </c>
      <c r="AZ31" s="9">
        <v>0.31642799999999999</v>
      </c>
      <c r="BA31" s="7">
        <v>22</v>
      </c>
      <c r="BB31" s="9">
        <v>0.409833</v>
      </c>
      <c r="BC31" s="7">
        <v>24</v>
      </c>
      <c r="BD31" s="9">
        <v>0.33218399999999998</v>
      </c>
      <c r="BE31" s="7">
        <v>29</v>
      </c>
      <c r="BF31" s="9">
        <v>0.88517299999999999</v>
      </c>
      <c r="BG31" s="7">
        <v>27</v>
      </c>
      <c r="BH31" s="9">
        <v>1.0638000000000001</v>
      </c>
      <c r="BI31" s="7">
        <v>26</v>
      </c>
      <c r="BJ31" s="9">
        <v>1.33951</v>
      </c>
      <c r="BK31" s="7">
        <v>23</v>
      </c>
      <c r="BL31" s="9">
        <v>2.8984899999999998</v>
      </c>
      <c r="BM31" s="7">
        <v>18</v>
      </c>
    </row>
    <row r="32" spans="1:65" ht="10.5" customHeight="1" x14ac:dyDescent="0.35">
      <c r="A32" s="7" t="s">
        <v>107</v>
      </c>
      <c r="B32" s="7" t="s">
        <v>108</v>
      </c>
      <c r="C32" s="8">
        <v>34981</v>
      </c>
      <c r="D32" s="7" t="s">
        <v>109</v>
      </c>
      <c r="E32" s="7" t="s">
        <v>110</v>
      </c>
      <c r="F32" s="9">
        <v>-1.0920000000000001E-3</v>
      </c>
      <c r="G32" s="7">
        <v>2</v>
      </c>
      <c r="H32" s="9">
        <v>1.1328E-2</v>
      </c>
      <c r="I32" s="7">
        <v>2</v>
      </c>
      <c r="J32" s="9">
        <v>4.0499999999999998E-3</v>
      </c>
      <c r="K32" s="7">
        <v>2</v>
      </c>
      <c r="L32" s="9">
        <v>2.0077000000000001E-2</v>
      </c>
      <c r="M32" s="7">
        <v>2</v>
      </c>
      <c r="N32" s="9">
        <v>-9.1699999999999993E-3</v>
      </c>
      <c r="O32" s="7">
        <v>18</v>
      </c>
      <c r="P32" s="9">
        <v>0.111109</v>
      </c>
      <c r="Q32" s="7">
        <v>10</v>
      </c>
      <c r="R32" s="9">
        <v>0.108684</v>
      </c>
      <c r="S32" s="7">
        <v>1</v>
      </c>
      <c r="T32" s="9">
        <v>8.3997000000000002E-2</v>
      </c>
      <c r="U32" s="7">
        <v>1</v>
      </c>
      <c r="V32" s="9">
        <v>0.348692</v>
      </c>
      <c r="W32" s="7">
        <v>10</v>
      </c>
      <c r="X32" s="9">
        <v>0.47925299999999998</v>
      </c>
      <c r="Y32" s="7">
        <v>16</v>
      </c>
      <c r="Z32" s="9">
        <v>0.47561500000000001</v>
      </c>
      <c r="AA32" s="7">
        <v>16</v>
      </c>
      <c r="AB32" s="9">
        <v>1.1511899999999999</v>
      </c>
      <c r="AC32" s="7">
        <v>13</v>
      </c>
      <c r="AD32" s="9">
        <v>1.5432399999999999</v>
      </c>
      <c r="AE32" s="7">
        <v>9</v>
      </c>
      <c r="AF32" s="9">
        <v>2.18831</v>
      </c>
      <c r="AG32" s="7">
        <v>9</v>
      </c>
      <c r="AH32" s="9">
        <v>5.8827699999999998</v>
      </c>
      <c r="AI32" s="7">
        <v>3</v>
      </c>
      <c r="AJ32" s="9">
        <v>0.10295799999999999</v>
      </c>
      <c r="AK32" s="7">
        <v>2</v>
      </c>
      <c r="AL32" s="9">
        <v>48.402999999999999</v>
      </c>
      <c r="AM32" s="7">
        <v>3</v>
      </c>
      <c r="AN32" s="9">
        <v>8.4996000000000002E-2</v>
      </c>
      <c r="AO32" s="7">
        <v>7</v>
      </c>
      <c r="AP32" s="9">
        <v>1.8175E-2</v>
      </c>
      <c r="AQ32" s="7">
        <v>2</v>
      </c>
      <c r="AR32" s="9">
        <v>1.593E-2</v>
      </c>
      <c r="AS32" s="7">
        <v>6</v>
      </c>
      <c r="AT32" s="9">
        <v>5.5703000000000003E-2</v>
      </c>
      <c r="AU32" s="7">
        <v>6</v>
      </c>
      <c r="AV32" s="9">
        <v>0.108838</v>
      </c>
      <c r="AW32" s="7">
        <v>3</v>
      </c>
      <c r="AX32" s="9">
        <v>0.106181</v>
      </c>
      <c r="AY32" s="7">
        <v>2</v>
      </c>
      <c r="AZ32" s="9">
        <v>0.374726</v>
      </c>
      <c r="BA32" s="7">
        <v>11</v>
      </c>
      <c r="BB32" s="9">
        <v>0.463922</v>
      </c>
      <c r="BC32" s="7">
        <v>17</v>
      </c>
      <c r="BD32" s="9">
        <v>0.49459199999999998</v>
      </c>
      <c r="BE32" s="7">
        <v>16</v>
      </c>
      <c r="BF32" s="9">
        <v>1.15246</v>
      </c>
      <c r="BG32" s="7">
        <v>14</v>
      </c>
      <c r="BH32" s="9">
        <v>1.49733</v>
      </c>
      <c r="BI32" s="7">
        <v>9</v>
      </c>
      <c r="BJ32" s="9">
        <v>2.1701899999999998</v>
      </c>
      <c r="BK32" s="7">
        <v>10</v>
      </c>
      <c r="BL32" s="9">
        <v>5.5415099999999997</v>
      </c>
      <c r="BM32" s="7">
        <v>3</v>
      </c>
    </row>
    <row r="33" spans="1:65" ht="10.5" customHeight="1" x14ac:dyDescent="0.35">
      <c r="A33" s="7" t="s">
        <v>111</v>
      </c>
      <c r="B33" s="7" t="s">
        <v>112</v>
      </c>
      <c r="C33" s="8">
        <v>41607</v>
      </c>
      <c r="D33" s="7" t="s">
        <v>113</v>
      </c>
      <c r="E33" s="7" t="s">
        <v>114</v>
      </c>
      <c r="F33" s="9">
        <v>-2.4510000000000001E-3</v>
      </c>
      <c r="G33" s="7">
        <v>12</v>
      </c>
      <c r="H33" s="9">
        <v>6.6369999999999997E-3</v>
      </c>
      <c r="I33" s="7">
        <v>13</v>
      </c>
      <c r="J33" s="9">
        <v>-1.1379999999999999E-3</v>
      </c>
      <c r="K33" s="7">
        <v>15</v>
      </c>
      <c r="L33" s="9">
        <v>1.0181000000000001E-2</v>
      </c>
      <c r="M33" s="7">
        <v>13</v>
      </c>
      <c r="N33" s="9">
        <v>-8.1569999999999993E-3</v>
      </c>
      <c r="O33" s="7">
        <v>16</v>
      </c>
      <c r="P33" s="9">
        <v>7.8469999999999998E-2</v>
      </c>
      <c r="Q33" s="7">
        <v>26</v>
      </c>
      <c r="R33" s="9">
        <v>1.2265E-2</v>
      </c>
      <c r="S33" s="7">
        <v>26</v>
      </c>
      <c r="T33" s="9">
        <v>-5.6160000000000002E-2</v>
      </c>
      <c r="U33" s="7">
        <v>28</v>
      </c>
      <c r="V33" s="9">
        <v>0.251585</v>
      </c>
      <c r="W33" s="7">
        <v>25</v>
      </c>
      <c r="X33" s="9">
        <v>0.37259500000000001</v>
      </c>
      <c r="Y33" s="7">
        <v>27</v>
      </c>
      <c r="Z33" s="9">
        <v>0.33879799999999999</v>
      </c>
      <c r="AA33" s="7">
        <v>27</v>
      </c>
      <c r="AB33" s="9">
        <v>0.80027700000000002</v>
      </c>
      <c r="AC33" s="7">
        <v>29</v>
      </c>
      <c r="AD33" s="9">
        <v>1.0173300000000001</v>
      </c>
      <c r="AE33" s="7">
        <v>28</v>
      </c>
      <c r="AF33" s="9">
        <v>1.3904799999999999</v>
      </c>
      <c r="AG33" s="7">
        <v>22</v>
      </c>
      <c r="AH33" s="9"/>
      <c r="AI33" s="7"/>
      <c r="AJ33" s="9">
        <v>-9.1369999999999993E-3</v>
      </c>
      <c r="AK33" s="7">
        <v>27</v>
      </c>
      <c r="AL33" s="9">
        <v>2.1503399999999999</v>
      </c>
      <c r="AM33" s="7">
        <v>23</v>
      </c>
      <c r="AN33" s="9">
        <v>6.0017000000000001E-2</v>
      </c>
      <c r="AO33" s="7">
        <v>23</v>
      </c>
      <c r="AP33" s="9">
        <v>1.1868E-2</v>
      </c>
      <c r="AQ33" s="7">
        <v>17</v>
      </c>
      <c r="AR33" s="9">
        <v>6.5240000000000003E-3</v>
      </c>
      <c r="AS33" s="7">
        <v>18</v>
      </c>
      <c r="AT33" s="9">
        <v>3.6211E-2</v>
      </c>
      <c r="AU33" s="7">
        <v>20</v>
      </c>
      <c r="AV33" s="9">
        <v>5.9262000000000002E-2</v>
      </c>
      <c r="AW33" s="7">
        <v>21</v>
      </c>
      <c r="AX33" s="9">
        <v>4.4099999999999999E-4</v>
      </c>
      <c r="AY33" s="7">
        <v>28</v>
      </c>
      <c r="AZ33" s="9">
        <v>0.25613599999999997</v>
      </c>
      <c r="BA33" s="7">
        <v>29</v>
      </c>
      <c r="BB33" s="9">
        <v>0.34047300000000003</v>
      </c>
      <c r="BC33" s="7">
        <v>29</v>
      </c>
      <c r="BD33" s="9">
        <v>0.362792</v>
      </c>
      <c r="BE33" s="7">
        <v>28</v>
      </c>
      <c r="BF33" s="9">
        <v>0.80744499999999997</v>
      </c>
      <c r="BG33" s="7">
        <v>30</v>
      </c>
      <c r="BH33" s="9">
        <v>0.99449200000000004</v>
      </c>
      <c r="BI33" s="7">
        <v>28</v>
      </c>
      <c r="BJ33" s="9">
        <v>1.40438</v>
      </c>
      <c r="BK33" s="7">
        <v>22</v>
      </c>
      <c r="BL33" s="9"/>
      <c r="BM33" s="7"/>
    </row>
    <row r="34" spans="1:65" ht="10.5" customHeight="1" x14ac:dyDescent="0.35">
      <c r="A34" s="7" t="s">
        <v>115</v>
      </c>
      <c r="B34" s="7" t="s">
        <v>116</v>
      </c>
      <c r="C34" s="8">
        <v>36539</v>
      </c>
      <c r="D34" s="7" t="s">
        <v>117</v>
      </c>
      <c r="E34" s="7" t="s">
        <v>118</v>
      </c>
      <c r="F34" s="9">
        <v>-3.4619999999999998E-3</v>
      </c>
      <c r="G34" s="7">
        <v>23</v>
      </c>
      <c r="H34" s="9">
        <v>6.149E-3</v>
      </c>
      <c r="I34" s="7">
        <v>14</v>
      </c>
      <c r="J34" s="9">
        <v>1.323E-3</v>
      </c>
      <c r="K34" s="7">
        <v>4</v>
      </c>
      <c r="L34" s="9">
        <v>1.0855E-2</v>
      </c>
      <c r="M34" s="7">
        <v>10</v>
      </c>
      <c r="N34" s="9">
        <v>-6.7330000000000003E-3</v>
      </c>
      <c r="O34" s="7">
        <v>15</v>
      </c>
      <c r="P34" s="9">
        <v>8.8997999999999994E-2</v>
      </c>
      <c r="Q34" s="7">
        <v>21</v>
      </c>
      <c r="R34" s="9">
        <v>3.0065999999999999E-2</v>
      </c>
      <c r="S34" s="7">
        <v>21</v>
      </c>
      <c r="T34" s="9">
        <v>3.4979999999999998E-3</v>
      </c>
      <c r="U34" s="7">
        <v>22</v>
      </c>
      <c r="V34" s="9">
        <v>0.29357499999999997</v>
      </c>
      <c r="W34" s="7">
        <v>20</v>
      </c>
      <c r="X34" s="9">
        <v>0.42710100000000001</v>
      </c>
      <c r="Y34" s="7">
        <v>25</v>
      </c>
      <c r="Z34" s="9">
        <v>0.419512</v>
      </c>
      <c r="AA34" s="7">
        <v>23</v>
      </c>
      <c r="AB34" s="9">
        <v>1.07281</v>
      </c>
      <c r="AC34" s="7">
        <v>18</v>
      </c>
      <c r="AD34" s="9">
        <v>1.2494400000000001</v>
      </c>
      <c r="AE34" s="7">
        <v>20</v>
      </c>
      <c r="AF34" s="9">
        <v>2.21271</v>
      </c>
      <c r="AG34" s="7">
        <v>8</v>
      </c>
      <c r="AH34" s="9">
        <v>4.9254600000000002</v>
      </c>
      <c r="AI34" s="7">
        <v>8</v>
      </c>
      <c r="AJ34" s="9">
        <v>2.3195E-2</v>
      </c>
      <c r="AK34" s="7">
        <v>20</v>
      </c>
      <c r="AL34" s="9">
        <v>15.182399999999999</v>
      </c>
      <c r="AM34" s="7">
        <v>13</v>
      </c>
      <c r="AN34" s="9">
        <v>6.2241999999999999E-2</v>
      </c>
      <c r="AO34" s="7">
        <v>19</v>
      </c>
      <c r="AP34" s="9">
        <v>1.205E-2</v>
      </c>
      <c r="AQ34" s="7">
        <v>15</v>
      </c>
      <c r="AR34" s="9">
        <v>7.378E-3</v>
      </c>
      <c r="AS34" s="7">
        <v>13</v>
      </c>
      <c r="AT34" s="9">
        <v>2.9248E-2</v>
      </c>
      <c r="AU34" s="7">
        <v>26</v>
      </c>
      <c r="AV34" s="9">
        <v>6.6220000000000001E-2</v>
      </c>
      <c r="AW34" s="7">
        <v>15</v>
      </c>
      <c r="AX34" s="9">
        <v>2.674E-2</v>
      </c>
      <c r="AY34" s="7">
        <v>21</v>
      </c>
      <c r="AZ34" s="9">
        <v>0.31731700000000002</v>
      </c>
      <c r="BA34" s="7">
        <v>21</v>
      </c>
      <c r="BB34" s="9">
        <v>0.40500599999999998</v>
      </c>
      <c r="BC34" s="7">
        <v>25</v>
      </c>
      <c r="BD34" s="9">
        <v>0.43055500000000002</v>
      </c>
      <c r="BE34" s="7">
        <v>23</v>
      </c>
      <c r="BF34" s="9">
        <v>1.09076</v>
      </c>
      <c r="BG34" s="7">
        <v>16</v>
      </c>
      <c r="BH34" s="9">
        <v>1.2037899999999999</v>
      </c>
      <c r="BI34" s="7">
        <v>20</v>
      </c>
      <c r="BJ34" s="9">
        <v>2.1842700000000002</v>
      </c>
      <c r="BK34" s="7">
        <v>9</v>
      </c>
      <c r="BL34" s="9">
        <v>4.7101100000000002</v>
      </c>
      <c r="BM34" s="7">
        <v>8</v>
      </c>
    </row>
    <row r="35" spans="1:65" ht="10.5" customHeight="1" x14ac:dyDescent="0.35">
      <c r="A35" s="7" t="s">
        <v>119</v>
      </c>
      <c r="B35" s="7" t="s">
        <v>116</v>
      </c>
      <c r="C35" s="8"/>
      <c r="D35" s="7" t="s">
        <v>117</v>
      </c>
      <c r="E35" s="7" t="s">
        <v>118</v>
      </c>
      <c r="F35" s="9">
        <v>-3.4619999999999998E-3</v>
      </c>
      <c r="G35" s="7">
        <v>23</v>
      </c>
      <c r="H35" s="9">
        <v>6.149E-3</v>
      </c>
      <c r="I35" s="7">
        <v>14</v>
      </c>
      <c r="J35" s="9">
        <v>1.323E-3</v>
      </c>
      <c r="K35" s="7">
        <v>4</v>
      </c>
      <c r="L35" s="9">
        <v>1.0855E-2</v>
      </c>
      <c r="M35" s="7">
        <v>10</v>
      </c>
      <c r="N35" s="9">
        <v>-6.7330000000000003E-3</v>
      </c>
      <c r="O35" s="7">
        <v>15</v>
      </c>
      <c r="P35" s="9">
        <v>8.8997999999999994E-2</v>
      </c>
      <c r="Q35" s="7">
        <v>21</v>
      </c>
      <c r="R35" s="9">
        <v>3.0065999999999999E-2</v>
      </c>
      <c r="S35" s="7">
        <v>21</v>
      </c>
      <c r="T35" s="9">
        <v>3.4979999999999998E-3</v>
      </c>
      <c r="U35" s="7">
        <v>22</v>
      </c>
      <c r="V35" s="9">
        <v>0.29357499999999997</v>
      </c>
      <c r="W35" s="7">
        <v>20</v>
      </c>
      <c r="X35" s="9">
        <v>0.42710100000000001</v>
      </c>
      <c r="Y35" s="7">
        <v>25</v>
      </c>
      <c r="Z35" s="9">
        <v>0.42627700000000002</v>
      </c>
      <c r="AA35" s="7">
        <v>21</v>
      </c>
      <c r="AB35" s="9">
        <v>1.07616</v>
      </c>
      <c r="AC35" s="7">
        <v>17</v>
      </c>
      <c r="AD35" s="9">
        <v>1.28599</v>
      </c>
      <c r="AE35" s="7">
        <v>18</v>
      </c>
      <c r="AF35" s="9">
        <v>2.0140500000000001</v>
      </c>
      <c r="AG35" s="7">
        <v>13</v>
      </c>
      <c r="AH35" s="9">
        <v>3.7834599999999998</v>
      </c>
      <c r="AI35" s="7">
        <v>17</v>
      </c>
      <c r="AJ35" s="9">
        <v>2.3195E-2</v>
      </c>
      <c r="AK35" s="7">
        <v>20</v>
      </c>
      <c r="AL35" s="9">
        <v>12.821199999999999</v>
      </c>
      <c r="AM35" s="7">
        <v>14</v>
      </c>
      <c r="AN35" s="9">
        <v>6.2241999999999999E-2</v>
      </c>
      <c r="AO35" s="7">
        <v>19</v>
      </c>
      <c r="AP35" s="9">
        <v>1.205E-2</v>
      </c>
      <c r="AQ35" s="7">
        <v>15</v>
      </c>
      <c r="AR35" s="9">
        <v>7.378E-3</v>
      </c>
      <c r="AS35" s="7">
        <v>13</v>
      </c>
      <c r="AT35" s="9">
        <v>2.9248E-2</v>
      </c>
      <c r="AU35" s="7">
        <v>26</v>
      </c>
      <c r="AV35" s="9">
        <v>6.6220000000000001E-2</v>
      </c>
      <c r="AW35" s="7">
        <v>15</v>
      </c>
      <c r="AX35" s="9">
        <v>2.674E-2</v>
      </c>
      <c r="AY35" s="7">
        <v>21</v>
      </c>
      <c r="AZ35" s="9">
        <v>0.31731700000000002</v>
      </c>
      <c r="BA35" s="7">
        <v>21</v>
      </c>
      <c r="BB35" s="9">
        <v>0.40500599999999998</v>
      </c>
      <c r="BC35" s="7">
        <v>25</v>
      </c>
      <c r="BD35" s="9">
        <v>0.43750600000000001</v>
      </c>
      <c r="BE35" s="7">
        <v>22</v>
      </c>
      <c r="BF35" s="9">
        <v>1.0900300000000001</v>
      </c>
      <c r="BG35" s="7">
        <v>17</v>
      </c>
      <c r="BH35" s="9">
        <v>1.26023</v>
      </c>
      <c r="BI35" s="7">
        <v>18</v>
      </c>
      <c r="BJ35" s="9">
        <v>2.03226</v>
      </c>
      <c r="BK35" s="7">
        <v>13</v>
      </c>
      <c r="BL35" s="9">
        <v>3.5038999999999998</v>
      </c>
      <c r="BM35" s="7">
        <v>17</v>
      </c>
    </row>
    <row r="36" spans="1:65" ht="10.5" customHeight="1" x14ac:dyDescent="0.35">
      <c r="A36" s="7" t="s">
        <v>120</v>
      </c>
      <c r="B36" s="7" t="s">
        <v>121</v>
      </c>
      <c r="C36" s="8">
        <v>34980</v>
      </c>
      <c r="D36" s="7" t="s">
        <v>122</v>
      </c>
      <c r="E36" s="7" t="s">
        <v>123</v>
      </c>
      <c r="F36" s="9">
        <v>-2.1949999999999999E-3</v>
      </c>
      <c r="G36" s="7">
        <v>9</v>
      </c>
      <c r="H36" s="9">
        <v>6.0489999999999997E-3</v>
      </c>
      <c r="I36" s="7">
        <v>18</v>
      </c>
      <c r="J36" s="9">
        <v>-2.026E-3</v>
      </c>
      <c r="K36" s="7">
        <v>19</v>
      </c>
      <c r="L36" s="9">
        <v>7.7780000000000002E-3</v>
      </c>
      <c r="M36" s="7">
        <v>22</v>
      </c>
      <c r="N36" s="9">
        <v>-9.417E-3</v>
      </c>
      <c r="O36" s="7">
        <v>19</v>
      </c>
      <c r="P36" s="9">
        <v>8.5789000000000004E-2</v>
      </c>
      <c r="Q36" s="7">
        <v>22</v>
      </c>
      <c r="R36" s="9">
        <v>2.3942000000000001E-2</v>
      </c>
      <c r="S36" s="7">
        <v>24</v>
      </c>
      <c r="T36" s="9">
        <v>-1.3953999999999999E-2</v>
      </c>
      <c r="U36" s="7">
        <v>26</v>
      </c>
      <c r="V36" s="9">
        <v>0.24910599999999999</v>
      </c>
      <c r="W36" s="7">
        <v>26</v>
      </c>
      <c r="X36" s="9">
        <v>0.396733</v>
      </c>
      <c r="Y36" s="7">
        <v>26</v>
      </c>
      <c r="Z36" s="9">
        <v>0.42119800000000002</v>
      </c>
      <c r="AA36" s="7">
        <v>22</v>
      </c>
      <c r="AB36" s="9">
        <v>1.0474000000000001</v>
      </c>
      <c r="AC36" s="7">
        <v>22</v>
      </c>
      <c r="AD36" s="9">
        <v>1.25376</v>
      </c>
      <c r="AE36" s="7">
        <v>19</v>
      </c>
      <c r="AF36" s="9">
        <v>1.56427</v>
      </c>
      <c r="AG36" s="7">
        <v>19</v>
      </c>
      <c r="AH36" s="9">
        <v>4.57125</v>
      </c>
      <c r="AI36" s="7">
        <v>13</v>
      </c>
      <c r="AJ36" s="9">
        <v>2.0028000000000001E-2</v>
      </c>
      <c r="AK36" s="7">
        <v>24</v>
      </c>
      <c r="AL36" s="9">
        <v>43.229799999999997</v>
      </c>
      <c r="AM36" s="7">
        <v>4</v>
      </c>
      <c r="AN36" s="9">
        <v>5.4869000000000001E-2</v>
      </c>
      <c r="AO36" s="7">
        <v>27</v>
      </c>
      <c r="AP36" s="9">
        <v>1.1516999999999999E-2</v>
      </c>
      <c r="AQ36" s="7">
        <v>19</v>
      </c>
      <c r="AR36" s="9">
        <v>2.2369999999999998E-3</v>
      </c>
      <c r="AS36" s="7">
        <v>22</v>
      </c>
      <c r="AT36" s="9">
        <v>3.1189000000000001E-2</v>
      </c>
      <c r="AU36" s="7">
        <v>24</v>
      </c>
      <c r="AV36" s="9">
        <v>4.4761000000000002E-2</v>
      </c>
      <c r="AW36" s="7">
        <v>28</v>
      </c>
      <c r="AX36" s="9">
        <v>6.4079999999999996E-3</v>
      </c>
      <c r="AY36" s="7">
        <v>27</v>
      </c>
      <c r="AZ36" s="9">
        <v>0.28406100000000001</v>
      </c>
      <c r="BA36" s="7">
        <v>27</v>
      </c>
      <c r="BB36" s="9">
        <v>0.36302800000000002</v>
      </c>
      <c r="BC36" s="7">
        <v>27</v>
      </c>
      <c r="BD36" s="9">
        <v>0.42683500000000002</v>
      </c>
      <c r="BE36" s="7">
        <v>24</v>
      </c>
      <c r="BF36" s="9">
        <v>1.06463</v>
      </c>
      <c r="BG36" s="7">
        <v>23</v>
      </c>
      <c r="BH36" s="9">
        <v>1.2185999999999999</v>
      </c>
      <c r="BI36" s="7">
        <v>19</v>
      </c>
      <c r="BJ36" s="9">
        <v>1.5822799999999999</v>
      </c>
      <c r="BK36" s="7">
        <v>19</v>
      </c>
      <c r="BL36" s="9">
        <v>4.3099499999999997</v>
      </c>
      <c r="BM36" s="7">
        <v>12</v>
      </c>
    </row>
    <row r="37" spans="1:65" ht="10.5" customHeight="1" x14ac:dyDescent="0.35">
      <c r="A37" s="7" t="s">
        <v>124</v>
      </c>
      <c r="B37" s="7" t="s">
        <v>125</v>
      </c>
      <c r="C37" s="8">
        <v>34719</v>
      </c>
      <c r="D37" s="7" t="s">
        <v>126</v>
      </c>
      <c r="E37" s="7" t="s">
        <v>127</v>
      </c>
      <c r="F37" s="9">
        <v>-1.8420000000000001E-3</v>
      </c>
      <c r="G37" s="7">
        <v>8</v>
      </c>
      <c r="H37" s="9">
        <v>6.1469999999999997E-3</v>
      </c>
      <c r="I37" s="7">
        <v>15</v>
      </c>
      <c r="J37" s="9">
        <v>1.8100000000000001E-4</v>
      </c>
      <c r="K37" s="7">
        <v>9</v>
      </c>
      <c r="L37" s="9">
        <v>9.4999999999999998E-3</v>
      </c>
      <c r="M37" s="7">
        <v>17</v>
      </c>
      <c r="N37" s="9">
        <v>-1.8407E-2</v>
      </c>
      <c r="O37" s="7">
        <v>26</v>
      </c>
      <c r="P37" s="9">
        <v>8.4916000000000005E-2</v>
      </c>
      <c r="Q37" s="7">
        <v>24</v>
      </c>
      <c r="R37" s="9">
        <v>2.5576999999999999E-2</v>
      </c>
      <c r="S37" s="7">
        <v>23</v>
      </c>
      <c r="T37" s="9">
        <v>7.5299999999999998E-4</v>
      </c>
      <c r="U37" s="7">
        <v>23</v>
      </c>
      <c r="V37" s="9">
        <v>0.33499699999999999</v>
      </c>
      <c r="W37" s="7">
        <v>11</v>
      </c>
      <c r="X37" s="9">
        <v>0.58000600000000002</v>
      </c>
      <c r="Y37" s="7">
        <v>6</v>
      </c>
      <c r="Z37" s="9">
        <v>0.60257400000000005</v>
      </c>
      <c r="AA37" s="7">
        <v>6</v>
      </c>
      <c r="AB37" s="9">
        <v>1.4403900000000001</v>
      </c>
      <c r="AC37" s="7">
        <v>4</v>
      </c>
      <c r="AD37" s="9">
        <v>1.55246</v>
      </c>
      <c r="AE37" s="7">
        <v>8</v>
      </c>
      <c r="AF37" s="9">
        <v>2.1567699999999999</v>
      </c>
      <c r="AG37" s="7">
        <v>11</v>
      </c>
      <c r="AH37" s="9">
        <v>4.4978600000000002</v>
      </c>
      <c r="AI37" s="7">
        <v>14</v>
      </c>
      <c r="AJ37" s="9">
        <v>2.1599E-2</v>
      </c>
      <c r="AK37" s="7">
        <v>23</v>
      </c>
      <c r="AL37" s="9">
        <v>39.9163</v>
      </c>
      <c r="AM37" s="7">
        <v>5</v>
      </c>
      <c r="AN37" s="9">
        <v>5.8595000000000001E-2</v>
      </c>
      <c r="AO37" s="7">
        <v>25</v>
      </c>
      <c r="AP37" s="9">
        <v>1.2677000000000001E-2</v>
      </c>
      <c r="AQ37" s="7">
        <v>11</v>
      </c>
      <c r="AR37" s="9">
        <v>8.0199999999999998E-4</v>
      </c>
      <c r="AS37" s="7">
        <v>24</v>
      </c>
      <c r="AT37" s="9">
        <v>2.8912E-2</v>
      </c>
      <c r="AU37" s="7">
        <v>27</v>
      </c>
      <c r="AV37" s="9">
        <v>4.7308000000000003E-2</v>
      </c>
      <c r="AW37" s="7">
        <v>25</v>
      </c>
      <c r="AX37" s="9">
        <v>1.8515E-2</v>
      </c>
      <c r="AY37" s="7">
        <v>24</v>
      </c>
      <c r="AZ37" s="9">
        <v>0.35939399999999999</v>
      </c>
      <c r="BA37" s="7">
        <v>13</v>
      </c>
      <c r="BB37" s="9">
        <v>0.54157599999999995</v>
      </c>
      <c r="BC37" s="7">
        <v>8</v>
      </c>
      <c r="BD37" s="9">
        <v>0.59677800000000003</v>
      </c>
      <c r="BE37" s="7">
        <v>9</v>
      </c>
      <c r="BF37" s="9">
        <v>1.45573</v>
      </c>
      <c r="BG37" s="7">
        <v>4</v>
      </c>
      <c r="BH37" s="9">
        <v>1.4923299999999999</v>
      </c>
      <c r="BI37" s="7">
        <v>10</v>
      </c>
      <c r="BJ37" s="9">
        <v>2.1651899999999999</v>
      </c>
      <c r="BK37" s="7">
        <v>11</v>
      </c>
      <c r="BL37" s="9">
        <v>4.2307499999999996</v>
      </c>
      <c r="BM37" s="7">
        <v>13</v>
      </c>
    </row>
    <row r="38" spans="1:65" ht="10.5" customHeight="1" x14ac:dyDescent="0.35">
      <c r="A38" s="7" t="s">
        <v>128</v>
      </c>
      <c r="B38" s="7" t="s">
        <v>129</v>
      </c>
      <c r="C38" s="8">
        <v>45226</v>
      </c>
      <c r="D38" s="7" t="s">
        <v>130</v>
      </c>
      <c r="E38" s="7" t="s">
        <v>131</v>
      </c>
      <c r="F38" s="9">
        <v>-1.2260000000000001E-3</v>
      </c>
      <c r="G38" s="7">
        <v>4</v>
      </c>
      <c r="H38" s="9">
        <v>6.9519999999999998E-3</v>
      </c>
      <c r="I38" s="7">
        <v>11</v>
      </c>
      <c r="J38" s="9">
        <v>9.9799999999999997E-4</v>
      </c>
      <c r="K38" s="7">
        <v>6</v>
      </c>
      <c r="L38" s="9">
        <v>1.0387E-2</v>
      </c>
      <c r="M38" s="7">
        <v>12</v>
      </c>
      <c r="N38" s="9">
        <v>9.9950000000000004E-3</v>
      </c>
      <c r="O38" s="7">
        <v>5</v>
      </c>
      <c r="P38" s="9">
        <v>9.4183000000000003E-2</v>
      </c>
      <c r="Q38" s="7">
        <v>18</v>
      </c>
      <c r="R38" s="9">
        <v>5.2312999999999998E-2</v>
      </c>
      <c r="S38" s="7">
        <v>7</v>
      </c>
      <c r="T38" s="9">
        <v>4.2549999999999998E-2</v>
      </c>
      <c r="U38" s="7">
        <v>5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9">
        <v>4.9009999999999998E-2</v>
      </c>
      <c r="AK38" s="7">
        <v>6</v>
      </c>
      <c r="AL38" s="9">
        <v>0.30349999999999999</v>
      </c>
      <c r="AM38" s="7">
        <v>30</v>
      </c>
      <c r="AN38" s="9">
        <v>7.4077000000000004E-2</v>
      </c>
      <c r="AO38" s="7">
        <v>14</v>
      </c>
      <c r="AP38" s="9">
        <v>1.2663000000000001E-2</v>
      </c>
      <c r="AQ38" s="7">
        <v>12</v>
      </c>
      <c r="AR38" s="9">
        <v>1.9155999999999999E-2</v>
      </c>
      <c r="AS38" s="7">
        <v>4</v>
      </c>
      <c r="AT38" s="9">
        <v>4.9095E-2</v>
      </c>
      <c r="AU38" s="7">
        <v>11</v>
      </c>
      <c r="AV38" s="9">
        <v>7.8431000000000001E-2</v>
      </c>
      <c r="AW38" s="7">
        <v>11</v>
      </c>
      <c r="AX38" s="9">
        <v>5.6749000000000001E-2</v>
      </c>
      <c r="AY38" s="7">
        <v>6</v>
      </c>
      <c r="AZ38" s="9">
        <v>0.30024899999999999</v>
      </c>
      <c r="BA38" s="7">
        <v>24</v>
      </c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ht="10.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ht="21" customHeight="1" x14ac:dyDescent="0.35">
      <c r="A41" s="13" t="s">
        <v>132</v>
      </c>
      <c r="B41" s="4" t="s">
        <v>2</v>
      </c>
      <c r="C41" s="5" t="s">
        <v>3</v>
      </c>
      <c r="D41" s="4" t="s">
        <v>4</v>
      </c>
      <c r="E41" s="4" t="s">
        <v>5</v>
      </c>
      <c r="F41" s="6" t="s">
        <v>146</v>
      </c>
      <c r="G41" s="4" t="s">
        <v>147</v>
      </c>
      <c r="H41" s="6" t="s">
        <v>148</v>
      </c>
      <c r="I41" s="4" t="s">
        <v>147</v>
      </c>
      <c r="J41" s="6" t="s">
        <v>149</v>
      </c>
      <c r="K41" s="4" t="s">
        <v>147</v>
      </c>
      <c r="L41" s="6" t="s">
        <v>150</v>
      </c>
      <c r="M41" s="4" t="s">
        <v>147</v>
      </c>
      <c r="N41" s="6" t="s">
        <v>151</v>
      </c>
      <c r="O41" s="4" t="s">
        <v>147</v>
      </c>
      <c r="P41" s="6" t="s">
        <v>152</v>
      </c>
      <c r="Q41" s="4" t="s">
        <v>147</v>
      </c>
      <c r="R41" s="6" t="s">
        <v>153</v>
      </c>
      <c r="S41" s="4" t="s">
        <v>147</v>
      </c>
      <c r="T41" s="6" t="s">
        <v>154</v>
      </c>
      <c r="U41" s="4" t="s">
        <v>147</v>
      </c>
      <c r="V41" s="6" t="s">
        <v>155</v>
      </c>
      <c r="W41" s="4" t="s">
        <v>147</v>
      </c>
      <c r="X41" s="4" t="s">
        <v>156</v>
      </c>
      <c r="Y41" s="4" t="s">
        <v>147</v>
      </c>
      <c r="Z41" s="4" t="s">
        <v>157</v>
      </c>
      <c r="AA41" s="4" t="s">
        <v>147</v>
      </c>
      <c r="AB41" s="4" t="s">
        <v>158</v>
      </c>
      <c r="AC41" s="4" t="s">
        <v>147</v>
      </c>
      <c r="AD41" s="4" t="s">
        <v>159</v>
      </c>
      <c r="AE41" s="4" t="s">
        <v>147</v>
      </c>
      <c r="AF41" s="4" t="s">
        <v>160</v>
      </c>
      <c r="AG41" s="4" t="s">
        <v>147</v>
      </c>
      <c r="AH41" s="4" t="s">
        <v>161</v>
      </c>
      <c r="AI41" s="4" t="s">
        <v>147</v>
      </c>
      <c r="AJ41" s="6" t="s">
        <v>162</v>
      </c>
      <c r="AK41" s="4" t="s">
        <v>147</v>
      </c>
      <c r="AL41" s="6" t="s">
        <v>6</v>
      </c>
      <c r="AM41" s="4" t="s">
        <v>147</v>
      </c>
      <c r="AN41" s="6" t="s">
        <v>163</v>
      </c>
      <c r="AO41" s="4" t="s">
        <v>147</v>
      </c>
      <c r="AP41" s="6" t="s">
        <v>164</v>
      </c>
      <c r="AQ41" s="4" t="s">
        <v>147</v>
      </c>
      <c r="AR41" s="6" t="s">
        <v>165</v>
      </c>
      <c r="AS41" s="4" t="s">
        <v>147</v>
      </c>
      <c r="AT41" s="6" t="s">
        <v>166</v>
      </c>
      <c r="AU41" s="4" t="s">
        <v>147</v>
      </c>
      <c r="AV41" s="6" t="s">
        <v>167</v>
      </c>
      <c r="AW41" s="4" t="s">
        <v>147</v>
      </c>
      <c r="AX41" s="6" t="s">
        <v>168</v>
      </c>
      <c r="AY41" s="4" t="s">
        <v>147</v>
      </c>
      <c r="AZ41" s="6" t="s">
        <v>169</v>
      </c>
      <c r="BA41" s="4" t="s">
        <v>147</v>
      </c>
      <c r="BB41" s="4" t="s">
        <v>170</v>
      </c>
      <c r="BC41" s="4" t="s">
        <v>147</v>
      </c>
      <c r="BD41" s="4" t="s">
        <v>171</v>
      </c>
      <c r="BE41" s="4" t="s">
        <v>147</v>
      </c>
      <c r="BF41" s="4" t="s">
        <v>172</v>
      </c>
      <c r="BG41" s="4" t="s">
        <v>147</v>
      </c>
      <c r="BH41" s="4" t="s">
        <v>173</v>
      </c>
      <c r="BI41" s="4" t="s">
        <v>147</v>
      </c>
      <c r="BJ41" s="4" t="s">
        <v>174</v>
      </c>
      <c r="BK41" s="4" t="s">
        <v>147</v>
      </c>
      <c r="BL41" s="4" t="s">
        <v>175</v>
      </c>
      <c r="BM41" s="4" t="s">
        <v>147</v>
      </c>
    </row>
    <row r="42" spans="1:65" ht="10.5" customHeight="1" x14ac:dyDescent="0.35">
      <c r="A42" s="7" t="s">
        <v>11</v>
      </c>
      <c r="B42" s="7" t="s">
        <v>12</v>
      </c>
      <c r="C42" s="8">
        <v>34740</v>
      </c>
      <c r="D42" s="7" t="s">
        <v>13</v>
      </c>
      <c r="E42" s="7" t="s">
        <v>14</v>
      </c>
      <c r="F42" s="9">
        <v>-2.3679999999999999E-3</v>
      </c>
      <c r="G42" s="7">
        <v>4</v>
      </c>
      <c r="H42" s="9">
        <v>5.855E-3</v>
      </c>
      <c r="I42" s="7">
        <v>4</v>
      </c>
      <c r="J42" s="9">
        <v>-1.639E-3</v>
      </c>
      <c r="K42" s="7">
        <v>6</v>
      </c>
      <c r="L42" s="9">
        <v>7.4590000000000004E-3</v>
      </c>
      <c r="M42" s="7">
        <v>7</v>
      </c>
      <c r="N42" s="9">
        <v>-1.0996000000000001E-2</v>
      </c>
      <c r="O42" s="7">
        <v>6</v>
      </c>
      <c r="P42" s="9">
        <v>0.111508</v>
      </c>
      <c r="Q42" s="7">
        <v>2</v>
      </c>
      <c r="R42" s="9">
        <v>4.6143000000000003E-2</v>
      </c>
      <c r="S42" s="7">
        <v>6</v>
      </c>
      <c r="T42" s="9">
        <v>1.2548999999999999E-2</v>
      </c>
      <c r="U42" s="7">
        <v>8</v>
      </c>
      <c r="V42" s="9">
        <v>0.301589</v>
      </c>
      <c r="W42" s="7">
        <v>6</v>
      </c>
      <c r="X42" s="9">
        <v>0.46027000000000001</v>
      </c>
      <c r="Y42" s="7">
        <v>7</v>
      </c>
      <c r="Z42" s="9">
        <v>0.39102799999999999</v>
      </c>
      <c r="AA42" s="7">
        <v>8</v>
      </c>
      <c r="AB42" s="9">
        <v>1.0603800000000001</v>
      </c>
      <c r="AC42" s="7">
        <v>6</v>
      </c>
      <c r="AD42" s="9">
        <v>1.1884600000000001</v>
      </c>
      <c r="AE42" s="7">
        <v>8</v>
      </c>
      <c r="AF42" s="9">
        <v>1.7195100000000001</v>
      </c>
      <c r="AG42" s="7">
        <v>8</v>
      </c>
      <c r="AH42" s="9">
        <v>4.2378799999999996</v>
      </c>
      <c r="AI42" s="7">
        <v>7</v>
      </c>
      <c r="AJ42" s="9">
        <v>4.3907000000000002E-2</v>
      </c>
      <c r="AK42" s="7">
        <v>7</v>
      </c>
      <c r="AL42" s="9">
        <v>151.899</v>
      </c>
      <c r="AM42" s="7">
        <v>2</v>
      </c>
      <c r="AN42" s="9">
        <v>7.8310000000000005E-2</v>
      </c>
      <c r="AO42" s="7">
        <v>4</v>
      </c>
      <c r="AP42" s="9">
        <v>1.2475999999999999E-2</v>
      </c>
      <c r="AQ42" s="7">
        <v>2</v>
      </c>
      <c r="AR42" s="9">
        <v>6.7089999999999997E-3</v>
      </c>
      <c r="AS42" s="7">
        <v>6</v>
      </c>
      <c r="AT42" s="9">
        <v>4.9575000000000001E-2</v>
      </c>
      <c r="AU42" s="7">
        <v>4</v>
      </c>
      <c r="AV42" s="9">
        <v>7.2005E-2</v>
      </c>
      <c r="AW42" s="7">
        <v>5</v>
      </c>
      <c r="AX42" s="9">
        <v>3.6821E-2</v>
      </c>
      <c r="AY42" s="7">
        <v>6</v>
      </c>
      <c r="AZ42" s="9">
        <v>0.33050499999999999</v>
      </c>
      <c r="BA42" s="7">
        <v>6</v>
      </c>
      <c r="BB42" s="9">
        <v>0.43777700000000003</v>
      </c>
      <c r="BC42" s="7">
        <v>7</v>
      </c>
      <c r="BD42" s="9">
        <v>0.41097600000000001</v>
      </c>
      <c r="BE42" s="7">
        <v>8</v>
      </c>
      <c r="BF42" s="9">
        <v>1.0698399999999999</v>
      </c>
      <c r="BG42" s="7">
        <v>7</v>
      </c>
      <c r="BH42" s="9">
        <v>1.15045</v>
      </c>
      <c r="BI42" s="7">
        <v>8</v>
      </c>
      <c r="BJ42" s="9">
        <v>1.72499</v>
      </c>
      <c r="BK42" s="7">
        <v>8</v>
      </c>
      <c r="BL42" s="9">
        <v>4.0420100000000003</v>
      </c>
      <c r="BM42" s="7">
        <v>7</v>
      </c>
    </row>
    <row r="43" spans="1:65" ht="10.5" customHeight="1" x14ac:dyDescent="0.35">
      <c r="A43" s="7" t="s">
        <v>27</v>
      </c>
      <c r="B43" s="7" t="s">
        <v>28</v>
      </c>
      <c r="C43" s="8">
        <v>34001</v>
      </c>
      <c r="D43" s="7" t="s">
        <v>29</v>
      </c>
      <c r="E43" s="7" t="s">
        <v>30</v>
      </c>
      <c r="F43" s="9">
        <v>-2.8630000000000001E-3</v>
      </c>
      <c r="G43" s="7">
        <v>5</v>
      </c>
      <c r="H43" s="9">
        <v>5.7749999999999998E-3</v>
      </c>
      <c r="I43" s="7">
        <v>5</v>
      </c>
      <c r="J43" s="9">
        <v>-6.6200000000000005E-4</v>
      </c>
      <c r="K43" s="7">
        <v>4</v>
      </c>
      <c r="L43" s="9">
        <v>1.0600999999999999E-2</v>
      </c>
      <c r="M43" s="7">
        <v>6</v>
      </c>
      <c r="N43" s="9">
        <v>-6.0359999999999997E-3</v>
      </c>
      <c r="O43" s="7">
        <v>3</v>
      </c>
      <c r="P43" s="9">
        <v>0.107825</v>
      </c>
      <c r="Q43" s="7">
        <v>5</v>
      </c>
      <c r="R43" s="9">
        <v>5.2375999999999999E-2</v>
      </c>
      <c r="S43" s="7">
        <v>4</v>
      </c>
      <c r="T43" s="9">
        <v>2.0795000000000001E-2</v>
      </c>
      <c r="U43" s="7">
        <v>6</v>
      </c>
      <c r="V43" s="9">
        <v>0.31701000000000001</v>
      </c>
      <c r="W43" s="7">
        <v>5</v>
      </c>
      <c r="X43" s="9">
        <v>0.47738700000000001</v>
      </c>
      <c r="Y43" s="7">
        <v>5</v>
      </c>
      <c r="Z43" s="9">
        <v>0.45279900000000001</v>
      </c>
      <c r="AA43" s="7">
        <v>6</v>
      </c>
      <c r="AB43" s="9">
        <v>1.0289600000000001</v>
      </c>
      <c r="AC43" s="7">
        <v>8</v>
      </c>
      <c r="AD43" s="9">
        <v>1.5429600000000001</v>
      </c>
      <c r="AE43" s="7">
        <v>5</v>
      </c>
      <c r="AF43" s="9">
        <v>2.18451</v>
      </c>
      <c r="AG43" s="7">
        <v>6</v>
      </c>
      <c r="AH43" s="9">
        <v>5.2374299999999998</v>
      </c>
      <c r="AI43" s="7">
        <v>5</v>
      </c>
      <c r="AJ43" s="9">
        <v>4.6538999999999997E-2</v>
      </c>
      <c r="AK43" s="7">
        <v>4</v>
      </c>
      <c r="AL43" s="9">
        <v>36.579900000000002</v>
      </c>
      <c r="AM43" s="7">
        <v>5</v>
      </c>
      <c r="AN43" s="9">
        <v>7.9662999999999998E-2</v>
      </c>
      <c r="AO43" s="7">
        <v>3</v>
      </c>
      <c r="AP43" s="9">
        <v>1.1362000000000001E-2</v>
      </c>
      <c r="AQ43" s="7">
        <v>4</v>
      </c>
      <c r="AR43" s="9">
        <v>9.6989999999999993E-3</v>
      </c>
      <c r="AS43" s="7">
        <v>4</v>
      </c>
      <c r="AT43" s="9">
        <v>4.8780999999999998E-2</v>
      </c>
      <c r="AU43" s="7">
        <v>5</v>
      </c>
      <c r="AV43" s="9">
        <v>7.6805999999999999E-2</v>
      </c>
      <c r="AW43" s="7">
        <v>4</v>
      </c>
      <c r="AX43" s="9">
        <v>3.3786999999999998E-2</v>
      </c>
      <c r="AY43" s="7">
        <v>8</v>
      </c>
      <c r="AZ43" s="9">
        <v>0.342636</v>
      </c>
      <c r="BA43" s="7">
        <v>5</v>
      </c>
      <c r="BB43" s="9">
        <v>0.44411200000000001</v>
      </c>
      <c r="BC43" s="7">
        <v>5</v>
      </c>
      <c r="BD43" s="9">
        <v>0.46941699999999997</v>
      </c>
      <c r="BE43" s="7">
        <v>6</v>
      </c>
      <c r="BF43" s="9">
        <v>1.0426800000000001</v>
      </c>
      <c r="BG43" s="7">
        <v>8</v>
      </c>
      <c r="BH43" s="9">
        <v>1.4985900000000001</v>
      </c>
      <c r="BI43" s="7">
        <v>4</v>
      </c>
      <c r="BJ43" s="9">
        <v>2.1940599999999999</v>
      </c>
      <c r="BK43" s="7">
        <v>5</v>
      </c>
      <c r="BL43" s="9">
        <v>4.9731199999999998</v>
      </c>
      <c r="BM43" s="7">
        <v>5</v>
      </c>
    </row>
    <row r="44" spans="1:65" ht="10.5" customHeight="1" x14ac:dyDescent="0.35">
      <c r="A44" s="7" t="s">
        <v>31</v>
      </c>
      <c r="B44" s="7" t="s">
        <v>32</v>
      </c>
      <c r="C44" s="8">
        <v>36307</v>
      </c>
      <c r="D44" s="7" t="s">
        <v>33</v>
      </c>
      <c r="E44" s="7" t="s">
        <v>34</v>
      </c>
      <c r="F44" s="9">
        <v>-4.2449999999999996E-3</v>
      </c>
      <c r="G44" s="7">
        <v>8</v>
      </c>
      <c r="H44" s="9">
        <v>3.558E-3</v>
      </c>
      <c r="I44" s="7">
        <v>7</v>
      </c>
      <c r="J44" s="9">
        <v>-2.8349999999999998E-3</v>
      </c>
      <c r="K44" s="7">
        <v>7</v>
      </c>
      <c r="L44" s="9">
        <v>6.5059999999999996E-3</v>
      </c>
      <c r="M44" s="7">
        <v>8</v>
      </c>
      <c r="N44" s="9">
        <v>-1.3786E-2</v>
      </c>
      <c r="O44" s="7">
        <v>7</v>
      </c>
      <c r="P44" s="9">
        <v>7.4334999999999998E-2</v>
      </c>
      <c r="Q44" s="7">
        <v>8</v>
      </c>
      <c r="R44" s="9">
        <v>4.6008E-2</v>
      </c>
      <c r="S44" s="7">
        <v>7</v>
      </c>
      <c r="T44" s="9">
        <v>2.6395999999999999E-2</v>
      </c>
      <c r="U44" s="7">
        <v>5</v>
      </c>
      <c r="V44" s="9">
        <v>0.331733</v>
      </c>
      <c r="W44" s="7">
        <v>4</v>
      </c>
      <c r="X44" s="9">
        <v>0.55683099999999996</v>
      </c>
      <c r="Y44" s="7">
        <v>3</v>
      </c>
      <c r="Z44" s="9">
        <v>0.48098600000000002</v>
      </c>
      <c r="AA44" s="7">
        <v>4</v>
      </c>
      <c r="AB44" s="9">
        <v>1.17283</v>
      </c>
      <c r="AC44" s="7">
        <v>4</v>
      </c>
      <c r="AD44" s="9">
        <v>1.6572100000000001</v>
      </c>
      <c r="AE44" s="7">
        <v>3</v>
      </c>
      <c r="AF44" s="9">
        <v>2.2785700000000002</v>
      </c>
      <c r="AG44" s="7">
        <v>3</v>
      </c>
      <c r="AH44" s="9">
        <v>4.8360700000000003</v>
      </c>
      <c r="AI44" s="7">
        <v>6</v>
      </c>
      <c r="AJ44" s="9">
        <v>4.5671000000000003E-2</v>
      </c>
      <c r="AK44" s="7">
        <v>5</v>
      </c>
      <c r="AL44" s="9">
        <v>34.703899999999997</v>
      </c>
      <c r="AM44" s="7">
        <v>6</v>
      </c>
      <c r="AN44" s="9">
        <v>4.7723000000000002E-2</v>
      </c>
      <c r="AO44" s="7">
        <v>8</v>
      </c>
      <c r="AP44" s="9">
        <v>1.0548999999999999E-2</v>
      </c>
      <c r="AQ44" s="7">
        <v>6</v>
      </c>
      <c r="AR44" s="9">
        <v>-1.1720000000000001E-3</v>
      </c>
      <c r="AS44" s="7">
        <v>7</v>
      </c>
      <c r="AT44" s="9">
        <v>1.7375999999999999E-2</v>
      </c>
      <c r="AU44" s="7">
        <v>8</v>
      </c>
      <c r="AV44" s="9">
        <v>6.5701999999999997E-2</v>
      </c>
      <c r="AW44" s="7">
        <v>6</v>
      </c>
      <c r="AX44" s="9">
        <v>3.5771999999999998E-2</v>
      </c>
      <c r="AY44" s="7">
        <v>7</v>
      </c>
      <c r="AZ44" s="9">
        <v>0.368369</v>
      </c>
      <c r="BA44" s="7">
        <v>4</v>
      </c>
      <c r="BB44" s="9">
        <v>0.53967100000000001</v>
      </c>
      <c r="BC44" s="7">
        <v>3</v>
      </c>
      <c r="BD44" s="9">
        <v>0.49602800000000002</v>
      </c>
      <c r="BE44" s="7">
        <v>3</v>
      </c>
      <c r="BF44" s="9">
        <v>1.1558200000000001</v>
      </c>
      <c r="BG44" s="7">
        <v>4</v>
      </c>
      <c r="BH44" s="9">
        <v>1.60531</v>
      </c>
      <c r="BI44" s="7">
        <v>3</v>
      </c>
      <c r="BJ44" s="9">
        <v>2.2525499999999998</v>
      </c>
      <c r="BK44" s="7">
        <v>4</v>
      </c>
      <c r="BL44" s="9">
        <v>4.5860700000000003</v>
      </c>
      <c r="BM44" s="7">
        <v>6</v>
      </c>
    </row>
    <row r="45" spans="1:65" ht="10.5" customHeight="1" x14ac:dyDescent="0.35">
      <c r="A45" s="7" t="s">
        <v>43</v>
      </c>
      <c r="B45" s="7" t="s">
        <v>44</v>
      </c>
      <c r="C45" s="8">
        <v>34366</v>
      </c>
      <c r="D45" s="7" t="s">
        <v>45</v>
      </c>
      <c r="E45" s="7" t="s">
        <v>46</v>
      </c>
      <c r="F45" s="9">
        <v>-1.828E-3</v>
      </c>
      <c r="G45" s="7">
        <v>3</v>
      </c>
      <c r="H45" s="9">
        <v>5.293E-3</v>
      </c>
      <c r="I45" s="7">
        <v>6</v>
      </c>
      <c r="J45" s="9">
        <v>2.7099999999999997E-4</v>
      </c>
      <c r="K45" s="7">
        <v>3</v>
      </c>
      <c r="L45" s="9">
        <v>1.5387E-2</v>
      </c>
      <c r="M45" s="7">
        <v>2</v>
      </c>
      <c r="N45" s="9">
        <v>-6.5909999999999996E-3</v>
      </c>
      <c r="O45" s="7">
        <v>4</v>
      </c>
      <c r="P45" s="9">
        <v>8.5764999999999994E-2</v>
      </c>
      <c r="Q45" s="7">
        <v>7</v>
      </c>
      <c r="R45" s="9">
        <v>4.9668999999999998E-2</v>
      </c>
      <c r="S45" s="7">
        <v>5</v>
      </c>
      <c r="T45" s="9">
        <v>2.7536000000000001E-2</v>
      </c>
      <c r="U45" s="7">
        <v>4</v>
      </c>
      <c r="V45" s="9">
        <v>0.36055599999999999</v>
      </c>
      <c r="W45" s="7">
        <v>2</v>
      </c>
      <c r="X45" s="9">
        <v>0.69011800000000001</v>
      </c>
      <c r="Y45" s="7">
        <v>2</v>
      </c>
      <c r="Z45" s="9">
        <v>0.85114000000000001</v>
      </c>
      <c r="AA45" s="7">
        <v>1</v>
      </c>
      <c r="AB45" s="9">
        <v>1.9534499999999999</v>
      </c>
      <c r="AC45" s="7">
        <v>2</v>
      </c>
      <c r="AD45" s="9">
        <v>1.93632</v>
      </c>
      <c r="AE45" s="7">
        <v>2</v>
      </c>
      <c r="AF45" s="9">
        <v>2.73787</v>
      </c>
      <c r="AG45" s="7">
        <v>2</v>
      </c>
      <c r="AH45" s="9">
        <v>6.0417100000000001</v>
      </c>
      <c r="AI45" s="7">
        <v>2</v>
      </c>
      <c r="AJ45" s="9">
        <v>4.4327999999999999E-2</v>
      </c>
      <c r="AK45" s="7">
        <v>6</v>
      </c>
      <c r="AL45" s="9">
        <v>191.81</v>
      </c>
      <c r="AM45" s="7">
        <v>1</v>
      </c>
      <c r="AN45" s="9">
        <v>6.2419000000000002E-2</v>
      </c>
      <c r="AO45" s="7">
        <v>6</v>
      </c>
      <c r="AP45" s="9">
        <v>1.039E-2</v>
      </c>
      <c r="AQ45" s="7">
        <v>7</v>
      </c>
      <c r="AR45" s="9">
        <v>1.1609E-2</v>
      </c>
      <c r="AS45" s="7">
        <v>3</v>
      </c>
      <c r="AT45" s="9">
        <v>3.7531000000000002E-2</v>
      </c>
      <c r="AU45" s="7">
        <v>6</v>
      </c>
      <c r="AV45" s="9">
        <v>6.5644999999999995E-2</v>
      </c>
      <c r="AW45" s="7">
        <v>7</v>
      </c>
      <c r="AX45" s="9">
        <v>3.7099E-2</v>
      </c>
      <c r="AY45" s="7">
        <v>5</v>
      </c>
      <c r="AZ45" s="9">
        <v>0.37700600000000001</v>
      </c>
      <c r="BA45" s="7">
        <v>2</v>
      </c>
      <c r="BB45" s="9">
        <v>0.63659600000000005</v>
      </c>
      <c r="BC45" s="7">
        <v>2</v>
      </c>
      <c r="BD45" s="9">
        <v>0.85731100000000005</v>
      </c>
      <c r="BE45" s="7">
        <v>1</v>
      </c>
      <c r="BF45" s="9">
        <v>1.92578</v>
      </c>
      <c r="BG45" s="7">
        <v>2</v>
      </c>
      <c r="BH45" s="9">
        <v>1.83721</v>
      </c>
      <c r="BI45" s="7">
        <v>2</v>
      </c>
      <c r="BJ45" s="9">
        <v>2.7625799999999998</v>
      </c>
      <c r="BK45" s="7">
        <v>2</v>
      </c>
      <c r="BL45" s="9">
        <v>5.7471500000000004</v>
      </c>
      <c r="BM45" s="7">
        <v>2</v>
      </c>
    </row>
    <row r="46" spans="1:65" ht="10.5" customHeight="1" x14ac:dyDescent="0.35">
      <c r="A46" s="7" t="s">
        <v>47</v>
      </c>
      <c r="B46" s="7" t="s">
        <v>48</v>
      </c>
      <c r="C46" s="8">
        <v>36780</v>
      </c>
      <c r="D46" s="7" t="s">
        <v>49</v>
      </c>
      <c r="E46" s="7" t="s">
        <v>50</v>
      </c>
      <c r="F46" s="9">
        <v>-1.147E-3</v>
      </c>
      <c r="G46" s="7">
        <v>2</v>
      </c>
      <c r="H46" s="9">
        <v>6.6449999999999999E-3</v>
      </c>
      <c r="I46" s="7">
        <v>2</v>
      </c>
      <c r="J46" s="9">
        <v>9.1299999999999997E-4</v>
      </c>
      <c r="K46" s="7">
        <v>2</v>
      </c>
      <c r="L46" s="9">
        <v>1.1278E-2</v>
      </c>
      <c r="M46" s="7">
        <v>4</v>
      </c>
      <c r="N46" s="9">
        <v>-1.8769999999999998E-2</v>
      </c>
      <c r="O46" s="7">
        <v>8</v>
      </c>
      <c r="P46" s="9">
        <v>8.9400999999999994E-2</v>
      </c>
      <c r="Q46" s="7">
        <v>6</v>
      </c>
      <c r="R46" s="9">
        <v>4.5359999999999998E-2</v>
      </c>
      <c r="S46" s="7">
        <v>8</v>
      </c>
      <c r="T46" s="9">
        <v>3.0429000000000001E-2</v>
      </c>
      <c r="U46" s="7">
        <v>3</v>
      </c>
      <c r="V46" s="9">
        <v>0.24439</v>
      </c>
      <c r="W46" s="7">
        <v>8</v>
      </c>
      <c r="X46" s="9">
        <v>0.44543100000000002</v>
      </c>
      <c r="Y46" s="7">
        <v>8</v>
      </c>
      <c r="Z46" s="9">
        <v>0.49102499999999999</v>
      </c>
      <c r="AA46" s="7">
        <v>3</v>
      </c>
      <c r="AB46" s="9">
        <v>1.20547</v>
      </c>
      <c r="AC46" s="7">
        <v>3</v>
      </c>
      <c r="AD46" s="9">
        <v>1.45312</v>
      </c>
      <c r="AE46" s="7">
        <v>7</v>
      </c>
      <c r="AF46" s="9">
        <v>2.13612</v>
      </c>
      <c r="AG46" s="7">
        <v>7</v>
      </c>
      <c r="AH46" s="9">
        <v>5.2922799999999999</v>
      </c>
      <c r="AI46" s="7">
        <v>4</v>
      </c>
      <c r="AJ46" s="9">
        <v>3.9106000000000002E-2</v>
      </c>
      <c r="AK46" s="7">
        <v>8</v>
      </c>
      <c r="AL46" s="9">
        <v>32.995100000000001</v>
      </c>
      <c r="AM46" s="7">
        <v>7</v>
      </c>
      <c r="AN46" s="9">
        <v>6.1499999999999999E-2</v>
      </c>
      <c r="AO46" s="7">
        <v>7</v>
      </c>
      <c r="AP46" s="9">
        <v>1.0872E-2</v>
      </c>
      <c r="AQ46" s="7">
        <v>5</v>
      </c>
      <c r="AR46" s="9">
        <v>-2.7699999999999999E-3</v>
      </c>
      <c r="AS46" s="7">
        <v>8</v>
      </c>
      <c r="AT46" s="9">
        <v>3.1946000000000002E-2</v>
      </c>
      <c r="AU46" s="7">
        <v>7</v>
      </c>
      <c r="AV46" s="9">
        <v>6.2261999999999998E-2</v>
      </c>
      <c r="AW46" s="7">
        <v>8</v>
      </c>
      <c r="AX46" s="9">
        <v>3.7713000000000003E-2</v>
      </c>
      <c r="AY46" s="7">
        <v>4</v>
      </c>
      <c r="AZ46" s="9">
        <v>0.278808</v>
      </c>
      <c r="BA46" s="7">
        <v>8</v>
      </c>
      <c r="BB46" s="9">
        <v>0.40407300000000002</v>
      </c>
      <c r="BC46" s="7">
        <v>8</v>
      </c>
      <c r="BD46" s="9">
        <v>0.48679600000000001</v>
      </c>
      <c r="BE46" s="7">
        <v>5</v>
      </c>
      <c r="BF46" s="9">
        <v>1.2183600000000001</v>
      </c>
      <c r="BG46" s="7">
        <v>3</v>
      </c>
      <c r="BH46" s="9">
        <v>1.3924700000000001</v>
      </c>
      <c r="BI46" s="7">
        <v>7</v>
      </c>
      <c r="BJ46" s="9">
        <v>2.13401</v>
      </c>
      <c r="BK46" s="7">
        <v>7</v>
      </c>
      <c r="BL46" s="9">
        <v>5.0547899999999997</v>
      </c>
      <c r="BM46" s="7">
        <v>4</v>
      </c>
    </row>
    <row r="47" spans="1:65" ht="10.5" customHeight="1" x14ac:dyDescent="0.35">
      <c r="A47" s="10" t="s">
        <v>56</v>
      </c>
      <c r="B47" s="10" t="s">
        <v>57</v>
      </c>
      <c r="C47" s="11">
        <v>36467</v>
      </c>
      <c r="D47" s="10" t="s">
        <v>58</v>
      </c>
      <c r="E47" s="10" t="s">
        <v>59</v>
      </c>
      <c r="F47" s="12">
        <v>-3.3119999999999998E-3</v>
      </c>
      <c r="G47" s="10">
        <v>6</v>
      </c>
      <c r="H47" s="12">
        <v>2.8310000000000002E-3</v>
      </c>
      <c r="I47" s="10">
        <v>8</v>
      </c>
      <c r="J47" s="12">
        <v>-4.4520000000000002E-3</v>
      </c>
      <c r="K47" s="10">
        <v>8</v>
      </c>
      <c r="L47" s="12">
        <v>1.1140000000000001E-2</v>
      </c>
      <c r="M47" s="10">
        <v>5</v>
      </c>
      <c r="N47" s="12">
        <v>1.4933999999999999E-2</v>
      </c>
      <c r="O47" s="10">
        <v>1</v>
      </c>
      <c r="P47" s="12">
        <v>0.111889</v>
      </c>
      <c r="Q47" s="10">
        <v>1</v>
      </c>
      <c r="R47" s="12">
        <v>9.6687999999999996E-2</v>
      </c>
      <c r="S47" s="10">
        <v>2</v>
      </c>
      <c r="T47" s="12">
        <v>5.3008E-2</v>
      </c>
      <c r="U47" s="10">
        <v>2</v>
      </c>
      <c r="V47" s="12">
        <v>0.42926500000000001</v>
      </c>
      <c r="W47" s="10">
        <v>1</v>
      </c>
      <c r="X47" s="12">
        <v>0.71779199999999999</v>
      </c>
      <c r="Y47" s="10">
        <v>1</v>
      </c>
      <c r="Z47" s="12">
        <v>0.847418</v>
      </c>
      <c r="AA47" s="10">
        <v>2</v>
      </c>
      <c r="AB47" s="12">
        <v>2.1680299999999999</v>
      </c>
      <c r="AC47" s="10">
        <v>1</v>
      </c>
      <c r="AD47" s="12">
        <v>2.2604099999999998</v>
      </c>
      <c r="AE47" s="10">
        <v>1</v>
      </c>
      <c r="AF47" s="12">
        <v>3.35798</v>
      </c>
      <c r="AG47" s="10">
        <v>1</v>
      </c>
      <c r="AH47" s="12">
        <v>8.0153199999999991</v>
      </c>
      <c r="AI47" s="10">
        <v>1</v>
      </c>
      <c r="AJ47" s="12">
        <v>0.103368</v>
      </c>
      <c r="AK47" s="10">
        <v>1</v>
      </c>
      <c r="AL47" s="12">
        <v>39.027999999999999</v>
      </c>
      <c r="AM47" s="10">
        <v>4</v>
      </c>
      <c r="AN47" s="12">
        <v>8.5681999999999994E-2</v>
      </c>
      <c r="AO47" s="10">
        <v>1</v>
      </c>
      <c r="AP47" s="12">
        <v>8.3379999999999999E-3</v>
      </c>
      <c r="AQ47" s="10">
        <v>8</v>
      </c>
      <c r="AR47" s="12">
        <v>2.4809000000000001E-2</v>
      </c>
      <c r="AS47" s="10">
        <v>1</v>
      </c>
      <c r="AT47" s="12">
        <v>5.1901000000000003E-2</v>
      </c>
      <c r="AU47" s="10">
        <v>2</v>
      </c>
      <c r="AV47" s="12">
        <v>0.10752</v>
      </c>
      <c r="AW47" s="10">
        <v>2</v>
      </c>
      <c r="AX47" s="12">
        <v>7.5038999999999995E-2</v>
      </c>
      <c r="AY47" s="10">
        <v>2</v>
      </c>
      <c r="AZ47" s="12">
        <v>0.44084099999999998</v>
      </c>
      <c r="BA47" s="10">
        <v>1</v>
      </c>
      <c r="BB47" s="12">
        <v>0.66332800000000003</v>
      </c>
      <c r="BC47" s="10">
        <v>1</v>
      </c>
      <c r="BD47" s="12">
        <v>0.83952199999999999</v>
      </c>
      <c r="BE47" s="10">
        <v>2</v>
      </c>
      <c r="BF47" s="12">
        <v>2.18872</v>
      </c>
      <c r="BG47" s="10">
        <v>1</v>
      </c>
      <c r="BH47" s="12">
        <v>2.1816200000000001</v>
      </c>
      <c r="BI47" s="10">
        <v>1</v>
      </c>
      <c r="BJ47" s="12">
        <v>3.3461500000000002</v>
      </c>
      <c r="BK47" s="10">
        <v>1</v>
      </c>
      <c r="BL47" s="12">
        <v>7.6211500000000001</v>
      </c>
      <c r="BM47" s="10">
        <v>1</v>
      </c>
    </row>
    <row r="48" spans="1:65" ht="10.5" customHeight="1" x14ac:dyDescent="0.35">
      <c r="A48" s="7" t="s">
        <v>81</v>
      </c>
      <c r="B48" s="7" t="s">
        <v>82</v>
      </c>
      <c r="C48" s="8">
        <v>42214</v>
      </c>
      <c r="D48" s="7" t="s">
        <v>83</v>
      </c>
      <c r="E48" s="7" t="s">
        <v>84</v>
      </c>
      <c r="F48" s="9">
        <v>-3.4499999999999999E-3</v>
      </c>
      <c r="G48" s="7">
        <v>7</v>
      </c>
      <c r="H48" s="9">
        <v>6.032E-3</v>
      </c>
      <c r="I48" s="7">
        <v>3</v>
      </c>
      <c r="J48" s="9">
        <v>-8.9499999999999996E-4</v>
      </c>
      <c r="K48" s="7">
        <v>5</v>
      </c>
      <c r="L48" s="9">
        <v>1.2581E-2</v>
      </c>
      <c r="M48" s="7">
        <v>3</v>
      </c>
      <c r="N48" s="9">
        <v>-4.9509999999999997E-3</v>
      </c>
      <c r="O48" s="7">
        <v>2</v>
      </c>
      <c r="P48" s="9">
        <v>0.110288</v>
      </c>
      <c r="Q48" s="7">
        <v>4</v>
      </c>
      <c r="R48" s="9">
        <v>6.3397999999999996E-2</v>
      </c>
      <c r="S48" s="7">
        <v>3</v>
      </c>
      <c r="T48" s="9">
        <v>1.9986E-2</v>
      </c>
      <c r="U48" s="7">
        <v>7</v>
      </c>
      <c r="V48" s="9">
        <v>0.29730200000000001</v>
      </c>
      <c r="W48" s="7">
        <v>7</v>
      </c>
      <c r="X48" s="9">
        <v>0.47327200000000003</v>
      </c>
      <c r="Y48" s="7">
        <v>6</v>
      </c>
      <c r="Z48" s="9">
        <v>0.448409</v>
      </c>
      <c r="AA48" s="7">
        <v>7</v>
      </c>
      <c r="AB48" s="9">
        <v>1.0586599999999999</v>
      </c>
      <c r="AC48" s="7">
        <v>7</v>
      </c>
      <c r="AD48" s="9">
        <v>1.4596</v>
      </c>
      <c r="AE48" s="7">
        <v>6</v>
      </c>
      <c r="AF48" s="9">
        <v>2.27291</v>
      </c>
      <c r="AG48" s="7">
        <v>4</v>
      </c>
      <c r="AH48" s="9"/>
      <c r="AI48" s="7"/>
      <c r="AJ48" s="9">
        <v>5.9428000000000002E-2</v>
      </c>
      <c r="AK48" s="7">
        <v>3</v>
      </c>
      <c r="AL48" s="9">
        <v>2.2355999999999998</v>
      </c>
      <c r="AM48" s="7">
        <v>8</v>
      </c>
      <c r="AN48" s="9">
        <v>7.5664999999999996E-2</v>
      </c>
      <c r="AO48" s="7">
        <v>5</v>
      </c>
      <c r="AP48" s="9">
        <v>1.1473000000000001E-2</v>
      </c>
      <c r="AQ48" s="7">
        <v>3</v>
      </c>
      <c r="AR48" s="9">
        <v>6.9090000000000002E-3</v>
      </c>
      <c r="AS48" s="7">
        <v>5</v>
      </c>
      <c r="AT48" s="9">
        <v>5.0451000000000003E-2</v>
      </c>
      <c r="AU48" s="7">
        <v>3</v>
      </c>
      <c r="AV48" s="9">
        <v>8.301E-2</v>
      </c>
      <c r="AW48" s="7">
        <v>3</v>
      </c>
      <c r="AX48" s="9">
        <v>4.7154000000000001E-2</v>
      </c>
      <c r="AY48" s="7">
        <v>3</v>
      </c>
      <c r="AZ48" s="9">
        <v>0.32525100000000001</v>
      </c>
      <c r="BA48" s="7">
        <v>7</v>
      </c>
      <c r="BB48" s="9">
        <v>0.44362600000000002</v>
      </c>
      <c r="BC48" s="7">
        <v>6</v>
      </c>
      <c r="BD48" s="9">
        <v>0.45767400000000003</v>
      </c>
      <c r="BE48" s="7">
        <v>7</v>
      </c>
      <c r="BF48" s="9">
        <v>1.0758300000000001</v>
      </c>
      <c r="BG48" s="7">
        <v>6</v>
      </c>
      <c r="BH48" s="9">
        <v>1.4024399999999999</v>
      </c>
      <c r="BI48" s="7">
        <v>6</v>
      </c>
      <c r="BJ48" s="9">
        <v>2.27027</v>
      </c>
      <c r="BK48" s="7">
        <v>3</v>
      </c>
      <c r="BL48" s="9"/>
      <c r="BM48" s="7"/>
    </row>
    <row r="49" spans="1:65" ht="10.5" customHeight="1" x14ac:dyDescent="0.35">
      <c r="A49" s="7" t="s">
        <v>107</v>
      </c>
      <c r="B49" s="7" t="s">
        <v>108</v>
      </c>
      <c r="C49" s="8">
        <v>34981</v>
      </c>
      <c r="D49" s="7" t="s">
        <v>109</v>
      </c>
      <c r="E49" s="7" t="s">
        <v>110</v>
      </c>
      <c r="F49" s="9">
        <v>-1.0920000000000001E-3</v>
      </c>
      <c r="G49" s="7">
        <v>1</v>
      </c>
      <c r="H49" s="9">
        <v>1.1328E-2</v>
      </c>
      <c r="I49" s="7">
        <v>1</v>
      </c>
      <c r="J49" s="9">
        <v>4.0499999999999998E-3</v>
      </c>
      <c r="K49" s="7">
        <v>1</v>
      </c>
      <c r="L49" s="9">
        <v>2.0077000000000001E-2</v>
      </c>
      <c r="M49" s="7">
        <v>1</v>
      </c>
      <c r="N49" s="9">
        <v>-9.1699999999999993E-3</v>
      </c>
      <c r="O49" s="7">
        <v>5</v>
      </c>
      <c r="P49" s="9">
        <v>0.111109</v>
      </c>
      <c r="Q49" s="7">
        <v>3</v>
      </c>
      <c r="R49" s="9">
        <v>0.108684</v>
      </c>
      <c r="S49" s="7">
        <v>1</v>
      </c>
      <c r="T49" s="9">
        <v>8.3997000000000002E-2</v>
      </c>
      <c r="U49" s="7">
        <v>1</v>
      </c>
      <c r="V49" s="9">
        <v>0.348692</v>
      </c>
      <c r="W49" s="7">
        <v>3</v>
      </c>
      <c r="X49" s="9">
        <v>0.47925299999999998</v>
      </c>
      <c r="Y49" s="7">
        <v>4</v>
      </c>
      <c r="Z49" s="9">
        <v>0.47561500000000001</v>
      </c>
      <c r="AA49" s="7">
        <v>5</v>
      </c>
      <c r="AB49" s="9">
        <v>1.1511899999999999</v>
      </c>
      <c r="AC49" s="7">
        <v>5</v>
      </c>
      <c r="AD49" s="9">
        <v>1.5432399999999999</v>
      </c>
      <c r="AE49" s="7">
        <v>4</v>
      </c>
      <c r="AF49" s="9">
        <v>2.18831</v>
      </c>
      <c r="AG49" s="7">
        <v>5</v>
      </c>
      <c r="AH49" s="9">
        <v>5.8827699999999998</v>
      </c>
      <c r="AI49" s="7">
        <v>3</v>
      </c>
      <c r="AJ49" s="9">
        <v>0.10295799999999999</v>
      </c>
      <c r="AK49" s="7">
        <v>2</v>
      </c>
      <c r="AL49" s="9">
        <v>48.402999999999999</v>
      </c>
      <c r="AM49" s="7">
        <v>3</v>
      </c>
      <c r="AN49" s="9">
        <v>8.4996000000000002E-2</v>
      </c>
      <c r="AO49" s="7">
        <v>2</v>
      </c>
      <c r="AP49" s="9">
        <v>1.8175E-2</v>
      </c>
      <c r="AQ49" s="7">
        <v>1</v>
      </c>
      <c r="AR49" s="9">
        <v>1.593E-2</v>
      </c>
      <c r="AS49" s="7">
        <v>2</v>
      </c>
      <c r="AT49" s="9">
        <v>5.5703000000000003E-2</v>
      </c>
      <c r="AU49" s="7">
        <v>1</v>
      </c>
      <c r="AV49" s="9">
        <v>0.108838</v>
      </c>
      <c r="AW49" s="7">
        <v>1</v>
      </c>
      <c r="AX49" s="9">
        <v>0.106181</v>
      </c>
      <c r="AY49" s="7">
        <v>1</v>
      </c>
      <c r="AZ49" s="9">
        <v>0.374726</v>
      </c>
      <c r="BA49" s="7">
        <v>3</v>
      </c>
      <c r="BB49" s="9">
        <v>0.463922</v>
      </c>
      <c r="BC49" s="7">
        <v>4</v>
      </c>
      <c r="BD49" s="9">
        <v>0.49459199999999998</v>
      </c>
      <c r="BE49" s="7">
        <v>4</v>
      </c>
      <c r="BF49" s="9">
        <v>1.15246</v>
      </c>
      <c r="BG49" s="7">
        <v>5</v>
      </c>
      <c r="BH49" s="9">
        <v>1.49733</v>
      </c>
      <c r="BI49" s="7">
        <v>5</v>
      </c>
      <c r="BJ49" s="9">
        <v>2.1701899999999998</v>
      </c>
      <c r="BK49" s="7">
        <v>6</v>
      </c>
      <c r="BL49" s="9">
        <v>5.5415099999999997</v>
      </c>
      <c r="BM49" s="7">
        <v>3</v>
      </c>
    </row>
    <row r="50" spans="1:65" ht="10.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 ht="10.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 ht="10.5" customHeight="1" x14ac:dyDescent="0.35">
      <c r="A52" s="14" t="s">
        <v>133</v>
      </c>
      <c r="B52" s="7"/>
      <c r="C52" s="7"/>
      <c r="D52" s="7"/>
      <c r="E52" s="7"/>
      <c r="F52" s="9"/>
      <c r="G52" s="7"/>
      <c r="H52" s="9"/>
      <c r="I52" s="7"/>
      <c r="J52" s="9"/>
      <c r="K52" s="7"/>
      <c r="L52" s="9"/>
      <c r="M52" s="7"/>
      <c r="N52" s="9"/>
      <c r="O52" s="7"/>
      <c r="P52" s="9"/>
      <c r="Q52" s="7"/>
      <c r="R52" s="9"/>
      <c r="S52" s="7"/>
      <c r="T52" s="9"/>
      <c r="U52" s="7"/>
      <c r="V52" s="9"/>
      <c r="W52" s="7"/>
      <c r="X52" s="9"/>
      <c r="Y52" s="7"/>
      <c r="Z52" s="9"/>
      <c r="AA52" s="7"/>
      <c r="AB52" s="9"/>
      <c r="AC52" s="7"/>
      <c r="AD52" s="9"/>
      <c r="AE52" s="7"/>
      <c r="AF52" s="9"/>
      <c r="AG52" s="7"/>
      <c r="AH52" s="9"/>
      <c r="AI52" s="7"/>
      <c r="AJ52" s="9"/>
      <c r="AK52" s="7"/>
      <c r="AL52" s="7"/>
      <c r="AM52" s="7"/>
      <c r="AN52" s="9"/>
      <c r="AO52" s="7"/>
      <c r="AP52" s="9"/>
      <c r="AQ52" s="7"/>
      <c r="AR52" s="9"/>
      <c r="AS52" s="7"/>
      <c r="AT52" s="9"/>
      <c r="AU52" s="7"/>
      <c r="AV52" s="9"/>
      <c r="AW52" s="7"/>
      <c r="AX52" s="9"/>
      <c r="AY52" s="7"/>
      <c r="AZ52" s="9"/>
      <c r="BA52" s="7"/>
      <c r="BB52" s="9"/>
      <c r="BC52" s="7"/>
      <c r="BD52" s="9"/>
      <c r="BE52" s="7"/>
      <c r="BF52" s="9"/>
      <c r="BG52" s="7"/>
      <c r="BH52" s="9"/>
      <c r="BI52" s="7"/>
      <c r="BJ52" s="9"/>
      <c r="BK52" s="7"/>
      <c r="BL52" s="9"/>
      <c r="BM52" s="7"/>
    </row>
    <row r="53" spans="1:65" ht="10.5" customHeight="1" x14ac:dyDescent="0.35">
      <c r="A53" s="7" t="s">
        <v>134</v>
      </c>
      <c r="B53" s="7" t="s">
        <v>135</v>
      </c>
      <c r="C53" s="7"/>
      <c r="D53" s="7"/>
      <c r="E53" s="7"/>
      <c r="F53" s="9">
        <v>-4.3660000000000001E-3</v>
      </c>
      <c r="G53" s="7"/>
      <c r="H53" s="9">
        <v>7.3210000000000003E-3</v>
      </c>
      <c r="I53" s="7"/>
      <c r="J53" s="9">
        <v>-3.31E-3</v>
      </c>
      <c r="K53" s="7"/>
      <c r="L53" s="9">
        <v>1.0074E-2</v>
      </c>
      <c r="M53" s="7"/>
      <c r="N53" s="9">
        <v>-1.9487999999999998E-2</v>
      </c>
      <c r="O53" s="7"/>
      <c r="P53" s="9">
        <v>0.125468</v>
      </c>
      <c r="Q53" s="7"/>
      <c r="R53" s="9">
        <v>3.7733999999999997E-2</v>
      </c>
      <c r="S53" s="7"/>
      <c r="T53" s="9">
        <v>-2.1264000000000002E-2</v>
      </c>
      <c r="U53" s="7"/>
      <c r="V53" s="9">
        <v>0.32393300000000003</v>
      </c>
      <c r="W53" s="7"/>
      <c r="X53" s="9">
        <v>0.51369200000000004</v>
      </c>
      <c r="Y53" s="7"/>
      <c r="Z53" s="9">
        <v>0.48465000000000003</v>
      </c>
      <c r="AA53" s="7"/>
      <c r="AB53" s="9">
        <v>1.3503099999999999</v>
      </c>
      <c r="AC53" s="7"/>
      <c r="AD53" s="9">
        <v>1.6572100000000001</v>
      </c>
      <c r="AE53" s="7"/>
      <c r="AF53" s="9">
        <v>2.3779499999999998</v>
      </c>
      <c r="AG53" s="7"/>
      <c r="AH53" s="9">
        <v>4.7750199999999996</v>
      </c>
      <c r="AI53" s="7"/>
      <c r="AJ53" s="9">
        <v>3.0946000000000001E-2</v>
      </c>
      <c r="AK53" s="7"/>
      <c r="AL53" s="7"/>
      <c r="AM53" s="7"/>
      <c r="AN53" s="9">
        <v>8.0370999999999998E-2</v>
      </c>
      <c r="AO53" s="7"/>
      <c r="AP53" s="9">
        <v>1.5789000000000001E-2</v>
      </c>
      <c r="AQ53" s="7"/>
      <c r="AR53" s="9">
        <v>8.234E-3</v>
      </c>
      <c r="AS53" s="7"/>
      <c r="AT53" s="9">
        <v>4.7275999999999999E-2</v>
      </c>
      <c r="AU53" s="7"/>
      <c r="AV53" s="9">
        <v>6.8172999999999997E-2</v>
      </c>
      <c r="AW53" s="7"/>
      <c r="AX53" s="9">
        <v>1.5107000000000001E-2</v>
      </c>
      <c r="AY53" s="7"/>
      <c r="AZ53" s="9">
        <v>0.363568</v>
      </c>
      <c r="BA53" s="7"/>
      <c r="BB53" s="9">
        <v>0.47534199999999999</v>
      </c>
      <c r="BC53" s="7"/>
      <c r="BD53" s="9">
        <v>0.512208</v>
      </c>
      <c r="BE53" s="7"/>
      <c r="BF53" s="9">
        <v>1.38436</v>
      </c>
      <c r="BG53" s="7"/>
      <c r="BH53" s="9">
        <v>1.61337</v>
      </c>
      <c r="BI53" s="7"/>
      <c r="BJ53" s="9">
        <v>2.3995000000000002</v>
      </c>
      <c r="BK53" s="7"/>
      <c r="BL53" s="9">
        <v>4.3639799999999997</v>
      </c>
      <c r="BM53" s="7"/>
    </row>
    <row r="54" spans="1:65" ht="10.5" customHeight="1" x14ac:dyDescent="0.35">
      <c r="A54" s="7" t="s">
        <v>136</v>
      </c>
      <c r="B54" s="7" t="s">
        <v>137</v>
      </c>
      <c r="C54" s="7"/>
      <c r="D54" s="7"/>
      <c r="E54" s="7"/>
      <c r="F54" s="9">
        <v>-4.3660000000000001E-3</v>
      </c>
      <c r="G54" s="7"/>
      <c r="H54" s="9">
        <v>7.3229999999999996E-3</v>
      </c>
      <c r="I54" s="7"/>
      <c r="J54" s="9">
        <v>-3.3080000000000002E-3</v>
      </c>
      <c r="K54" s="7"/>
      <c r="L54" s="9">
        <v>1.0156999999999999E-2</v>
      </c>
      <c r="M54" s="7"/>
      <c r="N54" s="9">
        <v>-1.6253E-2</v>
      </c>
      <c r="O54" s="7"/>
      <c r="P54" s="9">
        <v>0.13425300000000001</v>
      </c>
      <c r="Q54" s="7"/>
      <c r="R54" s="9">
        <v>4.7882000000000001E-2</v>
      </c>
      <c r="S54" s="7"/>
      <c r="T54" s="9">
        <v>-1.0036E-2</v>
      </c>
      <c r="U54" s="7"/>
      <c r="V54" s="9">
        <v>0.35481099999999999</v>
      </c>
      <c r="W54" s="7"/>
      <c r="X54" s="9">
        <v>0.56970699999999996</v>
      </c>
      <c r="Y54" s="7"/>
      <c r="Z54" s="9">
        <v>0.56093199999999999</v>
      </c>
      <c r="AA54" s="7"/>
      <c r="AB54" s="9">
        <v>1.5003599999999999</v>
      </c>
      <c r="AC54" s="7"/>
      <c r="AD54" s="9">
        <v>1.8981399999999999</v>
      </c>
      <c r="AE54" s="7"/>
      <c r="AF54" s="9">
        <v>2.8250999999999999</v>
      </c>
      <c r="AG54" s="7"/>
      <c r="AH54" s="9">
        <v>5.9394400000000003</v>
      </c>
      <c r="AI54" s="7"/>
      <c r="AJ54" s="9">
        <v>4.1028000000000002E-2</v>
      </c>
      <c r="AK54" s="7"/>
      <c r="AL54" s="7"/>
      <c r="AM54" s="7"/>
      <c r="AN54" s="9">
        <v>8.8815000000000005E-2</v>
      </c>
      <c r="AO54" s="7"/>
      <c r="AP54" s="9">
        <v>1.5790999999999999E-2</v>
      </c>
      <c r="AQ54" s="7"/>
      <c r="AR54" s="9">
        <v>1.0389000000000001E-2</v>
      </c>
      <c r="AS54" s="7"/>
      <c r="AT54" s="9">
        <v>5.5291E-2</v>
      </c>
      <c r="AU54" s="7"/>
      <c r="AV54" s="9">
        <v>7.8032000000000004E-2</v>
      </c>
      <c r="AW54" s="7"/>
      <c r="AX54" s="9">
        <v>2.6030000000000001E-2</v>
      </c>
      <c r="AY54" s="7"/>
      <c r="AZ54" s="9">
        <v>0.394401</v>
      </c>
      <c r="BA54" s="7"/>
      <c r="BB54" s="9">
        <v>0.52873000000000003</v>
      </c>
      <c r="BC54" s="7"/>
      <c r="BD54" s="9">
        <v>0.58855999999999997</v>
      </c>
      <c r="BE54" s="7"/>
      <c r="BF54" s="9">
        <v>1.53278</v>
      </c>
      <c r="BG54" s="7"/>
      <c r="BH54" s="9">
        <v>1.8479000000000001</v>
      </c>
      <c r="BI54" s="7"/>
      <c r="BJ54" s="9">
        <v>2.8459099999999999</v>
      </c>
      <c r="BK54" s="7"/>
      <c r="BL54" s="9">
        <v>5.4417799999999996</v>
      </c>
      <c r="BM54" s="7"/>
    </row>
    <row r="55" spans="1:65" ht="10.5" customHeight="1" x14ac:dyDescent="0.35">
      <c r="A55" s="7" t="s">
        <v>138</v>
      </c>
      <c r="B55" s="7"/>
      <c r="C55" s="7"/>
      <c r="D55" s="7"/>
      <c r="E55" s="7"/>
      <c r="F55" s="9"/>
      <c r="G55" s="7"/>
      <c r="H55" s="9"/>
      <c r="I55" s="7"/>
      <c r="J55" s="9"/>
      <c r="K55" s="7"/>
      <c r="L55" s="9"/>
      <c r="M55" s="7"/>
      <c r="N55" s="9"/>
      <c r="O55" s="7"/>
      <c r="P55" s="9"/>
      <c r="Q55" s="7"/>
      <c r="R55" s="9"/>
      <c r="S55" s="7"/>
      <c r="T55" s="9"/>
      <c r="U55" s="7"/>
      <c r="V55" s="9"/>
      <c r="W55" s="7"/>
      <c r="X55" s="9"/>
      <c r="Y55" s="7"/>
      <c r="Z55" s="9"/>
      <c r="AA55" s="7"/>
      <c r="AB55" s="9"/>
      <c r="AC55" s="7"/>
      <c r="AD55" s="9"/>
      <c r="AE55" s="7"/>
      <c r="AF55" s="9"/>
      <c r="AG55" s="7"/>
      <c r="AH55" s="9"/>
      <c r="AI55" s="7"/>
      <c r="AJ55" s="9"/>
      <c r="AK55" s="7"/>
      <c r="AL55" s="7"/>
      <c r="AM55" s="7"/>
      <c r="AN55" s="9"/>
      <c r="AO55" s="7"/>
      <c r="AP55" s="9"/>
      <c r="AQ55" s="7"/>
      <c r="AR55" s="9"/>
      <c r="AS55" s="7"/>
      <c r="AT55" s="9"/>
      <c r="AU55" s="7"/>
      <c r="AV55" s="9"/>
      <c r="AW55" s="7"/>
      <c r="AX55" s="9"/>
      <c r="AY55" s="7"/>
      <c r="AZ55" s="9"/>
      <c r="BA55" s="7"/>
      <c r="BB55" s="9"/>
      <c r="BC55" s="7"/>
      <c r="BD55" s="9"/>
      <c r="BE55" s="7"/>
      <c r="BF55" s="9"/>
      <c r="BG55" s="7"/>
      <c r="BH55" s="9"/>
      <c r="BI55" s="7"/>
      <c r="BJ55" s="9"/>
      <c r="BK55" s="7"/>
      <c r="BL55" s="9"/>
      <c r="BM55" s="7"/>
    </row>
    <row r="56" spans="1:65" ht="10.5" customHeight="1" x14ac:dyDescent="0.35">
      <c r="A56" s="7" t="s">
        <v>139</v>
      </c>
      <c r="B56" s="7" t="s">
        <v>140</v>
      </c>
      <c r="C56" s="7"/>
      <c r="D56" s="7"/>
      <c r="E56" s="7"/>
      <c r="F56" s="9">
        <v>-1.5449999999999999E-3</v>
      </c>
      <c r="G56" s="7"/>
      <c r="H56" s="9">
        <v>6.9490000000000003E-3</v>
      </c>
      <c r="I56" s="7"/>
      <c r="J56" s="9">
        <v>1.3010000000000001E-3</v>
      </c>
      <c r="K56" s="7"/>
      <c r="L56" s="9">
        <v>9.6500000000000006E-3</v>
      </c>
      <c r="M56" s="7"/>
      <c r="N56" s="9">
        <v>-8.4239999999999992E-3</v>
      </c>
      <c r="O56" s="7"/>
      <c r="P56" s="9">
        <v>8.6019999999999999E-2</v>
      </c>
      <c r="Q56" s="7"/>
      <c r="R56" s="9">
        <v>6.4536999999999997E-2</v>
      </c>
      <c r="S56" s="7"/>
      <c r="T56" s="9">
        <v>3.4501999999999998E-2</v>
      </c>
      <c r="U56" s="7"/>
      <c r="V56" s="9">
        <v>0.26087399999999999</v>
      </c>
      <c r="W56" s="7"/>
      <c r="X56" s="9">
        <v>0.41487200000000002</v>
      </c>
      <c r="Y56" s="7"/>
      <c r="Z56" s="9">
        <v>0.40751100000000001</v>
      </c>
      <c r="AA56" s="7"/>
      <c r="AB56" s="9">
        <v>0.90001200000000003</v>
      </c>
      <c r="AC56" s="7"/>
      <c r="AD56" s="9">
        <v>1.32864</v>
      </c>
      <c r="AE56" s="7"/>
      <c r="AF56" s="9">
        <v>1.99437</v>
      </c>
      <c r="AG56" s="7"/>
      <c r="AH56" s="9">
        <v>3.94435</v>
      </c>
      <c r="AI56" s="7"/>
      <c r="AJ56" s="9">
        <v>6.6433000000000006E-2</v>
      </c>
      <c r="AK56" s="7"/>
      <c r="AL56" s="7"/>
      <c r="AM56" s="7"/>
      <c r="AN56" s="9">
        <v>5.8980999999999999E-2</v>
      </c>
      <c r="AO56" s="7"/>
      <c r="AP56" s="9">
        <v>1.3480000000000001E-2</v>
      </c>
      <c r="AQ56" s="7"/>
      <c r="AR56" s="9">
        <v>9.8320000000000005E-3</v>
      </c>
      <c r="AS56" s="7"/>
      <c r="AT56" s="9">
        <v>2.9499000000000001E-2</v>
      </c>
      <c r="AU56" s="7"/>
      <c r="AV56" s="9">
        <v>6.6900000000000001E-2</v>
      </c>
      <c r="AW56" s="7"/>
      <c r="AX56" s="9">
        <v>5.4479E-2</v>
      </c>
      <c r="AY56" s="7"/>
      <c r="AZ56" s="9">
        <v>0.28295999999999999</v>
      </c>
      <c r="BA56" s="7"/>
      <c r="BB56" s="9">
        <v>0.37537799999999999</v>
      </c>
      <c r="BC56" s="7"/>
      <c r="BD56" s="9">
        <v>0.41702800000000001</v>
      </c>
      <c r="BE56" s="7"/>
      <c r="BF56" s="9">
        <v>0.90884100000000001</v>
      </c>
      <c r="BG56" s="7"/>
      <c r="BH56" s="9">
        <v>1.31406</v>
      </c>
      <c r="BI56" s="7"/>
      <c r="BJ56" s="9">
        <v>2.0045500000000001</v>
      </c>
      <c r="BK56" s="7"/>
      <c r="BL56" s="9">
        <v>3.6694300000000002</v>
      </c>
      <c r="BM56" s="7"/>
    </row>
    <row r="57" spans="1:65" ht="10.5" customHeight="1" x14ac:dyDescent="0.35">
      <c r="A57" s="7" t="s">
        <v>141</v>
      </c>
      <c r="B57" s="7" t="s">
        <v>142</v>
      </c>
      <c r="C57" s="7"/>
      <c r="D57" s="7"/>
      <c r="E57" s="7"/>
      <c r="F57" s="9">
        <v>-2.4759999999999999E-3</v>
      </c>
      <c r="G57" s="7"/>
      <c r="H57" s="9">
        <v>8.4499999999999992E-3</v>
      </c>
      <c r="I57" s="7"/>
      <c r="J57" s="9">
        <v>-4.2999999999999999E-4</v>
      </c>
      <c r="K57" s="7"/>
      <c r="L57" s="9">
        <v>1.1021E-2</v>
      </c>
      <c r="M57" s="7"/>
      <c r="N57" s="9">
        <v>-1.5500999999999999E-2</v>
      </c>
      <c r="O57" s="7"/>
      <c r="P57" s="9">
        <v>0.120827</v>
      </c>
      <c r="Q57" s="7"/>
      <c r="R57" s="9">
        <v>6.8856000000000001E-2</v>
      </c>
      <c r="S57" s="7"/>
      <c r="T57" s="9">
        <v>1.3885E-2</v>
      </c>
      <c r="U57" s="7"/>
      <c r="V57" s="9">
        <v>0.305811</v>
      </c>
      <c r="W57" s="7"/>
      <c r="X57" s="9">
        <v>0.497421</v>
      </c>
      <c r="Y57" s="7"/>
      <c r="Z57" s="9">
        <v>0.46877200000000002</v>
      </c>
      <c r="AA57" s="7"/>
      <c r="AB57" s="9">
        <v>1.2479</v>
      </c>
      <c r="AC57" s="7"/>
      <c r="AD57" s="9">
        <v>1.6310199999999999</v>
      </c>
      <c r="AE57" s="7"/>
      <c r="AF57" s="9">
        <v>2.4838100000000001</v>
      </c>
      <c r="AG57" s="7"/>
      <c r="AH57" s="9">
        <v>5.0766999999999998</v>
      </c>
      <c r="AI57" s="7"/>
      <c r="AJ57" s="9">
        <v>7.0852999999999999E-2</v>
      </c>
      <c r="AK57" s="7"/>
      <c r="AL57" s="7"/>
      <c r="AM57" s="7"/>
      <c r="AN57" s="9">
        <v>7.3958999999999997E-2</v>
      </c>
      <c r="AO57" s="7"/>
      <c r="AP57" s="9">
        <v>1.7677999999999999E-2</v>
      </c>
      <c r="AQ57" s="7"/>
      <c r="AR57" s="9">
        <v>1.3127E-2</v>
      </c>
      <c r="AS57" s="7"/>
      <c r="AT57" s="9">
        <v>3.7816000000000002E-2</v>
      </c>
      <c r="AU57" s="7"/>
      <c r="AV57" s="9">
        <v>7.5679999999999997E-2</v>
      </c>
      <c r="AW57" s="7"/>
      <c r="AX57" s="9">
        <v>4.6579000000000002E-2</v>
      </c>
      <c r="AY57" s="7"/>
      <c r="AZ57" s="9">
        <v>0.34369</v>
      </c>
      <c r="BA57" s="7"/>
      <c r="BB57" s="9">
        <v>0.437863</v>
      </c>
      <c r="BC57" s="7"/>
      <c r="BD57" s="9">
        <v>0.48561199999999999</v>
      </c>
      <c r="BE57" s="7"/>
      <c r="BF57" s="9">
        <v>1.28104</v>
      </c>
      <c r="BG57" s="7"/>
      <c r="BH57" s="9">
        <v>1.61846</v>
      </c>
      <c r="BI57" s="7"/>
      <c r="BJ57" s="9">
        <v>2.5078100000000001</v>
      </c>
      <c r="BK57" s="7"/>
      <c r="BL57" s="9">
        <v>4.5731000000000002</v>
      </c>
      <c r="BM57" s="7"/>
    </row>
    <row r="58" spans="1:65" ht="10.5" customHeight="1" x14ac:dyDescent="0.35">
      <c r="A58" s="7" t="s">
        <v>143</v>
      </c>
      <c r="B58" s="7" t="s">
        <v>144</v>
      </c>
      <c r="C58" s="7"/>
      <c r="D58" s="7"/>
      <c r="E58" s="7"/>
      <c r="F58" s="9">
        <v>-4.3150000000000003E-3</v>
      </c>
      <c r="G58" s="7"/>
      <c r="H58" s="9">
        <v>7.8989999999999998E-3</v>
      </c>
      <c r="I58" s="7"/>
      <c r="J58" s="9">
        <v>-2.97E-3</v>
      </c>
      <c r="K58" s="7"/>
      <c r="L58" s="9">
        <v>1.0160000000000001E-2</v>
      </c>
      <c r="M58" s="7"/>
      <c r="N58" s="9">
        <v>-1.6643000000000002E-2</v>
      </c>
      <c r="O58" s="7"/>
      <c r="P58" s="9">
        <v>0.13600000000000001</v>
      </c>
      <c r="Q58" s="7"/>
      <c r="R58" s="9">
        <v>4.8603E-2</v>
      </c>
      <c r="S58" s="7"/>
      <c r="T58" s="9">
        <v>-7.1869999999999998E-3</v>
      </c>
      <c r="U58" s="7"/>
      <c r="V58" s="9">
        <v>0.362709</v>
      </c>
      <c r="W58" s="7"/>
      <c r="X58" s="9">
        <v>0.58099900000000004</v>
      </c>
      <c r="Y58" s="7"/>
      <c r="Z58" s="9">
        <v>0.56711500000000004</v>
      </c>
      <c r="AA58" s="7"/>
      <c r="AB58" s="9">
        <v>1.50603</v>
      </c>
      <c r="AC58" s="7"/>
      <c r="AD58" s="9">
        <v>1.89242</v>
      </c>
      <c r="AE58" s="7"/>
      <c r="AF58" s="9">
        <v>2.8012000000000001</v>
      </c>
      <c r="AG58" s="7"/>
      <c r="AH58" s="9">
        <v>5.8935000000000004</v>
      </c>
      <c r="AI58" s="7"/>
      <c r="AJ58" s="9">
        <v>4.1875000000000002E-2</v>
      </c>
      <c r="AK58" s="7"/>
      <c r="AL58" s="7"/>
      <c r="AM58" s="7"/>
      <c r="AN58" s="9">
        <v>9.0298000000000003E-2</v>
      </c>
      <c r="AO58" s="7"/>
      <c r="AP58" s="9">
        <v>1.6507999999999998E-2</v>
      </c>
      <c r="AQ58" s="7"/>
      <c r="AR58" s="9">
        <v>1.0333999999999999E-2</v>
      </c>
      <c r="AS58" s="7"/>
      <c r="AT58" s="9">
        <v>5.5966000000000002E-2</v>
      </c>
      <c r="AU58" s="7"/>
      <c r="AV58" s="9">
        <v>7.9328999999999997E-2</v>
      </c>
      <c r="AW58" s="7"/>
      <c r="AX58" s="9">
        <v>2.8119000000000002E-2</v>
      </c>
      <c r="AY58" s="7"/>
      <c r="AZ58" s="9">
        <v>0.40167599999999998</v>
      </c>
      <c r="BA58" s="7"/>
      <c r="BB58" s="9">
        <v>0.54008699999999998</v>
      </c>
      <c r="BC58" s="7"/>
      <c r="BD58" s="9">
        <v>0.59467300000000001</v>
      </c>
      <c r="BE58" s="7"/>
      <c r="BF58" s="9">
        <v>1.53681</v>
      </c>
      <c r="BG58" s="7"/>
      <c r="BH58" s="9">
        <v>1.8403700000000001</v>
      </c>
      <c r="BI58" s="7"/>
      <c r="BJ58" s="9">
        <v>2.82274</v>
      </c>
      <c r="BK58" s="7"/>
      <c r="BL58" s="9">
        <v>5.3970500000000001</v>
      </c>
      <c r="BM58" s="7"/>
    </row>
  </sheetData>
  <mergeCells count="4">
    <mergeCell ref="A2:BM2"/>
    <mergeCell ref="F3:AK3"/>
    <mergeCell ref="AL3:AM3"/>
    <mergeCell ref="AN3:BM3"/>
  </mergeCells>
  <conditionalFormatting sqref="G5:G40 G42:G58">
    <cfRule type="cellIs" dxfId="2654" priority="1" stopIfTrue="1" operator="equal">
      <formula>1</formula>
    </cfRule>
  </conditionalFormatting>
  <conditionalFormatting sqref="I5:I40 I42:I58">
    <cfRule type="cellIs" dxfId="2653" priority="2" stopIfTrue="1" operator="equal">
      <formula>1</formula>
    </cfRule>
  </conditionalFormatting>
  <conditionalFormatting sqref="K5:K40 K42:K58">
    <cfRule type="cellIs" dxfId="2652" priority="3" stopIfTrue="1" operator="equal">
      <formula>1</formula>
    </cfRule>
  </conditionalFormatting>
  <conditionalFormatting sqref="M5:M40 M42:M58">
    <cfRule type="cellIs" dxfId="2651" priority="4" stopIfTrue="1" operator="equal">
      <formula>1</formula>
    </cfRule>
  </conditionalFormatting>
  <conditionalFormatting sqref="O5:O40 O42:O58">
    <cfRule type="cellIs" dxfId="2650" priority="5" stopIfTrue="1" operator="equal">
      <formula>1</formula>
    </cfRule>
  </conditionalFormatting>
  <conditionalFormatting sqref="Q5:Q40 Q42:Q58">
    <cfRule type="cellIs" dxfId="2649" priority="6" stopIfTrue="1" operator="equal">
      <formula>1</formula>
    </cfRule>
  </conditionalFormatting>
  <conditionalFormatting sqref="S5:S40 S42:S58">
    <cfRule type="cellIs" dxfId="2648" priority="7" stopIfTrue="1" operator="equal">
      <formula>1</formula>
    </cfRule>
  </conditionalFormatting>
  <conditionalFormatting sqref="U5:U40 U42:U58">
    <cfRule type="cellIs" dxfId="2647" priority="8" stopIfTrue="1" operator="equal">
      <formula>1</formula>
    </cfRule>
  </conditionalFormatting>
  <conditionalFormatting sqref="W5:W40 W42:W58">
    <cfRule type="cellIs" dxfId="2646" priority="9" stopIfTrue="1" operator="equal">
      <formula>1</formula>
    </cfRule>
  </conditionalFormatting>
  <conditionalFormatting sqref="Y5:Y40 Y42:Y58">
    <cfRule type="cellIs" dxfId="2645" priority="10" stopIfTrue="1" operator="equal">
      <formula>1</formula>
    </cfRule>
  </conditionalFormatting>
  <conditionalFormatting sqref="AA5:AA40 AA42:AA58">
    <cfRule type="cellIs" dxfId="2644" priority="11" stopIfTrue="1" operator="equal">
      <formula>1</formula>
    </cfRule>
  </conditionalFormatting>
  <conditionalFormatting sqref="AC5:AC40 AC42:AC58">
    <cfRule type="cellIs" dxfId="2643" priority="12" stopIfTrue="1" operator="equal">
      <formula>1</formula>
    </cfRule>
  </conditionalFormatting>
  <conditionalFormatting sqref="AE5:AE40 AE42:AE58">
    <cfRule type="cellIs" dxfId="2642" priority="13" stopIfTrue="1" operator="equal">
      <formula>1</formula>
    </cfRule>
  </conditionalFormatting>
  <conditionalFormatting sqref="AG5:AG40 AG42:AG58">
    <cfRule type="cellIs" dxfId="2641" priority="14" stopIfTrue="1" operator="equal">
      <formula>1</formula>
    </cfRule>
  </conditionalFormatting>
  <conditionalFormatting sqref="AI5:AI40 AI42:AI58">
    <cfRule type="cellIs" dxfId="2640" priority="15" stopIfTrue="1" operator="equal">
      <formula>1</formula>
    </cfRule>
  </conditionalFormatting>
  <conditionalFormatting sqref="AK5:AK40 AK42:AK58">
    <cfRule type="cellIs" dxfId="2639" priority="16" stopIfTrue="1" operator="equal">
      <formula>1</formula>
    </cfRule>
  </conditionalFormatting>
  <conditionalFormatting sqref="AM5:AM40 AM42:AM58">
    <cfRule type="cellIs" dxfId="2638" priority="17" stopIfTrue="1" operator="equal">
      <formula>1</formula>
    </cfRule>
  </conditionalFormatting>
  <conditionalFormatting sqref="AO5:AO40 AO42:AO58">
    <cfRule type="cellIs" dxfId="2637" priority="18" stopIfTrue="1" operator="equal">
      <formula>1</formula>
    </cfRule>
  </conditionalFormatting>
  <conditionalFormatting sqref="AQ5:AQ40 AQ42:AQ58">
    <cfRule type="cellIs" dxfId="2636" priority="19" stopIfTrue="1" operator="equal">
      <formula>1</formula>
    </cfRule>
  </conditionalFormatting>
  <conditionalFormatting sqref="AS5:AS40 AS42:AS58">
    <cfRule type="cellIs" dxfId="2635" priority="20" stopIfTrue="1" operator="equal">
      <formula>1</formula>
    </cfRule>
  </conditionalFormatting>
  <conditionalFormatting sqref="AU5:AU40 AU42:AU58">
    <cfRule type="cellIs" dxfId="2634" priority="21" stopIfTrue="1" operator="equal">
      <formula>1</formula>
    </cfRule>
  </conditionalFormatting>
  <conditionalFormatting sqref="AW5:AW40 AW42:AW58">
    <cfRule type="cellIs" dxfId="2633" priority="22" stopIfTrue="1" operator="equal">
      <formula>1</formula>
    </cfRule>
  </conditionalFormatting>
  <conditionalFormatting sqref="AY5:AY40 AY42:AY58">
    <cfRule type="cellIs" dxfId="2632" priority="23" stopIfTrue="1" operator="equal">
      <formula>1</formula>
    </cfRule>
  </conditionalFormatting>
  <conditionalFormatting sqref="BA5:BA40 BA42:BA58">
    <cfRule type="cellIs" dxfId="2631" priority="24" stopIfTrue="1" operator="equal">
      <formula>1</formula>
    </cfRule>
  </conditionalFormatting>
  <conditionalFormatting sqref="BC5:BC40 BC42:BC58">
    <cfRule type="cellIs" dxfId="2630" priority="25" stopIfTrue="1" operator="equal">
      <formula>1</formula>
    </cfRule>
  </conditionalFormatting>
  <conditionalFormatting sqref="BE5:BE40 BE42:BE58">
    <cfRule type="cellIs" dxfId="2629" priority="26" stopIfTrue="1" operator="equal">
      <formula>1</formula>
    </cfRule>
  </conditionalFormatting>
  <conditionalFormatting sqref="BG5:BG40 BG42:BG58">
    <cfRule type="cellIs" dxfId="2628" priority="27" stopIfTrue="1" operator="equal">
      <formula>1</formula>
    </cfRule>
  </conditionalFormatting>
  <conditionalFormatting sqref="BI5:BI40 BI42:BI58">
    <cfRule type="cellIs" dxfId="2627" priority="28" stopIfTrue="1" operator="equal">
      <formula>1</formula>
    </cfRule>
  </conditionalFormatting>
  <conditionalFormatting sqref="BK5:BK40 BK42:BK58">
    <cfRule type="cellIs" dxfId="2626" priority="29" stopIfTrue="1" operator="equal">
      <formula>1</formula>
    </cfRule>
  </conditionalFormatting>
  <conditionalFormatting sqref="BM5:BM40 BM42:BM58">
    <cfRule type="cellIs" dxfId="2625" priority="30" stopIfTrue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L5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8.7265625" bestFit="1" customWidth="1"/>
    <col min="2" max="2" width="22.54296875" bestFit="1" customWidth="1"/>
    <col min="3" max="3" width="12.7265625" bestFit="1" customWidth="1"/>
    <col min="4" max="4" width="24.54296875" bestFit="1" customWidth="1"/>
    <col min="5" max="5" width="85.26953125" bestFit="1" customWidth="1"/>
    <col min="6" max="6" width="22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  <col min="63" max="63" width="12.453125" bestFit="1" customWidth="1"/>
    <col min="64" max="64" width="5.26953125" bestFit="1" customWidth="1"/>
  </cols>
  <sheetData>
    <row r="2" spans="1:6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30"/>
    </row>
    <row r="3" spans="1:6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</row>
    <row r="4" spans="1:64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4" t="s">
        <v>176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161</v>
      </c>
      <c r="AJ4" s="4" t="s">
        <v>147</v>
      </c>
      <c r="AK4" s="6" t="s">
        <v>162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  <c r="BK4" s="6" t="s">
        <v>175</v>
      </c>
      <c r="BL4" s="4" t="s">
        <v>147</v>
      </c>
    </row>
    <row r="5" spans="1:64" ht="10.5" customHeight="1" x14ac:dyDescent="0.35">
      <c r="A5" s="7" t="s">
        <v>177</v>
      </c>
      <c r="B5" s="7" t="s">
        <v>178</v>
      </c>
      <c r="C5" s="8">
        <v>40018</v>
      </c>
      <c r="D5" s="7" t="s">
        <v>179</v>
      </c>
      <c r="E5" s="7" t="s">
        <v>180</v>
      </c>
      <c r="F5" s="7" t="s">
        <v>181</v>
      </c>
      <c r="G5" s="9">
        <v>1.1919999999999999E-3</v>
      </c>
      <c r="H5" s="7">
        <v>10</v>
      </c>
      <c r="I5" s="9">
        <v>1.9469999999999999E-3</v>
      </c>
      <c r="J5" s="7">
        <v>10</v>
      </c>
      <c r="K5" s="9">
        <v>3.2629999999999998E-3</v>
      </c>
      <c r="L5" s="7">
        <v>12</v>
      </c>
      <c r="M5" s="9">
        <v>5.1929999999999997E-3</v>
      </c>
      <c r="N5" s="7">
        <v>9</v>
      </c>
      <c r="O5" s="9">
        <v>1.3783999999999999E-2</v>
      </c>
      <c r="P5" s="7">
        <v>9</v>
      </c>
      <c r="Q5" s="9">
        <v>2.9766000000000001E-2</v>
      </c>
      <c r="R5" s="7">
        <v>9</v>
      </c>
      <c r="S5" s="9">
        <v>4.8250000000000001E-2</v>
      </c>
      <c r="T5" s="7">
        <v>7</v>
      </c>
      <c r="U5" s="9">
        <v>6.6725000000000007E-2</v>
      </c>
      <c r="V5" s="7">
        <v>6</v>
      </c>
      <c r="W5" s="9">
        <v>0.14541299999999999</v>
      </c>
      <c r="X5" s="7">
        <v>7</v>
      </c>
      <c r="Y5" s="9">
        <v>0.22492799999999999</v>
      </c>
      <c r="Z5" s="7">
        <v>7</v>
      </c>
      <c r="AA5" s="9">
        <v>0.26808199999999999</v>
      </c>
      <c r="AB5" s="7">
        <v>8</v>
      </c>
      <c r="AC5" s="9">
        <v>0.31776599999999999</v>
      </c>
      <c r="AD5" s="7">
        <v>7</v>
      </c>
      <c r="AE5" s="9">
        <v>0.46410800000000002</v>
      </c>
      <c r="AF5" s="7">
        <v>7</v>
      </c>
      <c r="AG5" s="9">
        <v>0.74561200000000005</v>
      </c>
      <c r="AH5" s="7">
        <v>9</v>
      </c>
      <c r="AI5" s="9">
        <v>1.3823799999999999</v>
      </c>
      <c r="AJ5" s="7">
        <v>8</v>
      </c>
      <c r="AK5" s="9">
        <v>5.0234000000000001E-2</v>
      </c>
      <c r="AL5" s="7">
        <v>6</v>
      </c>
      <c r="AM5" s="9">
        <v>3.1791E-2</v>
      </c>
      <c r="AN5" s="7">
        <v>4</v>
      </c>
      <c r="AO5" s="9">
        <v>2.5019999999999999E-3</v>
      </c>
      <c r="AP5" s="7">
        <v>7</v>
      </c>
      <c r="AQ5" s="9">
        <v>9.8270000000000007E-3</v>
      </c>
      <c r="AR5" s="7">
        <v>13</v>
      </c>
      <c r="AS5" s="9">
        <v>2.4566000000000001E-2</v>
      </c>
      <c r="AT5" s="7">
        <v>8</v>
      </c>
      <c r="AU5" s="9">
        <v>4.3770000000000003E-2</v>
      </c>
      <c r="AV5" s="7">
        <v>5</v>
      </c>
      <c r="AW5" s="9">
        <v>6.1940000000000002E-2</v>
      </c>
      <c r="AX5" s="7">
        <v>7</v>
      </c>
      <c r="AY5" s="9">
        <v>0.14096400000000001</v>
      </c>
      <c r="AZ5" s="7">
        <v>7</v>
      </c>
      <c r="BA5" s="9">
        <v>0.22184200000000001</v>
      </c>
      <c r="BB5" s="7">
        <v>7</v>
      </c>
      <c r="BC5" s="9">
        <v>0.26521400000000001</v>
      </c>
      <c r="BD5" s="7">
        <v>8</v>
      </c>
      <c r="BE5" s="9">
        <v>0.31320300000000001</v>
      </c>
      <c r="BF5" s="7">
        <v>7</v>
      </c>
      <c r="BG5" s="9">
        <v>0.45632699999999998</v>
      </c>
      <c r="BH5" s="7">
        <v>7</v>
      </c>
      <c r="BI5" s="9">
        <v>0.73782700000000001</v>
      </c>
      <c r="BJ5" s="7">
        <v>8</v>
      </c>
      <c r="BK5" s="9">
        <v>1.38079</v>
      </c>
      <c r="BL5" s="7">
        <v>8</v>
      </c>
    </row>
    <row r="6" spans="1:64" ht="10.5" customHeight="1" x14ac:dyDescent="0.35">
      <c r="A6" s="7" t="s">
        <v>182</v>
      </c>
      <c r="B6" s="7" t="s">
        <v>183</v>
      </c>
      <c r="C6" s="8">
        <v>41865</v>
      </c>
      <c r="D6" s="7" t="s">
        <v>184</v>
      </c>
      <c r="E6" s="7" t="s">
        <v>185</v>
      </c>
      <c r="F6" s="7" t="s">
        <v>181</v>
      </c>
      <c r="G6" s="9">
        <v>1.0920000000000001E-3</v>
      </c>
      <c r="H6" s="7">
        <v>18</v>
      </c>
      <c r="I6" s="9">
        <v>1.928E-3</v>
      </c>
      <c r="J6" s="7">
        <v>12</v>
      </c>
      <c r="K6" s="9">
        <v>3.078E-3</v>
      </c>
      <c r="L6" s="7">
        <v>22</v>
      </c>
      <c r="M6" s="9">
        <v>5.1130000000000004E-3</v>
      </c>
      <c r="N6" s="7">
        <v>14</v>
      </c>
      <c r="O6" s="9">
        <v>1.3518000000000001E-2</v>
      </c>
      <c r="P6" s="7">
        <v>14</v>
      </c>
      <c r="Q6" s="9">
        <v>2.9284999999999999E-2</v>
      </c>
      <c r="R6" s="7">
        <v>12</v>
      </c>
      <c r="S6" s="9">
        <v>4.7173E-2</v>
      </c>
      <c r="T6" s="7">
        <v>13</v>
      </c>
      <c r="U6" s="9">
        <v>6.5728999999999996E-2</v>
      </c>
      <c r="V6" s="7">
        <v>11</v>
      </c>
      <c r="W6" s="9">
        <v>0.14490600000000001</v>
      </c>
      <c r="X6" s="7">
        <v>9</v>
      </c>
      <c r="Y6" s="9">
        <v>0.22118599999999999</v>
      </c>
      <c r="Z6" s="7">
        <v>12</v>
      </c>
      <c r="AA6" s="9">
        <v>0.26959699999999998</v>
      </c>
      <c r="AB6" s="7">
        <v>7</v>
      </c>
      <c r="AC6" s="9">
        <v>0.31553300000000001</v>
      </c>
      <c r="AD6" s="7">
        <v>9</v>
      </c>
      <c r="AE6" s="9">
        <v>0.45976699999999998</v>
      </c>
      <c r="AF6" s="7">
        <v>9</v>
      </c>
      <c r="AG6" s="9">
        <v>0.74027299999999996</v>
      </c>
      <c r="AH6" s="7">
        <v>10</v>
      </c>
      <c r="AI6" s="7"/>
      <c r="AJ6" s="7"/>
      <c r="AK6" s="9">
        <v>4.9299000000000003E-2</v>
      </c>
      <c r="AL6" s="7">
        <v>12</v>
      </c>
      <c r="AM6" s="9">
        <v>3.116E-2</v>
      </c>
      <c r="AN6" s="7">
        <v>12</v>
      </c>
      <c r="AO6" s="9">
        <v>2.3779999999999999E-3</v>
      </c>
      <c r="AP6" s="7">
        <v>14</v>
      </c>
      <c r="AQ6" s="9">
        <v>9.698E-3</v>
      </c>
      <c r="AR6" s="7">
        <v>18</v>
      </c>
      <c r="AS6" s="9">
        <v>2.4150000000000001E-2</v>
      </c>
      <c r="AT6" s="7">
        <v>14</v>
      </c>
      <c r="AU6" s="9">
        <v>4.2861000000000003E-2</v>
      </c>
      <c r="AV6" s="7">
        <v>12</v>
      </c>
      <c r="AW6" s="9">
        <v>6.1013999999999999E-2</v>
      </c>
      <c r="AX6" s="7">
        <v>11</v>
      </c>
      <c r="AY6" s="9">
        <v>0.13988999999999999</v>
      </c>
      <c r="AZ6" s="7">
        <v>9</v>
      </c>
      <c r="BA6" s="9">
        <v>0.21868299999999999</v>
      </c>
      <c r="BB6" s="7">
        <v>12</v>
      </c>
      <c r="BC6" s="9">
        <v>0.26577600000000001</v>
      </c>
      <c r="BD6" s="7">
        <v>7</v>
      </c>
      <c r="BE6" s="9">
        <v>0.31085099999999999</v>
      </c>
      <c r="BF6" s="7">
        <v>8</v>
      </c>
      <c r="BG6" s="9">
        <v>0.451268</v>
      </c>
      <c r="BH6" s="7">
        <v>10</v>
      </c>
      <c r="BI6" s="9">
        <v>0.73392599999999997</v>
      </c>
      <c r="BJ6" s="7">
        <v>10</v>
      </c>
      <c r="BK6" s="7"/>
      <c r="BL6" s="7"/>
    </row>
    <row r="7" spans="1:64" ht="10.5" customHeight="1" x14ac:dyDescent="0.35">
      <c r="A7" s="7" t="s">
        <v>186</v>
      </c>
      <c r="B7" s="7" t="s">
        <v>187</v>
      </c>
      <c r="C7" s="8">
        <v>45184</v>
      </c>
      <c r="D7" s="7" t="s">
        <v>188</v>
      </c>
      <c r="E7" s="7" t="s">
        <v>189</v>
      </c>
      <c r="F7" s="7" t="s">
        <v>181</v>
      </c>
      <c r="G7" s="9">
        <v>1.2310000000000001E-3</v>
      </c>
      <c r="H7" s="7">
        <v>6</v>
      </c>
      <c r="I7" s="9">
        <v>1.8469999999999999E-3</v>
      </c>
      <c r="J7" s="7">
        <v>19</v>
      </c>
      <c r="K7" s="9">
        <v>3.1710000000000002E-3</v>
      </c>
      <c r="L7" s="7">
        <v>15</v>
      </c>
      <c r="M7" s="9">
        <v>4.764E-3</v>
      </c>
      <c r="N7" s="7">
        <v>27</v>
      </c>
      <c r="O7" s="9">
        <v>1.3167E-2</v>
      </c>
      <c r="P7" s="7">
        <v>25</v>
      </c>
      <c r="Q7" s="9">
        <v>2.7612000000000001E-2</v>
      </c>
      <c r="R7" s="7">
        <v>24</v>
      </c>
      <c r="S7" s="9">
        <v>4.41E-2</v>
      </c>
      <c r="T7" s="7">
        <v>26</v>
      </c>
      <c r="U7" s="9">
        <v>6.2016000000000002E-2</v>
      </c>
      <c r="V7" s="7">
        <v>24</v>
      </c>
      <c r="W7" s="9">
        <v>0.13336000000000001</v>
      </c>
      <c r="X7" s="7">
        <v>23</v>
      </c>
      <c r="Y7" s="9"/>
      <c r="Z7" s="7"/>
      <c r="AA7" s="9"/>
      <c r="AB7" s="7"/>
      <c r="AC7" s="9"/>
      <c r="AD7" s="7"/>
      <c r="AE7" s="9"/>
      <c r="AF7" s="7"/>
      <c r="AG7" s="9"/>
      <c r="AH7" s="7"/>
      <c r="AI7" s="9"/>
      <c r="AJ7" s="7"/>
      <c r="AK7" s="9">
        <v>4.6403E-2</v>
      </c>
      <c r="AL7" s="7">
        <v>26</v>
      </c>
      <c r="AM7" s="9">
        <v>2.9005E-2</v>
      </c>
      <c r="AN7" s="7">
        <v>24</v>
      </c>
      <c r="AO7" s="9">
        <v>2.3770000000000002E-3</v>
      </c>
      <c r="AP7" s="7">
        <v>15</v>
      </c>
      <c r="AQ7" s="9">
        <v>9.7540000000000005E-3</v>
      </c>
      <c r="AR7" s="7">
        <v>17</v>
      </c>
      <c r="AS7" s="9">
        <v>2.3088999999999998E-2</v>
      </c>
      <c r="AT7" s="7">
        <v>24</v>
      </c>
      <c r="AU7" s="9">
        <v>4.0094999999999999E-2</v>
      </c>
      <c r="AV7" s="7">
        <v>26</v>
      </c>
      <c r="AW7" s="9">
        <v>5.7283000000000001E-2</v>
      </c>
      <c r="AX7" s="7">
        <v>24</v>
      </c>
      <c r="AY7" s="9">
        <v>0.12920200000000001</v>
      </c>
      <c r="AZ7" s="7">
        <v>23</v>
      </c>
      <c r="BA7" s="9"/>
      <c r="BB7" s="7"/>
      <c r="BC7" s="9"/>
      <c r="BD7" s="7"/>
      <c r="BE7" s="9"/>
      <c r="BF7" s="7"/>
      <c r="BG7" s="9"/>
      <c r="BH7" s="7"/>
      <c r="BI7" s="9"/>
      <c r="BJ7" s="7"/>
      <c r="BK7" s="9"/>
      <c r="BL7" s="7"/>
    </row>
    <row r="8" spans="1:64" ht="10.5" customHeight="1" x14ac:dyDescent="0.35">
      <c r="A8" s="7" t="s">
        <v>190</v>
      </c>
      <c r="B8" s="7" t="s">
        <v>191</v>
      </c>
      <c r="C8" s="8">
        <v>39072</v>
      </c>
      <c r="D8" s="7" t="s">
        <v>192</v>
      </c>
      <c r="E8" s="7" t="s">
        <v>193</v>
      </c>
      <c r="F8" s="7" t="s">
        <v>181</v>
      </c>
      <c r="G8" s="9">
        <v>1.0369999999999999E-3</v>
      </c>
      <c r="H8" s="7">
        <v>22</v>
      </c>
      <c r="I8" s="9">
        <v>1.887E-3</v>
      </c>
      <c r="J8" s="7">
        <v>15</v>
      </c>
      <c r="K8" s="9">
        <v>3.029E-3</v>
      </c>
      <c r="L8" s="7">
        <v>24</v>
      </c>
      <c r="M8" s="9">
        <v>5.1619999999999999E-3</v>
      </c>
      <c r="N8" s="7">
        <v>10</v>
      </c>
      <c r="O8" s="9">
        <v>1.3095000000000001E-2</v>
      </c>
      <c r="P8" s="7">
        <v>29</v>
      </c>
      <c r="Q8" s="9">
        <v>2.8388E-2</v>
      </c>
      <c r="R8" s="7">
        <v>21</v>
      </c>
      <c r="S8" s="9">
        <v>4.6630999999999999E-2</v>
      </c>
      <c r="T8" s="7">
        <v>14</v>
      </c>
      <c r="U8" s="9">
        <v>6.5178E-2</v>
      </c>
      <c r="V8" s="7">
        <v>13</v>
      </c>
      <c r="W8" s="9">
        <v>0.14410200000000001</v>
      </c>
      <c r="X8" s="7">
        <v>10</v>
      </c>
      <c r="Y8" s="9">
        <v>0.22412199999999999</v>
      </c>
      <c r="Z8" s="7">
        <v>9</v>
      </c>
      <c r="AA8" s="9">
        <v>0.266959</v>
      </c>
      <c r="AB8" s="7">
        <v>9</v>
      </c>
      <c r="AC8" s="9">
        <v>0.31288100000000002</v>
      </c>
      <c r="AD8" s="7">
        <v>11</v>
      </c>
      <c r="AE8" s="9">
        <v>0.45494099999999998</v>
      </c>
      <c r="AF8" s="7">
        <v>13</v>
      </c>
      <c r="AG8" s="9">
        <v>0.73556900000000003</v>
      </c>
      <c r="AH8" s="7">
        <v>11</v>
      </c>
      <c r="AI8" s="9">
        <v>1.42604</v>
      </c>
      <c r="AJ8" s="7">
        <v>5</v>
      </c>
      <c r="AK8" s="9">
        <v>4.8772000000000003E-2</v>
      </c>
      <c r="AL8" s="7">
        <v>14</v>
      </c>
      <c r="AM8" s="9">
        <v>3.0204000000000002E-2</v>
      </c>
      <c r="AN8" s="7">
        <v>19</v>
      </c>
      <c r="AO8" s="9">
        <v>2.3479999999999998E-3</v>
      </c>
      <c r="AP8" s="7">
        <v>17</v>
      </c>
      <c r="AQ8" s="9">
        <v>9.3600000000000003E-3</v>
      </c>
      <c r="AR8" s="7">
        <v>25</v>
      </c>
      <c r="AS8" s="9">
        <v>2.3370999999999999E-2</v>
      </c>
      <c r="AT8" s="7">
        <v>22</v>
      </c>
      <c r="AU8" s="9">
        <v>4.1755E-2</v>
      </c>
      <c r="AV8" s="7">
        <v>16</v>
      </c>
      <c r="AW8" s="9">
        <v>6.0368999999999999E-2</v>
      </c>
      <c r="AX8" s="7">
        <v>13</v>
      </c>
      <c r="AY8" s="9">
        <v>0.13946</v>
      </c>
      <c r="AZ8" s="7">
        <v>11</v>
      </c>
      <c r="BA8" s="9">
        <v>0.22106999999999999</v>
      </c>
      <c r="BB8" s="7">
        <v>8</v>
      </c>
      <c r="BC8" s="9">
        <v>0.26397599999999999</v>
      </c>
      <c r="BD8" s="7">
        <v>9</v>
      </c>
      <c r="BE8" s="9">
        <v>0.30775799999999998</v>
      </c>
      <c r="BF8" s="7">
        <v>11</v>
      </c>
      <c r="BG8" s="9">
        <v>0.446824</v>
      </c>
      <c r="BH8" s="7">
        <v>13</v>
      </c>
      <c r="BI8" s="9">
        <v>0.72794199999999998</v>
      </c>
      <c r="BJ8" s="7">
        <v>11</v>
      </c>
      <c r="BK8" s="9">
        <v>1.4193899999999999</v>
      </c>
      <c r="BL8" s="7">
        <v>5</v>
      </c>
    </row>
    <row r="9" spans="1:64" ht="10.5" customHeight="1" x14ac:dyDescent="0.35">
      <c r="A9" s="7" t="s">
        <v>194</v>
      </c>
      <c r="B9" s="7" t="s">
        <v>195</v>
      </c>
      <c r="C9" s="8">
        <v>43269</v>
      </c>
      <c r="D9" s="7" t="s">
        <v>196</v>
      </c>
      <c r="E9" s="7" t="s">
        <v>197</v>
      </c>
      <c r="F9" s="7" t="s">
        <v>181</v>
      </c>
      <c r="G9" s="9">
        <v>1.124E-3</v>
      </c>
      <c r="H9" s="7">
        <v>16</v>
      </c>
      <c r="I9" s="9">
        <v>2.0630000000000002E-3</v>
      </c>
      <c r="J9" s="7">
        <v>5</v>
      </c>
      <c r="K9" s="9">
        <v>2.7100000000000002E-3</v>
      </c>
      <c r="L9" s="7">
        <v>30</v>
      </c>
      <c r="M9" s="9">
        <v>4.5890000000000002E-3</v>
      </c>
      <c r="N9" s="7">
        <v>29</v>
      </c>
      <c r="O9" s="9">
        <v>1.3102000000000001E-2</v>
      </c>
      <c r="P9" s="7">
        <v>28</v>
      </c>
      <c r="Q9" s="9">
        <v>2.7049E-2</v>
      </c>
      <c r="R9" s="7">
        <v>27</v>
      </c>
      <c r="S9" s="9">
        <v>4.3733000000000001E-2</v>
      </c>
      <c r="T9" s="7">
        <v>27</v>
      </c>
      <c r="U9" s="9">
        <v>6.1756999999999999E-2</v>
      </c>
      <c r="V9" s="7">
        <v>25</v>
      </c>
      <c r="W9" s="9">
        <v>0.133266</v>
      </c>
      <c r="X9" s="7">
        <v>24</v>
      </c>
      <c r="Y9" s="9">
        <v>0.20055400000000001</v>
      </c>
      <c r="Z9" s="7">
        <v>24</v>
      </c>
      <c r="AA9" s="9">
        <v>0.22955400000000001</v>
      </c>
      <c r="AB9" s="7">
        <v>24</v>
      </c>
      <c r="AC9" s="9">
        <v>0.25731700000000002</v>
      </c>
      <c r="AD9" s="7">
        <v>24</v>
      </c>
      <c r="AE9" s="9">
        <v>0.37490800000000002</v>
      </c>
      <c r="AF9" s="7">
        <v>18</v>
      </c>
      <c r="AG9" s="7"/>
      <c r="AH9" s="7"/>
      <c r="AI9" s="7"/>
      <c r="AJ9" s="7"/>
      <c r="AK9" s="9">
        <v>4.6098E-2</v>
      </c>
      <c r="AL9" s="7">
        <v>27</v>
      </c>
      <c r="AM9" s="9">
        <v>2.853E-2</v>
      </c>
      <c r="AN9" s="7">
        <v>27</v>
      </c>
      <c r="AO9" s="9">
        <v>2.5439999999999998E-3</v>
      </c>
      <c r="AP9" s="7">
        <v>5</v>
      </c>
      <c r="AQ9" s="9">
        <v>9.3950000000000006E-3</v>
      </c>
      <c r="AR9" s="7">
        <v>24</v>
      </c>
      <c r="AS9" s="9">
        <v>2.2119E-2</v>
      </c>
      <c r="AT9" s="7">
        <v>27</v>
      </c>
      <c r="AU9" s="9">
        <v>3.9799000000000001E-2</v>
      </c>
      <c r="AV9" s="7">
        <v>27</v>
      </c>
      <c r="AW9" s="9">
        <v>5.7246999999999999E-2</v>
      </c>
      <c r="AX9" s="7">
        <v>25</v>
      </c>
      <c r="AY9" s="9">
        <v>0.12883900000000001</v>
      </c>
      <c r="AZ9" s="7">
        <v>24</v>
      </c>
      <c r="BA9" s="9">
        <v>0.199124</v>
      </c>
      <c r="BB9" s="7">
        <v>24</v>
      </c>
      <c r="BC9" s="9">
        <v>0.22794600000000001</v>
      </c>
      <c r="BD9" s="7">
        <v>24</v>
      </c>
      <c r="BE9" s="9">
        <v>0.25314900000000001</v>
      </c>
      <c r="BF9" s="7">
        <v>24</v>
      </c>
      <c r="BG9" s="9">
        <v>0.367836</v>
      </c>
      <c r="BH9" s="7">
        <v>18</v>
      </c>
      <c r="BI9" s="7"/>
      <c r="BJ9" s="7"/>
      <c r="BK9" s="7"/>
      <c r="BL9" s="7"/>
    </row>
    <row r="10" spans="1:64" ht="10.5" customHeight="1" x14ac:dyDescent="0.35">
      <c r="A10" s="7" t="s">
        <v>198</v>
      </c>
      <c r="B10" s="7" t="s">
        <v>199</v>
      </c>
      <c r="C10" s="8">
        <v>42732</v>
      </c>
      <c r="D10" s="7" t="s">
        <v>200</v>
      </c>
      <c r="E10" s="7" t="s">
        <v>201</v>
      </c>
      <c r="F10" s="7" t="s">
        <v>181</v>
      </c>
      <c r="G10" s="9">
        <v>9.4600000000000001E-4</v>
      </c>
      <c r="H10" s="7">
        <v>28</v>
      </c>
      <c r="I10" s="9">
        <v>1.838E-3</v>
      </c>
      <c r="J10" s="7">
        <v>20</v>
      </c>
      <c r="K10" s="9">
        <v>2.7880000000000001E-3</v>
      </c>
      <c r="L10" s="7">
        <v>29</v>
      </c>
      <c r="M10" s="9">
        <v>5.0639999999999999E-3</v>
      </c>
      <c r="N10" s="7">
        <v>16</v>
      </c>
      <c r="O10" s="9">
        <v>1.3181999999999999E-2</v>
      </c>
      <c r="P10" s="7">
        <v>24</v>
      </c>
      <c r="Q10" s="9">
        <v>2.8946E-2</v>
      </c>
      <c r="R10" s="7">
        <v>15</v>
      </c>
      <c r="S10" s="9">
        <v>4.5630999999999998E-2</v>
      </c>
      <c r="T10" s="7">
        <v>21</v>
      </c>
      <c r="U10" s="9">
        <v>6.3074000000000005E-2</v>
      </c>
      <c r="V10" s="7">
        <v>22</v>
      </c>
      <c r="W10" s="9">
        <v>0.14268500000000001</v>
      </c>
      <c r="X10" s="7">
        <v>12</v>
      </c>
      <c r="Y10" s="9">
        <v>0.22157299999999999</v>
      </c>
      <c r="Z10" s="7">
        <v>11</v>
      </c>
      <c r="AA10" s="9">
        <v>0.26072000000000001</v>
      </c>
      <c r="AB10" s="7">
        <v>15</v>
      </c>
      <c r="AC10" s="9">
        <v>0.30966100000000002</v>
      </c>
      <c r="AD10" s="7">
        <v>13</v>
      </c>
      <c r="AE10" s="9">
        <v>0.45867000000000002</v>
      </c>
      <c r="AF10" s="7">
        <v>11</v>
      </c>
      <c r="AG10" s="7"/>
      <c r="AH10" s="7"/>
      <c r="AI10" s="7"/>
      <c r="AJ10" s="7"/>
      <c r="AK10" s="9">
        <v>4.7682000000000002E-2</v>
      </c>
      <c r="AL10" s="7">
        <v>22</v>
      </c>
      <c r="AM10" s="9">
        <v>3.0644999999999999E-2</v>
      </c>
      <c r="AN10" s="7">
        <v>14</v>
      </c>
      <c r="AO10" s="9">
        <v>2.0660000000000001E-3</v>
      </c>
      <c r="AP10" s="7">
        <v>26</v>
      </c>
      <c r="AQ10" s="9">
        <v>9.7850000000000003E-3</v>
      </c>
      <c r="AR10" s="7">
        <v>16</v>
      </c>
      <c r="AS10" s="9">
        <v>2.3819E-2</v>
      </c>
      <c r="AT10" s="7">
        <v>17</v>
      </c>
      <c r="AU10" s="9">
        <v>4.1687000000000002E-2</v>
      </c>
      <c r="AV10" s="7">
        <v>17</v>
      </c>
      <c r="AW10" s="9">
        <v>5.8667999999999998E-2</v>
      </c>
      <c r="AX10" s="7">
        <v>21</v>
      </c>
      <c r="AY10" s="9">
        <v>0.13873199999999999</v>
      </c>
      <c r="AZ10" s="7">
        <v>12</v>
      </c>
      <c r="BA10" s="9">
        <v>0.21887699999999999</v>
      </c>
      <c r="BB10" s="7">
        <v>11</v>
      </c>
      <c r="BC10" s="9">
        <v>0.257218</v>
      </c>
      <c r="BD10" s="7">
        <v>16</v>
      </c>
      <c r="BE10" s="9">
        <v>0.30420999999999998</v>
      </c>
      <c r="BF10" s="7">
        <v>14</v>
      </c>
      <c r="BG10" s="9">
        <v>0.45139400000000002</v>
      </c>
      <c r="BH10" s="7">
        <v>9</v>
      </c>
      <c r="BI10" s="7"/>
      <c r="BJ10" s="7"/>
      <c r="BK10" s="7"/>
      <c r="BL10" s="7"/>
    </row>
    <row r="11" spans="1:64" ht="10.5" customHeight="1" x14ac:dyDescent="0.35">
      <c r="A11" s="7" t="s">
        <v>202</v>
      </c>
      <c r="B11" s="7" t="s">
        <v>203</v>
      </c>
      <c r="C11" s="8">
        <v>43125</v>
      </c>
      <c r="D11" s="7" t="s">
        <v>204</v>
      </c>
      <c r="E11" s="7" t="s">
        <v>205</v>
      </c>
      <c r="F11" s="7" t="s">
        <v>181</v>
      </c>
      <c r="G11" s="9">
        <v>1.057E-3</v>
      </c>
      <c r="H11" s="7">
        <v>19</v>
      </c>
      <c r="I11" s="9">
        <v>1.851E-3</v>
      </c>
      <c r="J11" s="7">
        <v>18</v>
      </c>
      <c r="K11" s="9">
        <v>3.1099999999999999E-3</v>
      </c>
      <c r="L11" s="7">
        <v>19</v>
      </c>
      <c r="M11" s="9">
        <v>5.0390000000000001E-3</v>
      </c>
      <c r="N11" s="7">
        <v>17</v>
      </c>
      <c r="O11" s="9">
        <v>1.3505E-2</v>
      </c>
      <c r="P11" s="7">
        <v>15</v>
      </c>
      <c r="Q11" s="9">
        <v>2.8426E-2</v>
      </c>
      <c r="R11" s="7">
        <v>20</v>
      </c>
      <c r="S11" s="9">
        <v>4.6098E-2</v>
      </c>
      <c r="T11" s="7">
        <v>17</v>
      </c>
      <c r="U11" s="9">
        <v>6.4909999999999995E-2</v>
      </c>
      <c r="V11" s="7">
        <v>15</v>
      </c>
      <c r="W11" s="9">
        <v>0.14200699999999999</v>
      </c>
      <c r="X11" s="7">
        <v>17</v>
      </c>
      <c r="Y11" s="9">
        <v>0.22279599999999999</v>
      </c>
      <c r="Z11" s="7">
        <v>10</v>
      </c>
      <c r="AA11" s="9">
        <v>0.26430399999999998</v>
      </c>
      <c r="AB11" s="7">
        <v>12</v>
      </c>
      <c r="AC11" s="9">
        <v>0.308728</v>
      </c>
      <c r="AD11" s="7">
        <v>14</v>
      </c>
      <c r="AE11" s="9">
        <v>0.45661600000000002</v>
      </c>
      <c r="AF11" s="7">
        <v>12</v>
      </c>
      <c r="AG11" s="9"/>
      <c r="AH11" s="7"/>
      <c r="AI11" s="7"/>
      <c r="AJ11" s="7"/>
      <c r="AK11" s="9">
        <v>4.8195000000000002E-2</v>
      </c>
      <c r="AL11" s="7">
        <v>19</v>
      </c>
      <c r="AM11" s="9">
        <v>3.0172999999999998E-2</v>
      </c>
      <c r="AN11" s="7">
        <v>21</v>
      </c>
      <c r="AO11" s="9">
        <v>2.3140000000000001E-3</v>
      </c>
      <c r="AP11" s="7">
        <v>19</v>
      </c>
      <c r="AQ11" s="9">
        <v>9.6579999999999999E-3</v>
      </c>
      <c r="AR11" s="7">
        <v>19</v>
      </c>
      <c r="AS11" s="9">
        <v>2.3772999999999999E-2</v>
      </c>
      <c r="AT11" s="7">
        <v>18</v>
      </c>
      <c r="AU11" s="9">
        <v>4.1569000000000002E-2</v>
      </c>
      <c r="AV11" s="7">
        <v>20</v>
      </c>
      <c r="AW11" s="9">
        <v>6.0144000000000003E-2</v>
      </c>
      <c r="AX11" s="7">
        <v>15</v>
      </c>
      <c r="AY11" s="9">
        <v>0.13797799999999999</v>
      </c>
      <c r="AZ11" s="7">
        <v>14</v>
      </c>
      <c r="BA11" s="9">
        <v>0.21984400000000001</v>
      </c>
      <c r="BB11" s="7">
        <v>10</v>
      </c>
      <c r="BC11" s="9">
        <v>0.261463</v>
      </c>
      <c r="BD11" s="7">
        <v>12</v>
      </c>
      <c r="BE11" s="9">
        <v>0.30456100000000003</v>
      </c>
      <c r="BF11" s="7">
        <v>12</v>
      </c>
      <c r="BG11" s="9">
        <v>0.449235</v>
      </c>
      <c r="BH11" s="7">
        <v>12</v>
      </c>
      <c r="BI11" s="9"/>
      <c r="BJ11" s="7"/>
      <c r="BK11" s="7"/>
      <c r="BL11" s="7"/>
    </row>
    <row r="12" spans="1:64" ht="10.5" customHeight="1" x14ac:dyDescent="0.35">
      <c r="A12" s="7" t="s">
        <v>206</v>
      </c>
      <c r="B12" s="7" t="s">
        <v>207</v>
      </c>
      <c r="C12" s="8">
        <v>41817</v>
      </c>
      <c r="D12" s="7" t="s">
        <v>208</v>
      </c>
      <c r="E12" s="7" t="s">
        <v>209</v>
      </c>
      <c r="F12" s="7" t="s">
        <v>181</v>
      </c>
      <c r="G12" s="9">
        <v>1.0989999999999999E-3</v>
      </c>
      <c r="H12" s="7">
        <v>17</v>
      </c>
      <c r="I12" s="9">
        <v>1.859E-3</v>
      </c>
      <c r="J12" s="7">
        <v>17</v>
      </c>
      <c r="K12" s="9">
        <v>3.1519999999999999E-3</v>
      </c>
      <c r="L12" s="7">
        <v>16</v>
      </c>
      <c r="M12" s="9">
        <v>4.9410000000000001E-3</v>
      </c>
      <c r="N12" s="7">
        <v>21</v>
      </c>
      <c r="O12" s="9">
        <v>1.3455E-2</v>
      </c>
      <c r="P12" s="7">
        <v>17</v>
      </c>
      <c r="Q12" s="9">
        <v>2.8899000000000001E-2</v>
      </c>
      <c r="R12" s="7">
        <v>17</v>
      </c>
      <c r="S12" s="9">
        <v>4.7275999999999999E-2</v>
      </c>
      <c r="T12" s="7">
        <v>11</v>
      </c>
      <c r="U12" s="9">
        <v>6.6332000000000002E-2</v>
      </c>
      <c r="V12" s="7">
        <v>9</v>
      </c>
      <c r="W12" s="9">
        <v>0.145869</v>
      </c>
      <c r="X12" s="7">
        <v>6</v>
      </c>
      <c r="Y12" s="9">
        <v>0.226719</v>
      </c>
      <c r="Z12" s="7">
        <v>6</v>
      </c>
      <c r="AA12" s="9">
        <v>0.27411600000000003</v>
      </c>
      <c r="AB12" s="7">
        <v>4</v>
      </c>
      <c r="AC12" s="9">
        <v>0.32256899999999999</v>
      </c>
      <c r="AD12" s="7">
        <v>4</v>
      </c>
      <c r="AE12" s="9">
        <v>0.474852</v>
      </c>
      <c r="AF12" s="7">
        <v>2</v>
      </c>
      <c r="AG12" s="9">
        <v>0.76947399999999999</v>
      </c>
      <c r="AH12" s="7">
        <v>2</v>
      </c>
      <c r="AI12" s="7"/>
      <c r="AJ12" s="7"/>
      <c r="AK12" s="9">
        <v>4.9304000000000001E-2</v>
      </c>
      <c r="AL12" s="7">
        <v>11</v>
      </c>
      <c r="AM12" s="9">
        <v>3.0619E-2</v>
      </c>
      <c r="AN12" s="7">
        <v>15</v>
      </c>
      <c r="AO12" s="9">
        <v>2.2829999999999999E-3</v>
      </c>
      <c r="AP12" s="7">
        <v>21</v>
      </c>
      <c r="AQ12" s="9">
        <v>9.6310000000000007E-3</v>
      </c>
      <c r="AR12" s="7">
        <v>20</v>
      </c>
      <c r="AS12" s="9">
        <v>2.4050999999999999E-2</v>
      </c>
      <c r="AT12" s="7">
        <v>16</v>
      </c>
      <c r="AU12" s="9">
        <v>4.2313999999999997E-2</v>
      </c>
      <c r="AV12" s="7">
        <v>13</v>
      </c>
      <c r="AW12" s="9">
        <v>6.1578000000000001E-2</v>
      </c>
      <c r="AX12" s="7">
        <v>9</v>
      </c>
      <c r="AY12" s="9">
        <v>0.14130699999999999</v>
      </c>
      <c r="AZ12" s="7">
        <v>6</v>
      </c>
      <c r="BA12" s="9">
        <v>0.22354399999999999</v>
      </c>
      <c r="BB12" s="7">
        <v>6</v>
      </c>
      <c r="BC12" s="9">
        <v>0.27043699999999998</v>
      </c>
      <c r="BD12" s="7">
        <v>4</v>
      </c>
      <c r="BE12" s="9">
        <v>0.31752799999999998</v>
      </c>
      <c r="BF12" s="7">
        <v>4</v>
      </c>
      <c r="BG12" s="9">
        <v>0.46681099999999998</v>
      </c>
      <c r="BH12" s="7">
        <v>3</v>
      </c>
      <c r="BI12" s="9">
        <v>0.76154999999999995</v>
      </c>
      <c r="BJ12" s="7">
        <v>2</v>
      </c>
      <c r="BK12" s="7"/>
      <c r="BL12" s="7"/>
    </row>
    <row r="13" spans="1:64" ht="10.5" customHeight="1" x14ac:dyDescent="0.35">
      <c r="A13" s="7" t="s">
        <v>210</v>
      </c>
      <c r="B13" s="7" t="s">
        <v>211</v>
      </c>
      <c r="C13" s="8">
        <v>45615</v>
      </c>
      <c r="D13" s="7" t="s">
        <v>212</v>
      </c>
      <c r="E13" s="7" t="s">
        <v>213</v>
      </c>
      <c r="F13" s="7" t="s">
        <v>181</v>
      </c>
      <c r="G13" s="9">
        <v>1.157E-3</v>
      </c>
      <c r="H13" s="7">
        <v>14</v>
      </c>
      <c r="I13" s="9">
        <v>1.717E-3</v>
      </c>
      <c r="J13" s="7">
        <v>27</v>
      </c>
      <c r="K13" s="9">
        <v>3.3839999999999999E-3</v>
      </c>
      <c r="L13" s="7">
        <v>4</v>
      </c>
      <c r="M13" s="9">
        <v>5.1989999999999996E-3</v>
      </c>
      <c r="N13" s="7">
        <v>8</v>
      </c>
      <c r="O13" s="9">
        <v>1.3528E-2</v>
      </c>
      <c r="P13" s="7">
        <v>13</v>
      </c>
      <c r="Q13" s="9">
        <v>2.9922000000000001E-2</v>
      </c>
      <c r="R13" s="7">
        <v>5</v>
      </c>
      <c r="S13" s="9">
        <v>4.7239999999999997E-2</v>
      </c>
      <c r="T13" s="7">
        <v>12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9">
        <v>4.9279999999999997E-2</v>
      </c>
      <c r="AL13" s="7">
        <v>13</v>
      </c>
      <c r="AM13" s="9">
        <v>3.1472E-2</v>
      </c>
      <c r="AN13" s="7">
        <v>8</v>
      </c>
      <c r="AO13" s="9">
        <v>2.4399999999999999E-3</v>
      </c>
      <c r="AP13" s="7">
        <v>10</v>
      </c>
      <c r="AQ13" s="9">
        <v>9.5340000000000008E-3</v>
      </c>
      <c r="AR13" s="7">
        <v>22</v>
      </c>
      <c r="AS13" s="9">
        <v>2.4514999999999999E-2</v>
      </c>
      <c r="AT13" s="7">
        <v>9</v>
      </c>
      <c r="AU13" s="9">
        <v>4.308E-2</v>
      </c>
      <c r="AV13" s="7">
        <v>11</v>
      </c>
      <c r="AW13" s="7"/>
      <c r="AX13" s="7"/>
      <c r="AY13" s="7"/>
      <c r="AZ13" s="7"/>
      <c r="BA13" s="9"/>
      <c r="BB13" s="7"/>
      <c r="BC13" s="9"/>
      <c r="BD13" s="7"/>
      <c r="BE13" s="9"/>
      <c r="BF13" s="7"/>
      <c r="BG13" s="9"/>
      <c r="BH13" s="7"/>
      <c r="BI13" s="9"/>
      <c r="BJ13" s="7"/>
      <c r="BK13" s="7"/>
      <c r="BL13" s="7"/>
    </row>
    <row r="14" spans="1:64" ht="10.5" customHeight="1" x14ac:dyDescent="0.35">
      <c r="A14" s="7" t="s">
        <v>214</v>
      </c>
      <c r="B14" s="7" t="s">
        <v>215</v>
      </c>
      <c r="C14" s="8">
        <v>41992</v>
      </c>
      <c r="D14" s="7" t="s">
        <v>216</v>
      </c>
      <c r="E14" s="7" t="s">
        <v>217</v>
      </c>
      <c r="F14" s="7" t="s">
        <v>181</v>
      </c>
      <c r="G14" s="9"/>
      <c r="H14" s="7"/>
      <c r="I14" s="9"/>
      <c r="J14" s="7"/>
      <c r="K14" s="9"/>
      <c r="L14" s="7"/>
      <c r="M14" s="9"/>
      <c r="N14" s="7"/>
      <c r="O14" s="9"/>
      <c r="P14" s="7"/>
      <c r="Q14" s="9"/>
      <c r="R14" s="7"/>
      <c r="S14" s="9"/>
      <c r="T14" s="7"/>
      <c r="U14" s="9"/>
      <c r="V14" s="7"/>
      <c r="W14" s="9"/>
      <c r="X14" s="7"/>
      <c r="Y14" s="9"/>
      <c r="Z14" s="7"/>
      <c r="AA14" s="9"/>
      <c r="AB14" s="7"/>
      <c r="AC14" s="9"/>
      <c r="AD14" s="7"/>
      <c r="AE14" s="9"/>
      <c r="AF14" s="7"/>
      <c r="AG14" s="9"/>
      <c r="AH14" s="7"/>
      <c r="AI14" s="9"/>
      <c r="AJ14" s="7"/>
      <c r="AK14" s="9"/>
      <c r="AL14" s="7"/>
      <c r="AM14" s="9"/>
      <c r="AN14" s="7"/>
      <c r="AO14" s="9"/>
      <c r="AP14" s="7"/>
      <c r="AQ14" s="9"/>
      <c r="AR14" s="7"/>
      <c r="AS14" s="9"/>
      <c r="AT14" s="7"/>
      <c r="AU14" s="9"/>
      <c r="AV14" s="7"/>
      <c r="AW14" s="9"/>
      <c r="AX14" s="7"/>
      <c r="AY14" s="9"/>
      <c r="AZ14" s="7"/>
      <c r="BA14" s="9">
        <v>4.9461999999999999E-2</v>
      </c>
      <c r="BB14" s="7">
        <v>26</v>
      </c>
      <c r="BC14" s="9">
        <v>7.2846999999999995E-2</v>
      </c>
      <c r="BD14" s="7">
        <v>26</v>
      </c>
      <c r="BE14" s="9">
        <v>9.6817E-2</v>
      </c>
      <c r="BF14" s="7">
        <v>26</v>
      </c>
      <c r="BG14" s="9">
        <v>0.202517</v>
      </c>
      <c r="BH14" s="7">
        <v>20</v>
      </c>
      <c r="BI14" s="9">
        <v>0.44360300000000003</v>
      </c>
      <c r="BJ14" s="7">
        <v>15</v>
      </c>
      <c r="BK14" s="9"/>
      <c r="BL14" s="7"/>
    </row>
    <row r="15" spans="1:64" ht="10.5" customHeight="1" x14ac:dyDescent="0.35">
      <c r="A15" s="7" t="s">
        <v>218</v>
      </c>
      <c r="B15" s="7" t="s">
        <v>219</v>
      </c>
      <c r="C15" s="8">
        <v>39378</v>
      </c>
      <c r="D15" s="7" t="s">
        <v>220</v>
      </c>
      <c r="E15" s="7" t="s">
        <v>221</v>
      </c>
      <c r="F15" s="7" t="s">
        <v>181</v>
      </c>
      <c r="G15" s="9">
        <v>1.0300000000000001E-3</v>
      </c>
      <c r="H15" s="7">
        <v>23</v>
      </c>
      <c r="I15" s="9">
        <v>1.8289999999999999E-3</v>
      </c>
      <c r="J15" s="7">
        <v>22</v>
      </c>
      <c r="K15" s="9">
        <v>3.3300000000000001E-3</v>
      </c>
      <c r="L15" s="7">
        <v>7</v>
      </c>
      <c r="M15" s="9">
        <v>5.1370000000000001E-3</v>
      </c>
      <c r="N15" s="7">
        <v>13</v>
      </c>
      <c r="O15" s="9">
        <v>1.3863E-2</v>
      </c>
      <c r="P15" s="7">
        <v>8</v>
      </c>
      <c r="Q15" s="9">
        <v>2.8923999999999998E-2</v>
      </c>
      <c r="R15" s="7">
        <v>16</v>
      </c>
      <c r="S15" s="9">
        <v>4.6505999999999999E-2</v>
      </c>
      <c r="T15" s="7">
        <v>15</v>
      </c>
      <c r="U15" s="9">
        <v>6.5226999999999993E-2</v>
      </c>
      <c r="V15" s="7">
        <v>12</v>
      </c>
      <c r="W15" s="9">
        <v>0.14396900000000001</v>
      </c>
      <c r="X15" s="7">
        <v>11</v>
      </c>
      <c r="Y15" s="9">
        <v>0.21963199999999999</v>
      </c>
      <c r="Z15" s="7">
        <v>17</v>
      </c>
      <c r="AA15" s="9">
        <v>0.26108100000000001</v>
      </c>
      <c r="AB15" s="7">
        <v>14</v>
      </c>
      <c r="AC15" s="9">
        <v>0.30759900000000001</v>
      </c>
      <c r="AD15" s="7">
        <v>16</v>
      </c>
      <c r="AE15" s="9">
        <v>0.43967699999999998</v>
      </c>
      <c r="AF15" s="7">
        <v>14</v>
      </c>
      <c r="AG15" s="9">
        <v>0.70568900000000001</v>
      </c>
      <c r="AH15" s="7">
        <v>13</v>
      </c>
      <c r="AI15" s="9">
        <v>1.33483</v>
      </c>
      <c r="AJ15" s="7">
        <v>9</v>
      </c>
      <c r="AK15" s="9">
        <v>4.8728E-2</v>
      </c>
      <c r="AL15" s="7">
        <v>15</v>
      </c>
      <c r="AM15" s="9">
        <v>3.0578000000000001E-2</v>
      </c>
      <c r="AN15" s="7">
        <v>16</v>
      </c>
      <c r="AO15" s="9">
        <v>2.362E-3</v>
      </c>
      <c r="AP15" s="7">
        <v>16</v>
      </c>
      <c r="AQ15" s="9">
        <v>9.9209999999999993E-3</v>
      </c>
      <c r="AR15" s="7">
        <v>9</v>
      </c>
      <c r="AS15" s="9">
        <v>2.4098000000000001E-2</v>
      </c>
      <c r="AT15" s="7">
        <v>15</v>
      </c>
      <c r="AU15" s="9">
        <v>4.2161999999999998E-2</v>
      </c>
      <c r="AV15" s="7">
        <v>14</v>
      </c>
      <c r="AW15" s="9">
        <v>6.0503000000000001E-2</v>
      </c>
      <c r="AX15" s="7">
        <v>12</v>
      </c>
      <c r="AY15" s="9">
        <v>0.139599</v>
      </c>
      <c r="AZ15" s="7">
        <v>10</v>
      </c>
      <c r="BA15" s="9">
        <v>0.216333</v>
      </c>
      <c r="BB15" s="7">
        <v>17</v>
      </c>
      <c r="BC15" s="9">
        <v>0.25850000000000001</v>
      </c>
      <c r="BD15" s="7">
        <v>14</v>
      </c>
      <c r="BE15" s="9">
        <v>0.302568</v>
      </c>
      <c r="BF15" s="7">
        <v>16</v>
      </c>
      <c r="BG15" s="9">
        <v>0.43289899999999998</v>
      </c>
      <c r="BH15" s="7">
        <v>14</v>
      </c>
      <c r="BI15" s="9">
        <v>0.69799900000000004</v>
      </c>
      <c r="BJ15" s="7">
        <v>12</v>
      </c>
      <c r="BK15" s="9">
        <v>1.3250999999999999</v>
      </c>
      <c r="BL15" s="7">
        <v>9</v>
      </c>
    </row>
    <row r="16" spans="1:64" ht="10.5" customHeight="1" x14ac:dyDescent="0.35">
      <c r="A16" s="7" t="s">
        <v>222</v>
      </c>
      <c r="B16" s="7" t="s">
        <v>223</v>
      </c>
      <c r="C16" s="8">
        <v>41820</v>
      </c>
      <c r="D16" s="7" t="s">
        <v>224</v>
      </c>
      <c r="E16" s="7" t="s">
        <v>225</v>
      </c>
      <c r="F16" s="7" t="s">
        <v>181</v>
      </c>
      <c r="G16" s="9">
        <v>1.008E-3</v>
      </c>
      <c r="H16" s="7">
        <v>26</v>
      </c>
      <c r="I16" s="9">
        <v>1.8829999999999999E-3</v>
      </c>
      <c r="J16" s="7">
        <v>16</v>
      </c>
      <c r="K16" s="9">
        <v>3.13E-3</v>
      </c>
      <c r="L16" s="7">
        <v>18</v>
      </c>
      <c r="M16" s="9">
        <v>5.0039999999999998E-3</v>
      </c>
      <c r="N16" s="7">
        <v>20</v>
      </c>
      <c r="O16" s="9">
        <v>1.3417999999999999E-2</v>
      </c>
      <c r="P16" s="7">
        <v>18</v>
      </c>
      <c r="Q16" s="9">
        <v>2.9006000000000001E-2</v>
      </c>
      <c r="R16" s="7">
        <v>14</v>
      </c>
      <c r="S16" s="9">
        <v>4.5893000000000003E-2</v>
      </c>
      <c r="T16" s="7">
        <v>19</v>
      </c>
      <c r="U16" s="9">
        <v>6.4390000000000003E-2</v>
      </c>
      <c r="V16" s="7">
        <v>16</v>
      </c>
      <c r="W16" s="9">
        <v>0.14133000000000001</v>
      </c>
      <c r="X16" s="7">
        <v>18</v>
      </c>
      <c r="Y16" s="9">
        <v>0.21981100000000001</v>
      </c>
      <c r="Z16" s="7">
        <v>16</v>
      </c>
      <c r="AA16" s="9">
        <v>0.26036300000000001</v>
      </c>
      <c r="AB16" s="7">
        <v>16</v>
      </c>
      <c r="AC16" s="9">
        <v>0.30821900000000002</v>
      </c>
      <c r="AD16" s="7">
        <v>15</v>
      </c>
      <c r="AE16" s="9">
        <v>0.459171</v>
      </c>
      <c r="AF16" s="7">
        <v>10</v>
      </c>
      <c r="AG16" s="9">
        <v>0.74563599999999997</v>
      </c>
      <c r="AH16" s="7">
        <v>8</v>
      </c>
      <c r="AI16" s="9"/>
      <c r="AJ16" s="7"/>
      <c r="AK16" s="9">
        <v>4.8323999999999999E-2</v>
      </c>
      <c r="AL16" s="7">
        <v>17</v>
      </c>
      <c r="AM16" s="9">
        <v>3.0460000000000001E-2</v>
      </c>
      <c r="AN16" s="7">
        <v>17</v>
      </c>
      <c r="AO16" s="9">
        <v>2.274E-3</v>
      </c>
      <c r="AP16" s="7">
        <v>22</v>
      </c>
      <c r="AQ16" s="9">
        <v>1.0059E-2</v>
      </c>
      <c r="AR16" s="7">
        <v>7</v>
      </c>
      <c r="AS16" s="9">
        <v>2.4195999999999999E-2</v>
      </c>
      <c r="AT16" s="7">
        <v>13</v>
      </c>
      <c r="AU16" s="9">
        <v>4.1583000000000002E-2</v>
      </c>
      <c r="AV16" s="7">
        <v>19</v>
      </c>
      <c r="AW16" s="9">
        <v>5.9674999999999999E-2</v>
      </c>
      <c r="AX16" s="7">
        <v>17</v>
      </c>
      <c r="AY16" s="9">
        <v>0.13666900000000001</v>
      </c>
      <c r="AZ16" s="7">
        <v>18</v>
      </c>
      <c r="BA16" s="9">
        <v>0.21657499999999999</v>
      </c>
      <c r="BB16" s="7">
        <v>16</v>
      </c>
      <c r="BC16" s="9">
        <v>0.25756400000000002</v>
      </c>
      <c r="BD16" s="7">
        <v>15</v>
      </c>
      <c r="BE16" s="9">
        <v>0.30343799999999999</v>
      </c>
      <c r="BF16" s="7">
        <v>15</v>
      </c>
      <c r="BG16" s="9">
        <v>0.450708</v>
      </c>
      <c r="BH16" s="7">
        <v>11</v>
      </c>
      <c r="BI16" s="9">
        <v>0.73635099999999998</v>
      </c>
      <c r="BJ16" s="7">
        <v>9</v>
      </c>
      <c r="BK16" s="9"/>
      <c r="BL16" s="7"/>
    </row>
    <row r="17" spans="1:64" ht="10.5" customHeight="1" x14ac:dyDescent="0.35">
      <c r="A17" s="10" t="s">
        <v>226</v>
      </c>
      <c r="B17" s="10" t="s">
        <v>227</v>
      </c>
      <c r="C17" s="11">
        <v>39081</v>
      </c>
      <c r="D17" s="10" t="s">
        <v>228</v>
      </c>
      <c r="E17" s="10" t="s">
        <v>229</v>
      </c>
      <c r="F17" s="10" t="s">
        <v>181</v>
      </c>
      <c r="G17" s="12">
        <v>1.4059999999999999E-3</v>
      </c>
      <c r="H17" s="10">
        <v>4</v>
      </c>
      <c r="I17" s="12">
        <v>2.0890000000000001E-3</v>
      </c>
      <c r="J17" s="10">
        <v>3</v>
      </c>
      <c r="K17" s="12">
        <v>3.411E-3</v>
      </c>
      <c r="L17" s="10">
        <v>3</v>
      </c>
      <c r="M17" s="12">
        <v>5.2880000000000002E-3</v>
      </c>
      <c r="N17" s="10">
        <v>2</v>
      </c>
      <c r="O17" s="12">
        <v>1.3953E-2</v>
      </c>
      <c r="P17" s="10">
        <v>5</v>
      </c>
      <c r="Q17" s="12">
        <v>2.9812000000000002E-2</v>
      </c>
      <c r="R17" s="10">
        <v>8</v>
      </c>
      <c r="S17" s="12">
        <v>4.8426999999999998E-2</v>
      </c>
      <c r="T17" s="10">
        <v>6</v>
      </c>
      <c r="U17" s="12">
        <v>6.7250000000000004E-2</v>
      </c>
      <c r="V17" s="10">
        <v>4</v>
      </c>
      <c r="W17" s="12">
        <v>0.146369</v>
      </c>
      <c r="X17" s="10">
        <v>5</v>
      </c>
      <c r="Y17" s="12">
        <v>0.22683800000000001</v>
      </c>
      <c r="Z17" s="10">
        <v>5</v>
      </c>
      <c r="AA17" s="12">
        <v>0.27218199999999998</v>
      </c>
      <c r="AB17" s="10">
        <v>5</v>
      </c>
      <c r="AC17" s="12">
        <v>0.32149800000000001</v>
      </c>
      <c r="AD17" s="10">
        <v>6</v>
      </c>
      <c r="AE17" s="12">
        <v>0.46781</v>
      </c>
      <c r="AF17" s="10">
        <v>6</v>
      </c>
      <c r="AG17" s="12">
        <v>0.75757200000000002</v>
      </c>
      <c r="AH17" s="10">
        <v>5</v>
      </c>
      <c r="AI17" s="12">
        <v>1.4807600000000001</v>
      </c>
      <c r="AJ17" s="10">
        <v>3</v>
      </c>
      <c r="AK17" s="12">
        <v>5.0559E-2</v>
      </c>
      <c r="AL17" s="10">
        <v>5</v>
      </c>
      <c r="AM17" s="12">
        <v>3.1761999999999999E-2</v>
      </c>
      <c r="AN17" s="10">
        <v>5</v>
      </c>
      <c r="AO17" s="12">
        <v>2.5959999999999998E-3</v>
      </c>
      <c r="AP17" s="10">
        <v>3</v>
      </c>
      <c r="AQ17" s="12">
        <v>1.0092E-2</v>
      </c>
      <c r="AR17" s="10">
        <v>6</v>
      </c>
      <c r="AS17" s="12">
        <v>2.4774000000000001E-2</v>
      </c>
      <c r="AT17" s="10">
        <v>6</v>
      </c>
      <c r="AU17" s="12">
        <v>4.3699000000000002E-2</v>
      </c>
      <c r="AV17" s="10">
        <v>6</v>
      </c>
      <c r="AW17" s="12">
        <v>6.2461000000000003E-2</v>
      </c>
      <c r="AX17" s="10">
        <v>4</v>
      </c>
      <c r="AY17" s="12">
        <v>0.14172899999999999</v>
      </c>
      <c r="AZ17" s="10">
        <v>5</v>
      </c>
      <c r="BA17" s="12">
        <v>0.22356200000000001</v>
      </c>
      <c r="BB17" s="10">
        <v>5</v>
      </c>
      <c r="BC17" s="12">
        <v>0.26889600000000002</v>
      </c>
      <c r="BD17" s="10">
        <v>5</v>
      </c>
      <c r="BE17" s="12">
        <v>0.31614999999999999</v>
      </c>
      <c r="BF17" s="10">
        <v>6</v>
      </c>
      <c r="BG17" s="12">
        <v>0.45819199999999999</v>
      </c>
      <c r="BH17" s="10">
        <v>6</v>
      </c>
      <c r="BI17" s="12">
        <v>0.74988100000000002</v>
      </c>
      <c r="BJ17" s="10">
        <v>5</v>
      </c>
      <c r="BK17" s="12">
        <v>1.47723</v>
      </c>
      <c r="BL17" s="10">
        <v>3</v>
      </c>
    </row>
    <row r="18" spans="1:64" ht="10.5" customHeight="1" x14ac:dyDescent="0.35">
      <c r="A18" s="7" t="s">
        <v>230</v>
      </c>
      <c r="B18" s="7" t="s">
        <v>231</v>
      </c>
      <c r="C18" s="8">
        <v>39202</v>
      </c>
      <c r="D18" s="7" t="s">
        <v>232</v>
      </c>
      <c r="E18" s="7" t="s">
        <v>233</v>
      </c>
      <c r="F18" s="7" t="s">
        <v>181</v>
      </c>
      <c r="G18" s="9">
        <v>1.1620000000000001E-3</v>
      </c>
      <c r="H18" s="7">
        <v>13</v>
      </c>
      <c r="I18" s="9">
        <v>2.0760000000000002E-3</v>
      </c>
      <c r="J18" s="7">
        <v>4</v>
      </c>
      <c r="K18" s="9">
        <v>3.382E-3</v>
      </c>
      <c r="L18" s="7">
        <v>5</v>
      </c>
      <c r="M18" s="9">
        <v>5.2069999999999998E-3</v>
      </c>
      <c r="N18" s="7">
        <v>7</v>
      </c>
      <c r="O18" s="9">
        <v>1.4233000000000001E-2</v>
      </c>
      <c r="P18" s="7">
        <v>2</v>
      </c>
      <c r="Q18" s="9">
        <v>2.9815000000000001E-2</v>
      </c>
      <c r="R18" s="7">
        <v>7</v>
      </c>
      <c r="S18" s="9">
        <v>4.7717000000000002E-2</v>
      </c>
      <c r="T18" s="7">
        <v>9</v>
      </c>
      <c r="U18" s="9">
        <v>6.6667000000000004E-2</v>
      </c>
      <c r="V18" s="7">
        <v>7</v>
      </c>
      <c r="W18" s="9">
        <v>0.14652999999999999</v>
      </c>
      <c r="X18" s="7">
        <v>4</v>
      </c>
      <c r="Y18" s="9">
        <v>0.23081199999999999</v>
      </c>
      <c r="Z18" s="7">
        <v>3</v>
      </c>
      <c r="AA18" s="9">
        <v>0.28415400000000002</v>
      </c>
      <c r="AB18" s="7">
        <v>1</v>
      </c>
      <c r="AC18" s="9">
        <v>0.32988600000000001</v>
      </c>
      <c r="AD18" s="7">
        <v>3</v>
      </c>
      <c r="AE18" s="9">
        <v>0.47439399999999998</v>
      </c>
      <c r="AF18" s="7">
        <v>3</v>
      </c>
      <c r="AG18" s="9">
        <v>0.75894899999999998</v>
      </c>
      <c r="AH18" s="7">
        <v>4</v>
      </c>
      <c r="AI18" s="9">
        <v>1.4236200000000001</v>
      </c>
      <c r="AJ18" s="7">
        <v>6</v>
      </c>
      <c r="AK18" s="9">
        <v>4.9999000000000002E-2</v>
      </c>
      <c r="AL18" s="7">
        <v>8</v>
      </c>
      <c r="AM18" s="9">
        <v>3.1287000000000002E-2</v>
      </c>
      <c r="AN18" s="7">
        <v>10</v>
      </c>
      <c r="AO18" s="9">
        <v>2.513E-3</v>
      </c>
      <c r="AP18" s="7">
        <v>6</v>
      </c>
      <c r="AQ18" s="9">
        <v>1.0115000000000001E-2</v>
      </c>
      <c r="AR18" s="7">
        <v>5</v>
      </c>
      <c r="AS18" s="9">
        <v>2.4920999999999999E-2</v>
      </c>
      <c r="AT18" s="7">
        <v>5</v>
      </c>
      <c r="AU18" s="9">
        <v>4.3095000000000001E-2</v>
      </c>
      <c r="AV18" s="7">
        <v>10</v>
      </c>
      <c r="AW18" s="9">
        <v>6.1772000000000001E-2</v>
      </c>
      <c r="AX18" s="7">
        <v>8</v>
      </c>
      <c r="AY18" s="9">
        <v>0.14216100000000001</v>
      </c>
      <c r="AZ18" s="7">
        <v>3</v>
      </c>
      <c r="BA18" s="9">
        <v>0.226938</v>
      </c>
      <c r="BB18" s="7">
        <v>3</v>
      </c>
      <c r="BC18" s="9">
        <v>0.28234999999999999</v>
      </c>
      <c r="BD18" s="7">
        <v>1</v>
      </c>
      <c r="BE18" s="9">
        <v>0.325235</v>
      </c>
      <c r="BF18" s="7">
        <v>3</v>
      </c>
      <c r="BG18" s="9">
        <v>0.46712999999999999</v>
      </c>
      <c r="BH18" s="7">
        <v>2</v>
      </c>
      <c r="BI18" s="9">
        <v>0.75081200000000003</v>
      </c>
      <c r="BJ18" s="7">
        <v>4</v>
      </c>
      <c r="BK18" s="9">
        <v>1.4174899999999999</v>
      </c>
      <c r="BL18" s="7">
        <v>6</v>
      </c>
    </row>
    <row r="19" spans="1:64" ht="10.5" customHeight="1" x14ac:dyDescent="0.35">
      <c r="A19" s="7" t="s">
        <v>234</v>
      </c>
      <c r="B19" s="7" t="s">
        <v>235</v>
      </c>
      <c r="C19" s="8">
        <v>43720</v>
      </c>
      <c r="D19" s="7" t="s">
        <v>236</v>
      </c>
      <c r="E19" s="7" t="s">
        <v>237</v>
      </c>
      <c r="F19" s="7" t="s">
        <v>181</v>
      </c>
      <c r="G19" s="9">
        <v>8.3699999999999996E-4</v>
      </c>
      <c r="H19" s="7">
        <v>30</v>
      </c>
      <c r="I19" s="9">
        <v>1.7830000000000001E-3</v>
      </c>
      <c r="J19" s="7">
        <v>24</v>
      </c>
      <c r="K19" s="9">
        <v>2.9060000000000002E-3</v>
      </c>
      <c r="L19" s="7">
        <v>27</v>
      </c>
      <c r="M19" s="9">
        <v>4.3150000000000003E-3</v>
      </c>
      <c r="N19" s="7">
        <v>30</v>
      </c>
      <c r="O19" s="9">
        <v>1.3214999999999999E-2</v>
      </c>
      <c r="P19" s="7">
        <v>22</v>
      </c>
      <c r="Q19" s="9">
        <v>2.9887E-2</v>
      </c>
      <c r="R19" s="7">
        <v>6</v>
      </c>
      <c r="S19" s="9">
        <v>4.8696000000000003E-2</v>
      </c>
      <c r="T19" s="7">
        <v>3</v>
      </c>
      <c r="U19" s="9">
        <v>6.5883999999999998E-2</v>
      </c>
      <c r="V19" s="7">
        <v>10</v>
      </c>
      <c r="W19" s="9">
        <v>0.142649</v>
      </c>
      <c r="X19" s="7">
        <v>13</v>
      </c>
      <c r="Y19" s="9">
        <v>0.20641899999999999</v>
      </c>
      <c r="Z19" s="7">
        <v>22</v>
      </c>
      <c r="AA19" s="9">
        <v>0.233627</v>
      </c>
      <c r="AB19" s="7">
        <v>23</v>
      </c>
      <c r="AC19" s="9">
        <v>0.26401999999999998</v>
      </c>
      <c r="AD19" s="7">
        <v>23</v>
      </c>
      <c r="AE19" s="9"/>
      <c r="AF19" s="7"/>
      <c r="AG19" s="9"/>
      <c r="AH19" s="7"/>
      <c r="AI19" s="9"/>
      <c r="AJ19" s="7"/>
      <c r="AK19" s="9">
        <v>5.0731999999999999E-2</v>
      </c>
      <c r="AL19" s="7">
        <v>4</v>
      </c>
      <c r="AM19" s="9">
        <v>3.1406000000000003E-2</v>
      </c>
      <c r="AN19" s="7">
        <v>9</v>
      </c>
      <c r="AO19" s="9">
        <v>1.7750000000000001E-3</v>
      </c>
      <c r="AP19" s="7">
        <v>29</v>
      </c>
      <c r="AQ19" s="9">
        <v>9.2560000000000003E-3</v>
      </c>
      <c r="AR19" s="7">
        <v>28</v>
      </c>
      <c r="AS19" s="9">
        <v>2.4247999999999999E-2</v>
      </c>
      <c r="AT19" s="7">
        <v>11</v>
      </c>
      <c r="AU19" s="9">
        <v>4.3296000000000001E-2</v>
      </c>
      <c r="AV19" s="7">
        <v>7</v>
      </c>
      <c r="AW19" s="9">
        <v>6.2018999999999998E-2</v>
      </c>
      <c r="AX19" s="7">
        <v>6</v>
      </c>
      <c r="AY19" s="9">
        <v>0.13805999999999999</v>
      </c>
      <c r="AZ19" s="7">
        <v>13</v>
      </c>
      <c r="BA19" s="9">
        <v>0.204871</v>
      </c>
      <c r="BB19" s="7">
        <v>22</v>
      </c>
      <c r="BC19" s="9">
        <v>0.231155</v>
      </c>
      <c r="BD19" s="7">
        <v>23</v>
      </c>
      <c r="BE19" s="9">
        <v>0.26037300000000002</v>
      </c>
      <c r="BF19" s="7">
        <v>23</v>
      </c>
      <c r="BG19" s="9"/>
      <c r="BH19" s="7"/>
      <c r="BI19" s="9"/>
      <c r="BJ19" s="7"/>
      <c r="BK19" s="9"/>
      <c r="BL19" s="7"/>
    </row>
    <row r="20" spans="1:64" ht="10.5" customHeight="1" x14ac:dyDescent="0.35">
      <c r="A20" s="7" t="s">
        <v>238</v>
      </c>
      <c r="B20" s="7" t="s">
        <v>239</v>
      </c>
      <c r="C20" s="8">
        <v>38916</v>
      </c>
      <c r="D20" s="7" t="s">
        <v>240</v>
      </c>
      <c r="E20" s="7" t="s">
        <v>67</v>
      </c>
      <c r="F20" s="7" t="s">
        <v>181</v>
      </c>
      <c r="G20" s="9">
        <v>1.124E-3</v>
      </c>
      <c r="H20" s="7">
        <v>16</v>
      </c>
      <c r="I20" s="9">
        <v>1.748E-3</v>
      </c>
      <c r="J20" s="7">
        <v>26</v>
      </c>
      <c r="K20" s="9">
        <v>3.0620000000000001E-3</v>
      </c>
      <c r="L20" s="7">
        <v>23</v>
      </c>
      <c r="M20" s="9">
        <v>4.8180000000000002E-3</v>
      </c>
      <c r="N20" s="7">
        <v>25</v>
      </c>
      <c r="O20" s="9">
        <v>1.3247E-2</v>
      </c>
      <c r="P20" s="7">
        <v>21</v>
      </c>
      <c r="Q20" s="9">
        <v>2.6984000000000001E-2</v>
      </c>
      <c r="R20" s="7">
        <v>28</v>
      </c>
      <c r="S20" s="9">
        <v>4.2983E-2</v>
      </c>
      <c r="T20" s="7">
        <v>28</v>
      </c>
      <c r="U20" s="9">
        <v>6.1067000000000003E-2</v>
      </c>
      <c r="V20" s="7">
        <v>26</v>
      </c>
      <c r="W20" s="9">
        <v>0.13519600000000001</v>
      </c>
      <c r="X20" s="7">
        <v>22</v>
      </c>
      <c r="Y20" s="9">
        <v>0.20971100000000001</v>
      </c>
      <c r="Z20" s="7">
        <v>21</v>
      </c>
      <c r="AA20" s="9">
        <v>0.25032599999999999</v>
      </c>
      <c r="AB20" s="7">
        <v>20</v>
      </c>
      <c r="AC20" s="9">
        <v>0.28334199999999998</v>
      </c>
      <c r="AD20" s="7">
        <v>21</v>
      </c>
      <c r="AE20" s="9">
        <v>0.39447300000000002</v>
      </c>
      <c r="AF20" s="7">
        <v>16</v>
      </c>
      <c r="AG20" s="9">
        <v>0.65414099999999997</v>
      </c>
      <c r="AH20" s="7">
        <v>14</v>
      </c>
      <c r="AI20" s="9">
        <v>1.31067</v>
      </c>
      <c r="AJ20" s="7">
        <v>10</v>
      </c>
      <c r="AK20" s="9">
        <v>4.5196E-2</v>
      </c>
      <c r="AL20" s="7">
        <v>28</v>
      </c>
      <c r="AM20" s="9">
        <v>2.852E-2</v>
      </c>
      <c r="AN20" s="7">
        <v>28</v>
      </c>
      <c r="AO20" s="9">
        <v>2.222E-3</v>
      </c>
      <c r="AP20" s="7">
        <v>25</v>
      </c>
      <c r="AQ20" s="9">
        <v>9.5399999999999999E-3</v>
      </c>
      <c r="AR20" s="7">
        <v>21</v>
      </c>
      <c r="AS20" s="9">
        <v>2.2200999999999999E-2</v>
      </c>
      <c r="AT20" s="7">
        <v>26</v>
      </c>
      <c r="AU20" s="9">
        <v>3.8954999999999997E-2</v>
      </c>
      <c r="AV20" s="7">
        <v>28</v>
      </c>
      <c r="AW20" s="9">
        <v>5.6307000000000003E-2</v>
      </c>
      <c r="AX20" s="7">
        <v>26</v>
      </c>
      <c r="AY20" s="9">
        <v>0.13073899999999999</v>
      </c>
      <c r="AZ20" s="7">
        <v>22</v>
      </c>
      <c r="BA20" s="9">
        <v>0.20654500000000001</v>
      </c>
      <c r="BB20" s="7">
        <v>21</v>
      </c>
      <c r="BC20" s="9">
        <v>0.246639</v>
      </c>
      <c r="BD20" s="7">
        <v>20</v>
      </c>
      <c r="BE20" s="9">
        <v>0.27957700000000002</v>
      </c>
      <c r="BF20" s="7">
        <v>21</v>
      </c>
      <c r="BG20" s="9">
        <v>0.38810899999999998</v>
      </c>
      <c r="BH20" s="7">
        <v>16</v>
      </c>
      <c r="BI20" s="9">
        <v>0.64719300000000002</v>
      </c>
      <c r="BJ20" s="7">
        <v>14</v>
      </c>
      <c r="BK20" s="9">
        <v>1.3028</v>
      </c>
      <c r="BL20" s="7">
        <v>10</v>
      </c>
    </row>
    <row r="21" spans="1:64" ht="10.5" customHeight="1" x14ac:dyDescent="0.35">
      <c r="A21" s="7" t="s">
        <v>241</v>
      </c>
      <c r="B21" s="7" t="s">
        <v>242</v>
      </c>
      <c r="C21" s="8">
        <v>38624</v>
      </c>
      <c r="D21" s="7" t="s">
        <v>243</v>
      </c>
      <c r="E21" s="7" t="s">
        <v>244</v>
      </c>
      <c r="F21" s="7" t="s">
        <v>181</v>
      </c>
      <c r="G21" s="9">
        <v>1.155E-3</v>
      </c>
      <c r="H21" s="7">
        <v>15</v>
      </c>
      <c r="I21" s="9">
        <v>1.915E-3</v>
      </c>
      <c r="J21" s="7">
        <v>13</v>
      </c>
      <c r="K21" s="9">
        <v>3.2729999999999999E-3</v>
      </c>
      <c r="L21" s="7">
        <v>10</v>
      </c>
      <c r="M21" s="9">
        <v>5.1399999999999996E-3</v>
      </c>
      <c r="N21" s="7">
        <v>12</v>
      </c>
      <c r="O21" s="9">
        <v>1.375E-2</v>
      </c>
      <c r="P21" s="7">
        <v>10</v>
      </c>
      <c r="Q21" s="9">
        <v>2.9499000000000001E-2</v>
      </c>
      <c r="R21" s="7">
        <v>11</v>
      </c>
      <c r="S21" s="9">
        <v>4.7975999999999998E-2</v>
      </c>
      <c r="T21" s="7">
        <v>8</v>
      </c>
      <c r="U21" s="9">
        <v>6.7319000000000004E-2</v>
      </c>
      <c r="V21" s="7">
        <v>3</v>
      </c>
      <c r="W21" s="9">
        <v>0.149201</v>
      </c>
      <c r="X21" s="7">
        <v>1</v>
      </c>
      <c r="Y21" s="9">
        <v>0.232297</v>
      </c>
      <c r="Z21" s="7">
        <v>1</v>
      </c>
      <c r="AA21" s="9">
        <v>0.28162900000000002</v>
      </c>
      <c r="AB21" s="7">
        <v>2</v>
      </c>
      <c r="AC21" s="9">
        <v>0.33266600000000002</v>
      </c>
      <c r="AD21" s="7">
        <v>1</v>
      </c>
      <c r="AE21" s="9">
        <v>0.48216100000000001</v>
      </c>
      <c r="AF21" s="7">
        <v>1</v>
      </c>
      <c r="AG21" s="9">
        <v>0.77897000000000005</v>
      </c>
      <c r="AH21" s="7">
        <v>1</v>
      </c>
      <c r="AI21" s="9">
        <v>1.49983</v>
      </c>
      <c r="AJ21" s="7">
        <v>1</v>
      </c>
      <c r="AK21" s="9">
        <v>5.0148999999999999E-2</v>
      </c>
      <c r="AL21" s="7">
        <v>7</v>
      </c>
      <c r="AM21" s="9">
        <v>3.1268999999999998E-2</v>
      </c>
      <c r="AN21" s="7">
        <v>11</v>
      </c>
      <c r="AO21" s="9">
        <v>2.4459999999999998E-3</v>
      </c>
      <c r="AP21" s="7">
        <v>9</v>
      </c>
      <c r="AQ21" s="9">
        <v>9.8709999999999996E-3</v>
      </c>
      <c r="AR21" s="7">
        <v>10</v>
      </c>
      <c r="AS21" s="9">
        <v>2.4427999999999998E-2</v>
      </c>
      <c r="AT21" s="7">
        <v>10</v>
      </c>
      <c r="AU21" s="9">
        <v>4.3215999999999997E-2</v>
      </c>
      <c r="AV21" s="7">
        <v>9</v>
      </c>
      <c r="AW21" s="9">
        <v>6.2424E-2</v>
      </c>
      <c r="AX21" s="7">
        <v>5</v>
      </c>
      <c r="AY21" s="9">
        <v>0.14440500000000001</v>
      </c>
      <c r="AZ21" s="7">
        <v>1</v>
      </c>
      <c r="BA21" s="9">
        <v>0.22931399999999999</v>
      </c>
      <c r="BB21" s="7">
        <v>1</v>
      </c>
      <c r="BC21" s="9">
        <v>0.27813199999999999</v>
      </c>
      <c r="BD21" s="7">
        <v>2</v>
      </c>
      <c r="BE21" s="9">
        <v>0.32738800000000001</v>
      </c>
      <c r="BF21" s="7">
        <v>1</v>
      </c>
      <c r="BG21" s="9">
        <v>0.47408499999999998</v>
      </c>
      <c r="BH21" s="7">
        <v>1</v>
      </c>
      <c r="BI21" s="9">
        <v>0.771563</v>
      </c>
      <c r="BJ21" s="7">
        <v>1</v>
      </c>
      <c r="BK21" s="9">
        <v>1.49318</v>
      </c>
      <c r="BL21" s="7">
        <v>1</v>
      </c>
    </row>
    <row r="22" spans="1:64" ht="10.5" customHeight="1" x14ac:dyDescent="0.35">
      <c r="A22" s="7" t="s">
        <v>245</v>
      </c>
      <c r="B22" s="7" t="s">
        <v>246</v>
      </c>
      <c r="C22" s="8">
        <v>43490</v>
      </c>
      <c r="D22" s="7" t="s">
        <v>247</v>
      </c>
      <c r="E22" s="7" t="s">
        <v>248</v>
      </c>
      <c r="F22" s="7" t="s">
        <v>181</v>
      </c>
      <c r="G22" s="9">
        <v>1.0150000000000001E-3</v>
      </c>
      <c r="H22" s="7">
        <v>25</v>
      </c>
      <c r="I22" s="9">
        <v>1.7589999999999999E-3</v>
      </c>
      <c r="J22" s="7">
        <v>25</v>
      </c>
      <c r="K22" s="9">
        <v>3.0279999999999999E-3</v>
      </c>
      <c r="L22" s="7">
        <v>25</v>
      </c>
      <c r="M22" s="9">
        <v>4.8630000000000001E-3</v>
      </c>
      <c r="N22" s="7">
        <v>22</v>
      </c>
      <c r="O22" s="9">
        <v>1.3161000000000001E-2</v>
      </c>
      <c r="P22" s="7">
        <v>26</v>
      </c>
      <c r="Q22" s="9">
        <v>2.8021000000000001E-2</v>
      </c>
      <c r="R22" s="7">
        <v>22</v>
      </c>
      <c r="S22" s="9">
        <v>4.5151999999999998E-2</v>
      </c>
      <c r="T22" s="7">
        <v>24</v>
      </c>
      <c r="U22" s="9">
        <v>6.3735E-2</v>
      </c>
      <c r="V22" s="7">
        <v>21</v>
      </c>
      <c r="W22" s="9">
        <v>0.13667299999999999</v>
      </c>
      <c r="X22" s="7">
        <v>21</v>
      </c>
      <c r="Y22" s="9">
        <v>0.21118200000000001</v>
      </c>
      <c r="Z22" s="7">
        <v>19</v>
      </c>
      <c r="AA22" s="9">
        <v>0.25476399999999999</v>
      </c>
      <c r="AB22" s="7">
        <v>18</v>
      </c>
      <c r="AC22" s="9">
        <v>0.294493</v>
      </c>
      <c r="AD22" s="7">
        <v>19</v>
      </c>
      <c r="AE22" s="7"/>
      <c r="AF22" s="7"/>
      <c r="AG22" s="7"/>
      <c r="AH22" s="7"/>
      <c r="AI22" s="7"/>
      <c r="AJ22" s="7"/>
      <c r="AK22" s="9">
        <v>4.7660000000000001E-2</v>
      </c>
      <c r="AL22" s="7">
        <v>23</v>
      </c>
      <c r="AM22" s="9">
        <v>2.9916999999999999E-2</v>
      </c>
      <c r="AN22" s="7">
        <v>22</v>
      </c>
      <c r="AO22" s="9">
        <v>2.232E-3</v>
      </c>
      <c r="AP22" s="7">
        <v>24</v>
      </c>
      <c r="AQ22" s="9">
        <v>9.8160000000000001E-3</v>
      </c>
      <c r="AR22" s="7">
        <v>14</v>
      </c>
      <c r="AS22" s="9">
        <v>2.2775E-2</v>
      </c>
      <c r="AT22" s="7">
        <v>25</v>
      </c>
      <c r="AU22" s="9">
        <v>4.0795999999999999E-2</v>
      </c>
      <c r="AV22" s="7">
        <v>23</v>
      </c>
      <c r="AW22" s="9">
        <v>5.9024E-2</v>
      </c>
      <c r="AX22" s="7">
        <v>19</v>
      </c>
      <c r="AY22" s="9">
        <v>0.13217200000000001</v>
      </c>
      <c r="AZ22" s="7">
        <v>20</v>
      </c>
      <c r="BA22" s="9">
        <v>0.20838300000000001</v>
      </c>
      <c r="BB22" s="7">
        <v>19</v>
      </c>
      <c r="BC22" s="9">
        <v>0.25199500000000002</v>
      </c>
      <c r="BD22" s="7">
        <v>18</v>
      </c>
      <c r="BE22" s="9">
        <v>0.28971400000000003</v>
      </c>
      <c r="BF22" s="7">
        <v>19</v>
      </c>
      <c r="BG22" s="7"/>
      <c r="BH22" s="7"/>
      <c r="BI22" s="7"/>
      <c r="BJ22" s="7"/>
      <c r="BK22" s="7"/>
      <c r="BL22" s="7"/>
    </row>
    <row r="23" spans="1:64" ht="10.5" customHeight="1" x14ac:dyDescent="0.35">
      <c r="A23" s="7" t="s">
        <v>249</v>
      </c>
      <c r="B23" s="7" t="s">
        <v>250</v>
      </c>
      <c r="C23" s="8">
        <v>44067</v>
      </c>
      <c r="D23" s="7" t="s">
        <v>251</v>
      </c>
      <c r="E23" s="7" t="s">
        <v>252</v>
      </c>
      <c r="F23" s="7" t="s">
        <v>181</v>
      </c>
      <c r="G23" s="9">
        <v>1.1850000000000001E-3</v>
      </c>
      <c r="H23" s="7">
        <v>12</v>
      </c>
      <c r="I23" s="9">
        <v>2.1320000000000002E-3</v>
      </c>
      <c r="J23" s="7">
        <v>2</v>
      </c>
      <c r="K23" s="9">
        <v>3.0969999999999999E-3</v>
      </c>
      <c r="L23" s="7">
        <v>21</v>
      </c>
      <c r="M23" s="9">
        <v>5.2180000000000004E-3</v>
      </c>
      <c r="N23" s="7">
        <v>6</v>
      </c>
      <c r="O23" s="9">
        <v>1.3128000000000001E-2</v>
      </c>
      <c r="P23" s="7">
        <v>27</v>
      </c>
      <c r="Q23" s="9">
        <v>2.4788000000000001E-2</v>
      </c>
      <c r="R23" s="7">
        <v>30</v>
      </c>
      <c r="S23" s="9">
        <v>3.8691999999999997E-2</v>
      </c>
      <c r="T23" s="7">
        <v>30</v>
      </c>
      <c r="U23" s="9">
        <v>5.4044000000000002E-2</v>
      </c>
      <c r="V23" s="7">
        <v>28</v>
      </c>
      <c r="W23" s="9">
        <v>0.11742900000000001</v>
      </c>
      <c r="X23" s="7">
        <v>26</v>
      </c>
      <c r="Y23" s="9">
        <v>0.179448</v>
      </c>
      <c r="Z23" s="7">
        <v>25</v>
      </c>
      <c r="AA23" s="9">
        <v>0.21109800000000001</v>
      </c>
      <c r="AB23" s="7">
        <v>25</v>
      </c>
      <c r="AC23" s="9">
        <v>0.24620500000000001</v>
      </c>
      <c r="AD23" s="7">
        <v>25</v>
      </c>
      <c r="AE23" s="7"/>
      <c r="AF23" s="7"/>
      <c r="AG23" s="7"/>
      <c r="AH23" s="7"/>
      <c r="AI23" s="7"/>
      <c r="AJ23" s="7"/>
      <c r="AK23" s="9">
        <v>4.0620000000000003E-2</v>
      </c>
      <c r="AL23" s="7">
        <v>30</v>
      </c>
      <c r="AM23" s="9">
        <v>2.6134000000000001E-2</v>
      </c>
      <c r="AN23" s="7">
        <v>30</v>
      </c>
      <c r="AO23" s="9">
        <v>2.5019999999999999E-3</v>
      </c>
      <c r="AP23" s="7">
        <v>7</v>
      </c>
      <c r="AQ23" s="9">
        <v>9.3089999999999996E-3</v>
      </c>
      <c r="AR23" s="7">
        <v>27</v>
      </c>
      <c r="AS23" s="9">
        <v>2.0712999999999999E-2</v>
      </c>
      <c r="AT23" s="7">
        <v>30</v>
      </c>
      <c r="AU23" s="9">
        <v>3.5414000000000001E-2</v>
      </c>
      <c r="AV23" s="7">
        <v>30</v>
      </c>
      <c r="AW23" s="9">
        <v>5.0775000000000001E-2</v>
      </c>
      <c r="AX23" s="7">
        <v>28</v>
      </c>
      <c r="AY23" s="9">
        <v>0.113548</v>
      </c>
      <c r="AZ23" s="7">
        <v>26</v>
      </c>
      <c r="BA23" s="9">
        <v>0.17685000000000001</v>
      </c>
      <c r="BB23" s="7">
        <v>25</v>
      </c>
      <c r="BC23" s="9">
        <v>0.20963300000000001</v>
      </c>
      <c r="BD23" s="7">
        <v>25</v>
      </c>
      <c r="BE23" s="9">
        <v>0.242588</v>
      </c>
      <c r="BF23" s="7">
        <v>25</v>
      </c>
      <c r="BG23" s="7"/>
      <c r="BH23" s="7"/>
      <c r="BI23" s="7"/>
      <c r="BJ23" s="7"/>
      <c r="BK23" s="7"/>
      <c r="BL23" s="7"/>
    </row>
    <row r="24" spans="1:64" ht="10.5" customHeight="1" x14ac:dyDescent="0.35">
      <c r="A24" s="7" t="s">
        <v>253</v>
      </c>
      <c r="B24" s="7" t="s">
        <v>254</v>
      </c>
      <c r="C24" s="8">
        <v>43994</v>
      </c>
      <c r="D24" s="7" t="s">
        <v>255</v>
      </c>
      <c r="E24" s="7" t="s">
        <v>256</v>
      </c>
      <c r="F24" s="7" t="s">
        <v>181</v>
      </c>
      <c r="G24" s="9">
        <v>1.2130000000000001E-3</v>
      </c>
      <c r="H24" s="7">
        <v>7</v>
      </c>
      <c r="I24" s="9">
        <v>1.9719999999999998E-3</v>
      </c>
      <c r="J24" s="7">
        <v>8</v>
      </c>
      <c r="K24" s="9">
        <v>3.3419999999999999E-3</v>
      </c>
      <c r="L24" s="7">
        <v>6</v>
      </c>
      <c r="M24" s="9">
        <v>5.2500000000000003E-3</v>
      </c>
      <c r="N24" s="7">
        <v>5</v>
      </c>
      <c r="O24" s="9">
        <v>1.3502E-2</v>
      </c>
      <c r="P24" s="7">
        <v>16</v>
      </c>
      <c r="Q24" s="9">
        <v>2.7932999999999999E-2</v>
      </c>
      <c r="R24" s="7">
        <v>23</v>
      </c>
      <c r="S24" s="9">
        <v>4.5587999999999997E-2</v>
      </c>
      <c r="T24" s="7">
        <v>22</v>
      </c>
      <c r="U24" s="9">
        <v>6.3858999999999999E-2</v>
      </c>
      <c r="V24" s="7">
        <v>20</v>
      </c>
      <c r="W24" s="9">
        <v>0.14222699999999999</v>
      </c>
      <c r="X24" s="7">
        <v>16</v>
      </c>
      <c r="Y24" s="9">
        <v>0.22109300000000001</v>
      </c>
      <c r="Z24" s="7">
        <v>13</v>
      </c>
      <c r="AA24" s="9">
        <v>0.26300200000000001</v>
      </c>
      <c r="AB24" s="7">
        <v>13</v>
      </c>
      <c r="AC24" s="9">
        <v>0.30996499999999999</v>
      </c>
      <c r="AD24" s="7">
        <v>12</v>
      </c>
      <c r="AE24" s="7"/>
      <c r="AF24" s="7"/>
      <c r="AG24" s="7"/>
      <c r="AH24" s="7"/>
      <c r="AI24" s="7"/>
      <c r="AJ24" s="7"/>
      <c r="AK24" s="9">
        <v>4.7744000000000002E-2</v>
      </c>
      <c r="AL24" s="7">
        <v>21</v>
      </c>
      <c r="AM24" s="9">
        <v>2.9054E-2</v>
      </c>
      <c r="AN24" s="7">
        <v>23</v>
      </c>
      <c r="AO24" s="9">
        <v>2.428E-3</v>
      </c>
      <c r="AP24" s="7">
        <v>12</v>
      </c>
      <c r="AQ24" s="9">
        <v>9.861E-3</v>
      </c>
      <c r="AR24" s="7">
        <v>11</v>
      </c>
      <c r="AS24" s="9">
        <v>2.3394999999999999E-2</v>
      </c>
      <c r="AT24" s="7">
        <v>21</v>
      </c>
      <c r="AU24" s="9">
        <v>4.0646000000000002E-2</v>
      </c>
      <c r="AV24" s="7">
        <v>24</v>
      </c>
      <c r="AW24" s="9">
        <v>5.8998000000000002E-2</v>
      </c>
      <c r="AX24" s="7">
        <v>20</v>
      </c>
      <c r="AY24" s="9">
        <v>0.13731099999999999</v>
      </c>
      <c r="AZ24" s="7">
        <v>16</v>
      </c>
      <c r="BA24" s="9">
        <v>0.21782799999999999</v>
      </c>
      <c r="BB24" s="7">
        <v>14</v>
      </c>
      <c r="BC24" s="9">
        <v>0.26047100000000001</v>
      </c>
      <c r="BD24" s="7">
        <v>13</v>
      </c>
      <c r="BE24" s="9">
        <v>0.30453200000000002</v>
      </c>
      <c r="BF24" s="7">
        <v>13</v>
      </c>
      <c r="BG24" s="7"/>
      <c r="BH24" s="7"/>
      <c r="BI24" s="7"/>
      <c r="BJ24" s="7"/>
      <c r="BK24" s="7"/>
      <c r="BL24" s="7"/>
    </row>
    <row r="25" spans="1:64" ht="10.5" customHeight="1" x14ac:dyDescent="0.35">
      <c r="A25" s="7" t="s">
        <v>257</v>
      </c>
      <c r="B25" s="7" t="s">
        <v>258</v>
      </c>
      <c r="C25" s="8">
        <v>45649</v>
      </c>
      <c r="D25" s="7" t="s">
        <v>259</v>
      </c>
      <c r="E25" s="7" t="s">
        <v>260</v>
      </c>
      <c r="F25" s="7" t="s">
        <v>181</v>
      </c>
      <c r="G25" s="9">
        <v>9.1399999999999999E-4</v>
      </c>
      <c r="H25" s="7">
        <v>29</v>
      </c>
      <c r="I25" s="9">
        <v>1.5809999999999999E-3</v>
      </c>
      <c r="J25" s="7">
        <v>28</v>
      </c>
      <c r="K25" s="9">
        <v>2.8040000000000001E-3</v>
      </c>
      <c r="L25" s="7">
        <v>28</v>
      </c>
      <c r="M25" s="9">
        <v>4.6249999999999998E-3</v>
      </c>
      <c r="N25" s="7">
        <v>28</v>
      </c>
      <c r="O25" s="9">
        <v>1.3936E-2</v>
      </c>
      <c r="P25" s="7">
        <v>6</v>
      </c>
      <c r="Q25" s="9">
        <v>3.1515000000000001E-2</v>
      </c>
      <c r="R25" s="7">
        <v>1</v>
      </c>
      <c r="S25" s="9">
        <v>4.8583000000000001E-2</v>
      </c>
      <c r="T25" s="7">
        <v>5</v>
      </c>
      <c r="U25" s="9"/>
      <c r="V25" s="7"/>
      <c r="W25" s="9"/>
      <c r="X25" s="7"/>
      <c r="Y25" s="9"/>
      <c r="Z25" s="7"/>
      <c r="AA25" s="9"/>
      <c r="AB25" s="7"/>
      <c r="AC25" s="9"/>
      <c r="AD25" s="7"/>
      <c r="AE25" s="9"/>
      <c r="AF25" s="7"/>
      <c r="AG25" s="9"/>
      <c r="AH25" s="7"/>
      <c r="AI25" s="9"/>
      <c r="AJ25" s="7"/>
      <c r="AK25" s="9">
        <v>4.9997E-2</v>
      </c>
      <c r="AL25" s="7">
        <v>9</v>
      </c>
      <c r="AM25" s="9">
        <v>3.2985E-2</v>
      </c>
      <c r="AN25" s="7">
        <v>1</v>
      </c>
      <c r="AO25" s="9">
        <v>2.0300000000000001E-3</v>
      </c>
      <c r="AP25" s="7">
        <v>27</v>
      </c>
      <c r="AQ25" s="9">
        <v>1.0166E-2</v>
      </c>
      <c r="AR25" s="7">
        <v>2</v>
      </c>
      <c r="AS25" s="9">
        <v>2.6610000000000002E-2</v>
      </c>
      <c r="AT25" s="7">
        <v>1</v>
      </c>
      <c r="AU25" s="9">
        <v>4.4199000000000002E-2</v>
      </c>
      <c r="AV25" s="7">
        <v>2</v>
      </c>
      <c r="AW25" s="9"/>
      <c r="AX25" s="7"/>
      <c r="AY25" s="9"/>
      <c r="AZ25" s="7"/>
      <c r="BA25" s="9"/>
      <c r="BB25" s="7"/>
      <c r="BC25" s="9"/>
      <c r="BD25" s="7"/>
      <c r="BE25" s="9"/>
      <c r="BF25" s="7"/>
      <c r="BG25" s="9"/>
      <c r="BH25" s="7"/>
      <c r="BI25" s="9"/>
      <c r="BJ25" s="7"/>
      <c r="BK25" s="9"/>
      <c r="BL25" s="7"/>
    </row>
    <row r="26" spans="1:64" ht="10.5" customHeight="1" x14ac:dyDescent="0.35">
      <c r="A26" s="7" t="s">
        <v>261</v>
      </c>
      <c r="B26" s="7" t="s">
        <v>262</v>
      </c>
      <c r="C26" s="8">
        <v>40465</v>
      </c>
      <c r="D26" s="7" t="s">
        <v>263</v>
      </c>
      <c r="E26" s="7" t="s">
        <v>264</v>
      </c>
      <c r="F26" s="7" t="s">
        <v>181</v>
      </c>
      <c r="G26" s="9">
        <v>1.186E-3</v>
      </c>
      <c r="H26" s="7">
        <v>11</v>
      </c>
      <c r="I26" s="9">
        <v>2.0200000000000001E-3</v>
      </c>
      <c r="J26" s="7">
        <v>6</v>
      </c>
      <c r="K26" s="9">
        <v>3.2669999999999999E-3</v>
      </c>
      <c r="L26" s="7">
        <v>11</v>
      </c>
      <c r="M26" s="9">
        <v>5.143E-3</v>
      </c>
      <c r="N26" s="7">
        <v>11</v>
      </c>
      <c r="O26" s="9">
        <v>1.3533999999999999E-2</v>
      </c>
      <c r="P26" s="7">
        <v>12</v>
      </c>
      <c r="Q26" s="9">
        <v>2.8593E-2</v>
      </c>
      <c r="R26" s="7">
        <v>19</v>
      </c>
      <c r="S26" s="9">
        <v>4.5991999999999998E-2</v>
      </c>
      <c r="T26" s="7">
        <v>18</v>
      </c>
      <c r="U26" s="9">
        <v>6.4329999999999998E-2</v>
      </c>
      <c r="V26" s="7">
        <v>17</v>
      </c>
      <c r="W26" s="9">
        <v>0.14249200000000001</v>
      </c>
      <c r="X26" s="7">
        <v>14</v>
      </c>
      <c r="Y26" s="9">
        <v>0.220995</v>
      </c>
      <c r="Z26" s="7">
        <v>14</v>
      </c>
      <c r="AA26" s="9">
        <v>0.26625300000000002</v>
      </c>
      <c r="AB26" s="7">
        <v>11</v>
      </c>
      <c r="AC26" s="9">
        <v>0.314494</v>
      </c>
      <c r="AD26" s="7">
        <v>10</v>
      </c>
      <c r="AE26" s="9">
        <v>0.46367700000000001</v>
      </c>
      <c r="AF26" s="7">
        <v>8</v>
      </c>
      <c r="AG26" s="9">
        <v>0.75702400000000003</v>
      </c>
      <c r="AH26" s="7">
        <v>6</v>
      </c>
      <c r="AI26" s="9">
        <v>1.4909300000000001</v>
      </c>
      <c r="AJ26" s="7">
        <v>2</v>
      </c>
      <c r="AK26" s="9">
        <v>4.8007000000000001E-2</v>
      </c>
      <c r="AL26" s="7">
        <v>20</v>
      </c>
      <c r="AM26" s="9">
        <v>3.0197999999999999E-2</v>
      </c>
      <c r="AN26" s="7">
        <v>20</v>
      </c>
      <c r="AO26" s="9">
        <v>2.4459999999999998E-3</v>
      </c>
      <c r="AP26" s="7">
        <v>9</v>
      </c>
      <c r="AQ26" s="9">
        <v>9.8320000000000005E-3</v>
      </c>
      <c r="AR26" s="7">
        <v>12</v>
      </c>
      <c r="AS26" s="9">
        <v>2.3725E-2</v>
      </c>
      <c r="AT26" s="7">
        <v>19</v>
      </c>
      <c r="AU26" s="9">
        <v>4.1634999999999998E-2</v>
      </c>
      <c r="AV26" s="7">
        <v>18</v>
      </c>
      <c r="AW26" s="9">
        <v>5.9735999999999997E-2</v>
      </c>
      <c r="AX26" s="7">
        <v>16</v>
      </c>
      <c r="AY26" s="9">
        <v>0.137881</v>
      </c>
      <c r="AZ26" s="7">
        <v>15</v>
      </c>
      <c r="BA26" s="9">
        <v>0.21801300000000001</v>
      </c>
      <c r="BB26" s="7">
        <v>13</v>
      </c>
      <c r="BC26" s="9">
        <v>0.26284400000000002</v>
      </c>
      <c r="BD26" s="7">
        <v>11</v>
      </c>
      <c r="BE26" s="9">
        <v>0.30957800000000002</v>
      </c>
      <c r="BF26" s="7">
        <v>10</v>
      </c>
      <c r="BG26" s="9">
        <v>0.45449899999999999</v>
      </c>
      <c r="BH26" s="7">
        <v>8</v>
      </c>
      <c r="BI26" s="9">
        <v>0.74887700000000001</v>
      </c>
      <c r="BJ26" s="7">
        <v>6</v>
      </c>
      <c r="BK26" s="9">
        <v>1.4796899999999999</v>
      </c>
      <c r="BL26" s="7">
        <v>2</v>
      </c>
    </row>
    <row r="27" spans="1:64" ht="10.5" customHeight="1" x14ac:dyDescent="0.35">
      <c r="A27" s="7" t="s">
        <v>265</v>
      </c>
      <c r="B27" s="7" t="s">
        <v>266</v>
      </c>
      <c r="C27" s="8">
        <v>44774</v>
      </c>
      <c r="D27" s="7" t="s">
        <v>267</v>
      </c>
      <c r="E27" s="7" t="s">
        <v>268</v>
      </c>
      <c r="F27" s="7" t="s">
        <v>181</v>
      </c>
      <c r="G27" s="9">
        <v>1.1950000000000001E-3</v>
      </c>
      <c r="H27" s="7">
        <v>9</v>
      </c>
      <c r="I27" s="9">
        <v>1.9970000000000001E-3</v>
      </c>
      <c r="J27" s="7">
        <v>7</v>
      </c>
      <c r="K27" s="9">
        <v>3.1050000000000001E-3</v>
      </c>
      <c r="L27" s="7">
        <v>20</v>
      </c>
      <c r="M27" s="9">
        <v>4.8479999999999999E-3</v>
      </c>
      <c r="N27" s="7">
        <v>23</v>
      </c>
      <c r="O27" s="9">
        <v>1.3198E-2</v>
      </c>
      <c r="P27" s="7">
        <v>23</v>
      </c>
      <c r="Q27" s="9">
        <v>2.6218999999999999E-2</v>
      </c>
      <c r="R27" s="7">
        <v>29</v>
      </c>
      <c r="S27" s="9">
        <v>4.0800000000000003E-2</v>
      </c>
      <c r="T27" s="7">
        <v>29</v>
      </c>
      <c r="U27" s="9">
        <v>5.7935E-2</v>
      </c>
      <c r="V27" s="7">
        <v>27</v>
      </c>
      <c r="W27" s="9">
        <v>0.13029099999999999</v>
      </c>
      <c r="X27" s="7">
        <v>25</v>
      </c>
      <c r="Y27" s="9">
        <v>0.20428399999999999</v>
      </c>
      <c r="Z27" s="7">
        <v>23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9">
        <v>4.3195999999999998E-2</v>
      </c>
      <c r="AL27" s="7">
        <v>29</v>
      </c>
      <c r="AM27" s="9">
        <v>2.7469E-2</v>
      </c>
      <c r="AN27" s="7">
        <v>29</v>
      </c>
      <c r="AO27" s="9">
        <v>2.5999999999999999E-3</v>
      </c>
      <c r="AP27" s="7">
        <v>2</v>
      </c>
      <c r="AQ27" s="9">
        <v>9.1990000000000006E-3</v>
      </c>
      <c r="AR27" s="7">
        <v>29</v>
      </c>
      <c r="AS27" s="9">
        <v>2.1481E-2</v>
      </c>
      <c r="AT27" s="7">
        <v>29</v>
      </c>
      <c r="AU27" s="9">
        <v>3.7085E-2</v>
      </c>
      <c r="AV27" s="7">
        <v>29</v>
      </c>
      <c r="AW27" s="9">
        <v>5.3503000000000002E-2</v>
      </c>
      <c r="AX27" s="7">
        <v>27</v>
      </c>
      <c r="AY27" s="9">
        <v>0.12623400000000001</v>
      </c>
      <c r="AZ27" s="7">
        <v>25</v>
      </c>
      <c r="BA27" s="9">
        <v>0.20144799999999999</v>
      </c>
      <c r="BB27" s="7">
        <v>23</v>
      </c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 spans="1:64" ht="10.5" customHeight="1" x14ac:dyDescent="0.35">
      <c r="A28" s="7" t="s">
        <v>269</v>
      </c>
      <c r="B28" s="7" t="s">
        <v>270</v>
      </c>
      <c r="C28" s="8">
        <v>45232</v>
      </c>
      <c r="D28" s="7" t="s">
        <v>271</v>
      </c>
      <c r="E28" s="7" t="s">
        <v>272</v>
      </c>
      <c r="F28" s="7" t="s">
        <v>181</v>
      </c>
      <c r="G28" s="9">
        <v>1.029E-3</v>
      </c>
      <c r="H28" s="7">
        <v>24</v>
      </c>
      <c r="I28" s="9">
        <v>1.928E-3</v>
      </c>
      <c r="J28" s="7">
        <v>12</v>
      </c>
      <c r="K28" s="9">
        <v>3.1380000000000002E-3</v>
      </c>
      <c r="L28" s="7">
        <v>17</v>
      </c>
      <c r="M28" s="9">
        <v>5.0070000000000002E-3</v>
      </c>
      <c r="N28" s="7">
        <v>19</v>
      </c>
      <c r="O28" s="9">
        <v>1.3698999999999999E-2</v>
      </c>
      <c r="P28" s="7">
        <v>11</v>
      </c>
      <c r="Q28" s="9">
        <v>2.9087999999999999E-2</v>
      </c>
      <c r="R28" s="7">
        <v>13</v>
      </c>
      <c r="S28" s="9">
        <v>4.6199999999999998E-2</v>
      </c>
      <c r="T28" s="7">
        <v>16</v>
      </c>
      <c r="U28" s="9">
        <v>6.4987000000000003E-2</v>
      </c>
      <c r="V28" s="7">
        <v>14</v>
      </c>
      <c r="W28" s="9"/>
      <c r="X28" s="7"/>
      <c r="Y28" s="9"/>
      <c r="Z28" s="7"/>
      <c r="AA28" s="9"/>
      <c r="AB28" s="7"/>
      <c r="AC28" s="9"/>
      <c r="AD28" s="7"/>
      <c r="AE28" s="9"/>
      <c r="AF28" s="7"/>
      <c r="AG28" s="9"/>
      <c r="AH28" s="7"/>
      <c r="AI28" s="7"/>
      <c r="AJ28" s="7"/>
      <c r="AK28" s="9">
        <v>4.8377999999999997E-2</v>
      </c>
      <c r="AL28" s="7">
        <v>16</v>
      </c>
      <c r="AM28" s="9">
        <v>3.0868E-2</v>
      </c>
      <c r="AN28" s="7">
        <v>13</v>
      </c>
      <c r="AO28" s="9">
        <v>2.2989999999999998E-3</v>
      </c>
      <c r="AP28" s="7">
        <v>20</v>
      </c>
      <c r="AQ28" s="9">
        <v>1.0135999999999999E-2</v>
      </c>
      <c r="AR28" s="7">
        <v>3</v>
      </c>
      <c r="AS28" s="9">
        <v>2.4198000000000001E-2</v>
      </c>
      <c r="AT28" s="7">
        <v>12</v>
      </c>
      <c r="AU28" s="9">
        <v>4.2034000000000002E-2</v>
      </c>
      <c r="AV28" s="7">
        <v>15</v>
      </c>
      <c r="AW28" s="9">
        <v>6.0254000000000002E-2</v>
      </c>
      <c r="AX28" s="7">
        <v>14</v>
      </c>
      <c r="AY28" s="9"/>
      <c r="AZ28" s="7"/>
      <c r="BA28" s="9"/>
      <c r="BB28" s="7"/>
      <c r="BC28" s="9"/>
      <c r="BD28" s="7"/>
      <c r="BE28" s="9"/>
      <c r="BF28" s="7"/>
      <c r="BG28" s="9"/>
      <c r="BH28" s="7"/>
      <c r="BI28" s="9"/>
      <c r="BJ28" s="7"/>
      <c r="BK28" s="7"/>
      <c r="BL28" s="7"/>
    </row>
    <row r="29" spans="1:64" ht="10.5" customHeight="1" x14ac:dyDescent="0.35">
      <c r="A29" s="7" t="s">
        <v>273</v>
      </c>
      <c r="B29" s="7" t="s">
        <v>274</v>
      </c>
      <c r="C29" s="8">
        <v>41878</v>
      </c>
      <c r="D29" s="7" t="s">
        <v>275</v>
      </c>
      <c r="E29" s="7" t="s">
        <v>276</v>
      </c>
      <c r="F29" s="7" t="s">
        <v>181</v>
      </c>
      <c r="G29" s="9">
        <v>1.614E-3</v>
      </c>
      <c r="H29" s="7">
        <v>2</v>
      </c>
      <c r="I29" s="9">
        <v>2.1480000000000002E-3</v>
      </c>
      <c r="J29" s="7">
        <v>1</v>
      </c>
      <c r="K29" s="9">
        <v>3.558E-3</v>
      </c>
      <c r="L29" s="7">
        <v>1</v>
      </c>
      <c r="M29" s="9">
        <v>5.2769999999999996E-3</v>
      </c>
      <c r="N29" s="7">
        <v>3</v>
      </c>
      <c r="O29" s="9">
        <v>1.2274999999999999E-2</v>
      </c>
      <c r="P29" s="7">
        <v>30</v>
      </c>
      <c r="Q29" s="9">
        <v>2.7609999999999999E-2</v>
      </c>
      <c r="R29" s="7">
        <v>25</v>
      </c>
      <c r="S29" s="9">
        <v>4.5239000000000001E-2</v>
      </c>
      <c r="T29" s="7">
        <v>23</v>
      </c>
      <c r="U29" s="9">
        <v>6.2962000000000004E-2</v>
      </c>
      <c r="V29" s="7">
        <v>23</v>
      </c>
      <c r="W29" s="9">
        <v>0.13675999999999999</v>
      </c>
      <c r="X29" s="7">
        <v>20</v>
      </c>
      <c r="Y29" s="9">
        <v>0.21004800000000001</v>
      </c>
      <c r="Z29" s="7">
        <v>20</v>
      </c>
      <c r="AA29" s="9">
        <v>0.25084499999999998</v>
      </c>
      <c r="AB29" s="7">
        <v>19</v>
      </c>
      <c r="AC29" s="9">
        <v>0.29566100000000001</v>
      </c>
      <c r="AD29" s="7">
        <v>18</v>
      </c>
      <c r="AE29" s="9">
        <v>0.42964000000000002</v>
      </c>
      <c r="AF29" s="7">
        <v>15</v>
      </c>
      <c r="AG29" s="9">
        <v>0.70648999999999995</v>
      </c>
      <c r="AH29" s="7">
        <v>12</v>
      </c>
      <c r="AI29" s="7"/>
      <c r="AJ29" s="7"/>
      <c r="AK29" s="9">
        <v>4.7239000000000003E-2</v>
      </c>
      <c r="AL29" s="7">
        <v>24</v>
      </c>
      <c r="AM29" s="9">
        <v>2.8882000000000001E-2</v>
      </c>
      <c r="AN29" s="7">
        <v>25</v>
      </c>
      <c r="AO29" s="9">
        <v>2.9260000000000002E-3</v>
      </c>
      <c r="AP29" s="7">
        <v>1</v>
      </c>
      <c r="AQ29" s="9">
        <v>8.3479999999999995E-3</v>
      </c>
      <c r="AR29" s="7">
        <v>30</v>
      </c>
      <c r="AS29" s="9">
        <v>2.1687000000000001E-2</v>
      </c>
      <c r="AT29" s="7">
        <v>28</v>
      </c>
      <c r="AU29" s="9">
        <v>4.1339000000000001E-2</v>
      </c>
      <c r="AV29" s="7">
        <v>22</v>
      </c>
      <c r="AW29" s="9">
        <v>5.8529999999999999E-2</v>
      </c>
      <c r="AX29" s="7">
        <v>22</v>
      </c>
      <c r="AY29" s="9">
        <v>0.13216900000000001</v>
      </c>
      <c r="AZ29" s="7">
        <v>21</v>
      </c>
      <c r="BA29" s="9">
        <v>0.207285</v>
      </c>
      <c r="BB29" s="7">
        <v>20</v>
      </c>
      <c r="BC29" s="9">
        <v>0.24801899999999999</v>
      </c>
      <c r="BD29" s="7">
        <v>19</v>
      </c>
      <c r="BE29" s="9">
        <v>0.29121999999999998</v>
      </c>
      <c r="BF29" s="7">
        <v>18</v>
      </c>
      <c r="BG29" s="9">
        <v>0.42195100000000002</v>
      </c>
      <c r="BH29" s="7">
        <v>15</v>
      </c>
      <c r="BI29" s="9">
        <v>0.69775799999999999</v>
      </c>
      <c r="BJ29" s="7">
        <v>13</v>
      </c>
      <c r="BK29" s="7"/>
      <c r="BL29" s="7"/>
    </row>
    <row r="30" spans="1:64" ht="10.5" customHeight="1" x14ac:dyDescent="0.35">
      <c r="A30" s="7" t="s">
        <v>277</v>
      </c>
      <c r="B30" s="7" t="s">
        <v>278</v>
      </c>
      <c r="C30" s="8">
        <v>45623</v>
      </c>
      <c r="D30" s="7" t="s">
        <v>279</v>
      </c>
      <c r="E30" s="7" t="s">
        <v>280</v>
      </c>
      <c r="F30" s="7" t="s">
        <v>181</v>
      </c>
      <c r="G30" s="9">
        <v>1.931E-3</v>
      </c>
      <c r="H30" s="7">
        <v>1</v>
      </c>
      <c r="I30" s="9">
        <v>1.931E-3</v>
      </c>
      <c r="J30" s="7">
        <v>11</v>
      </c>
      <c r="K30" s="9">
        <v>1.931E-3</v>
      </c>
      <c r="L30" s="7">
        <v>31</v>
      </c>
      <c r="M30" s="9">
        <v>3.8679999999999999E-3</v>
      </c>
      <c r="N30" s="7">
        <v>31</v>
      </c>
      <c r="O30" s="9">
        <v>9.7280000000000005E-3</v>
      </c>
      <c r="P30" s="7">
        <v>31</v>
      </c>
      <c r="Q30" s="9">
        <v>1.9646E-2</v>
      </c>
      <c r="R30" s="7">
        <v>31</v>
      </c>
      <c r="S30" s="9">
        <v>3.0785E-2</v>
      </c>
      <c r="T30" s="7">
        <v>31</v>
      </c>
      <c r="U30" s="9"/>
      <c r="V30" s="7"/>
      <c r="W30" s="9"/>
      <c r="X30" s="7"/>
      <c r="Y30" s="9"/>
      <c r="Z30" s="7"/>
      <c r="AA30" s="9"/>
      <c r="AB30" s="7"/>
      <c r="AC30" s="9"/>
      <c r="AD30" s="7"/>
      <c r="AE30" s="9"/>
      <c r="AF30" s="7"/>
      <c r="AG30" s="9"/>
      <c r="AH30" s="7"/>
      <c r="AI30" s="9"/>
      <c r="AJ30" s="7"/>
      <c r="AK30" s="9">
        <v>3.2835999999999997E-2</v>
      </c>
      <c r="AL30" s="7">
        <v>31</v>
      </c>
      <c r="AM30" s="9">
        <v>2.0649000000000001E-2</v>
      </c>
      <c r="AN30" s="7">
        <v>31</v>
      </c>
      <c r="AO30" s="9">
        <v>1.931E-3</v>
      </c>
      <c r="AP30" s="7">
        <v>28</v>
      </c>
      <c r="AQ30" s="9">
        <v>6.79E-3</v>
      </c>
      <c r="AR30" s="7">
        <v>31</v>
      </c>
      <c r="AS30" s="9">
        <v>1.5656E-2</v>
      </c>
      <c r="AT30" s="7">
        <v>31</v>
      </c>
      <c r="AU30" s="9">
        <v>2.8740999999999999E-2</v>
      </c>
      <c r="AV30" s="7">
        <v>31</v>
      </c>
      <c r="AW30" s="9"/>
      <c r="AX30" s="7"/>
      <c r="AY30" s="9"/>
      <c r="AZ30" s="7"/>
      <c r="BA30" s="9"/>
      <c r="BB30" s="7"/>
      <c r="BC30" s="9"/>
      <c r="BD30" s="7"/>
      <c r="BE30" s="9"/>
      <c r="BF30" s="7"/>
      <c r="BG30" s="9"/>
      <c r="BH30" s="7"/>
      <c r="BI30" s="9"/>
      <c r="BJ30" s="7"/>
      <c r="BK30" s="9"/>
      <c r="BL30" s="7"/>
    </row>
    <row r="31" spans="1:64" ht="10.5" customHeight="1" x14ac:dyDescent="0.35">
      <c r="A31" s="7" t="s">
        <v>281</v>
      </c>
      <c r="B31" s="7" t="s">
        <v>282</v>
      </c>
      <c r="C31" s="8">
        <v>39024</v>
      </c>
      <c r="D31" s="7" t="s">
        <v>283</v>
      </c>
      <c r="E31" s="7" t="s">
        <v>284</v>
      </c>
      <c r="F31" s="7" t="s">
        <v>181</v>
      </c>
      <c r="G31" s="9">
        <v>1.0549999999999999E-3</v>
      </c>
      <c r="H31" s="7">
        <v>20</v>
      </c>
      <c r="I31" s="9">
        <v>1.8320000000000001E-3</v>
      </c>
      <c r="J31" s="7">
        <v>21</v>
      </c>
      <c r="K31" s="9">
        <v>3.1909999999999998E-3</v>
      </c>
      <c r="L31" s="7">
        <v>14</v>
      </c>
      <c r="M31" s="9">
        <v>5.0759999999999998E-3</v>
      </c>
      <c r="N31" s="7">
        <v>15</v>
      </c>
      <c r="O31" s="9">
        <v>1.4095E-2</v>
      </c>
      <c r="P31" s="7">
        <v>3</v>
      </c>
      <c r="Q31" s="9">
        <v>3.0637000000000001E-2</v>
      </c>
      <c r="R31" s="7">
        <v>2</v>
      </c>
      <c r="S31" s="9">
        <v>4.8944000000000001E-2</v>
      </c>
      <c r="T31" s="7">
        <v>2</v>
      </c>
      <c r="U31" s="9">
        <v>6.7723000000000005E-2</v>
      </c>
      <c r="V31" s="7">
        <v>2</v>
      </c>
      <c r="W31" s="9">
        <v>0.146728</v>
      </c>
      <c r="X31" s="7">
        <v>3</v>
      </c>
      <c r="Y31" s="9">
        <v>0.231629</v>
      </c>
      <c r="Z31" s="7">
        <v>2</v>
      </c>
      <c r="AA31" s="9">
        <v>0.27900999999999998</v>
      </c>
      <c r="AB31" s="7">
        <v>3</v>
      </c>
      <c r="AC31" s="9">
        <v>0.33019900000000002</v>
      </c>
      <c r="AD31" s="7">
        <v>2</v>
      </c>
      <c r="AE31" s="9">
        <v>0.46804000000000001</v>
      </c>
      <c r="AF31" s="7">
        <v>5</v>
      </c>
      <c r="AG31" s="9">
        <v>0.74771399999999999</v>
      </c>
      <c r="AH31" s="7">
        <v>7</v>
      </c>
      <c r="AI31" s="9">
        <v>1.43896</v>
      </c>
      <c r="AJ31" s="7">
        <v>4</v>
      </c>
      <c r="AK31" s="9">
        <v>5.1131000000000003E-2</v>
      </c>
      <c r="AL31" s="7">
        <v>2</v>
      </c>
      <c r="AM31" s="9">
        <v>3.2397000000000002E-2</v>
      </c>
      <c r="AN31" s="7">
        <v>2</v>
      </c>
      <c r="AO31" s="9">
        <v>2.3879999999999999E-3</v>
      </c>
      <c r="AP31" s="7">
        <v>13</v>
      </c>
      <c r="AQ31" s="9">
        <v>1.0002E-2</v>
      </c>
      <c r="AR31" s="7">
        <v>8</v>
      </c>
      <c r="AS31" s="9">
        <v>2.5769E-2</v>
      </c>
      <c r="AT31" s="7">
        <v>2</v>
      </c>
      <c r="AU31" s="9">
        <v>4.4202999999999999E-2</v>
      </c>
      <c r="AV31" s="7">
        <v>1</v>
      </c>
      <c r="AW31" s="9">
        <v>6.2979999999999994E-2</v>
      </c>
      <c r="AX31" s="7">
        <v>3</v>
      </c>
      <c r="AY31" s="9">
        <v>0.14215800000000001</v>
      </c>
      <c r="AZ31" s="7">
        <v>4</v>
      </c>
      <c r="BA31" s="9">
        <v>0.22823599999999999</v>
      </c>
      <c r="BB31" s="7">
        <v>2</v>
      </c>
      <c r="BC31" s="9">
        <v>0.27632899999999999</v>
      </c>
      <c r="BD31" s="7">
        <v>3</v>
      </c>
      <c r="BE31" s="9">
        <v>0.32586300000000001</v>
      </c>
      <c r="BF31" s="7">
        <v>2</v>
      </c>
      <c r="BG31" s="9">
        <v>0.45991300000000002</v>
      </c>
      <c r="BH31" s="7">
        <v>5</v>
      </c>
      <c r="BI31" s="9">
        <v>0.74044100000000002</v>
      </c>
      <c r="BJ31" s="7">
        <v>7</v>
      </c>
      <c r="BK31" s="9">
        <v>1.43004</v>
      </c>
      <c r="BL31" s="7">
        <v>4</v>
      </c>
    </row>
    <row r="32" spans="1:64" ht="10.5" customHeight="1" x14ac:dyDescent="0.35">
      <c r="A32" s="7" t="s">
        <v>285</v>
      </c>
      <c r="B32" s="7" t="s">
        <v>286</v>
      </c>
      <c r="C32" s="8">
        <v>42481</v>
      </c>
      <c r="D32" s="7" t="s">
        <v>287</v>
      </c>
      <c r="E32" s="7" t="s">
        <v>288</v>
      </c>
      <c r="F32" s="7" t="s">
        <v>181</v>
      </c>
      <c r="G32" s="9">
        <v>1.196E-3</v>
      </c>
      <c r="H32" s="7">
        <v>8</v>
      </c>
      <c r="I32" s="9">
        <v>1.805E-3</v>
      </c>
      <c r="J32" s="7">
        <v>23</v>
      </c>
      <c r="K32" s="9">
        <v>3.307E-3</v>
      </c>
      <c r="L32" s="7">
        <v>8</v>
      </c>
      <c r="M32" s="9">
        <v>4.7660000000000003E-3</v>
      </c>
      <c r="N32" s="7">
        <v>26</v>
      </c>
      <c r="O32" s="9">
        <v>1.3376000000000001E-2</v>
      </c>
      <c r="P32" s="7">
        <v>19</v>
      </c>
      <c r="Q32" s="9">
        <v>2.8601000000000001E-2</v>
      </c>
      <c r="R32" s="7">
        <v>18</v>
      </c>
      <c r="S32" s="9">
        <v>4.5668E-2</v>
      </c>
      <c r="T32" s="7">
        <v>20</v>
      </c>
      <c r="U32" s="9">
        <v>6.386E-2</v>
      </c>
      <c r="V32" s="7">
        <v>19</v>
      </c>
      <c r="W32" s="9">
        <v>0.137986</v>
      </c>
      <c r="X32" s="7">
        <v>19</v>
      </c>
      <c r="Y32" s="9">
        <v>0.213922</v>
      </c>
      <c r="Z32" s="7">
        <v>18</v>
      </c>
      <c r="AA32" s="9">
        <v>0.24684500000000001</v>
      </c>
      <c r="AB32" s="7">
        <v>22</v>
      </c>
      <c r="AC32" s="9">
        <v>0.27829300000000001</v>
      </c>
      <c r="AD32" s="7">
        <v>22</v>
      </c>
      <c r="AE32" s="9">
        <v>0.36274299999999998</v>
      </c>
      <c r="AF32" s="7">
        <v>19</v>
      </c>
      <c r="AG32" s="7"/>
      <c r="AH32" s="7"/>
      <c r="AI32" s="7"/>
      <c r="AJ32" s="7"/>
      <c r="AK32" s="9">
        <v>4.8211999999999998E-2</v>
      </c>
      <c r="AL32" s="7">
        <v>18</v>
      </c>
      <c r="AM32" s="9">
        <v>3.0415999999999999E-2</v>
      </c>
      <c r="AN32" s="7">
        <v>18</v>
      </c>
      <c r="AO32" s="9">
        <v>2.4910000000000002E-3</v>
      </c>
      <c r="AP32" s="7">
        <v>8</v>
      </c>
      <c r="AQ32" s="9">
        <v>9.4940000000000007E-3</v>
      </c>
      <c r="AR32" s="7">
        <v>23</v>
      </c>
      <c r="AS32" s="9">
        <v>2.3685000000000001E-2</v>
      </c>
      <c r="AT32" s="7">
        <v>20</v>
      </c>
      <c r="AU32" s="9">
        <v>4.1364999999999999E-2</v>
      </c>
      <c r="AV32" s="7">
        <v>21</v>
      </c>
      <c r="AW32" s="9">
        <v>5.9666999999999998E-2</v>
      </c>
      <c r="AX32" s="7">
        <v>18</v>
      </c>
      <c r="AY32" s="9">
        <v>0.133856</v>
      </c>
      <c r="AZ32" s="7">
        <v>19</v>
      </c>
      <c r="BA32" s="9">
        <v>0.21127299999999999</v>
      </c>
      <c r="BB32" s="7">
        <v>18</v>
      </c>
      <c r="BC32" s="9">
        <v>0.24555199999999999</v>
      </c>
      <c r="BD32" s="7">
        <v>22</v>
      </c>
      <c r="BE32" s="9">
        <v>0.27509</v>
      </c>
      <c r="BF32" s="7">
        <v>22</v>
      </c>
      <c r="BG32" s="9">
        <v>0.35660999999999998</v>
      </c>
      <c r="BH32" s="7">
        <v>19</v>
      </c>
      <c r="BI32" s="7"/>
      <c r="BJ32" s="7"/>
      <c r="BK32" s="7"/>
      <c r="BL32" s="7"/>
    </row>
    <row r="33" spans="1:64" ht="10.5" customHeight="1" x14ac:dyDescent="0.35">
      <c r="A33" s="7" t="s">
        <v>289</v>
      </c>
      <c r="B33" s="7" t="s">
        <v>286</v>
      </c>
      <c r="C33" s="8"/>
      <c r="D33" s="7" t="s">
        <v>287</v>
      </c>
      <c r="E33" s="7" t="s">
        <v>288</v>
      </c>
      <c r="F33" s="7" t="s">
        <v>181</v>
      </c>
      <c r="G33" s="9">
        <v>1.196E-3</v>
      </c>
      <c r="H33" s="7">
        <v>8</v>
      </c>
      <c r="I33" s="9">
        <v>1.805E-3</v>
      </c>
      <c r="J33" s="7">
        <v>23</v>
      </c>
      <c r="K33" s="9">
        <v>3.307E-3</v>
      </c>
      <c r="L33" s="7">
        <v>8</v>
      </c>
      <c r="M33" s="9">
        <v>4.7660000000000003E-3</v>
      </c>
      <c r="N33" s="7">
        <v>26</v>
      </c>
      <c r="O33" s="9">
        <v>1.3376000000000001E-2</v>
      </c>
      <c r="P33" s="7">
        <v>19</v>
      </c>
      <c r="Q33" s="9">
        <v>2.8601000000000001E-2</v>
      </c>
      <c r="R33" s="7">
        <v>18</v>
      </c>
      <c r="S33" s="9">
        <v>4.5668E-2</v>
      </c>
      <c r="T33" s="7">
        <v>20</v>
      </c>
      <c r="U33" s="9">
        <v>6.386E-2</v>
      </c>
      <c r="V33" s="7">
        <v>19</v>
      </c>
      <c r="W33" s="9">
        <v>0.137986</v>
      </c>
      <c r="X33" s="7">
        <v>19</v>
      </c>
      <c r="Y33" s="9">
        <v>0.213922</v>
      </c>
      <c r="Z33" s="7">
        <v>18</v>
      </c>
      <c r="AA33" s="9">
        <v>0.247641</v>
      </c>
      <c r="AB33" s="7">
        <v>21</v>
      </c>
      <c r="AC33" s="9">
        <v>0.29083900000000001</v>
      </c>
      <c r="AD33" s="7">
        <v>20</v>
      </c>
      <c r="AE33" s="9">
        <v>0.39326</v>
      </c>
      <c r="AF33" s="7">
        <v>17</v>
      </c>
      <c r="AG33" s="7"/>
      <c r="AH33" s="7"/>
      <c r="AI33" s="7"/>
      <c r="AJ33" s="7"/>
      <c r="AK33" s="9">
        <v>4.8211999999999998E-2</v>
      </c>
      <c r="AL33" s="7">
        <v>18</v>
      </c>
      <c r="AM33" s="9">
        <v>3.0415999999999999E-2</v>
      </c>
      <c r="AN33" s="7">
        <v>18</v>
      </c>
      <c r="AO33" s="9">
        <v>2.4910000000000002E-3</v>
      </c>
      <c r="AP33" s="7">
        <v>8</v>
      </c>
      <c r="AQ33" s="9">
        <v>9.4940000000000007E-3</v>
      </c>
      <c r="AR33" s="7">
        <v>23</v>
      </c>
      <c r="AS33" s="9">
        <v>2.3685000000000001E-2</v>
      </c>
      <c r="AT33" s="7">
        <v>20</v>
      </c>
      <c r="AU33" s="9">
        <v>4.1364999999999999E-2</v>
      </c>
      <c r="AV33" s="7">
        <v>21</v>
      </c>
      <c r="AW33" s="9">
        <v>5.9666999999999998E-2</v>
      </c>
      <c r="AX33" s="7">
        <v>18</v>
      </c>
      <c r="AY33" s="9">
        <v>0.133856</v>
      </c>
      <c r="AZ33" s="7">
        <v>19</v>
      </c>
      <c r="BA33" s="9">
        <v>0.21127299999999999</v>
      </c>
      <c r="BB33" s="7">
        <v>18</v>
      </c>
      <c r="BC33" s="9">
        <v>0.24609200000000001</v>
      </c>
      <c r="BD33" s="7">
        <v>21</v>
      </c>
      <c r="BE33" s="9">
        <v>0.286306</v>
      </c>
      <c r="BF33" s="7">
        <v>20</v>
      </c>
      <c r="BG33" s="9">
        <v>0.38699499999999998</v>
      </c>
      <c r="BH33" s="7">
        <v>17</v>
      </c>
      <c r="BI33" s="7"/>
      <c r="BJ33" s="7"/>
      <c r="BK33" s="7"/>
      <c r="BL33" s="7"/>
    </row>
    <row r="34" spans="1:64" ht="10.5" customHeight="1" x14ac:dyDescent="0.35">
      <c r="A34" s="7" t="s">
        <v>290</v>
      </c>
      <c r="B34" s="7" t="s">
        <v>291</v>
      </c>
      <c r="C34" s="8">
        <v>43452</v>
      </c>
      <c r="D34" s="7" t="s">
        <v>292</v>
      </c>
      <c r="E34" s="7" t="s">
        <v>293</v>
      </c>
      <c r="F34" s="7" t="s">
        <v>181</v>
      </c>
      <c r="G34" s="9">
        <v>9.8200000000000002E-4</v>
      </c>
      <c r="H34" s="7">
        <v>27</v>
      </c>
      <c r="I34" s="9">
        <v>1.7589999999999999E-3</v>
      </c>
      <c r="J34" s="7">
        <v>25</v>
      </c>
      <c r="K34" s="9">
        <v>2.9989999999999999E-3</v>
      </c>
      <c r="L34" s="7">
        <v>26</v>
      </c>
      <c r="M34" s="9">
        <v>4.8310000000000002E-3</v>
      </c>
      <c r="N34" s="7">
        <v>24</v>
      </c>
      <c r="O34" s="9">
        <v>1.3929E-2</v>
      </c>
      <c r="P34" s="7">
        <v>7</v>
      </c>
      <c r="Q34" s="9">
        <v>2.9579999999999999E-2</v>
      </c>
      <c r="R34" s="7">
        <v>10</v>
      </c>
      <c r="S34" s="9">
        <v>4.7705999999999998E-2</v>
      </c>
      <c r="T34" s="7">
        <v>10</v>
      </c>
      <c r="U34" s="9">
        <v>6.6388000000000003E-2</v>
      </c>
      <c r="V34" s="7">
        <v>8</v>
      </c>
      <c r="W34" s="9">
        <v>0.14494499999999999</v>
      </c>
      <c r="X34" s="7">
        <v>8</v>
      </c>
      <c r="Y34" s="9">
        <v>0.224186</v>
      </c>
      <c r="Z34" s="7">
        <v>8</v>
      </c>
      <c r="AA34" s="9">
        <v>0.26629999999999998</v>
      </c>
      <c r="AB34" s="7">
        <v>10</v>
      </c>
      <c r="AC34" s="9">
        <v>0.31654100000000002</v>
      </c>
      <c r="AD34" s="7">
        <v>8</v>
      </c>
      <c r="AE34" s="7"/>
      <c r="AF34" s="7"/>
      <c r="AG34" s="7"/>
      <c r="AH34" s="7"/>
      <c r="AI34" s="7"/>
      <c r="AJ34" s="7"/>
      <c r="AK34" s="9">
        <v>4.9863999999999999E-2</v>
      </c>
      <c r="AL34" s="7">
        <v>10</v>
      </c>
      <c r="AM34" s="9">
        <v>3.1524999999999997E-2</v>
      </c>
      <c r="AN34" s="7">
        <v>7</v>
      </c>
      <c r="AO34" s="9">
        <v>2.2409999999999999E-3</v>
      </c>
      <c r="AP34" s="7">
        <v>23</v>
      </c>
      <c r="AQ34" s="9">
        <v>9.7999999999999997E-3</v>
      </c>
      <c r="AR34" s="7">
        <v>15</v>
      </c>
      <c r="AS34" s="9">
        <v>2.4674999999999999E-2</v>
      </c>
      <c r="AT34" s="7">
        <v>7</v>
      </c>
      <c r="AU34" s="9">
        <v>4.3237999999999999E-2</v>
      </c>
      <c r="AV34" s="7">
        <v>8</v>
      </c>
      <c r="AW34" s="9">
        <v>6.1512999999999998E-2</v>
      </c>
      <c r="AX34" s="7">
        <v>10</v>
      </c>
      <c r="AY34" s="9">
        <v>0.140235</v>
      </c>
      <c r="AZ34" s="7">
        <v>8</v>
      </c>
      <c r="BA34" s="9">
        <v>0.220998</v>
      </c>
      <c r="BB34" s="7">
        <v>9</v>
      </c>
      <c r="BC34" s="9">
        <v>0.26363300000000001</v>
      </c>
      <c r="BD34" s="7">
        <v>10</v>
      </c>
      <c r="BE34" s="9">
        <v>0.31076500000000001</v>
      </c>
      <c r="BF34" s="7">
        <v>9</v>
      </c>
      <c r="BG34" s="7"/>
      <c r="BH34" s="7"/>
      <c r="BI34" s="7"/>
      <c r="BJ34" s="7"/>
      <c r="BK34" s="7"/>
      <c r="BL34" s="7"/>
    </row>
    <row r="35" spans="1:64" ht="10.5" customHeight="1" x14ac:dyDescent="0.35">
      <c r="A35" s="7" t="s">
        <v>294</v>
      </c>
      <c r="B35" s="7" t="s">
        <v>295</v>
      </c>
      <c r="C35" s="8">
        <v>43516</v>
      </c>
      <c r="D35" s="7" t="s">
        <v>296</v>
      </c>
      <c r="E35" s="7" t="s">
        <v>297</v>
      </c>
      <c r="F35" s="7" t="s">
        <v>181</v>
      </c>
      <c r="G35" s="9">
        <v>1.4630000000000001E-3</v>
      </c>
      <c r="H35" s="7">
        <v>3</v>
      </c>
      <c r="I35" s="9">
        <v>1.928E-3</v>
      </c>
      <c r="J35" s="7">
        <v>12</v>
      </c>
      <c r="K35" s="9">
        <v>3.5530000000000002E-3</v>
      </c>
      <c r="L35" s="7">
        <v>2</v>
      </c>
      <c r="M35" s="9">
        <v>5.0330000000000001E-3</v>
      </c>
      <c r="N35" s="7">
        <v>18</v>
      </c>
      <c r="O35" s="9">
        <v>1.3295E-2</v>
      </c>
      <c r="P35" s="7">
        <v>20</v>
      </c>
      <c r="Q35" s="9">
        <v>2.7519999999999999E-2</v>
      </c>
      <c r="R35" s="7">
        <v>26</v>
      </c>
      <c r="S35" s="9">
        <v>4.5149000000000002E-2</v>
      </c>
      <c r="T35" s="7">
        <v>25</v>
      </c>
      <c r="U35" s="9">
        <v>6.4011999999999999E-2</v>
      </c>
      <c r="V35" s="7">
        <v>18</v>
      </c>
      <c r="W35" s="9">
        <v>0.14232600000000001</v>
      </c>
      <c r="X35" s="7">
        <v>15</v>
      </c>
      <c r="Y35" s="9">
        <v>0.220808</v>
      </c>
      <c r="Z35" s="7">
        <v>15</v>
      </c>
      <c r="AA35" s="9">
        <v>0.26002999999999998</v>
      </c>
      <c r="AB35" s="7">
        <v>17</v>
      </c>
      <c r="AC35" s="9">
        <v>0.30566399999999999</v>
      </c>
      <c r="AD35" s="7">
        <v>17</v>
      </c>
      <c r="AE35" s="9"/>
      <c r="AF35" s="7"/>
      <c r="AG35" s="9"/>
      <c r="AH35" s="7"/>
      <c r="AI35" s="9"/>
      <c r="AJ35" s="7"/>
      <c r="AK35" s="9">
        <v>4.6977999999999999E-2</v>
      </c>
      <c r="AL35" s="7">
        <v>25</v>
      </c>
      <c r="AM35" s="9">
        <v>2.8871000000000001E-2</v>
      </c>
      <c r="AN35" s="7">
        <v>26</v>
      </c>
      <c r="AO35" s="9">
        <v>2.5490000000000001E-3</v>
      </c>
      <c r="AP35" s="7">
        <v>4</v>
      </c>
      <c r="AQ35" s="9">
        <v>9.3509999999999999E-3</v>
      </c>
      <c r="AR35" s="7">
        <v>26</v>
      </c>
      <c r="AS35" s="9">
        <v>2.3156E-2</v>
      </c>
      <c r="AT35" s="7">
        <v>23</v>
      </c>
      <c r="AU35" s="9">
        <v>4.0193E-2</v>
      </c>
      <c r="AV35" s="7">
        <v>25</v>
      </c>
      <c r="AW35" s="9">
        <v>5.8381000000000002E-2</v>
      </c>
      <c r="AX35" s="7">
        <v>23</v>
      </c>
      <c r="AY35" s="9">
        <v>0.13718</v>
      </c>
      <c r="AZ35" s="7">
        <v>17</v>
      </c>
      <c r="BA35" s="9">
        <v>0.21771699999999999</v>
      </c>
      <c r="BB35" s="7">
        <v>15</v>
      </c>
      <c r="BC35" s="9">
        <v>0.25672600000000001</v>
      </c>
      <c r="BD35" s="7">
        <v>17</v>
      </c>
      <c r="BE35" s="9">
        <v>0.30105799999999999</v>
      </c>
      <c r="BF35" s="7">
        <v>17</v>
      </c>
      <c r="BG35" s="9"/>
      <c r="BH35" s="7"/>
      <c r="BI35" s="9"/>
      <c r="BJ35" s="7"/>
      <c r="BK35" s="9"/>
      <c r="BL35" s="7"/>
    </row>
    <row r="36" spans="1:64" ht="10.5" customHeight="1" x14ac:dyDescent="0.35">
      <c r="A36" s="7" t="s">
        <v>298</v>
      </c>
      <c r="B36" s="7" t="s">
        <v>299</v>
      </c>
      <c r="C36" s="8">
        <v>38890</v>
      </c>
      <c r="D36" s="7" t="s">
        <v>300</v>
      </c>
      <c r="E36" s="7" t="s">
        <v>301</v>
      </c>
      <c r="F36" s="7" t="s">
        <v>181</v>
      </c>
      <c r="G36" s="9">
        <v>1.047E-3</v>
      </c>
      <c r="H36" s="7">
        <v>21</v>
      </c>
      <c r="I36" s="9">
        <v>1.9040000000000001E-3</v>
      </c>
      <c r="J36" s="7">
        <v>14</v>
      </c>
      <c r="K36" s="9">
        <v>3.248E-3</v>
      </c>
      <c r="L36" s="7">
        <v>13</v>
      </c>
      <c r="M36" s="9">
        <v>5.2579999999999997E-3</v>
      </c>
      <c r="N36" s="7">
        <v>4</v>
      </c>
      <c r="O36" s="9">
        <v>1.3976000000000001E-2</v>
      </c>
      <c r="P36" s="7">
        <v>4</v>
      </c>
      <c r="Q36" s="9">
        <v>3.0164E-2</v>
      </c>
      <c r="R36" s="7">
        <v>3</v>
      </c>
      <c r="S36" s="9">
        <v>4.8663999999999999E-2</v>
      </c>
      <c r="T36" s="7">
        <v>4</v>
      </c>
      <c r="U36" s="9">
        <v>6.8016999999999994E-2</v>
      </c>
      <c r="V36" s="7">
        <v>1</v>
      </c>
      <c r="W36" s="9">
        <v>0.148481</v>
      </c>
      <c r="X36" s="7">
        <v>2</v>
      </c>
      <c r="Y36" s="9">
        <v>0.228879</v>
      </c>
      <c r="Z36" s="7">
        <v>4</v>
      </c>
      <c r="AA36" s="9">
        <v>0.27192699999999997</v>
      </c>
      <c r="AB36" s="7">
        <v>6</v>
      </c>
      <c r="AC36" s="9">
        <v>0.32179200000000002</v>
      </c>
      <c r="AD36" s="7">
        <v>5</v>
      </c>
      <c r="AE36" s="9">
        <v>0.47236699999999998</v>
      </c>
      <c r="AF36" s="7">
        <v>4</v>
      </c>
      <c r="AG36" s="9">
        <v>0.75896300000000005</v>
      </c>
      <c r="AH36" s="7">
        <v>3</v>
      </c>
      <c r="AI36" s="9">
        <v>1.4047700000000001</v>
      </c>
      <c r="AJ36" s="7">
        <v>7</v>
      </c>
      <c r="AK36" s="9">
        <v>5.0868999999999998E-2</v>
      </c>
      <c r="AL36" s="7">
        <v>3</v>
      </c>
      <c r="AM36" s="9">
        <v>3.202E-2</v>
      </c>
      <c r="AN36" s="7">
        <v>3</v>
      </c>
      <c r="AO36" s="9">
        <v>2.4369999999999999E-3</v>
      </c>
      <c r="AP36" s="7">
        <v>11</v>
      </c>
      <c r="AQ36" s="9">
        <v>1.0123999999999999E-2</v>
      </c>
      <c r="AR36" s="7">
        <v>4</v>
      </c>
      <c r="AS36" s="9">
        <v>2.5006E-2</v>
      </c>
      <c r="AT36" s="7">
        <v>4</v>
      </c>
      <c r="AU36" s="9">
        <v>4.4110000000000003E-2</v>
      </c>
      <c r="AV36" s="7">
        <v>3</v>
      </c>
      <c r="AW36" s="9">
        <v>6.3289999999999999E-2</v>
      </c>
      <c r="AX36" s="7">
        <v>2</v>
      </c>
      <c r="AY36" s="9">
        <v>0.143873</v>
      </c>
      <c r="AZ36" s="7">
        <v>2</v>
      </c>
      <c r="BA36" s="9">
        <v>0.22569500000000001</v>
      </c>
      <c r="BB36" s="7">
        <v>4</v>
      </c>
      <c r="BC36" s="9">
        <v>0.26852500000000001</v>
      </c>
      <c r="BD36" s="7">
        <v>6</v>
      </c>
      <c r="BE36" s="9">
        <v>0.31665599999999999</v>
      </c>
      <c r="BF36" s="7">
        <v>5</v>
      </c>
      <c r="BG36" s="9">
        <v>0.46433200000000002</v>
      </c>
      <c r="BH36" s="7">
        <v>4</v>
      </c>
      <c r="BI36" s="9">
        <v>0.750861</v>
      </c>
      <c r="BJ36" s="7">
        <v>3</v>
      </c>
      <c r="BK36" s="9">
        <v>1.3920300000000001</v>
      </c>
      <c r="BL36" s="7">
        <v>7</v>
      </c>
    </row>
    <row r="37" spans="1:64" ht="10.5" customHeight="1" x14ac:dyDescent="0.35">
      <c r="A37" s="7" t="s">
        <v>302</v>
      </c>
      <c r="B37" s="7" t="s">
        <v>303</v>
      </c>
      <c r="C37" s="8">
        <v>45544</v>
      </c>
      <c r="D37" s="7" t="s">
        <v>304</v>
      </c>
      <c r="E37" s="7" t="s">
        <v>305</v>
      </c>
      <c r="F37" s="7" t="s">
        <v>181</v>
      </c>
      <c r="G37" s="9">
        <v>1.3079999999999999E-3</v>
      </c>
      <c r="H37" s="7">
        <v>5</v>
      </c>
      <c r="I37" s="9">
        <v>1.9629999999999999E-3</v>
      </c>
      <c r="J37" s="7">
        <v>9</v>
      </c>
      <c r="K37" s="9">
        <v>3.2759999999999998E-3</v>
      </c>
      <c r="L37" s="7">
        <v>9</v>
      </c>
      <c r="M37" s="9">
        <v>5.5339999999999999E-3</v>
      </c>
      <c r="N37" s="7">
        <v>1</v>
      </c>
      <c r="O37" s="9">
        <v>1.4479000000000001E-2</v>
      </c>
      <c r="P37" s="7">
        <v>1</v>
      </c>
      <c r="Q37" s="9">
        <v>2.9977E-2</v>
      </c>
      <c r="R37" s="7">
        <v>4</v>
      </c>
      <c r="S37" s="9">
        <v>4.9437000000000002E-2</v>
      </c>
      <c r="T37" s="7">
        <v>1</v>
      </c>
      <c r="U37" s="9">
        <v>6.6772999999999999E-2</v>
      </c>
      <c r="V37" s="7">
        <v>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9">
        <v>5.1804999999999997E-2</v>
      </c>
      <c r="AL37" s="7">
        <v>1</v>
      </c>
      <c r="AM37" s="9">
        <v>3.1662000000000003E-2</v>
      </c>
      <c r="AN37" s="7">
        <v>6</v>
      </c>
      <c r="AO37" s="9">
        <v>2.3379999999999998E-3</v>
      </c>
      <c r="AP37" s="7">
        <v>18</v>
      </c>
      <c r="AQ37" s="9">
        <v>1.0177E-2</v>
      </c>
      <c r="AR37" s="7">
        <v>1</v>
      </c>
      <c r="AS37" s="9">
        <v>2.5151E-2</v>
      </c>
      <c r="AT37" s="7">
        <v>3</v>
      </c>
      <c r="AU37" s="9">
        <v>4.3817000000000002E-2</v>
      </c>
      <c r="AV37" s="7">
        <v>4</v>
      </c>
      <c r="AW37" s="9">
        <v>6.3492000000000007E-2</v>
      </c>
      <c r="AX37" s="7">
        <v>1</v>
      </c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 spans="1:64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 spans="1:64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21" customHeight="1" x14ac:dyDescent="0.35">
      <c r="A40" s="13" t="s">
        <v>132</v>
      </c>
      <c r="B40" s="4" t="s">
        <v>2</v>
      </c>
      <c r="C40" s="5" t="s">
        <v>3</v>
      </c>
      <c r="D40" s="4" t="s">
        <v>4</v>
      </c>
      <c r="E40" s="4" t="s">
        <v>5</v>
      </c>
      <c r="F40" s="4" t="s">
        <v>176</v>
      </c>
      <c r="G40" s="6" t="s">
        <v>146</v>
      </c>
      <c r="H40" s="4" t="s">
        <v>147</v>
      </c>
      <c r="I40" s="6" t="s">
        <v>148</v>
      </c>
      <c r="J40" s="4" t="s">
        <v>147</v>
      </c>
      <c r="K40" s="6" t="s">
        <v>149</v>
      </c>
      <c r="L40" s="4" t="s">
        <v>147</v>
      </c>
      <c r="M40" s="6" t="s">
        <v>150</v>
      </c>
      <c r="N40" s="4" t="s">
        <v>147</v>
      </c>
      <c r="O40" s="6" t="s">
        <v>151</v>
      </c>
      <c r="P40" s="4" t="s">
        <v>147</v>
      </c>
      <c r="Q40" s="6" t="s">
        <v>152</v>
      </c>
      <c r="R40" s="4" t="s">
        <v>147</v>
      </c>
      <c r="S40" s="6" t="s">
        <v>153</v>
      </c>
      <c r="T40" s="4" t="s">
        <v>147</v>
      </c>
      <c r="U40" s="6" t="s">
        <v>154</v>
      </c>
      <c r="V40" s="4" t="s">
        <v>147</v>
      </c>
      <c r="W40" s="6" t="s">
        <v>155</v>
      </c>
      <c r="X40" s="4" t="s">
        <v>147</v>
      </c>
      <c r="Y40" s="6" t="s">
        <v>156</v>
      </c>
      <c r="Z40" s="4" t="s">
        <v>147</v>
      </c>
      <c r="AA40" s="6" t="s">
        <v>157</v>
      </c>
      <c r="AB40" s="4" t="s">
        <v>147</v>
      </c>
      <c r="AC40" s="6" t="s">
        <v>158</v>
      </c>
      <c r="AD40" s="4" t="s">
        <v>147</v>
      </c>
      <c r="AE40" s="6" t="s">
        <v>159</v>
      </c>
      <c r="AF40" s="4" t="s">
        <v>147</v>
      </c>
      <c r="AG40" s="6" t="s">
        <v>160</v>
      </c>
      <c r="AH40" s="4" t="s">
        <v>147</v>
      </c>
      <c r="AI40" s="6" t="s">
        <v>161</v>
      </c>
      <c r="AJ40" s="4" t="s">
        <v>147</v>
      </c>
      <c r="AK40" s="6" t="s">
        <v>162</v>
      </c>
      <c r="AL40" s="4" t="s">
        <v>147</v>
      </c>
      <c r="AM40" s="6" t="s">
        <v>163</v>
      </c>
      <c r="AN40" s="4" t="s">
        <v>147</v>
      </c>
      <c r="AO40" s="6" t="s">
        <v>164</v>
      </c>
      <c r="AP40" s="4" t="s">
        <v>147</v>
      </c>
      <c r="AQ40" s="6" t="s">
        <v>165</v>
      </c>
      <c r="AR40" s="4" t="s">
        <v>147</v>
      </c>
      <c r="AS40" s="6" t="s">
        <v>166</v>
      </c>
      <c r="AT40" s="4" t="s">
        <v>147</v>
      </c>
      <c r="AU40" s="6" t="s">
        <v>167</v>
      </c>
      <c r="AV40" s="4" t="s">
        <v>147</v>
      </c>
      <c r="AW40" s="6" t="s">
        <v>168</v>
      </c>
      <c r="AX40" s="4" t="s">
        <v>147</v>
      </c>
      <c r="AY40" s="6" t="s">
        <v>169</v>
      </c>
      <c r="AZ40" s="4" t="s">
        <v>147</v>
      </c>
      <c r="BA40" s="6" t="s">
        <v>170</v>
      </c>
      <c r="BB40" s="4" t="s">
        <v>147</v>
      </c>
      <c r="BC40" s="6" t="s">
        <v>171</v>
      </c>
      <c r="BD40" s="4" t="s">
        <v>147</v>
      </c>
      <c r="BE40" s="6" t="s">
        <v>172</v>
      </c>
      <c r="BF40" s="4" t="s">
        <v>147</v>
      </c>
      <c r="BG40" s="6" t="s">
        <v>173</v>
      </c>
      <c r="BH40" s="4" t="s">
        <v>147</v>
      </c>
      <c r="BI40" s="6" t="s">
        <v>174</v>
      </c>
      <c r="BJ40" s="4" t="s">
        <v>147</v>
      </c>
      <c r="BK40" s="6" t="s">
        <v>175</v>
      </c>
      <c r="BL40" s="4" t="s">
        <v>147</v>
      </c>
    </row>
    <row r="41" spans="1:64" ht="10.5" customHeight="1" x14ac:dyDescent="0.35">
      <c r="A41" s="7" t="s">
        <v>177</v>
      </c>
      <c r="B41" s="7" t="s">
        <v>178</v>
      </c>
      <c r="C41" s="8">
        <v>40018</v>
      </c>
      <c r="D41" s="7" t="s">
        <v>179</v>
      </c>
      <c r="E41" s="7" t="s">
        <v>180</v>
      </c>
      <c r="F41" s="7" t="s">
        <v>181</v>
      </c>
      <c r="G41" s="9">
        <v>1.1919999999999999E-3</v>
      </c>
      <c r="H41" s="7">
        <v>2</v>
      </c>
      <c r="I41" s="9">
        <v>1.9469999999999999E-3</v>
      </c>
      <c r="J41" s="7">
        <v>4</v>
      </c>
      <c r="K41" s="9">
        <v>3.2629999999999998E-3</v>
      </c>
      <c r="L41" s="7">
        <v>6</v>
      </c>
      <c r="M41" s="9">
        <v>5.1929999999999997E-3</v>
      </c>
      <c r="N41" s="7">
        <v>4</v>
      </c>
      <c r="O41" s="9">
        <v>1.3783999999999999E-2</v>
      </c>
      <c r="P41" s="7">
        <v>7</v>
      </c>
      <c r="Q41" s="9">
        <v>2.9766000000000001E-2</v>
      </c>
      <c r="R41" s="7">
        <v>5</v>
      </c>
      <c r="S41" s="9">
        <v>4.8250000000000001E-2</v>
      </c>
      <c r="T41" s="7">
        <v>4</v>
      </c>
      <c r="U41" s="9">
        <v>6.6725000000000007E-2</v>
      </c>
      <c r="V41" s="7">
        <v>5</v>
      </c>
      <c r="W41" s="9">
        <v>0.14541299999999999</v>
      </c>
      <c r="X41" s="7">
        <v>7</v>
      </c>
      <c r="Y41" s="9">
        <v>0.22492799999999999</v>
      </c>
      <c r="Z41" s="7">
        <v>7</v>
      </c>
      <c r="AA41" s="9">
        <v>0.26808199999999999</v>
      </c>
      <c r="AB41" s="7">
        <v>7</v>
      </c>
      <c r="AC41" s="9">
        <v>0.31776599999999999</v>
      </c>
      <c r="AD41" s="7">
        <v>7</v>
      </c>
      <c r="AE41" s="9">
        <v>0.46410800000000002</v>
      </c>
      <c r="AF41" s="7">
        <v>7</v>
      </c>
      <c r="AG41" s="9">
        <v>0.74561200000000005</v>
      </c>
      <c r="AH41" s="7">
        <v>8</v>
      </c>
      <c r="AI41" s="9">
        <v>1.3823799999999999</v>
      </c>
      <c r="AJ41" s="7">
        <v>8</v>
      </c>
      <c r="AK41" s="9">
        <v>5.0234000000000001E-2</v>
      </c>
      <c r="AL41" s="7">
        <v>4</v>
      </c>
      <c r="AM41" s="9">
        <v>3.1791E-2</v>
      </c>
      <c r="AN41" s="7">
        <v>3</v>
      </c>
      <c r="AO41" s="9">
        <v>2.5019999999999999E-3</v>
      </c>
      <c r="AP41" s="7">
        <v>3</v>
      </c>
      <c r="AQ41" s="9">
        <v>9.8270000000000007E-3</v>
      </c>
      <c r="AR41" s="7">
        <v>8</v>
      </c>
      <c r="AS41" s="9">
        <v>2.4566000000000001E-2</v>
      </c>
      <c r="AT41" s="7">
        <v>6</v>
      </c>
      <c r="AU41" s="9">
        <v>4.3770000000000003E-2</v>
      </c>
      <c r="AV41" s="7">
        <v>3</v>
      </c>
      <c r="AW41" s="9">
        <v>6.1940000000000002E-2</v>
      </c>
      <c r="AX41" s="7">
        <v>5</v>
      </c>
      <c r="AY41" s="9">
        <v>0.14096400000000001</v>
      </c>
      <c r="AZ41" s="7">
        <v>7</v>
      </c>
      <c r="BA41" s="9">
        <v>0.22184200000000001</v>
      </c>
      <c r="BB41" s="7">
        <v>7</v>
      </c>
      <c r="BC41" s="9">
        <v>0.26521400000000001</v>
      </c>
      <c r="BD41" s="7">
        <v>7</v>
      </c>
      <c r="BE41" s="9">
        <v>0.31320300000000001</v>
      </c>
      <c r="BF41" s="7">
        <v>7</v>
      </c>
      <c r="BG41" s="9">
        <v>0.45632699999999998</v>
      </c>
      <c r="BH41" s="7">
        <v>7</v>
      </c>
      <c r="BI41" s="9">
        <v>0.73782700000000001</v>
      </c>
      <c r="BJ41" s="7">
        <v>8</v>
      </c>
      <c r="BK41" s="9">
        <v>1.38079</v>
      </c>
      <c r="BL41" s="7">
        <v>8</v>
      </c>
    </row>
    <row r="42" spans="1:64" ht="10.5" customHeight="1" x14ac:dyDescent="0.35">
      <c r="A42" s="7" t="s">
        <v>190</v>
      </c>
      <c r="B42" s="7" t="s">
        <v>191</v>
      </c>
      <c r="C42" s="8">
        <v>39072</v>
      </c>
      <c r="D42" s="7" t="s">
        <v>192</v>
      </c>
      <c r="E42" s="7" t="s">
        <v>193</v>
      </c>
      <c r="F42" s="7" t="s">
        <v>181</v>
      </c>
      <c r="G42" s="9">
        <v>1.0369999999999999E-3</v>
      </c>
      <c r="H42" s="7">
        <v>10</v>
      </c>
      <c r="I42" s="9">
        <v>1.887E-3</v>
      </c>
      <c r="J42" s="7">
        <v>7</v>
      </c>
      <c r="K42" s="9">
        <v>3.029E-3</v>
      </c>
      <c r="L42" s="7">
        <v>11</v>
      </c>
      <c r="M42" s="9">
        <v>5.1619999999999999E-3</v>
      </c>
      <c r="N42" s="7">
        <v>5</v>
      </c>
      <c r="O42" s="9">
        <v>1.3095000000000001E-2</v>
      </c>
      <c r="P42" s="7">
        <v>12</v>
      </c>
      <c r="Q42" s="9">
        <v>2.8388E-2</v>
      </c>
      <c r="R42" s="7">
        <v>12</v>
      </c>
      <c r="S42" s="9">
        <v>4.6630999999999999E-2</v>
      </c>
      <c r="T42" s="7">
        <v>9</v>
      </c>
      <c r="U42" s="9">
        <v>6.5178E-2</v>
      </c>
      <c r="V42" s="7">
        <v>10</v>
      </c>
      <c r="W42" s="9">
        <v>0.14410200000000001</v>
      </c>
      <c r="X42" s="7">
        <v>9</v>
      </c>
      <c r="Y42" s="9">
        <v>0.22412199999999999</v>
      </c>
      <c r="Z42" s="7">
        <v>9</v>
      </c>
      <c r="AA42" s="9">
        <v>0.266959</v>
      </c>
      <c r="AB42" s="7">
        <v>8</v>
      </c>
      <c r="AC42" s="9">
        <v>0.31288100000000002</v>
      </c>
      <c r="AD42" s="7">
        <v>10</v>
      </c>
      <c r="AE42" s="9">
        <v>0.45494099999999998</v>
      </c>
      <c r="AF42" s="7">
        <v>10</v>
      </c>
      <c r="AG42" s="9">
        <v>0.73556900000000003</v>
      </c>
      <c r="AH42" s="7">
        <v>9</v>
      </c>
      <c r="AI42" s="9">
        <v>1.42604</v>
      </c>
      <c r="AJ42" s="7">
        <v>5</v>
      </c>
      <c r="AK42" s="9">
        <v>4.8772000000000003E-2</v>
      </c>
      <c r="AL42" s="7">
        <v>9</v>
      </c>
      <c r="AM42" s="9">
        <v>3.0204000000000002E-2</v>
      </c>
      <c r="AN42" s="7">
        <v>10</v>
      </c>
      <c r="AO42" s="9">
        <v>2.3479999999999998E-3</v>
      </c>
      <c r="AP42" s="7">
        <v>8</v>
      </c>
      <c r="AQ42" s="9">
        <v>9.3600000000000003E-3</v>
      </c>
      <c r="AR42" s="7">
        <v>12</v>
      </c>
      <c r="AS42" s="9">
        <v>2.3370999999999999E-2</v>
      </c>
      <c r="AT42" s="7">
        <v>12</v>
      </c>
      <c r="AU42" s="9">
        <v>4.1755E-2</v>
      </c>
      <c r="AV42" s="7">
        <v>10</v>
      </c>
      <c r="AW42" s="9">
        <v>6.0368999999999999E-2</v>
      </c>
      <c r="AX42" s="7">
        <v>10</v>
      </c>
      <c r="AY42" s="9">
        <v>0.13946</v>
      </c>
      <c r="AZ42" s="7">
        <v>10</v>
      </c>
      <c r="BA42" s="9">
        <v>0.22106999999999999</v>
      </c>
      <c r="BB42" s="7">
        <v>8</v>
      </c>
      <c r="BC42" s="9">
        <v>0.26397599999999999</v>
      </c>
      <c r="BD42" s="7">
        <v>8</v>
      </c>
      <c r="BE42" s="9">
        <v>0.30775799999999998</v>
      </c>
      <c r="BF42" s="7">
        <v>10</v>
      </c>
      <c r="BG42" s="9">
        <v>0.446824</v>
      </c>
      <c r="BH42" s="7">
        <v>10</v>
      </c>
      <c r="BI42" s="9">
        <v>0.72794199999999998</v>
      </c>
      <c r="BJ42" s="7">
        <v>9</v>
      </c>
      <c r="BK42" s="9">
        <v>1.4193899999999999</v>
      </c>
      <c r="BL42" s="7">
        <v>5</v>
      </c>
    </row>
    <row r="43" spans="1:64" ht="10.5" customHeight="1" x14ac:dyDescent="0.35">
      <c r="A43" s="7" t="s">
        <v>202</v>
      </c>
      <c r="B43" s="7" t="s">
        <v>203</v>
      </c>
      <c r="C43" s="8">
        <v>43125</v>
      </c>
      <c r="D43" s="7" t="s">
        <v>204</v>
      </c>
      <c r="E43" s="7" t="s">
        <v>205</v>
      </c>
      <c r="F43" s="7" t="s">
        <v>181</v>
      </c>
      <c r="G43" s="9">
        <v>1.057E-3</v>
      </c>
      <c r="H43" s="7">
        <v>7</v>
      </c>
      <c r="I43" s="9">
        <v>1.851E-3</v>
      </c>
      <c r="J43" s="7">
        <v>9</v>
      </c>
      <c r="K43" s="9">
        <v>3.1099999999999999E-3</v>
      </c>
      <c r="L43" s="7">
        <v>10</v>
      </c>
      <c r="M43" s="9">
        <v>5.0390000000000001E-3</v>
      </c>
      <c r="N43" s="7">
        <v>10</v>
      </c>
      <c r="O43" s="9">
        <v>1.3505E-2</v>
      </c>
      <c r="P43" s="7">
        <v>10</v>
      </c>
      <c r="Q43" s="9">
        <v>2.8426E-2</v>
      </c>
      <c r="R43" s="7">
        <v>11</v>
      </c>
      <c r="S43" s="9">
        <v>4.6098E-2</v>
      </c>
      <c r="T43" s="7">
        <v>11</v>
      </c>
      <c r="U43" s="9">
        <v>6.4909999999999995E-2</v>
      </c>
      <c r="V43" s="7">
        <v>11</v>
      </c>
      <c r="W43" s="9">
        <v>0.14200699999999999</v>
      </c>
      <c r="X43" s="7">
        <v>12</v>
      </c>
      <c r="Y43" s="9">
        <v>0.22279599999999999</v>
      </c>
      <c r="Z43" s="7">
        <v>10</v>
      </c>
      <c r="AA43" s="9">
        <v>0.26430399999999998</v>
      </c>
      <c r="AB43" s="7">
        <v>11</v>
      </c>
      <c r="AC43" s="9">
        <v>0.308728</v>
      </c>
      <c r="AD43" s="7">
        <v>11</v>
      </c>
      <c r="AE43" s="9">
        <v>0.45661600000000002</v>
      </c>
      <c r="AF43" s="7">
        <v>9</v>
      </c>
      <c r="AG43" s="9"/>
      <c r="AH43" s="7"/>
      <c r="AI43" s="7"/>
      <c r="AJ43" s="7"/>
      <c r="AK43" s="9">
        <v>4.8195000000000002E-2</v>
      </c>
      <c r="AL43" s="7">
        <v>11</v>
      </c>
      <c r="AM43" s="9">
        <v>3.0172999999999998E-2</v>
      </c>
      <c r="AN43" s="7">
        <v>12</v>
      </c>
      <c r="AO43" s="9">
        <v>2.3140000000000001E-3</v>
      </c>
      <c r="AP43" s="7">
        <v>9</v>
      </c>
      <c r="AQ43" s="9">
        <v>9.6579999999999999E-3</v>
      </c>
      <c r="AR43" s="7">
        <v>10</v>
      </c>
      <c r="AS43" s="9">
        <v>2.3772999999999999E-2</v>
      </c>
      <c r="AT43" s="7">
        <v>10</v>
      </c>
      <c r="AU43" s="9">
        <v>4.1569000000000002E-2</v>
      </c>
      <c r="AV43" s="7">
        <v>12</v>
      </c>
      <c r="AW43" s="9">
        <v>6.0144000000000003E-2</v>
      </c>
      <c r="AX43" s="7">
        <v>11</v>
      </c>
      <c r="AY43" s="9">
        <v>0.13797799999999999</v>
      </c>
      <c r="AZ43" s="7">
        <v>11</v>
      </c>
      <c r="BA43" s="9">
        <v>0.21984400000000001</v>
      </c>
      <c r="BB43" s="7">
        <v>10</v>
      </c>
      <c r="BC43" s="9">
        <v>0.261463</v>
      </c>
      <c r="BD43" s="7">
        <v>11</v>
      </c>
      <c r="BE43" s="9">
        <v>0.30456100000000003</v>
      </c>
      <c r="BF43" s="7">
        <v>11</v>
      </c>
      <c r="BG43" s="9">
        <v>0.449235</v>
      </c>
      <c r="BH43" s="7">
        <v>9</v>
      </c>
      <c r="BI43" s="9"/>
      <c r="BJ43" s="7"/>
      <c r="BK43" s="7"/>
      <c r="BL43" s="7"/>
    </row>
    <row r="44" spans="1:64" ht="10.5" customHeight="1" x14ac:dyDescent="0.35">
      <c r="A44" s="7" t="s">
        <v>206</v>
      </c>
      <c r="B44" s="7" t="s">
        <v>207</v>
      </c>
      <c r="C44" s="8">
        <v>41817</v>
      </c>
      <c r="D44" s="7" t="s">
        <v>208</v>
      </c>
      <c r="E44" s="7" t="s">
        <v>209</v>
      </c>
      <c r="F44" s="7" t="s">
        <v>181</v>
      </c>
      <c r="G44" s="9">
        <v>1.0989999999999999E-3</v>
      </c>
      <c r="H44" s="7">
        <v>6</v>
      </c>
      <c r="I44" s="9">
        <v>1.859E-3</v>
      </c>
      <c r="J44" s="7">
        <v>8</v>
      </c>
      <c r="K44" s="9">
        <v>3.1519999999999999E-3</v>
      </c>
      <c r="L44" s="7">
        <v>9</v>
      </c>
      <c r="M44" s="9">
        <v>4.9410000000000001E-3</v>
      </c>
      <c r="N44" s="7">
        <v>11</v>
      </c>
      <c r="O44" s="9">
        <v>1.3455E-2</v>
      </c>
      <c r="P44" s="7">
        <v>11</v>
      </c>
      <c r="Q44" s="9">
        <v>2.8899000000000001E-2</v>
      </c>
      <c r="R44" s="7">
        <v>9</v>
      </c>
      <c r="S44" s="9">
        <v>4.7275999999999999E-2</v>
      </c>
      <c r="T44" s="7">
        <v>8</v>
      </c>
      <c r="U44" s="9">
        <v>6.6332000000000002E-2</v>
      </c>
      <c r="V44" s="7">
        <v>8</v>
      </c>
      <c r="W44" s="9">
        <v>0.145869</v>
      </c>
      <c r="X44" s="7">
        <v>6</v>
      </c>
      <c r="Y44" s="9">
        <v>0.226719</v>
      </c>
      <c r="Z44" s="7">
        <v>6</v>
      </c>
      <c r="AA44" s="9">
        <v>0.27411600000000003</v>
      </c>
      <c r="AB44" s="7">
        <v>4</v>
      </c>
      <c r="AC44" s="9">
        <v>0.32256899999999999</v>
      </c>
      <c r="AD44" s="7">
        <v>4</v>
      </c>
      <c r="AE44" s="9">
        <v>0.474852</v>
      </c>
      <c r="AF44" s="7">
        <v>2</v>
      </c>
      <c r="AG44" s="9">
        <v>0.76947399999999999</v>
      </c>
      <c r="AH44" s="7">
        <v>2</v>
      </c>
      <c r="AI44" s="9"/>
      <c r="AJ44" s="7"/>
      <c r="AK44" s="9">
        <v>4.9304000000000001E-2</v>
      </c>
      <c r="AL44" s="7">
        <v>8</v>
      </c>
      <c r="AM44" s="9">
        <v>3.0619E-2</v>
      </c>
      <c r="AN44" s="7">
        <v>8</v>
      </c>
      <c r="AO44" s="9">
        <v>2.2829999999999999E-3</v>
      </c>
      <c r="AP44" s="7">
        <v>10</v>
      </c>
      <c r="AQ44" s="9">
        <v>9.6310000000000007E-3</v>
      </c>
      <c r="AR44" s="7">
        <v>11</v>
      </c>
      <c r="AS44" s="9">
        <v>2.4050999999999999E-2</v>
      </c>
      <c r="AT44" s="7">
        <v>9</v>
      </c>
      <c r="AU44" s="9">
        <v>4.2313999999999997E-2</v>
      </c>
      <c r="AV44" s="7">
        <v>8</v>
      </c>
      <c r="AW44" s="9">
        <v>6.1578000000000001E-2</v>
      </c>
      <c r="AX44" s="7">
        <v>7</v>
      </c>
      <c r="AY44" s="9">
        <v>0.14130699999999999</v>
      </c>
      <c r="AZ44" s="7">
        <v>6</v>
      </c>
      <c r="BA44" s="9">
        <v>0.22354399999999999</v>
      </c>
      <c r="BB44" s="7">
        <v>6</v>
      </c>
      <c r="BC44" s="9">
        <v>0.27043699999999998</v>
      </c>
      <c r="BD44" s="7">
        <v>4</v>
      </c>
      <c r="BE44" s="9">
        <v>0.31752799999999998</v>
      </c>
      <c r="BF44" s="7">
        <v>4</v>
      </c>
      <c r="BG44" s="9">
        <v>0.46681099999999998</v>
      </c>
      <c r="BH44" s="7">
        <v>3</v>
      </c>
      <c r="BI44" s="9">
        <v>0.76154999999999995</v>
      </c>
      <c r="BJ44" s="7">
        <v>2</v>
      </c>
      <c r="BK44" s="9"/>
      <c r="BL44" s="7"/>
    </row>
    <row r="45" spans="1:64" ht="10.5" customHeight="1" x14ac:dyDescent="0.35">
      <c r="A45" s="7" t="s">
        <v>218</v>
      </c>
      <c r="B45" s="7" t="s">
        <v>219</v>
      </c>
      <c r="C45" s="8">
        <v>39378</v>
      </c>
      <c r="D45" s="7" t="s">
        <v>220</v>
      </c>
      <c r="E45" s="7" t="s">
        <v>221</v>
      </c>
      <c r="F45" s="7" t="s">
        <v>181</v>
      </c>
      <c r="G45" s="9">
        <v>1.0300000000000001E-3</v>
      </c>
      <c r="H45" s="7">
        <v>11</v>
      </c>
      <c r="I45" s="9">
        <v>1.8289999999999999E-3</v>
      </c>
      <c r="J45" s="7">
        <v>11</v>
      </c>
      <c r="K45" s="9">
        <v>3.3300000000000001E-3</v>
      </c>
      <c r="L45" s="7">
        <v>3</v>
      </c>
      <c r="M45" s="9">
        <v>5.1370000000000001E-3</v>
      </c>
      <c r="N45" s="7">
        <v>8</v>
      </c>
      <c r="O45" s="9">
        <v>1.3863E-2</v>
      </c>
      <c r="P45" s="7">
        <v>6</v>
      </c>
      <c r="Q45" s="9">
        <v>2.8923999999999998E-2</v>
      </c>
      <c r="R45" s="7">
        <v>8</v>
      </c>
      <c r="S45" s="9">
        <v>4.6505999999999999E-2</v>
      </c>
      <c r="T45" s="7">
        <v>10</v>
      </c>
      <c r="U45" s="9">
        <v>6.5226999999999993E-2</v>
      </c>
      <c r="V45" s="7">
        <v>9</v>
      </c>
      <c r="W45" s="9">
        <v>0.14396900000000001</v>
      </c>
      <c r="X45" s="7">
        <v>10</v>
      </c>
      <c r="Y45" s="9">
        <v>0.21963199999999999</v>
      </c>
      <c r="Z45" s="7">
        <v>12</v>
      </c>
      <c r="AA45" s="9">
        <v>0.26108100000000001</v>
      </c>
      <c r="AB45" s="7">
        <v>12</v>
      </c>
      <c r="AC45" s="9">
        <v>0.30759900000000001</v>
      </c>
      <c r="AD45" s="7">
        <v>12</v>
      </c>
      <c r="AE45" s="9">
        <v>0.43967699999999998</v>
      </c>
      <c r="AF45" s="7">
        <v>11</v>
      </c>
      <c r="AG45" s="9">
        <v>0.70568900000000001</v>
      </c>
      <c r="AH45" s="7">
        <v>10</v>
      </c>
      <c r="AI45" s="9">
        <v>1.33483</v>
      </c>
      <c r="AJ45" s="7">
        <v>9</v>
      </c>
      <c r="AK45" s="9">
        <v>4.8728E-2</v>
      </c>
      <c r="AL45" s="7">
        <v>10</v>
      </c>
      <c r="AM45" s="9">
        <v>3.0578000000000001E-2</v>
      </c>
      <c r="AN45" s="7">
        <v>9</v>
      </c>
      <c r="AO45" s="9">
        <v>2.362E-3</v>
      </c>
      <c r="AP45" s="7">
        <v>7</v>
      </c>
      <c r="AQ45" s="9">
        <v>9.9209999999999993E-3</v>
      </c>
      <c r="AR45" s="7">
        <v>5</v>
      </c>
      <c r="AS45" s="9">
        <v>2.4098000000000001E-2</v>
      </c>
      <c r="AT45" s="7">
        <v>8</v>
      </c>
      <c r="AU45" s="9">
        <v>4.2161999999999998E-2</v>
      </c>
      <c r="AV45" s="7">
        <v>9</v>
      </c>
      <c r="AW45" s="9">
        <v>6.0503000000000001E-2</v>
      </c>
      <c r="AX45" s="7">
        <v>9</v>
      </c>
      <c r="AY45" s="9">
        <v>0.139599</v>
      </c>
      <c r="AZ45" s="7">
        <v>9</v>
      </c>
      <c r="BA45" s="9">
        <v>0.216333</v>
      </c>
      <c r="BB45" s="7">
        <v>12</v>
      </c>
      <c r="BC45" s="9">
        <v>0.25850000000000001</v>
      </c>
      <c r="BD45" s="7">
        <v>12</v>
      </c>
      <c r="BE45" s="9">
        <v>0.302568</v>
      </c>
      <c r="BF45" s="7">
        <v>12</v>
      </c>
      <c r="BG45" s="9">
        <v>0.43289899999999998</v>
      </c>
      <c r="BH45" s="7">
        <v>11</v>
      </c>
      <c r="BI45" s="9">
        <v>0.69799900000000004</v>
      </c>
      <c r="BJ45" s="7">
        <v>10</v>
      </c>
      <c r="BK45" s="9">
        <v>1.3250999999999999</v>
      </c>
      <c r="BL45" s="7">
        <v>9</v>
      </c>
    </row>
    <row r="46" spans="1:64" ht="10.5" customHeight="1" x14ac:dyDescent="0.35">
      <c r="A46" s="10" t="s">
        <v>226</v>
      </c>
      <c r="B46" s="10" t="s">
        <v>227</v>
      </c>
      <c r="C46" s="11">
        <v>39081</v>
      </c>
      <c r="D46" s="10" t="s">
        <v>228</v>
      </c>
      <c r="E46" s="10" t="s">
        <v>229</v>
      </c>
      <c r="F46" s="10" t="s">
        <v>181</v>
      </c>
      <c r="G46" s="12">
        <v>1.4059999999999999E-3</v>
      </c>
      <c r="H46" s="10">
        <v>1</v>
      </c>
      <c r="I46" s="12">
        <v>2.0890000000000001E-3</v>
      </c>
      <c r="J46" s="10">
        <v>1</v>
      </c>
      <c r="K46" s="12">
        <v>3.411E-3</v>
      </c>
      <c r="L46" s="10">
        <v>1</v>
      </c>
      <c r="M46" s="12">
        <v>5.2880000000000002E-3</v>
      </c>
      <c r="N46" s="10">
        <v>1</v>
      </c>
      <c r="O46" s="12">
        <v>1.3953E-2</v>
      </c>
      <c r="P46" s="10">
        <v>4</v>
      </c>
      <c r="Q46" s="12">
        <v>2.9812000000000002E-2</v>
      </c>
      <c r="R46" s="10">
        <v>4</v>
      </c>
      <c r="S46" s="12">
        <v>4.8426999999999998E-2</v>
      </c>
      <c r="T46" s="10">
        <v>3</v>
      </c>
      <c r="U46" s="12">
        <v>6.7250000000000004E-2</v>
      </c>
      <c r="V46" s="10">
        <v>4</v>
      </c>
      <c r="W46" s="12">
        <v>0.146369</v>
      </c>
      <c r="X46" s="10">
        <v>5</v>
      </c>
      <c r="Y46" s="12">
        <v>0.22683800000000001</v>
      </c>
      <c r="Z46" s="10">
        <v>5</v>
      </c>
      <c r="AA46" s="12">
        <v>0.27218199999999998</v>
      </c>
      <c r="AB46" s="10">
        <v>5</v>
      </c>
      <c r="AC46" s="12">
        <v>0.32149800000000001</v>
      </c>
      <c r="AD46" s="10">
        <v>6</v>
      </c>
      <c r="AE46" s="12">
        <v>0.46781</v>
      </c>
      <c r="AF46" s="10">
        <v>6</v>
      </c>
      <c r="AG46" s="12">
        <v>0.75757200000000002</v>
      </c>
      <c r="AH46" s="10">
        <v>5</v>
      </c>
      <c r="AI46" s="12">
        <v>1.4807600000000001</v>
      </c>
      <c r="AJ46" s="10">
        <v>3</v>
      </c>
      <c r="AK46" s="12">
        <v>5.0559E-2</v>
      </c>
      <c r="AL46" s="10">
        <v>3</v>
      </c>
      <c r="AM46" s="12">
        <v>3.1761999999999999E-2</v>
      </c>
      <c r="AN46" s="10">
        <v>4</v>
      </c>
      <c r="AO46" s="12">
        <v>2.5959999999999998E-3</v>
      </c>
      <c r="AP46" s="10">
        <v>1</v>
      </c>
      <c r="AQ46" s="12">
        <v>1.0092E-2</v>
      </c>
      <c r="AR46" s="10">
        <v>3</v>
      </c>
      <c r="AS46" s="12">
        <v>2.4774000000000001E-2</v>
      </c>
      <c r="AT46" s="10">
        <v>4</v>
      </c>
      <c r="AU46" s="12">
        <v>4.3699000000000002E-2</v>
      </c>
      <c r="AV46" s="10">
        <v>4</v>
      </c>
      <c r="AW46" s="12">
        <v>6.2461000000000003E-2</v>
      </c>
      <c r="AX46" s="10">
        <v>3</v>
      </c>
      <c r="AY46" s="12">
        <v>0.14172899999999999</v>
      </c>
      <c r="AZ46" s="10">
        <v>5</v>
      </c>
      <c r="BA46" s="12">
        <v>0.22356200000000001</v>
      </c>
      <c r="BB46" s="10">
        <v>5</v>
      </c>
      <c r="BC46" s="12">
        <v>0.26889600000000002</v>
      </c>
      <c r="BD46" s="10">
        <v>5</v>
      </c>
      <c r="BE46" s="12">
        <v>0.31614999999999999</v>
      </c>
      <c r="BF46" s="10">
        <v>6</v>
      </c>
      <c r="BG46" s="12">
        <v>0.45819199999999999</v>
      </c>
      <c r="BH46" s="10">
        <v>6</v>
      </c>
      <c r="BI46" s="12">
        <v>0.74988100000000002</v>
      </c>
      <c r="BJ46" s="10">
        <v>5</v>
      </c>
      <c r="BK46" s="12">
        <v>1.47723</v>
      </c>
      <c r="BL46" s="10">
        <v>3</v>
      </c>
    </row>
    <row r="47" spans="1:64" ht="10.5" customHeight="1" x14ac:dyDescent="0.35">
      <c r="A47" s="7" t="s">
        <v>230</v>
      </c>
      <c r="B47" s="7" t="s">
        <v>231</v>
      </c>
      <c r="C47" s="8">
        <v>39202</v>
      </c>
      <c r="D47" s="7" t="s">
        <v>232</v>
      </c>
      <c r="E47" s="7" t="s">
        <v>233</v>
      </c>
      <c r="F47" s="7" t="s">
        <v>181</v>
      </c>
      <c r="G47" s="9">
        <v>1.1620000000000001E-3</v>
      </c>
      <c r="H47" s="7">
        <v>4</v>
      </c>
      <c r="I47" s="9">
        <v>2.0760000000000002E-3</v>
      </c>
      <c r="J47" s="7">
        <v>2</v>
      </c>
      <c r="K47" s="9">
        <v>3.382E-3</v>
      </c>
      <c r="L47" s="7">
        <v>2</v>
      </c>
      <c r="M47" s="9">
        <v>5.2069999999999998E-3</v>
      </c>
      <c r="N47" s="7">
        <v>3</v>
      </c>
      <c r="O47" s="9">
        <v>1.4233000000000001E-2</v>
      </c>
      <c r="P47" s="7">
        <v>1</v>
      </c>
      <c r="Q47" s="9">
        <v>2.9815000000000001E-2</v>
      </c>
      <c r="R47" s="7">
        <v>3</v>
      </c>
      <c r="S47" s="9">
        <v>4.7717000000000002E-2</v>
      </c>
      <c r="T47" s="7">
        <v>6</v>
      </c>
      <c r="U47" s="9">
        <v>6.6667000000000004E-2</v>
      </c>
      <c r="V47" s="7">
        <v>6</v>
      </c>
      <c r="W47" s="9">
        <v>0.14652999999999999</v>
      </c>
      <c r="X47" s="7">
        <v>4</v>
      </c>
      <c r="Y47" s="9">
        <v>0.23081199999999999</v>
      </c>
      <c r="Z47" s="7">
        <v>3</v>
      </c>
      <c r="AA47" s="9">
        <v>0.28415400000000002</v>
      </c>
      <c r="AB47" s="7">
        <v>1</v>
      </c>
      <c r="AC47" s="9">
        <v>0.32988600000000001</v>
      </c>
      <c r="AD47" s="7">
        <v>3</v>
      </c>
      <c r="AE47" s="9">
        <v>0.47439399999999998</v>
      </c>
      <c r="AF47" s="7">
        <v>3</v>
      </c>
      <c r="AG47" s="9">
        <v>0.75894899999999998</v>
      </c>
      <c r="AH47" s="7">
        <v>4</v>
      </c>
      <c r="AI47" s="9">
        <v>1.4236200000000001</v>
      </c>
      <c r="AJ47" s="7">
        <v>6</v>
      </c>
      <c r="AK47" s="9">
        <v>4.9999000000000002E-2</v>
      </c>
      <c r="AL47" s="7">
        <v>6</v>
      </c>
      <c r="AM47" s="9">
        <v>3.1287000000000002E-2</v>
      </c>
      <c r="AN47" s="7">
        <v>6</v>
      </c>
      <c r="AO47" s="9">
        <v>2.513E-3</v>
      </c>
      <c r="AP47" s="7">
        <v>2</v>
      </c>
      <c r="AQ47" s="9">
        <v>1.0115000000000001E-2</v>
      </c>
      <c r="AR47" s="7">
        <v>2</v>
      </c>
      <c r="AS47" s="9">
        <v>2.4920999999999999E-2</v>
      </c>
      <c r="AT47" s="7">
        <v>3</v>
      </c>
      <c r="AU47" s="9">
        <v>4.3095000000000001E-2</v>
      </c>
      <c r="AV47" s="7">
        <v>7</v>
      </c>
      <c r="AW47" s="9">
        <v>6.1772000000000001E-2</v>
      </c>
      <c r="AX47" s="7">
        <v>6</v>
      </c>
      <c r="AY47" s="9">
        <v>0.14216100000000001</v>
      </c>
      <c r="AZ47" s="7">
        <v>3</v>
      </c>
      <c r="BA47" s="9">
        <v>0.226938</v>
      </c>
      <c r="BB47" s="7">
        <v>3</v>
      </c>
      <c r="BC47" s="9">
        <v>0.28234999999999999</v>
      </c>
      <c r="BD47" s="7">
        <v>1</v>
      </c>
      <c r="BE47" s="9">
        <v>0.325235</v>
      </c>
      <c r="BF47" s="7">
        <v>3</v>
      </c>
      <c r="BG47" s="9">
        <v>0.46712999999999999</v>
      </c>
      <c r="BH47" s="7">
        <v>2</v>
      </c>
      <c r="BI47" s="9">
        <v>0.75081200000000003</v>
      </c>
      <c r="BJ47" s="7">
        <v>4</v>
      </c>
      <c r="BK47" s="9">
        <v>1.4174899999999999</v>
      </c>
      <c r="BL47" s="7">
        <v>6</v>
      </c>
    </row>
    <row r="48" spans="1:64" ht="10.5" customHeight="1" x14ac:dyDescent="0.35">
      <c r="A48" s="7" t="s">
        <v>241</v>
      </c>
      <c r="B48" s="7" t="s">
        <v>242</v>
      </c>
      <c r="C48" s="8">
        <v>38624</v>
      </c>
      <c r="D48" s="7" t="s">
        <v>243</v>
      </c>
      <c r="E48" s="7" t="s">
        <v>244</v>
      </c>
      <c r="F48" s="7" t="s">
        <v>181</v>
      </c>
      <c r="G48" s="9">
        <v>1.155E-3</v>
      </c>
      <c r="H48" s="7">
        <v>5</v>
      </c>
      <c r="I48" s="9">
        <v>1.915E-3</v>
      </c>
      <c r="J48" s="7">
        <v>5</v>
      </c>
      <c r="K48" s="9">
        <v>3.2729999999999999E-3</v>
      </c>
      <c r="L48" s="7">
        <v>4</v>
      </c>
      <c r="M48" s="9">
        <v>5.1399999999999996E-3</v>
      </c>
      <c r="N48" s="7">
        <v>7</v>
      </c>
      <c r="O48" s="9">
        <v>1.375E-2</v>
      </c>
      <c r="P48" s="7">
        <v>8</v>
      </c>
      <c r="Q48" s="9">
        <v>2.9499000000000001E-2</v>
      </c>
      <c r="R48" s="7">
        <v>7</v>
      </c>
      <c r="S48" s="9">
        <v>4.7975999999999998E-2</v>
      </c>
      <c r="T48" s="7">
        <v>5</v>
      </c>
      <c r="U48" s="9">
        <v>6.7319000000000004E-2</v>
      </c>
      <c r="V48" s="7">
        <v>3</v>
      </c>
      <c r="W48" s="9">
        <v>0.149201</v>
      </c>
      <c r="X48" s="7">
        <v>1</v>
      </c>
      <c r="Y48" s="9">
        <v>0.232297</v>
      </c>
      <c r="Z48" s="7">
        <v>1</v>
      </c>
      <c r="AA48" s="9">
        <v>0.28162900000000002</v>
      </c>
      <c r="AB48" s="7">
        <v>2</v>
      </c>
      <c r="AC48" s="9">
        <v>0.33266600000000002</v>
      </c>
      <c r="AD48" s="7">
        <v>1</v>
      </c>
      <c r="AE48" s="9">
        <v>0.48216100000000001</v>
      </c>
      <c r="AF48" s="7">
        <v>1</v>
      </c>
      <c r="AG48" s="9">
        <v>0.77897000000000005</v>
      </c>
      <c r="AH48" s="7">
        <v>1</v>
      </c>
      <c r="AI48" s="9">
        <v>1.49983</v>
      </c>
      <c r="AJ48" s="7">
        <v>1</v>
      </c>
      <c r="AK48" s="9">
        <v>5.0148999999999999E-2</v>
      </c>
      <c r="AL48" s="7">
        <v>5</v>
      </c>
      <c r="AM48" s="9">
        <v>3.1268999999999998E-2</v>
      </c>
      <c r="AN48" s="7">
        <v>7</v>
      </c>
      <c r="AO48" s="9">
        <v>2.4459999999999998E-3</v>
      </c>
      <c r="AP48" s="7">
        <v>4</v>
      </c>
      <c r="AQ48" s="9">
        <v>9.8709999999999996E-3</v>
      </c>
      <c r="AR48" s="7">
        <v>6</v>
      </c>
      <c r="AS48" s="9">
        <v>2.4427999999999998E-2</v>
      </c>
      <c r="AT48" s="7">
        <v>7</v>
      </c>
      <c r="AU48" s="9">
        <v>4.3215999999999997E-2</v>
      </c>
      <c r="AV48" s="7">
        <v>6</v>
      </c>
      <c r="AW48" s="9">
        <v>6.2424E-2</v>
      </c>
      <c r="AX48" s="7">
        <v>4</v>
      </c>
      <c r="AY48" s="9">
        <v>0.14440500000000001</v>
      </c>
      <c r="AZ48" s="7">
        <v>1</v>
      </c>
      <c r="BA48" s="9">
        <v>0.22931399999999999</v>
      </c>
      <c r="BB48" s="7">
        <v>1</v>
      </c>
      <c r="BC48" s="9">
        <v>0.27813199999999999</v>
      </c>
      <c r="BD48" s="7">
        <v>2</v>
      </c>
      <c r="BE48" s="9">
        <v>0.32738800000000001</v>
      </c>
      <c r="BF48" s="7">
        <v>1</v>
      </c>
      <c r="BG48" s="9">
        <v>0.47408499999999998</v>
      </c>
      <c r="BH48" s="7">
        <v>1</v>
      </c>
      <c r="BI48" s="9">
        <v>0.771563</v>
      </c>
      <c r="BJ48" s="7">
        <v>1</v>
      </c>
      <c r="BK48" s="9">
        <v>1.49318</v>
      </c>
      <c r="BL48" s="7">
        <v>1</v>
      </c>
    </row>
    <row r="49" spans="1:64" ht="10.5" customHeight="1" x14ac:dyDescent="0.35">
      <c r="A49" s="7" t="s">
        <v>261</v>
      </c>
      <c r="B49" s="7" t="s">
        <v>262</v>
      </c>
      <c r="C49" s="8">
        <v>40465</v>
      </c>
      <c r="D49" s="7" t="s">
        <v>263</v>
      </c>
      <c r="E49" s="7" t="s">
        <v>264</v>
      </c>
      <c r="F49" s="7" t="s">
        <v>181</v>
      </c>
      <c r="G49" s="9">
        <v>1.186E-3</v>
      </c>
      <c r="H49" s="7">
        <v>3</v>
      </c>
      <c r="I49" s="9">
        <v>2.0200000000000001E-3</v>
      </c>
      <c r="J49" s="7">
        <v>3</v>
      </c>
      <c r="K49" s="9">
        <v>3.2669999999999999E-3</v>
      </c>
      <c r="L49" s="7">
        <v>5</v>
      </c>
      <c r="M49" s="9">
        <v>5.143E-3</v>
      </c>
      <c r="N49" s="7">
        <v>6</v>
      </c>
      <c r="O49" s="9">
        <v>1.3533999999999999E-2</v>
      </c>
      <c r="P49" s="7">
        <v>9</v>
      </c>
      <c r="Q49" s="9">
        <v>2.8593E-2</v>
      </c>
      <c r="R49" s="7">
        <v>10</v>
      </c>
      <c r="S49" s="9">
        <v>4.5991999999999998E-2</v>
      </c>
      <c r="T49" s="7">
        <v>12</v>
      </c>
      <c r="U49" s="9">
        <v>6.4329999999999998E-2</v>
      </c>
      <c r="V49" s="7">
        <v>12</v>
      </c>
      <c r="W49" s="9">
        <v>0.14249200000000001</v>
      </c>
      <c r="X49" s="7">
        <v>11</v>
      </c>
      <c r="Y49" s="9">
        <v>0.220995</v>
      </c>
      <c r="Z49" s="7">
        <v>11</v>
      </c>
      <c r="AA49" s="9">
        <v>0.26625300000000002</v>
      </c>
      <c r="AB49" s="7">
        <v>10</v>
      </c>
      <c r="AC49" s="9">
        <v>0.314494</v>
      </c>
      <c r="AD49" s="7">
        <v>9</v>
      </c>
      <c r="AE49" s="9">
        <v>0.46367700000000001</v>
      </c>
      <c r="AF49" s="7">
        <v>8</v>
      </c>
      <c r="AG49" s="9">
        <v>0.75702400000000003</v>
      </c>
      <c r="AH49" s="7">
        <v>6</v>
      </c>
      <c r="AI49" s="9">
        <v>1.4909300000000001</v>
      </c>
      <c r="AJ49" s="7">
        <v>2</v>
      </c>
      <c r="AK49" s="9">
        <v>4.8007000000000001E-2</v>
      </c>
      <c r="AL49" s="7">
        <v>12</v>
      </c>
      <c r="AM49" s="9">
        <v>3.0197999999999999E-2</v>
      </c>
      <c r="AN49" s="7">
        <v>11</v>
      </c>
      <c r="AO49" s="9">
        <v>2.4459999999999998E-3</v>
      </c>
      <c r="AP49" s="7">
        <v>4</v>
      </c>
      <c r="AQ49" s="9">
        <v>9.8320000000000005E-3</v>
      </c>
      <c r="AR49" s="7">
        <v>7</v>
      </c>
      <c r="AS49" s="9">
        <v>2.3725E-2</v>
      </c>
      <c r="AT49" s="7">
        <v>11</v>
      </c>
      <c r="AU49" s="9">
        <v>4.1634999999999998E-2</v>
      </c>
      <c r="AV49" s="7">
        <v>11</v>
      </c>
      <c r="AW49" s="9">
        <v>5.9735999999999997E-2</v>
      </c>
      <c r="AX49" s="7">
        <v>12</v>
      </c>
      <c r="AY49" s="9">
        <v>0.137881</v>
      </c>
      <c r="AZ49" s="7">
        <v>12</v>
      </c>
      <c r="BA49" s="9">
        <v>0.21801300000000001</v>
      </c>
      <c r="BB49" s="7">
        <v>11</v>
      </c>
      <c r="BC49" s="9">
        <v>0.26284400000000002</v>
      </c>
      <c r="BD49" s="7">
        <v>10</v>
      </c>
      <c r="BE49" s="9">
        <v>0.30957800000000002</v>
      </c>
      <c r="BF49" s="7">
        <v>9</v>
      </c>
      <c r="BG49" s="9">
        <v>0.45449899999999999</v>
      </c>
      <c r="BH49" s="7">
        <v>8</v>
      </c>
      <c r="BI49" s="9">
        <v>0.74887700000000001</v>
      </c>
      <c r="BJ49" s="7">
        <v>6</v>
      </c>
      <c r="BK49" s="9">
        <v>1.4796899999999999</v>
      </c>
      <c r="BL49" s="7">
        <v>2</v>
      </c>
    </row>
    <row r="50" spans="1:64" ht="10.5" customHeight="1" x14ac:dyDescent="0.35">
      <c r="A50" s="7" t="s">
        <v>281</v>
      </c>
      <c r="B50" s="7" t="s">
        <v>282</v>
      </c>
      <c r="C50" s="8">
        <v>39024</v>
      </c>
      <c r="D50" s="7" t="s">
        <v>283</v>
      </c>
      <c r="E50" s="7" t="s">
        <v>284</v>
      </c>
      <c r="F50" s="7" t="s">
        <v>181</v>
      </c>
      <c r="G50" s="9">
        <v>1.0549999999999999E-3</v>
      </c>
      <c r="H50" s="7">
        <v>8</v>
      </c>
      <c r="I50" s="9">
        <v>1.8320000000000001E-3</v>
      </c>
      <c r="J50" s="7">
        <v>10</v>
      </c>
      <c r="K50" s="9">
        <v>3.1909999999999998E-3</v>
      </c>
      <c r="L50" s="7">
        <v>8</v>
      </c>
      <c r="M50" s="9">
        <v>5.0759999999999998E-3</v>
      </c>
      <c r="N50" s="7">
        <v>9</v>
      </c>
      <c r="O50" s="9">
        <v>1.4095E-2</v>
      </c>
      <c r="P50" s="7">
        <v>2</v>
      </c>
      <c r="Q50" s="9">
        <v>3.0637000000000001E-2</v>
      </c>
      <c r="R50" s="7">
        <v>1</v>
      </c>
      <c r="S50" s="9">
        <v>4.8944000000000001E-2</v>
      </c>
      <c r="T50" s="7">
        <v>1</v>
      </c>
      <c r="U50" s="9">
        <v>6.7723000000000005E-2</v>
      </c>
      <c r="V50" s="7">
        <v>2</v>
      </c>
      <c r="W50" s="9">
        <v>0.146728</v>
      </c>
      <c r="X50" s="7">
        <v>3</v>
      </c>
      <c r="Y50" s="9">
        <v>0.231629</v>
      </c>
      <c r="Z50" s="7">
        <v>2</v>
      </c>
      <c r="AA50" s="9">
        <v>0.27900999999999998</v>
      </c>
      <c r="AB50" s="7">
        <v>3</v>
      </c>
      <c r="AC50" s="9">
        <v>0.33019900000000002</v>
      </c>
      <c r="AD50" s="7">
        <v>2</v>
      </c>
      <c r="AE50" s="9">
        <v>0.46804000000000001</v>
      </c>
      <c r="AF50" s="7">
        <v>5</v>
      </c>
      <c r="AG50" s="9">
        <v>0.74771399999999999</v>
      </c>
      <c r="AH50" s="7">
        <v>7</v>
      </c>
      <c r="AI50" s="9">
        <v>1.43896</v>
      </c>
      <c r="AJ50" s="7">
        <v>4</v>
      </c>
      <c r="AK50" s="9">
        <v>5.1131000000000003E-2</v>
      </c>
      <c r="AL50" s="7">
        <v>1</v>
      </c>
      <c r="AM50" s="9">
        <v>3.2397000000000002E-2</v>
      </c>
      <c r="AN50" s="7">
        <v>1</v>
      </c>
      <c r="AO50" s="9">
        <v>2.3879999999999999E-3</v>
      </c>
      <c r="AP50" s="7">
        <v>6</v>
      </c>
      <c r="AQ50" s="9">
        <v>1.0002E-2</v>
      </c>
      <c r="AR50" s="7">
        <v>4</v>
      </c>
      <c r="AS50" s="9">
        <v>2.5769E-2</v>
      </c>
      <c r="AT50" s="7">
        <v>1</v>
      </c>
      <c r="AU50" s="9">
        <v>4.4202999999999999E-2</v>
      </c>
      <c r="AV50" s="7">
        <v>1</v>
      </c>
      <c r="AW50" s="9">
        <v>6.2979999999999994E-2</v>
      </c>
      <c r="AX50" s="7">
        <v>2</v>
      </c>
      <c r="AY50" s="9">
        <v>0.14215800000000001</v>
      </c>
      <c r="AZ50" s="7">
        <v>4</v>
      </c>
      <c r="BA50" s="9">
        <v>0.22823599999999999</v>
      </c>
      <c r="BB50" s="7">
        <v>2</v>
      </c>
      <c r="BC50" s="9">
        <v>0.27632899999999999</v>
      </c>
      <c r="BD50" s="7">
        <v>3</v>
      </c>
      <c r="BE50" s="9">
        <v>0.32586300000000001</v>
      </c>
      <c r="BF50" s="7">
        <v>2</v>
      </c>
      <c r="BG50" s="9">
        <v>0.45991300000000002</v>
      </c>
      <c r="BH50" s="7">
        <v>5</v>
      </c>
      <c r="BI50" s="9">
        <v>0.74044100000000002</v>
      </c>
      <c r="BJ50" s="7">
        <v>7</v>
      </c>
      <c r="BK50" s="9">
        <v>1.43004</v>
      </c>
      <c r="BL50" s="7">
        <v>4</v>
      </c>
    </row>
    <row r="51" spans="1:64" ht="10.5" customHeight="1" x14ac:dyDescent="0.35">
      <c r="A51" s="7" t="s">
        <v>290</v>
      </c>
      <c r="B51" s="7" t="s">
        <v>291</v>
      </c>
      <c r="C51" s="8">
        <v>43452</v>
      </c>
      <c r="D51" s="7" t="s">
        <v>292</v>
      </c>
      <c r="E51" s="7" t="s">
        <v>293</v>
      </c>
      <c r="F51" s="7" t="s">
        <v>181</v>
      </c>
      <c r="G51" s="9">
        <v>9.8200000000000002E-4</v>
      </c>
      <c r="H51" s="7">
        <v>12</v>
      </c>
      <c r="I51" s="9">
        <v>1.7589999999999999E-3</v>
      </c>
      <c r="J51" s="7">
        <v>12</v>
      </c>
      <c r="K51" s="9">
        <v>2.9989999999999999E-3</v>
      </c>
      <c r="L51" s="7">
        <v>12</v>
      </c>
      <c r="M51" s="9">
        <v>4.8310000000000002E-3</v>
      </c>
      <c r="N51" s="7">
        <v>12</v>
      </c>
      <c r="O51" s="9">
        <v>1.3929E-2</v>
      </c>
      <c r="P51" s="7">
        <v>5</v>
      </c>
      <c r="Q51" s="9">
        <v>2.9579999999999999E-2</v>
      </c>
      <c r="R51" s="7">
        <v>6</v>
      </c>
      <c r="S51" s="9">
        <v>4.7705999999999998E-2</v>
      </c>
      <c r="T51" s="7">
        <v>7</v>
      </c>
      <c r="U51" s="9">
        <v>6.6388000000000003E-2</v>
      </c>
      <c r="V51" s="7">
        <v>7</v>
      </c>
      <c r="W51" s="9">
        <v>0.14494499999999999</v>
      </c>
      <c r="X51" s="7">
        <v>8</v>
      </c>
      <c r="Y51" s="9">
        <v>0.224186</v>
      </c>
      <c r="Z51" s="7">
        <v>8</v>
      </c>
      <c r="AA51" s="9">
        <v>0.26629999999999998</v>
      </c>
      <c r="AB51" s="7">
        <v>9</v>
      </c>
      <c r="AC51" s="9">
        <v>0.31654100000000002</v>
      </c>
      <c r="AD51" s="7">
        <v>8</v>
      </c>
      <c r="AE51" s="9"/>
      <c r="AF51" s="7"/>
      <c r="AG51" s="9"/>
      <c r="AH51" s="7"/>
      <c r="AI51" s="9"/>
      <c r="AJ51" s="7"/>
      <c r="AK51" s="9">
        <v>4.9863999999999999E-2</v>
      </c>
      <c r="AL51" s="7">
        <v>7</v>
      </c>
      <c r="AM51" s="9">
        <v>3.1524999999999997E-2</v>
      </c>
      <c r="AN51" s="7">
        <v>5</v>
      </c>
      <c r="AO51" s="9">
        <v>2.2409999999999999E-3</v>
      </c>
      <c r="AP51" s="7">
        <v>11</v>
      </c>
      <c r="AQ51" s="9">
        <v>9.7999999999999997E-3</v>
      </c>
      <c r="AR51" s="7">
        <v>9</v>
      </c>
      <c r="AS51" s="9">
        <v>2.4674999999999999E-2</v>
      </c>
      <c r="AT51" s="7">
        <v>5</v>
      </c>
      <c r="AU51" s="9">
        <v>4.3237999999999999E-2</v>
      </c>
      <c r="AV51" s="7">
        <v>5</v>
      </c>
      <c r="AW51" s="9">
        <v>6.1512999999999998E-2</v>
      </c>
      <c r="AX51" s="7">
        <v>8</v>
      </c>
      <c r="AY51" s="9">
        <v>0.140235</v>
      </c>
      <c r="AZ51" s="7">
        <v>8</v>
      </c>
      <c r="BA51" s="9">
        <v>0.220998</v>
      </c>
      <c r="BB51" s="7">
        <v>9</v>
      </c>
      <c r="BC51" s="9">
        <v>0.26363300000000001</v>
      </c>
      <c r="BD51" s="7">
        <v>9</v>
      </c>
      <c r="BE51" s="9">
        <v>0.31076500000000001</v>
      </c>
      <c r="BF51" s="7">
        <v>8</v>
      </c>
      <c r="BG51" s="9"/>
      <c r="BH51" s="7"/>
      <c r="BI51" s="9"/>
      <c r="BJ51" s="7"/>
      <c r="BK51" s="9"/>
      <c r="BL51" s="7"/>
    </row>
    <row r="52" spans="1:64" ht="10.5" customHeight="1" x14ac:dyDescent="0.35">
      <c r="A52" s="7" t="s">
        <v>298</v>
      </c>
      <c r="B52" s="7" t="s">
        <v>299</v>
      </c>
      <c r="C52" s="8">
        <v>38890</v>
      </c>
      <c r="D52" s="7" t="s">
        <v>300</v>
      </c>
      <c r="E52" s="7" t="s">
        <v>301</v>
      </c>
      <c r="F52" s="7" t="s">
        <v>181</v>
      </c>
      <c r="G52" s="9">
        <v>1.047E-3</v>
      </c>
      <c r="H52" s="7">
        <v>9</v>
      </c>
      <c r="I52" s="9">
        <v>1.9040000000000001E-3</v>
      </c>
      <c r="J52" s="7">
        <v>6</v>
      </c>
      <c r="K52" s="9">
        <v>3.248E-3</v>
      </c>
      <c r="L52" s="7">
        <v>7</v>
      </c>
      <c r="M52" s="9">
        <v>5.2579999999999997E-3</v>
      </c>
      <c r="N52" s="7">
        <v>2</v>
      </c>
      <c r="O52" s="9">
        <v>1.3976000000000001E-2</v>
      </c>
      <c r="P52" s="7">
        <v>3</v>
      </c>
      <c r="Q52" s="9">
        <v>3.0164E-2</v>
      </c>
      <c r="R52" s="7">
        <v>2</v>
      </c>
      <c r="S52" s="9">
        <v>4.8663999999999999E-2</v>
      </c>
      <c r="T52" s="7">
        <v>2</v>
      </c>
      <c r="U52" s="9">
        <v>6.8016999999999994E-2</v>
      </c>
      <c r="V52" s="7">
        <v>1</v>
      </c>
      <c r="W52" s="9">
        <v>0.148481</v>
      </c>
      <c r="X52" s="7">
        <v>2</v>
      </c>
      <c r="Y52" s="9">
        <v>0.228879</v>
      </c>
      <c r="Z52" s="7">
        <v>4</v>
      </c>
      <c r="AA52" s="9">
        <v>0.27192699999999997</v>
      </c>
      <c r="AB52" s="7">
        <v>6</v>
      </c>
      <c r="AC52" s="9">
        <v>0.32179200000000002</v>
      </c>
      <c r="AD52" s="7">
        <v>5</v>
      </c>
      <c r="AE52" s="9">
        <v>0.47236699999999998</v>
      </c>
      <c r="AF52" s="7">
        <v>4</v>
      </c>
      <c r="AG52" s="9">
        <v>0.75896300000000005</v>
      </c>
      <c r="AH52" s="7">
        <v>3</v>
      </c>
      <c r="AI52" s="9">
        <v>1.4047700000000001</v>
      </c>
      <c r="AJ52" s="7">
        <v>7</v>
      </c>
      <c r="AK52" s="9">
        <v>5.0868999999999998E-2</v>
      </c>
      <c r="AL52" s="7">
        <v>2</v>
      </c>
      <c r="AM52" s="9">
        <v>3.202E-2</v>
      </c>
      <c r="AN52" s="7">
        <v>2</v>
      </c>
      <c r="AO52" s="9">
        <v>2.4369999999999999E-3</v>
      </c>
      <c r="AP52" s="7">
        <v>5</v>
      </c>
      <c r="AQ52" s="9">
        <v>1.0123999999999999E-2</v>
      </c>
      <c r="AR52" s="7">
        <v>1</v>
      </c>
      <c r="AS52" s="9">
        <v>2.5006E-2</v>
      </c>
      <c r="AT52" s="7">
        <v>2</v>
      </c>
      <c r="AU52" s="9">
        <v>4.4110000000000003E-2</v>
      </c>
      <c r="AV52" s="7">
        <v>2</v>
      </c>
      <c r="AW52" s="9">
        <v>6.3289999999999999E-2</v>
      </c>
      <c r="AX52" s="7">
        <v>1</v>
      </c>
      <c r="AY52" s="9">
        <v>0.143873</v>
      </c>
      <c r="AZ52" s="7">
        <v>2</v>
      </c>
      <c r="BA52" s="9">
        <v>0.22569500000000001</v>
      </c>
      <c r="BB52" s="7">
        <v>4</v>
      </c>
      <c r="BC52" s="9">
        <v>0.26852500000000001</v>
      </c>
      <c r="BD52" s="7">
        <v>6</v>
      </c>
      <c r="BE52" s="9">
        <v>0.31665599999999999</v>
      </c>
      <c r="BF52" s="7">
        <v>5</v>
      </c>
      <c r="BG52" s="9">
        <v>0.46433200000000002</v>
      </c>
      <c r="BH52" s="7">
        <v>4</v>
      </c>
      <c r="BI52" s="9">
        <v>0.750861</v>
      </c>
      <c r="BJ52" s="7">
        <v>3</v>
      </c>
      <c r="BK52" s="9">
        <v>1.3920300000000001</v>
      </c>
      <c r="BL52" s="7">
        <v>7</v>
      </c>
    </row>
    <row r="53" spans="1:64" ht="10.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 spans="1:64" ht="10.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 spans="1:64" ht="10.5" customHeight="1" x14ac:dyDescent="0.35">
      <c r="A55" s="14" t="s">
        <v>133</v>
      </c>
      <c r="B55" s="7"/>
      <c r="C55" s="7"/>
      <c r="D55" s="7"/>
      <c r="E55" s="7"/>
      <c r="F55" s="7"/>
      <c r="G55" s="9"/>
      <c r="H55" s="7"/>
      <c r="I55" s="9"/>
      <c r="J55" s="7"/>
      <c r="K55" s="9"/>
      <c r="L55" s="7"/>
      <c r="M55" s="9"/>
      <c r="N55" s="7"/>
      <c r="O55" s="9"/>
      <c r="P55" s="7"/>
      <c r="Q55" s="9"/>
      <c r="R55" s="7"/>
      <c r="S55" s="9"/>
      <c r="T55" s="7"/>
      <c r="U55" s="9"/>
      <c r="V55" s="7"/>
      <c r="W55" s="9"/>
      <c r="X55" s="7"/>
      <c r="Y55" s="9"/>
      <c r="Z55" s="7"/>
      <c r="AA55" s="9"/>
      <c r="AB55" s="7"/>
      <c r="AC55" s="9"/>
      <c r="AD55" s="7"/>
      <c r="AE55" s="9"/>
      <c r="AF55" s="7"/>
      <c r="AG55" s="9"/>
      <c r="AH55" s="7"/>
      <c r="AI55" s="9"/>
      <c r="AJ55" s="7"/>
      <c r="AK55" s="9"/>
      <c r="AL55" s="7"/>
      <c r="AM55" s="9"/>
      <c r="AN55" s="7"/>
      <c r="AO55" s="9"/>
      <c r="AP55" s="7"/>
      <c r="AQ55" s="9"/>
      <c r="AR55" s="7"/>
      <c r="AS55" s="9"/>
      <c r="AT55" s="7"/>
      <c r="AU55" s="9"/>
      <c r="AV55" s="7"/>
      <c r="AW55" s="9"/>
      <c r="AX55" s="7"/>
      <c r="AY55" s="9"/>
      <c r="AZ55" s="7"/>
      <c r="BA55" s="9"/>
      <c r="BB55" s="7"/>
      <c r="BC55" s="9"/>
      <c r="BD55" s="7"/>
      <c r="BE55" s="9"/>
      <c r="BF55" s="7"/>
      <c r="BG55" s="9"/>
      <c r="BH55" s="7"/>
      <c r="BI55" s="9"/>
      <c r="BJ55" s="7"/>
      <c r="BK55" s="9"/>
      <c r="BL55" s="7"/>
    </row>
    <row r="56" spans="1:64" ht="10.5" customHeight="1" x14ac:dyDescent="0.35">
      <c r="A56" s="7" t="s">
        <v>181</v>
      </c>
      <c r="B56" s="7" t="s">
        <v>306</v>
      </c>
      <c r="C56" s="7"/>
      <c r="D56" s="7"/>
      <c r="E56" s="7"/>
      <c r="F56" s="7"/>
      <c r="G56" s="9">
        <v>1.147E-3</v>
      </c>
      <c r="H56" s="7"/>
      <c r="I56" s="9">
        <v>1.838E-3</v>
      </c>
      <c r="J56" s="7"/>
      <c r="K56" s="9">
        <v>4.5950000000000001E-3</v>
      </c>
      <c r="L56" s="7"/>
      <c r="M56" s="9">
        <v>7.0980000000000001E-3</v>
      </c>
      <c r="N56" s="7"/>
      <c r="O56" s="9">
        <v>1.8204000000000001E-2</v>
      </c>
      <c r="P56" s="7"/>
      <c r="Q56" s="9">
        <v>3.5089000000000002E-2</v>
      </c>
      <c r="R56" s="7"/>
      <c r="S56" s="9">
        <v>5.6389000000000002E-2</v>
      </c>
      <c r="T56" s="7"/>
      <c r="U56" s="9">
        <v>7.9759999999999998E-2</v>
      </c>
      <c r="V56" s="7"/>
      <c r="W56" s="9">
        <v>0.15631500000000001</v>
      </c>
      <c r="X56" s="7"/>
      <c r="Y56" s="9">
        <v>0.24490400000000001</v>
      </c>
      <c r="Z56" s="7"/>
      <c r="AA56" s="9">
        <v>0.291462</v>
      </c>
      <c r="AB56" s="7"/>
      <c r="AC56" s="9">
        <v>0.34124599999999999</v>
      </c>
      <c r="AD56" s="7"/>
      <c r="AE56" s="9">
        <v>0.47326099999999999</v>
      </c>
      <c r="AF56" s="7"/>
      <c r="AG56" s="9">
        <v>0.715499</v>
      </c>
      <c r="AH56" s="7"/>
      <c r="AI56" s="9">
        <v>1.3682000000000001</v>
      </c>
      <c r="AJ56" s="7"/>
      <c r="AK56" s="9">
        <v>5.8873000000000002E-2</v>
      </c>
      <c r="AL56" s="7"/>
      <c r="AM56" s="9">
        <v>3.6304999999999997E-2</v>
      </c>
      <c r="AN56" s="7"/>
      <c r="AO56" s="9">
        <v>2.872E-3</v>
      </c>
      <c r="AP56" s="7"/>
      <c r="AQ56" s="9">
        <v>1.3868999999999999E-2</v>
      </c>
      <c r="AR56" s="7"/>
      <c r="AS56" s="9">
        <v>2.9780999999999998E-2</v>
      </c>
      <c r="AT56" s="7"/>
      <c r="AU56" s="9">
        <v>4.9731999999999998E-2</v>
      </c>
      <c r="AV56" s="7"/>
      <c r="AW56" s="9">
        <v>7.4250999999999998E-2</v>
      </c>
      <c r="AX56" s="7"/>
      <c r="AY56" s="9">
        <v>0.15141299999999999</v>
      </c>
      <c r="AZ56" s="7"/>
      <c r="BA56" s="9">
        <v>0.241177</v>
      </c>
      <c r="BB56" s="7"/>
      <c r="BC56" s="9">
        <v>0.28888799999999998</v>
      </c>
      <c r="BD56" s="7"/>
      <c r="BE56" s="9">
        <v>0.33896599999999999</v>
      </c>
      <c r="BF56" s="7"/>
      <c r="BG56" s="9">
        <v>0.46384999999999998</v>
      </c>
      <c r="BH56" s="7"/>
      <c r="BI56" s="9">
        <v>0.70778300000000005</v>
      </c>
      <c r="BJ56" s="7"/>
      <c r="BK56" s="9">
        <v>1.3543499999999999</v>
      </c>
      <c r="BL56" s="7"/>
    </row>
  </sheetData>
  <mergeCells count="2">
    <mergeCell ref="A2:BL2"/>
    <mergeCell ref="G3:BL3"/>
  </mergeCells>
  <conditionalFormatting sqref="H5:H39 H41:H56">
    <cfRule type="cellIs" dxfId="2624" priority="1" stopIfTrue="1" operator="equal">
      <formula>1</formula>
    </cfRule>
  </conditionalFormatting>
  <conditionalFormatting sqref="J5:J39 J41:J56">
    <cfRule type="cellIs" dxfId="2623" priority="2" stopIfTrue="1" operator="equal">
      <formula>1</formula>
    </cfRule>
  </conditionalFormatting>
  <conditionalFormatting sqref="L5:L39 L41:L56">
    <cfRule type="cellIs" dxfId="2622" priority="3" stopIfTrue="1" operator="equal">
      <formula>1</formula>
    </cfRule>
  </conditionalFormatting>
  <conditionalFormatting sqref="N5:N39 N41:N56">
    <cfRule type="cellIs" dxfId="2621" priority="4" stopIfTrue="1" operator="equal">
      <formula>1</formula>
    </cfRule>
  </conditionalFormatting>
  <conditionalFormatting sqref="P5:P39 P41:P56">
    <cfRule type="cellIs" dxfId="2620" priority="5" stopIfTrue="1" operator="equal">
      <formula>1</formula>
    </cfRule>
  </conditionalFormatting>
  <conditionalFormatting sqref="R5:R39 R41:R56">
    <cfRule type="cellIs" dxfId="2619" priority="6" stopIfTrue="1" operator="equal">
      <formula>1</formula>
    </cfRule>
  </conditionalFormatting>
  <conditionalFormatting sqref="T5:T39 T41:T56">
    <cfRule type="cellIs" dxfId="2618" priority="7" stopIfTrue="1" operator="equal">
      <formula>1</formula>
    </cfRule>
  </conditionalFormatting>
  <conditionalFormatting sqref="V5:V39 V41:V56">
    <cfRule type="cellIs" dxfId="2617" priority="8" stopIfTrue="1" operator="equal">
      <formula>1</formula>
    </cfRule>
  </conditionalFormatting>
  <conditionalFormatting sqref="X5:X39 X41:X56">
    <cfRule type="cellIs" dxfId="2616" priority="9" stopIfTrue="1" operator="equal">
      <formula>1</formula>
    </cfRule>
  </conditionalFormatting>
  <conditionalFormatting sqref="Z5:Z39 Z41:Z56">
    <cfRule type="cellIs" dxfId="2615" priority="10" stopIfTrue="1" operator="equal">
      <formula>1</formula>
    </cfRule>
  </conditionalFormatting>
  <conditionalFormatting sqref="AB5:AB39 AB41:AB56">
    <cfRule type="cellIs" dxfId="2614" priority="11" stopIfTrue="1" operator="equal">
      <formula>1</formula>
    </cfRule>
  </conditionalFormatting>
  <conditionalFormatting sqref="AD5:AD39 AD41:AD56">
    <cfRule type="cellIs" dxfId="2613" priority="12" stopIfTrue="1" operator="equal">
      <formula>1</formula>
    </cfRule>
  </conditionalFormatting>
  <conditionalFormatting sqref="AF5:AF39 AF41:AF56">
    <cfRule type="cellIs" dxfId="2612" priority="13" stopIfTrue="1" operator="equal">
      <formula>1</formula>
    </cfRule>
  </conditionalFormatting>
  <conditionalFormatting sqref="AH5:AH39 AH41:AH56">
    <cfRule type="cellIs" dxfId="2611" priority="14" stopIfTrue="1" operator="equal">
      <formula>1</formula>
    </cfRule>
  </conditionalFormatting>
  <conditionalFormatting sqref="AJ5:AJ39 AJ41:AJ56">
    <cfRule type="cellIs" dxfId="2610" priority="15" stopIfTrue="1" operator="equal">
      <formula>1</formula>
    </cfRule>
  </conditionalFormatting>
  <conditionalFormatting sqref="AL5:AL39 AL41:AL56">
    <cfRule type="cellIs" dxfId="2609" priority="16" stopIfTrue="1" operator="equal">
      <formula>1</formula>
    </cfRule>
  </conditionalFormatting>
  <conditionalFormatting sqref="AN5:AN39 AN41:AN56">
    <cfRule type="cellIs" dxfId="2608" priority="17" stopIfTrue="1" operator="equal">
      <formula>1</formula>
    </cfRule>
  </conditionalFormatting>
  <conditionalFormatting sqref="AP5:AP39 AP41:AP56">
    <cfRule type="cellIs" dxfId="2607" priority="18" stopIfTrue="1" operator="equal">
      <formula>1</formula>
    </cfRule>
  </conditionalFormatting>
  <conditionalFormatting sqref="AR5:AR39 AR41:AR56">
    <cfRule type="cellIs" dxfId="2606" priority="19" stopIfTrue="1" operator="equal">
      <formula>1</formula>
    </cfRule>
  </conditionalFormatting>
  <conditionalFormatting sqref="AT5:AT39 AT41:AT56">
    <cfRule type="cellIs" dxfId="2605" priority="20" stopIfTrue="1" operator="equal">
      <formula>1</formula>
    </cfRule>
  </conditionalFormatting>
  <conditionalFormatting sqref="AV5:AV39 AV41:AV56">
    <cfRule type="cellIs" dxfId="2604" priority="21" stopIfTrue="1" operator="equal">
      <formula>1</formula>
    </cfRule>
  </conditionalFormatting>
  <conditionalFormatting sqref="AX5:AX39 AX41:AX56">
    <cfRule type="cellIs" dxfId="2603" priority="22" stopIfTrue="1" operator="equal">
      <formula>1</formula>
    </cfRule>
  </conditionalFormatting>
  <conditionalFormatting sqref="AZ5:AZ39 AZ41:AZ56">
    <cfRule type="cellIs" dxfId="2602" priority="23" stopIfTrue="1" operator="equal">
      <formula>1</formula>
    </cfRule>
  </conditionalFormatting>
  <conditionalFormatting sqref="BB5:BB39 BB41:BB56">
    <cfRule type="cellIs" dxfId="2601" priority="24" stopIfTrue="1" operator="equal">
      <formula>1</formula>
    </cfRule>
  </conditionalFormatting>
  <conditionalFormatting sqref="BD5:BD39 BD41:BD56">
    <cfRule type="cellIs" dxfId="2600" priority="25" stopIfTrue="1" operator="equal">
      <formula>1</formula>
    </cfRule>
  </conditionalFormatting>
  <conditionalFormatting sqref="BF5:BF39 BF41:BF56">
    <cfRule type="cellIs" dxfId="2599" priority="26" stopIfTrue="1" operator="equal">
      <formula>1</formula>
    </cfRule>
  </conditionalFormatting>
  <conditionalFormatting sqref="BH5:BH39 BH41:BH56">
    <cfRule type="cellIs" dxfId="2598" priority="27" stopIfTrue="1" operator="equal">
      <formula>1</formula>
    </cfRule>
  </conditionalFormatting>
  <conditionalFormatting sqref="BJ5:BJ39 BJ41:BJ56">
    <cfRule type="cellIs" dxfId="2597" priority="28" stopIfTrue="1" operator="equal">
      <formula>1</formula>
    </cfRule>
  </conditionalFormatting>
  <conditionalFormatting sqref="BL5:BL39 BL41:BL56">
    <cfRule type="cellIs" dxfId="2596" priority="29" stopIfTrue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M59"/>
  <sheetViews>
    <sheetView tabSelected="1"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98.54296875" bestFit="1" customWidth="1"/>
    <col min="2" max="2" width="23.54296875" bestFit="1" customWidth="1"/>
    <col min="3" max="3" width="12.7265625" bestFit="1" customWidth="1"/>
    <col min="4" max="4" width="24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307</v>
      </c>
      <c r="B5" s="7" t="s">
        <v>308</v>
      </c>
      <c r="C5" s="8">
        <v>36641</v>
      </c>
      <c r="D5" s="7" t="s">
        <v>309</v>
      </c>
      <c r="E5" s="7" t="s">
        <v>310</v>
      </c>
      <c r="F5" s="9">
        <v>-1.5900000000000001E-3</v>
      </c>
      <c r="G5" s="7">
        <v>11</v>
      </c>
      <c r="H5" s="9">
        <v>5.5589999999999997E-3</v>
      </c>
      <c r="I5" s="7">
        <v>19</v>
      </c>
      <c r="J5" s="9">
        <v>-1.217E-3</v>
      </c>
      <c r="K5" s="7">
        <v>23</v>
      </c>
      <c r="L5" s="9">
        <v>7.6480000000000003E-3</v>
      </c>
      <c r="M5" s="7">
        <v>18</v>
      </c>
      <c r="N5" s="9">
        <v>-9.3749999999999997E-3</v>
      </c>
      <c r="O5" s="7">
        <v>22</v>
      </c>
      <c r="P5" s="9">
        <v>9.6138000000000001E-2</v>
      </c>
      <c r="Q5" s="7">
        <v>6</v>
      </c>
      <c r="R5" s="9">
        <v>6.6452999999999998E-2</v>
      </c>
      <c r="S5" s="7">
        <v>3</v>
      </c>
      <c r="T5" s="9">
        <v>3.8334E-2</v>
      </c>
      <c r="U5" s="7">
        <v>11</v>
      </c>
      <c r="V5" s="9">
        <v>0.28547299999999998</v>
      </c>
      <c r="W5" s="7">
        <v>7</v>
      </c>
      <c r="X5" s="9">
        <v>0.44157800000000003</v>
      </c>
      <c r="Y5" s="7">
        <v>8</v>
      </c>
      <c r="Z5" s="9">
        <v>0.44744299999999998</v>
      </c>
      <c r="AA5" s="7">
        <v>9</v>
      </c>
      <c r="AB5" s="9">
        <v>0.87788100000000002</v>
      </c>
      <c r="AC5" s="7">
        <v>7</v>
      </c>
      <c r="AD5" s="9">
        <v>1.15509</v>
      </c>
      <c r="AE5" s="7">
        <v>4</v>
      </c>
      <c r="AF5" s="9">
        <v>1.85043</v>
      </c>
      <c r="AG5" s="7">
        <v>3</v>
      </c>
      <c r="AH5" s="9">
        <v>3.4953699999999999</v>
      </c>
      <c r="AI5" s="7">
        <v>6</v>
      </c>
      <c r="AJ5" s="9">
        <v>6.8160999999999999E-2</v>
      </c>
      <c r="AK5" s="7">
        <v>3</v>
      </c>
      <c r="AL5" s="9">
        <v>9.6720000000000006</v>
      </c>
      <c r="AM5" s="7">
        <v>3</v>
      </c>
      <c r="AN5" s="9">
        <v>6.4751000000000003E-2</v>
      </c>
      <c r="AO5" s="7">
        <v>8</v>
      </c>
      <c r="AP5" s="9">
        <v>1.0031999999999999E-2</v>
      </c>
      <c r="AQ5" s="7">
        <v>19</v>
      </c>
      <c r="AR5" s="9">
        <v>6.1279999999999998E-3</v>
      </c>
      <c r="AS5" s="7">
        <v>16</v>
      </c>
      <c r="AT5" s="9">
        <v>3.4308999999999999E-2</v>
      </c>
      <c r="AU5" s="7">
        <v>18</v>
      </c>
      <c r="AV5" s="9">
        <v>7.8307000000000002E-2</v>
      </c>
      <c r="AW5" s="7">
        <v>4</v>
      </c>
      <c r="AX5" s="9">
        <v>6.1046000000000003E-2</v>
      </c>
      <c r="AY5" s="7">
        <v>4</v>
      </c>
      <c r="AZ5" s="9">
        <v>0.30432700000000001</v>
      </c>
      <c r="BA5" s="7">
        <v>7</v>
      </c>
      <c r="BB5" s="9">
        <v>0.41613600000000001</v>
      </c>
      <c r="BC5" s="7">
        <v>8</v>
      </c>
      <c r="BD5" s="9">
        <v>0.45039400000000002</v>
      </c>
      <c r="BE5" s="7">
        <v>10</v>
      </c>
      <c r="BF5" s="9">
        <v>0.89656999999999998</v>
      </c>
      <c r="BG5" s="7">
        <v>7</v>
      </c>
      <c r="BH5" s="9">
        <v>1.1212500000000001</v>
      </c>
      <c r="BI5" s="7">
        <v>4</v>
      </c>
      <c r="BJ5" s="9">
        <v>1.8527100000000001</v>
      </c>
      <c r="BK5" s="7">
        <v>3</v>
      </c>
      <c r="BL5" s="9">
        <v>3.29284</v>
      </c>
      <c r="BM5" s="7">
        <v>6</v>
      </c>
    </row>
    <row r="6" spans="1:65" ht="10.5" customHeight="1" x14ac:dyDescent="0.35">
      <c r="A6" s="7" t="s">
        <v>311</v>
      </c>
      <c r="B6" s="7" t="s">
        <v>312</v>
      </c>
      <c r="C6" s="8">
        <v>42948</v>
      </c>
      <c r="D6" s="7" t="s">
        <v>313</v>
      </c>
      <c r="E6" s="7" t="s">
        <v>314</v>
      </c>
      <c r="F6" s="9">
        <v>-2.3779999999999999E-3</v>
      </c>
      <c r="G6" s="7">
        <v>24</v>
      </c>
      <c r="H6" s="9">
        <v>5.2709999999999996E-3</v>
      </c>
      <c r="I6" s="7">
        <v>22</v>
      </c>
      <c r="J6" s="9">
        <v>-9.5200000000000005E-4</v>
      </c>
      <c r="K6" s="7">
        <v>21</v>
      </c>
      <c r="L6" s="9">
        <v>6.718E-3</v>
      </c>
      <c r="M6" s="7">
        <v>24</v>
      </c>
      <c r="N6" s="9">
        <v>-7.5690000000000002E-3</v>
      </c>
      <c r="O6" s="7">
        <v>21</v>
      </c>
      <c r="P6" s="9">
        <v>6.1740999999999997E-2</v>
      </c>
      <c r="Q6" s="7">
        <v>31</v>
      </c>
      <c r="R6" s="9">
        <v>3.3498E-2</v>
      </c>
      <c r="S6" s="7">
        <v>23</v>
      </c>
      <c r="T6" s="9">
        <v>2.3914000000000001E-2</v>
      </c>
      <c r="U6" s="7">
        <v>19</v>
      </c>
      <c r="V6" s="9">
        <v>0.31949699999999998</v>
      </c>
      <c r="W6" s="7">
        <v>3</v>
      </c>
      <c r="X6" s="9">
        <v>0.47746499999999997</v>
      </c>
      <c r="Y6" s="7">
        <v>3</v>
      </c>
      <c r="Z6" s="9">
        <v>0.45290900000000001</v>
      </c>
      <c r="AA6" s="7">
        <v>8</v>
      </c>
      <c r="AB6" s="9">
        <v>0.81330999999999998</v>
      </c>
      <c r="AC6" s="7">
        <v>8</v>
      </c>
      <c r="AD6" s="9">
        <v>1.03098</v>
      </c>
      <c r="AE6" s="7">
        <v>9</v>
      </c>
      <c r="AF6" s="7"/>
      <c r="AG6" s="7"/>
      <c r="AH6" s="7"/>
      <c r="AI6" s="7"/>
      <c r="AJ6" s="9">
        <v>3.5538E-2</v>
      </c>
      <c r="AK6" s="7">
        <v>18</v>
      </c>
      <c r="AL6" s="9">
        <v>1.0980000000000001</v>
      </c>
      <c r="AM6" s="7">
        <v>15</v>
      </c>
      <c r="AN6" s="9">
        <v>4.2743999999999997E-2</v>
      </c>
      <c r="AO6" s="7">
        <v>31</v>
      </c>
      <c r="AP6" s="9">
        <v>9.1389999999999996E-3</v>
      </c>
      <c r="AQ6" s="7">
        <v>24</v>
      </c>
      <c r="AR6" s="9">
        <v>6.718E-3</v>
      </c>
      <c r="AS6" s="7">
        <v>14</v>
      </c>
      <c r="AT6" s="9">
        <v>1.9435999999999998E-2</v>
      </c>
      <c r="AU6" s="7">
        <v>32</v>
      </c>
      <c r="AV6" s="9">
        <v>4.7952000000000002E-2</v>
      </c>
      <c r="AW6" s="7">
        <v>26</v>
      </c>
      <c r="AX6" s="9">
        <v>3.6561000000000003E-2</v>
      </c>
      <c r="AY6" s="7">
        <v>19</v>
      </c>
      <c r="AZ6" s="9">
        <v>0.34143200000000001</v>
      </c>
      <c r="BA6" s="7">
        <v>3</v>
      </c>
      <c r="BB6" s="9">
        <v>0.451903</v>
      </c>
      <c r="BC6" s="7">
        <v>3</v>
      </c>
      <c r="BD6" s="9">
        <v>0.45694400000000002</v>
      </c>
      <c r="BE6" s="7">
        <v>8</v>
      </c>
      <c r="BF6" s="9">
        <v>0.81330999999999998</v>
      </c>
      <c r="BG6" s="7">
        <v>8</v>
      </c>
      <c r="BH6" s="9">
        <v>1.0212000000000001</v>
      </c>
      <c r="BI6" s="7">
        <v>9</v>
      </c>
      <c r="BJ6" s="7"/>
      <c r="BK6" s="7"/>
      <c r="BL6" s="7"/>
      <c r="BM6" s="7"/>
    </row>
    <row r="7" spans="1:65" ht="10.5" customHeight="1" x14ac:dyDescent="0.35">
      <c r="A7" s="7" t="s">
        <v>315</v>
      </c>
      <c r="B7" s="7" t="s">
        <v>316</v>
      </c>
      <c r="C7" s="8">
        <v>45275</v>
      </c>
      <c r="D7" s="7" t="s">
        <v>317</v>
      </c>
      <c r="E7" s="7" t="s">
        <v>318</v>
      </c>
      <c r="F7" s="9">
        <v>-2.3809999999999999E-3</v>
      </c>
      <c r="G7" s="7">
        <v>25</v>
      </c>
      <c r="H7" s="9">
        <v>9.5469999999999999E-3</v>
      </c>
      <c r="I7" s="7">
        <v>5</v>
      </c>
      <c r="J7" s="9">
        <v>8.7999999999999998E-5</v>
      </c>
      <c r="K7" s="7">
        <v>12</v>
      </c>
      <c r="L7" s="9">
        <v>7.1209999999999997E-3</v>
      </c>
      <c r="M7" s="7">
        <v>21</v>
      </c>
      <c r="N7" s="9">
        <v>-2.1194000000000001E-2</v>
      </c>
      <c r="O7" s="7">
        <v>31</v>
      </c>
      <c r="P7" s="9">
        <v>8.4124000000000004E-2</v>
      </c>
      <c r="Q7" s="7">
        <v>17</v>
      </c>
      <c r="R7" s="9">
        <v>4.3626999999999999E-2</v>
      </c>
      <c r="S7" s="7">
        <v>14</v>
      </c>
      <c r="T7" s="9">
        <v>-5.9740000000000001E-3</v>
      </c>
      <c r="U7" s="7">
        <v>29</v>
      </c>
      <c r="V7" s="9"/>
      <c r="W7" s="7"/>
      <c r="X7" s="9"/>
      <c r="Y7" s="7"/>
      <c r="Z7" s="9"/>
      <c r="AA7" s="7"/>
      <c r="AB7" s="9"/>
      <c r="AC7" s="7"/>
      <c r="AD7" s="9"/>
      <c r="AE7" s="7"/>
      <c r="AF7" s="9"/>
      <c r="AG7" s="7"/>
      <c r="AH7" s="7"/>
      <c r="AI7" s="7"/>
      <c r="AJ7" s="9">
        <v>4.3722999999999998E-2</v>
      </c>
      <c r="AK7" s="7">
        <v>11</v>
      </c>
      <c r="AL7" s="9">
        <v>0.13150000000000001</v>
      </c>
      <c r="AM7" s="7">
        <v>33</v>
      </c>
      <c r="AN7" s="9">
        <v>5.5898000000000003E-2</v>
      </c>
      <c r="AO7" s="7">
        <v>20</v>
      </c>
      <c r="AP7" s="9">
        <v>1.5162E-2</v>
      </c>
      <c r="AQ7" s="7">
        <v>5</v>
      </c>
      <c r="AR7" s="9">
        <v>6.8519999999999996E-3</v>
      </c>
      <c r="AS7" s="7">
        <v>12</v>
      </c>
      <c r="AT7" s="9">
        <v>2.6769999999999999E-2</v>
      </c>
      <c r="AU7" s="7">
        <v>28</v>
      </c>
      <c r="AV7" s="9">
        <v>5.4323999999999997E-2</v>
      </c>
      <c r="AW7" s="7">
        <v>22</v>
      </c>
      <c r="AX7" s="9">
        <v>2.3611E-2</v>
      </c>
      <c r="AY7" s="7">
        <v>27</v>
      </c>
      <c r="AZ7" s="9"/>
      <c r="BA7" s="7"/>
      <c r="BB7" s="9"/>
      <c r="BC7" s="7"/>
      <c r="BD7" s="9"/>
      <c r="BE7" s="7"/>
      <c r="BF7" s="9"/>
      <c r="BG7" s="7"/>
      <c r="BH7" s="9"/>
      <c r="BI7" s="7"/>
      <c r="BJ7" s="9"/>
      <c r="BK7" s="7"/>
      <c r="BL7" s="7"/>
      <c r="BM7" s="7"/>
    </row>
    <row r="8" spans="1:65" ht="10.5" customHeight="1" x14ac:dyDescent="0.35">
      <c r="A8" s="7" t="s">
        <v>319</v>
      </c>
      <c r="B8" s="7" t="s">
        <v>320</v>
      </c>
      <c r="C8" s="8">
        <v>41922</v>
      </c>
      <c r="D8" s="7" t="s">
        <v>321</v>
      </c>
      <c r="E8" s="7" t="s">
        <v>322</v>
      </c>
      <c r="F8" s="9">
        <v>-1.3140000000000001E-3</v>
      </c>
      <c r="G8" s="7">
        <v>10</v>
      </c>
      <c r="H8" s="9">
        <v>5.1250000000000002E-3</v>
      </c>
      <c r="I8" s="7">
        <v>23</v>
      </c>
      <c r="J8" s="9">
        <v>-4.5199999999999998E-4</v>
      </c>
      <c r="K8" s="7">
        <v>15</v>
      </c>
      <c r="L8" s="9">
        <v>6.9150000000000001E-3</v>
      </c>
      <c r="M8" s="7">
        <v>22</v>
      </c>
      <c r="N8" s="9">
        <v>1.359E-3</v>
      </c>
      <c r="O8" s="7">
        <v>8</v>
      </c>
      <c r="P8" s="9">
        <v>7.4398000000000006E-2</v>
      </c>
      <c r="Q8" s="7">
        <v>25</v>
      </c>
      <c r="R8" s="9">
        <v>2.9245E-2</v>
      </c>
      <c r="S8" s="7">
        <v>26</v>
      </c>
      <c r="T8" s="9">
        <v>2.6335000000000001E-2</v>
      </c>
      <c r="U8" s="7">
        <v>18</v>
      </c>
      <c r="V8" s="9">
        <v>0.23196600000000001</v>
      </c>
      <c r="W8" s="7">
        <v>22</v>
      </c>
      <c r="X8" s="9">
        <v>0.349331</v>
      </c>
      <c r="Y8" s="7">
        <v>23</v>
      </c>
      <c r="Z8" s="9">
        <v>0.33108900000000002</v>
      </c>
      <c r="AA8" s="7">
        <v>21</v>
      </c>
      <c r="AB8" s="9">
        <v>0.62777799999999995</v>
      </c>
      <c r="AC8" s="7">
        <v>18</v>
      </c>
      <c r="AD8" s="9">
        <v>0.96121000000000001</v>
      </c>
      <c r="AE8" s="7">
        <v>12</v>
      </c>
      <c r="AF8" s="9">
        <v>1.3000799999999999</v>
      </c>
      <c r="AG8" s="7">
        <v>10</v>
      </c>
      <c r="AH8" s="7"/>
      <c r="AI8" s="7"/>
      <c r="AJ8" s="9">
        <v>2.4389000000000001E-2</v>
      </c>
      <c r="AK8" s="7">
        <v>26</v>
      </c>
      <c r="AL8" s="9">
        <v>1.4319</v>
      </c>
      <c r="AM8" s="7">
        <v>14</v>
      </c>
      <c r="AN8" s="9">
        <v>5.4642000000000003E-2</v>
      </c>
      <c r="AO8" s="7">
        <v>24</v>
      </c>
      <c r="AP8" s="9">
        <v>9.6319999999999999E-3</v>
      </c>
      <c r="AQ8" s="7">
        <v>22</v>
      </c>
      <c r="AR8" s="9">
        <v>5.1250000000000002E-3</v>
      </c>
      <c r="AS8" s="7">
        <v>20</v>
      </c>
      <c r="AT8" s="9">
        <v>3.4103000000000001E-2</v>
      </c>
      <c r="AU8" s="7">
        <v>20</v>
      </c>
      <c r="AV8" s="9">
        <v>5.6933999999999998E-2</v>
      </c>
      <c r="AW8" s="7">
        <v>21</v>
      </c>
      <c r="AX8" s="9">
        <v>3.8120000000000001E-2</v>
      </c>
      <c r="AY8" s="7">
        <v>17</v>
      </c>
      <c r="AZ8" s="9">
        <v>0.24853700000000001</v>
      </c>
      <c r="BA8" s="7">
        <v>23</v>
      </c>
      <c r="BB8" s="9">
        <v>0.33606200000000003</v>
      </c>
      <c r="BC8" s="7">
        <v>21</v>
      </c>
      <c r="BD8" s="9">
        <v>0.33767900000000001</v>
      </c>
      <c r="BE8" s="7">
        <v>20</v>
      </c>
      <c r="BF8" s="9">
        <v>0.62886799999999998</v>
      </c>
      <c r="BG8" s="7">
        <v>17</v>
      </c>
      <c r="BH8" s="9">
        <v>0.93468600000000002</v>
      </c>
      <c r="BI8" s="7">
        <v>12</v>
      </c>
      <c r="BJ8" s="9">
        <v>1.3005800000000001</v>
      </c>
      <c r="BK8" s="7">
        <v>10</v>
      </c>
      <c r="BL8" s="7"/>
      <c r="BM8" s="7"/>
    </row>
    <row r="9" spans="1:65" ht="10.5" customHeight="1" x14ac:dyDescent="0.35">
      <c r="A9" s="7" t="s">
        <v>323</v>
      </c>
      <c r="B9" s="7" t="s">
        <v>324</v>
      </c>
      <c r="C9" s="8">
        <v>41712</v>
      </c>
      <c r="D9" s="7" t="s">
        <v>325</v>
      </c>
      <c r="E9" s="7" t="s">
        <v>326</v>
      </c>
      <c r="F9" s="9">
        <v>-2.4780000000000002E-3</v>
      </c>
      <c r="G9" s="7">
        <v>26</v>
      </c>
      <c r="H9" s="9">
        <v>3.9569999999999996E-3</v>
      </c>
      <c r="I9" s="7">
        <v>29</v>
      </c>
      <c r="J9" s="9">
        <v>-5.7399999999999997E-4</v>
      </c>
      <c r="K9" s="7">
        <v>18</v>
      </c>
      <c r="L9" s="9">
        <v>1.0029E-2</v>
      </c>
      <c r="M9" s="7">
        <v>9</v>
      </c>
      <c r="N9" s="9">
        <v>-9.7339999999999996E-3</v>
      </c>
      <c r="O9" s="7">
        <v>24</v>
      </c>
      <c r="P9" s="9">
        <v>8.9279999999999998E-2</v>
      </c>
      <c r="Q9" s="7">
        <v>9</v>
      </c>
      <c r="R9" s="9">
        <v>4.6365000000000003E-2</v>
      </c>
      <c r="S9" s="7">
        <v>12</v>
      </c>
      <c r="T9" s="9">
        <v>-4.4869999999999997E-3</v>
      </c>
      <c r="U9" s="7">
        <v>28</v>
      </c>
      <c r="V9" s="9">
        <v>0.21789700000000001</v>
      </c>
      <c r="W9" s="7">
        <v>26</v>
      </c>
      <c r="X9" s="9">
        <v>0.36667300000000003</v>
      </c>
      <c r="Y9" s="7">
        <v>20</v>
      </c>
      <c r="Z9" s="9">
        <v>0.50314899999999996</v>
      </c>
      <c r="AA9" s="7">
        <v>5</v>
      </c>
      <c r="AB9" s="9">
        <v>0.69570500000000002</v>
      </c>
      <c r="AC9" s="7">
        <v>13</v>
      </c>
      <c r="AD9" s="9">
        <v>0.72530799999999995</v>
      </c>
      <c r="AE9" s="7">
        <v>17</v>
      </c>
      <c r="AF9" s="9">
        <v>0.97513899999999998</v>
      </c>
      <c r="AG9" s="7">
        <v>13</v>
      </c>
      <c r="AH9" s="7"/>
      <c r="AI9" s="7"/>
      <c r="AJ9" s="9">
        <v>4.2020000000000002E-2</v>
      </c>
      <c r="AK9" s="7">
        <v>14</v>
      </c>
      <c r="AL9" s="9">
        <v>1.4915</v>
      </c>
      <c r="AM9" s="7">
        <v>12</v>
      </c>
      <c r="AN9" s="9">
        <v>5.9158000000000002E-2</v>
      </c>
      <c r="AO9" s="7">
        <v>16</v>
      </c>
      <c r="AP9" s="9">
        <v>1.0189E-2</v>
      </c>
      <c r="AQ9" s="7">
        <v>18</v>
      </c>
      <c r="AR9" s="9">
        <v>1.2336E-2</v>
      </c>
      <c r="AS9" s="7">
        <v>8</v>
      </c>
      <c r="AT9" s="9">
        <v>3.61E-2</v>
      </c>
      <c r="AU9" s="7">
        <v>16</v>
      </c>
      <c r="AV9" s="9">
        <v>5.8820999999999998E-2</v>
      </c>
      <c r="AW9" s="7">
        <v>19</v>
      </c>
      <c r="AX9" s="9">
        <v>1.6167000000000001E-2</v>
      </c>
      <c r="AY9" s="7">
        <v>29</v>
      </c>
      <c r="AZ9" s="9">
        <v>0.248422</v>
      </c>
      <c r="BA9" s="7">
        <v>24</v>
      </c>
      <c r="BB9" s="9">
        <v>0.32266299999999998</v>
      </c>
      <c r="BC9" s="7">
        <v>23</v>
      </c>
      <c r="BD9" s="9">
        <v>0.50548400000000004</v>
      </c>
      <c r="BE9" s="7">
        <v>6</v>
      </c>
      <c r="BF9" s="9">
        <v>0.69175600000000004</v>
      </c>
      <c r="BG9" s="7">
        <v>14</v>
      </c>
      <c r="BH9" s="9">
        <v>0.719723</v>
      </c>
      <c r="BI9" s="7">
        <v>17</v>
      </c>
      <c r="BJ9" s="9">
        <v>0.98085500000000003</v>
      </c>
      <c r="BK9" s="7">
        <v>13</v>
      </c>
      <c r="BL9" s="7"/>
      <c r="BM9" s="7"/>
    </row>
    <row r="10" spans="1:65" ht="10.5" customHeight="1" x14ac:dyDescent="0.35">
      <c r="A10" s="7" t="s">
        <v>327</v>
      </c>
      <c r="B10" s="7" t="s">
        <v>328</v>
      </c>
      <c r="C10" s="8">
        <v>43418</v>
      </c>
      <c r="D10" s="7" t="s">
        <v>329</v>
      </c>
      <c r="E10" s="7" t="s">
        <v>330</v>
      </c>
      <c r="F10" s="9">
        <v>-2.1580000000000002E-3</v>
      </c>
      <c r="G10" s="7">
        <v>21</v>
      </c>
      <c r="H10" s="9">
        <v>1.2231000000000001E-2</v>
      </c>
      <c r="I10" s="7">
        <v>2</v>
      </c>
      <c r="J10" s="9">
        <v>7.2509999999999996E-3</v>
      </c>
      <c r="K10" s="7">
        <v>2</v>
      </c>
      <c r="L10" s="9">
        <v>2.1028999999999999E-2</v>
      </c>
      <c r="M10" s="7">
        <v>3</v>
      </c>
      <c r="N10" s="9">
        <v>-1.447E-2</v>
      </c>
      <c r="O10" s="7">
        <v>29</v>
      </c>
      <c r="P10" s="9">
        <v>0.114757</v>
      </c>
      <c r="Q10" s="7">
        <v>2</v>
      </c>
      <c r="R10" s="9">
        <v>5.0712E-2</v>
      </c>
      <c r="S10" s="7">
        <v>11</v>
      </c>
      <c r="T10" s="9">
        <v>3.9149000000000003E-2</v>
      </c>
      <c r="U10" s="7">
        <v>9</v>
      </c>
      <c r="V10" s="9">
        <v>0.30665900000000001</v>
      </c>
      <c r="W10" s="7">
        <v>5</v>
      </c>
      <c r="X10" s="9">
        <v>0.48863400000000001</v>
      </c>
      <c r="Y10" s="7">
        <v>2</v>
      </c>
      <c r="Z10" s="9">
        <v>0.49327799999999999</v>
      </c>
      <c r="AA10" s="7">
        <v>6</v>
      </c>
      <c r="AB10" s="9">
        <v>0.911443</v>
      </c>
      <c r="AC10" s="7">
        <v>4</v>
      </c>
      <c r="AD10" s="7"/>
      <c r="AE10" s="7"/>
      <c r="AF10" s="7"/>
      <c r="AG10" s="7"/>
      <c r="AH10" s="7"/>
      <c r="AI10" s="7"/>
      <c r="AJ10" s="9">
        <v>4.3569999999999998E-2</v>
      </c>
      <c r="AK10" s="7">
        <v>12</v>
      </c>
      <c r="AL10" s="9">
        <v>1.4504699999999999</v>
      </c>
      <c r="AM10" s="7">
        <v>13</v>
      </c>
      <c r="AN10" s="9">
        <v>7.8565999999999997E-2</v>
      </c>
      <c r="AO10" s="7">
        <v>4</v>
      </c>
      <c r="AP10" s="9">
        <v>1.9907000000000001E-2</v>
      </c>
      <c r="AQ10" s="7">
        <v>2</v>
      </c>
      <c r="AR10" s="9">
        <v>4.37E-4</v>
      </c>
      <c r="AS10" s="7">
        <v>28</v>
      </c>
      <c r="AT10" s="9">
        <v>5.6364999999999998E-2</v>
      </c>
      <c r="AU10" s="7">
        <v>4</v>
      </c>
      <c r="AV10" s="9">
        <v>7.9888000000000001E-2</v>
      </c>
      <c r="AW10" s="7">
        <v>3</v>
      </c>
      <c r="AX10" s="9">
        <v>5.5891000000000003E-2</v>
      </c>
      <c r="AY10" s="7">
        <v>7</v>
      </c>
      <c r="AZ10" s="9">
        <v>0.33608300000000002</v>
      </c>
      <c r="BA10" s="7">
        <v>4</v>
      </c>
      <c r="BB10" s="9">
        <v>0.45860400000000001</v>
      </c>
      <c r="BC10" s="7">
        <v>2</v>
      </c>
      <c r="BD10" s="9">
        <v>0.50612800000000002</v>
      </c>
      <c r="BE10" s="7">
        <v>5</v>
      </c>
      <c r="BF10" s="9">
        <v>0.929504</v>
      </c>
      <c r="BG10" s="7">
        <v>4</v>
      </c>
      <c r="BH10" s="7"/>
      <c r="BI10" s="7"/>
      <c r="BJ10" s="7"/>
      <c r="BK10" s="7"/>
      <c r="BL10" s="7"/>
      <c r="BM10" s="7"/>
    </row>
    <row r="11" spans="1:65" ht="10.5" customHeight="1" x14ac:dyDescent="0.35">
      <c r="A11" s="7" t="s">
        <v>331</v>
      </c>
      <c r="B11" s="7" t="s">
        <v>332</v>
      </c>
      <c r="C11" s="8">
        <v>45506</v>
      </c>
      <c r="D11" s="7" t="s">
        <v>333</v>
      </c>
      <c r="E11" s="7" t="s">
        <v>334</v>
      </c>
      <c r="F11" s="9">
        <v>-2.9039999999999999E-3</v>
      </c>
      <c r="G11" s="7">
        <v>29</v>
      </c>
      <c r="H11" s="9">
        <v>4.8780000000000004E-3</v>
      </c>
      <c r="I11" s="7">
        <v>24</v>
      </c>
      <c r="J11" s="9">
        <v>-1.9380000000000001E-3</v>
      </c>
      <c r="K11" s="7">
        <v>26</v>
      </c>
      <c r="L11" s="9">
        <v>8.8149999999999999E-3</v>
      </c>
      <c r="M11" s="7">
        <v>14</v>
      </c>
      <c r="N11" s="9">
        <v>-4.8310000000000002E-3</v>
      </c>
      <c r="O11" s="7">
        <v>16</v>
      </c>
      <c r="P11" s="9">
        <v>8.4210999999999994E-2</v>
      </c>
      <c r="Q11" s="7">
        <v>16</v>
      </c>
      <c r="R11" s="9">
        <v>3.6216999999999999E-2</v>
      </c>
      <c r="S11" s="7">
        <v>20</v>
      </c>
      <c r="T11" s="9">
        <v>2.921E-3</v>
      </c>
      <c r="U11" s="7">
        <v>27</v>
      </c>
      <c r="V11" s="9"/>
      <c r="W11" s="7"/>
      <c r="X11" s="9"/>
      <c r="Y11" s="7"/>
      <c r="Z11" s="9"/>
      <c r="AA11" s="7"/>
      <c r="AB11" s="9"/>
      <c r="AC11" s="7"/>
      <c r="AD11" s="9"/>
      <c r="AE11" s="7"/>
      <c r="AF11" s="9"/>
      <c r="AG11" s="7"/>
      <c r="AH11" s="7"/>
      <c r="AI11" s="7"/>
      <c r="AJ11" s="9">
        <v>2.8971E-2</v>
      </c>
      <c r="AK11" s="7">
        <v>22</v>
      </c>
      <c r="AL11" s="9">
        <v>0.03</v>
      </c>
      <c r="AM11" s="7">
        <v>34</v>
      </c>
      <c r="AN11" s="9">
        <v>5.9671000000000002E-2</v>
      </c>
      <c r="AO11" s="7">
        <v>14</v>
      </c>
      <c r="AP11" s="9">
        <v>8.8149999999999999E-3</v>
      </c>
      <c r="AQ11" s="7">
        <v>27</v>
      </c>
      <c r="AR11" s="9">
        <v>6.8430000000000001E-3</v>
      </c>
      <c r="AS11" s="7">
        <v>13</v>
      </c>
      <c r="AT11" s="9">
        <v>3.7261000000000002E-2</v>
      </c>
      <c r="AU11" s="7">
        <v>13</v>
      </c>
      <c r="AV11" s="9">
        <v>5.7494999999999997E-2</v>
      </c>
      <c r="AW11" s="7">
        <v>20</v>
      </c>
      <c r="AX11" s="9">
        <v>1.8793000000000001E-2</v>
      </c>
      <c r="AY11" s="7">
        <v>28</v>
      </c>
      <c r="AZ11" s="9"/>
      <c r="BA11" s="7"/>
      <c r="BB11" s="9"/>
      <c r="BC11" s="7"/>
      <c r="BD11" s="9"/>
      <c r="BE11" s="7"/>
      <c r="BF11" s="9"/>
      <c r="BG11" s="7"/>
      <c r="BH11" s="9"/>
      <c r="BI11" s="7"/>
      <c r="BJ11" s="9"/>
      <c r="BK11" s="7"/>
      <c r="BL11" s="7"/>
      <c r="BM11" s="7"/>
    </row>
    <row r="12" spans="1:65" ht="10.5" customHeight="1" x14ac:dyDescent="0.35">
      <c r="A12" s="7" t="s">
        <v>335</v>
      </c>
      <c r="B12" s="7" t="s">
        <v>336</v>
      </c>
      <c r="C12" s="8">
        <v>41676</v>
      </c>
      <c r="D12" s="7" t="s">
        <v>337</v>
      </c>
      <c r="E12" s="7" t="s">
        <v>338</v>
      </c>
      <c r="F12" s="9">
        <v>-1.225E-3</v>
      </c>
      <c r="G12" s="7">
        <v>8</v>
      </c>
      <c r="H12" s="9">
        <v>1.5889999999999999E-3</v>
      </c>
      <c r="I12" s="7">
        <v>31</v>
      </c>
      <c r="J12" s="9">
        <v>-2.1229999999999999E-3</v>
      </c>
      <c r="K12" s="7">
        <v>27</v>
      </c>
      <c r="L12" s="9">
        <v>8.0700000000000008E-3</v>
      </c>
      <c r="M12" s="7">
        <v>17</v>
      </c>
      <c r="N12" s="9">
        <v>6.0219999999999996E-3</v>
      </c>
      <c r="O12" s="7">
        <v>4</v>
      </c>
      <c r="P12" s="9">
        <v>6.0861999999999999E-2</v>
      </c>
      <c r="Q12" s="7">
        <v>32</v>
      </c>
      <c r="R12" s="9">
        <v>5.4368E-2</v>
      </c>
      <c r="S12" s="7">
        <v>8</v>
      </c>
      <c r="T12" s="9">
        <v>4.5386000000000003E-2</v>
      </c>
      <c r="U12" s="7">
        <v>4</v>
      </c>
      <c r="V12" s="9">
        <v>0.26624399999999998</v>
      </c>
      <c r="W12" s="7">
        <v>14</v>
      </c>
      <c r="X12" s="9">
        <v>0.387571</v>
      </c>
      <c r="Y12" s="7">
        <v>18</v>
      </c>
      <c r="Z12" s="9">
        <v>0.38666899999999998</v>
      </c>
      <c r="AA12" s="7">
        <v>17</v>
      </c>
      <c r="AB12" s="9">
        <v>0.64659800000000001</v>
      </c>
      <c r="AC12" s="7">
        <v>15</v>
      </c>
      <c r="AD12" s="9">
        <v>0.930122</v>
      </c>
      <c r="AE12" s="7">
        <v>13</v>
      </c>
      <c r="AF12" s="9">
        <v>1.34812</v>
      </c>
      <c r="AG12" s="7">
        <v>9</v>
      </c>
      <c r="AH12" s="9"/>
      <c r="AI12" s="7"/>
      <c r="AJ12" s="9">
        <v>5.7141999999999998E-2</v>
      </c>
      <c r="AK12" s="7">
        <v>5</v>
      </c>
      <c r="AL12" s="9">
        <v>1.7732000000000001</v>
      </c>
      <c r="AM12" s="7">
        <v>11</v>
      </c>
      <c r="AN12" s="9">
        <v>4.7044000000000002E-2</v>
      </c>
      <c r="AO12" s="7">
        <v>29</v>
      </c>
      <c r="AP12" s="9">
        <v>4.3099999999999996E-3</v>
      </c>
      <c r="AQ12" s="7">
        <v>31</v>
      </c>
      <c r="AR12" s="9">
        <v>6.6059999999999999E-3</v>
      </c>
      <c r="AS12" s="7">
        <v>15</v>
      </c>
      <c r="AT12" s="9">
        <v>3.1965E-2</v>
      </c>
      <c r="AU12" s="7">
        <v>22</v>
      </c>
      <c r="AV12" s="9">
        <v>6.1268000000000003E-2</v>
      </c>
      <c r="AW12" s="7">
        <v>13</v>
      </c>
      <c r="AX12" s="9">
        <v>4.9818000000000001E-2</v>
      </c>
      <c r="AY12" s="7">
        <v>10</v>
      </c>
      <c r="AZ12" s="9">
        <v>0.28282000000000002</v>
      </c>
      <c r="BA12" s="7">
        <v>14</v>
      </c>
      <c r="BB12" s="9">
        <v>0.38937899999999998</v>
      </c>
      <c r="BC12" s="7">
        <v>15</v>
      </c>
      <c r="BD12" s="9">
        <v>0.39244800000000002</v>
      </c>
      <c r="BE12" s="7">
        <v>17</v>
      </c>
      <c r="BF12" s="9">
        <v>0.63456299999999999</v>
      </c>
      <c r="BG12" s="7">
        <v>16</v>
      </c>
      <c r="BH12" s="9">
        <v>0.91651700000000003</v>
      </c>
      <c r="BI12" s="7">
        <v>13</v>
      </c>
      <c r="BJ12" s="9">
        <v>1.3496300000000001</v>
      </c>
      <c r="BK12" s="7">
        <v>9</v>
      </c>
      <c r="BL12" s="9"/>
      <c r="BM12" s="7"/>
    </row>
    <row r="13" spans="1:65" ht="10.5" customHeight="1" x14ac:dyDescent="0.35">
      <c r="A13" s="7" t="s">
        <v>339</v>
      </c>
      <c r="B13" s="7" t="s">
        <v>340</v>
      </c>
      <c r="C13" s="8">
        <v>40045</v>
      </c>
      <c r="D13" s="7" t="s">
        <v>341</v>
      </c>
      <c r="E13" s="7" t="s">
        <v>38</v>
      </c>
      <c r="F13" s="9">
        <v>-1.9499999999999999E-3</v>
      </c>
      <c r="G13" s="7">
        <v>15</v>
      </c>
      <c r="H13" s="9">
        <v>6.0949999999999997E-3</v>
      </c>
      <c r="I13" s="7">
        <v>14</v>
      </c>
      <c r="J13" s="9">
        <v>1.5659999999999999E-3</v>
      </c>
      <c r="K13" s="7">
        <v>6</v>
      </c>
      <c r="L13" s="9">
        <v>1.3468000000000001E-2</v>
      </c>
      <c r="M13" s="7">
        <v>4</v>
      </c>
      <c r="N13" s="9">
        <v>-7.8100000000000001E-4</v>
      </c>
      <c r="O13" s="7">
        <v>10</v>
      </c>
      <c r="P13" s="9">
        <v>8.8260000000000005E-2</v>
      </c>
      <c r="Q13" s="7">
        <v>11</v>
      </c>
      <c r="R13" s="9">
        <v>4.1522000000000003E-2</v>
      </c>
      <c r="S13" s="7">
        <v>18</v>
      </c>
      <c r="T13" s="9">
        <v>1.2064999999999999E-2</v>
      </c>
      <c r="U13" s="7">
        <v>24</v>
      </c>
      <c r="V13" s="9">
        <v>0.27225300000000002</v>
      </c>
      <c r="W13" s="7">
        <v>13</v>
      </c>
      <c r="X13" s="9">
        <v>0.420205</v>
      </c>
      <c r="Y13" s="7">
        <v>13</v>
      </c>
      <c r="Z13" s="9">
        <v>0.41353600000000001</v>
      </c>
      <c r="AA13" s="7">
        <v>12</v>
      </c>
      <c r="AB13" s="9">
        <v>0.89659</v>
      </c>
      <c r="AC13" s="7">
        <v>5</v>
      </c>
      <c r="AD13" s="9">
        <v>1.3143400000000001</v>
      </c>
      <c r="AE13" s="7">
        <v>2</v>
      </c>
      <c r="AF13" s="9">
        <v>1.7496</v>
      </c>
      <c r="AG13" s="7">
        <v>4</v>
      </c>
      <c r="AH13" s="9">
        <v>3.59748</v>
      </c>
      <c r="AI13" s="7">
        <v>4</v>
      </c>
      <c r="AJ13" s="9">
        <v>3.8984999999999999E-2</v>
      </c>
      <c r="AK13" s="7">
        <v>16</v>
      </c>
      <c r="AL13" s="9">
        <v>4.117</v>
      </c>
      <c r="AM13" s="7">
        <v>7</v>
      </c>
      <c r="AN13" s="9">
        <v>5.8325000000000002E-2</v>
      </c>
      <c r="AO13" s="7">
        <v>17</v>
      </c>
      <c r="AP13" s="9">
        <v>1.1065E-2</v>
      </c>
      <c r="AQ13" s="7">
        <v>15</v>
      </c>
      <c r="AR13" s="9">
        <v>1.7295999999999999E-2</v>
      </c>
      <c r="AS13" s="7">
        <v>4</v>
      </c>
      <c r="AT13" s="9">
        <v>4.3221000000000002E-2</v>
      </c>
      <c r="AU13" s="7">
        <v>6</v>
      </c>
      <c r="AV13" s="9">
        <v>6.2059000000000003E-2</v>
      </c>
      <c r="AW13" s="7">
        <v>12</v>
      </c>
      <c r="AX13" s="9">
        <v>3.4783000000000001E-2</v>
      </c>
      <c r="AY13" s="7">
        <v>20</v>
      </c>
      <c r="AZ13" s="9">
        <v>0.28826800000000002</v>
      </c>
      <c r="BA13" s="7">
        <v>13</v>
      </c>
      <c r="BB13" s="9">
        <v>0.396561</v>
      </c>
      <c r="BC13" s="7">
        <v>13</v>
      </c>
      <c r="BD13" s="9">
        <v>0.42336600000000002</v>
      </c>
      <c r="BE13" s="7">
        <v>12</v>
      </c>
      <c r="BF13" s="9">
        <v>0.90222999999999998</v>
      </c>
      <c r="BG13" s="7">
        <v>5</v>
      </c>
      <c r="BH13" s="9">
        <v>1.2966800000000001</v>
      </c>
      <c r="BI13" s="7">
        <v>2</v>
      </c>
      <c r="BJ13" s="9">
        <v>1.7674399999999999</v>
      </c>
      <c r="BK13" s="7">
        <v>4</v>
      </c>
      <c r="BL13" s="9">
        <v>3.4807399999999999</v>
      </c>
      <c r="BM13" s="7">
        <v>4</v>
      </c>
    </row>
    <row r="14" spans="1:65" ht="10.5" customHeight="1" x14ac:dyDescent="0.35">
      <c r="A14" s="7" t="s">
        <v>342</v>
      </c>
      <c r="B14" s="7" t="s">
        <v>343</v>
      </c>
      <c r="C14" s="8">
        <v>44810</v>
      </c>
      <c r="D14" s="7" t="s">
        <v>344</v>
      </c>
      <c r="E14" s="7" t="s">
        <v>345</v>
      </c>
      <c r="F14" s="9">
        <v>-2.085E-3</v>
      </c>
      <c r="G14" s="7">
        <v>19</v>
      </c>
      <c r="H14" s="9">
        <v>5.8430000000000001E-3</v>
      </c>
      <c r="I14" s="7">
        <v>16</v>
      </c>
      <c r="J14" s="9">
        <v>-6.8999999999999997E-5</v>
      </c>
      <c r="K14" s="7">
        <v>13</v>
      </c>
      <c r="L14" s="9">
        <v>7.4390000000000003E-3</v>
      </c>
      <c r="M14" s="7">
        <v>20</v>
      </c>
      <c r="N14" s="9">
        <v>-4.7999999999999996E-3</v>
      </c>
      <c r="O14" s="7">
        <v>15</v>
      </c>
      <c r="P14" s="9">
        <v>6.9893999999999998E-2</v>
      </c>
      <c r="Q14" s="7">
        <v>27</v>
      </c>
      <c r="R14" s="9">
        <v>3.3940999999999999E-2</v>
      </c>
      <c r="S14" s="7">
        <v>22</v>
      </c>
      <c r="T14" s="9">
        <v>3.9010999999999997E-2</v>
      </c>
      <c r="U14" s="7">
        <v>10</v>
      </c>
      <c r="V14" s="9">
        <v>0.273175</v>
      </c>
      <c r="W14" s="7">
        <v>12</v>
      </c>
      <c r="X14" s="9">
        <v>0.44468999999999997</v>
      </c>
      <c r="Y14" s="7">
        <v>7</v>
      </c>
      <c r="Z14" s="9"/>
      <c r="AA14" s="7"/>
      <c r="AB14" s="9"/>
      <c r="AC14" s="7"/>
      <c r="AD14" s="9"/>
      <c r="AE14" s="7"/>
      <c r="AF14" s="9"/>
      <c r="AG14" s="7"/>
      <c r="AH14" s="9"/>
      <c r="AI14" s="7"/>
      <c r="AJ14" s="9">
        <v>2.9803E-2</v>
      </c>
      <c r="AK14" s="7">
        <v>21</v>
      </c>
      <c r="AL14" s="9">
        <v>0.44089</v>
      </c>
      <c r="AM14" s="7">
        <v>26</v>
      </c>
      <c r="AN14" s="9">
        <v>5.1123000000000002E-2</v>
      </c>
      <c r="AO14" s="7">
        <v>27</v>
      </c>
      <c r="AP14" s="9">
        <v>9.9389999999999999E-3</v>
      </c>
      <c r="AQ14" s="7">
        <v>20</v>
      </c>
      <c r="AR14" s="9">
        <v>2.2330000000000002E-3</v>
      </c>
      <c r="AS14" s="7">
        <v>25</v>
      </c>
      <c r="AT14" s="9">
        <v>2.8575E-2</v>
      </c>
      <c r="AU14" s="7">
        <v>25</v>
      </c>
      <c r="AV14" s="9">
        <v>5.3081999999999997E-2</v>
      </c>
      <c r="AW14" s="7">
        <v>23</v>
      </c>
      <c r="AX14" s="9">
        <v>4.5100000000000001E-2</v>
      </c>
      <c r="AY14" s="7">
        <v>13</v>
      </c>
      <c r="AZ14" s="9">
        <v>0.29100399999999998</v>
      </c>
      <c r="BA14" s="7">
        <v>12</v>
      </c>
      <c r="BB14" s="9">
        <v>0.42024</v>
      </c>
      <c r="BC14" s="7">
        <v>7</v>
      </c>
      <c r="BD14" s="9"/>
      <c r="BE14" s="7"/>
      <c r="BF14" s="9"/>
      <c r="BG14" s="7"/>
      <c r="BH14" s="9"/>
      <c r="BI14" s="7"/>
      <c r="BJ14" s="9"/>
      <c r="BK14" s="7"/>
      <c r="BL14" s="9"/>
      <c r="BM14" s="7"/>
    </row>
    <row r="15" spans="1:65" ht="10.5" customHeight="1" x14ac:dyDescent="0.35">
      <c r="A15" s="7" t="s">
        <v>346</v>
      </c>
      <c r="B15" s="7" t="s">
        <v>347</v>
      </c>
      <c r="C15" s="8">
        <v>37925</v>
      </c>
      <c r="D15" s="7" t="s">
        <v>348</v>
      </c>
      <c r="E15" s="7" t="s">
        <v>349</v>
      </c>
      <c r="F15" s="9">
        <v>-2.1120000000000002E-3</v>
      </c>
      <c r="G15" s="7">
        <v>20</v>
      </c>
      <c r="H15" s="9">
        <v>4.6369999999999996E-3</v>
      </c>
      <c r="I15" s="7">
        <v>25</v>
      </c>
      <c r="J15" s="9">
        <v>-1.062E-3</v>
      </c>
      <c r="K15" s="7">
        <v>22</v>
      </c>
      <c r="L15" s="9">
        <v>7.5799999999999999E-3</v>
      </c>
      <c r="M15" s="7">
        <v>19</v>
      </c>
      <c r="N15" s="9">
        <v>-5.2589999999999998E-3</v>
      </c>
      <c r="O15" s="7">
        <v>17</v>
      </c>
      <c r="P15" s="9">
        <v>6.8486000000000005E-2</v>
      </c>
      <c r="Q15" s="7">
        <v>28</v>
      </c>
      <c r="R15" s="9">
        <v>4.2283000000000001E-2</v>
      </c>
      <c r="S15" s="7">
        <v>16</v>
      </c>
      <c r="T15" s="9">
        <v>3.5021999999999998E-2</v>
      </c>
      <c r="U15" s="7">
        <v>12</v>
      </c>
      <c r="V15" s="9">
        <v>0.24887600000000001</v>
      </c>
      <c r="W15" s="7">
        <v>19</v>
      </c>
      <c r="X15" s="9">
        <v>0.45904</v>
      </c>
      <c r="Y15" s="7">
        <v>5</v>
      </c>
      <c r="Z15" s="9">
        <v>0.53269200000000005</v>
      </c>
      <c r="AA15" s="7">
        <v>3</v>
      </c>
      <c r="AB15" s="9">
        <v>1.3194399999999999</v>
      </c>
      <c r="AC15" s="7">
        <v>1</v>
      </c>
      <c r="AD15" s="9">
        <v>1.1033500000000001</v>
      </c>
      <c r="AE15" s="7">
        <v>7</v>
      </c>
      <c r="AF15" s="9">
        <v>1.6314299999999999</v>
      </c>
      <c r="AG15" s="7">
        <v>6</v>
      </c>
      <c r="AH15" s="9">
        <v>3.2370299999999999</v>
      </c>
      <c r="AI15" s="7">
        <v>9</v>
      </c>
      <c r="AJ15" s="9">
        <v>3.6115000000000001E-2</v>
      </c>
      <c r="AK15" s="7">
        <v>17</v>
      </c>
      <c r="AL15" s="9">
        <v>15.510400000000001</v>
      </c>
      <c r="AM15" s="7">
        <v>2</v>
      </c>
      <c r="AN15" s="9">
        <v>5.3293E-2</v>
      </c>
      <c r="AO15" s="7">
        <v>25</v>
      </c>
      <c r="AP15" s="9">
        <v>9.391E-3</v>
      </c>
      <c r="AQ15" s="7">
        <v>23</v>
      </c>
      <c r="AR15" s="9">
        <v>2.5609999999999999E-3</v>
      </c>
      <c r="AS15" s="7">
        <v>24</v>
      </c>
      <c r="AT15" s="9">
        <v>2.5124E-2</v>
      </c>
      <c r="AU15" s="7">
        <v>29</v>
      </c>
      <c r="AV15" s="9">
        <v>5.8971000000000003E-2</v>
      </c>
      <c r="AW15" s="7">
        <v>17</v>
      </c>
      <c r="AX15" s="9">
        <v>4.3385E-2</v>
      </c>
      <c r="AY15" s="7">
        <v>14</v>
      </c>
      <c r="AZ15" s="9">
        <v>0.259938</v>
      </c>
      <c r="BA15" s="7">
        <v>21</v>
      </c>
      <c r="BB15" s="9">
        <v>0.42568499999999998</v>
      </c>
      <c r="BC15" s="7">
        <v>6</v>
      </c>
      <c r="BD15" s="9">
        <v>0.52472099999999999</v>
      </c>
      <c r="BE15" s="7">
        <v>3</v>
      </c>
      <c r="BF15" s="9">
        <v>1.3037700000000001</v>
      </c>
      <c r="BG15" s="7">
        <v>1</v>
      </c>
      <c r="BH15" s="9">
        <v>1.09117</v>
      </c>
      <c r="BI15" s="7">
        <v>7</v>
      </c>
      <c r="BJ15" s="9">
        <v>1.6214</v>
      </c>
      <c r="BK15" s="7">
        <v>6</v>
      </c>
      <c r="BL15" s="9">
        <v>3.04453</v>
      </c>
      <c r="BM15" s="7">
        <v>9</v>
      </c>
    </row>
    <row r="16" spans="1:65" ht="10.5" customHeight="1" x14ac:dyDescent="0.35">
      <c r="A16" s="7" t="s">
        <v>350</v>
      </c>
      <c r="B16" s="7" t="s">
        <v>351</v>
      </c>
      <c r="C16" s="8">
        <v>38581</v>
      </c>
      <c r="D16" s="7" t="s">
        <v>352</v>
      </c>
      <c r="E16" s="7" t="s">
        <v>353</v>
      </c>
      <c r="F16" s="9">
        <v>1.0189999999999999E-3</v>
      </c>
      <c r="G16" s="7">
        <v>1</v>
      </c>
      <c r="H16" s="9">
        <v>8.0719999999999993E-3</v>
      </c>
      <c r="I16" s="7">
        <v>6</v>
      </c>
      <c r="J16" s="9">
        <v>5.8149999999999999E-3</v>
      </c>
      <c r="K16" s="7">
        <v>3</v>
      </c>
      <c r="L16" s="9">
        <v>2.2155000000000001E-2</v>
      </c>
      <c r="M16" s="7">
        <v>2</v>
      </c>
      <c r="N16" s="9">
        <v>2.7701E-2</v>
      </c>
      <c r="O16" s="7">
        <v>1</v>
      </c>
      <c r="P16" s="9">
        <v>0.112085</v>
      </c>
      <c r="Q16" s="7">
        <v>3</v>
      </c>
      <c r="R16" s="9">
        <v>0.10166</v>
      </c>
      <c r="S16" s="7">
        <v>1</v>
      </c>
      <c r="T16" s="9">
        <v>8.2877999999999993E-2</v>
      </c>
      <c r="U16" s="7">
        <v>1</v>
      </c>
      <c r="V16" s="9">
        <v>0.35554000000000002</v>
      </c>
      <c r="W16" s="7">
        <v>2</v>
      </c>
      <c r="X16" s="9">
        <v>0.52056500000000006</v>
      </c>
      <c r="Y16" s="7">
        <v>1</v>
      </c>
      <c r="Z16" s="9">
        <v>0.55934399999999995</v>
      </c>
      <c r="AA16" s="7">
        <v>1</v>
      </c>
      <c r="AB16" s="9">
        <v>1.03342</v>
      </c>
      <c r="AC16" s="7">
        <v>2</v>
      </c>
      <c r="AD16" s="9">
        <v>1.49658</v>
      </c>
      <c r="AE16" s="7">
        <v>1</v>
      </c>
      <c r="AF16" s="9">
        <v>1.91432</v>
      </c>
      <c r="AG16" s="7">
        <v>1</v>
      </c>
      <c r="AH16" s="9">
        <v>3.33697</v>
      </c>
      <c r="AI16" s="7">
        <v>8</v>
      </c>
      <c r="AJ16" s="9">
        <v>0.10292999999999999</v>
      </c>
      <c r="AK16" s="7">
        <v>1</v>
      </c>
      <c r="AL16" s="9">
        <v>6.3678999999999997</v>
      </c>
      <c r="AM16" s="7">
        <v>5</v>
      </c>
      <c r="AN16" s="9">
        <v>9.2803999999999998E-2</v>
      </c>
      <c r="AO16" s="7">
        <v>2</v>
      </c>
      <c r="AP16" s="9">
        <v>1.3996E-2</v>
      </c>
      <c r="AQ16" s="7">
        <v>6</v>
      </c>
      <c r="AR16" s="9">
        <v>3.2844999999999999E-2</v>
      </c>
      <c r="AS16" s="7">
        <v>1</v>
      </c>
      <c r="AT16" s="9">
        <v>6.0893000000000003E-2</v>
      </c>
      <c r="AU16" s="7">
        <v>2</v>
      </c>
      <c r="AV16" s="9">
        <v>0.105943</v>
      </c>
      <c r="AW16" s="7">
        <v>1</v>
      </c>
      <c r="AX16" s="9">
        <v>8.8220000000000007E-2</v>
      </c>
      <c r="AY16" s="7">
        <v>1</v>
      </c>
      <c r="AZ16" s="9">
        <v>0.35516599999999998</v>
      </c>
      <c r="BA16" s="7">
        <v>2</v>
      </c>
      <c r="BB16" s="9">
        <v>0.49626300000000001</v>
      </c>
      <c r="BC16" s="7">
        <v>1</v>
      </c>
      <c r="BD16" s="9">
        <v>0.56430999999999998</v>
      </c>
      <c r="BE16" s="7">
        <v>1</v>
      </c>
      <c r="BF16" s="9">
        <v>1.0667899999999999</v>
      </c>
      <c r="BG16" s="7">
        <v>2</v>
      </c>
      <c r="BH16" s="9">
        <v>1.4510700000000001</v>
      </c>
      <c r="BI16" s="7">
        <v>1</v>
      </c>
      <c r="BJ16" s="9">
        <v>1.90785</v>
      </c>
      <c r="BK16" s="7">
        <v>1</v>
      </c>
      <c r="BL16" s="9">
        <v>3.3082600000000002</v>
      </c>
      <c r="BM16" s="7">
        <v>5</v>
      </c>
    </row>
    <row r="17" spans="1:65" ht="10.5" customHeight="1" x14ac:dyDescent="0.35">
      <c r="A17" s="7" t="s">
        <v>354</v>
      </c>
      <c r="B17" s="7" t="s">
        <v>355</v>
      </c>
      <c r="C17" s="8">
        <v>45378</v>
      </c>
      <c r="D17" s="7" t="s">
        <v>356</v>
      </c>
      <c r="E17" s="7" t="s">
        <v>357</v>
      </c>
      <c r="F17" s="9">
        <v>-1.7470000000000001E-3</v>
      </c>
      <c r="G17" s="7">
        <v>12</v>
      </c>
      <c r="H17" s="9">
        <v>1.061E-2</v>
      </c>
      <c r="I17" s="7">
        <v>3</v>
      </c>
      <c r="J17" s="9">
        <v>9.7169999999999999E-3</v>
      </c>
      <c r="K17" s="7">
        <v>1</v>
      </c>
      <c r="L17" s="9">
        <v>2.2360999999999999E-2</v>
      </c>
      <c r="M17" s="7">
        <v>1</v>
      </c>
      <c r="N17" s="9">
        <v>8.8260000000000005E-3</v>
      </c>
      <c r="O17" s="7">
        <v>3</v>
      </c>
      <c r="P17" s="9">
        <v>8.8570999999999997E-2</v>
      </c>
      <c r="Q17" s="7">
        <v>10</v>
      </c>
      <c r="R17" s="9">
        <v>4.2882999999999998E-2</v>
      </c>
      <c r="S17" s="7">
        <v>15</v>
      </c>
      <c r="T17" s="9">
        <v>3.4389000000000003E-2</v>
      </c>
      <c r="U17" s="7">
        <v>14</v>
      </c>
      <c r="V17" s="9"/>
      <c r="W17" s="7"/>
      <c r="X17" s="9"/>
      <c r="Y17" s="7"/>
      <c r="Z17" s="9"/>
      <c r="AA17" s="7"/>
      <c r="AB17" s="9"/>
      <c r="AC17" s="7"/>
      <c r="AD17" s="9"/>
      <c r="AE17" s="7"/>
      <c r="AF17" s="9"/>
      <c r="AG17" s="7"/>
      <c r="AH17" s="9"/>
      <c r="AI17" s="7"/>
      <c r="AJ17" s="9">
        <v>2.5111999999999999E-2</v>
      </c>
      <c r="AK17" s="7">
        <v>24</v>
      </c>
      <c r="AL17" s="9">
        <v>0.14299999999999999</v>
      </c>
      <c r="AM17" s="7">
        <v>32</v>
      </c>
      <c r="AN17" s="9">
        <v>7.2233000000000006E-2</v>
      </c>
      <c r="AO17" s="7">
        <v>5</v>
      </c>
      <c r="AP17" s="9">
        <v>1.7808999999999998E-2</v>
      </c>
      <c r="AQ17" s="7">
        <v>3</v>
      </c>
      <c r="AR17" s="9">
        <v>1.8717000000000001E-2</v>
      </c>
      <c r="AS17" s="7">
        <v>3</v>
      </c>
      <c r="AT17" s="9">
        <v>5.7354000000000002E-2</v>
      </c>
      <c r="AU17" s="7">
        <v>3</v>
      </c>
      <c r="AV17" s="9">
        <v>7.4247999999999995E-2</v>
      </c>
      <c r="AW17" s="7">
        <v>6</v>
      </c>
      <c r="AX17" s="9">
        <v>3.9091000000000001E-2</v>
      </c>
      <c r="AY17" s="7">
        <v>16</v>
      </c>
      <c r="AZ17" s="9"/>
      <c r="BA17" s="7"/>
      <c r="BB17" s="9"/>
      <c r="BC17" s="7"/>
      <c r="BD17" s="9"/>
      <c r="BE17" s="7"/>
      <c r="BF17" s="9"/>
      <c r="BG17" s="7"/>
      <c r="BH17" s="9"/>
      <c r="BI17" s="7"/>
      <c r="BJ17" s="9"/>
      <c r="BK17" s="7"/>
      <c r="BL17" s="9"/>
      <c r="BM17" s="7"/>
    </row>
    <row r="18" spans="1:65" ht="10.5" customHeight="1" x14ac:dyDescent="0.35">
      <c r="A18" s="7" t="s">
        <v>358</v>
      </c>
      <c r="B18" s="7" t="s">
        <v>359</v>
      </c>
      <c r="C18" s="8">
        <v>40581</v>
      </c>
      <c r="D18" s="7" t="s">
        <v>360</v>
      </c>
      <c r="E18" s="7" t="s">
        <v>361</v>
      </c>
      <c r="F18" s="9">
        <v>-1.173E-3</v>
      </c>
      <c r="G18" s="7">
        <v>7</v>
      </c>
      <c r="H18" s="9">
        <v>3.186E-3</v>
      </c>
      <c r="I18" s="7">
        <v>30</v>
      </c>
      <c r="J18" s="9">
        <v>-8.8900000000000003E-4</v>
      </c>
      <c r="K18" s="7">
        <v>20</v>
      </c>
      <c r="L18" s="9">
        <v>5.8640000000000003E-3</v>
      </c>
      <c r="M18" s="7">
        <v>25</v>
      </c>
      <c r="N18" s="9">
        <v>5.0819999999999997E-3</v>
      </c>
      <c r="O18" s="7">
        <v>6</v>
      </c>
      <c r="P18" s="9">
        <v>6.8378999999999995E-2</v>
      </c>
      <c r="Q18" s="7">
        <v>29</v>
      </c>
      <c r="R18" s="9">
        <v>2.0298E-2</v>
      </c>
      <c r="S18" s="7">
        <v>28</v>
      </c>
      <c r="T18" s="9">
        <v>3.1306E-2</v>
      </c>
      <c r="U18" s="7">
        <v>16</v>
      </c>
      <c r="V18" s="9">
        <v>0.25838299999999997</v>
      </c>
      <c r="W18" s="7">
        <v>16</v>
      </c>
      <c r="X18" s="9">
        <v>0.40451900000000002</v>
      </c>
      <c r="Y18" s="7">
        <v>15</v>
      </c>
      <c r="Z18" s="9">
        <v>0.39361099999999999</v>
      </c>
      <c r="AA18" s="7">
        <v>16</v>
      </c>
      <c r="AB18" s="9">
        <v>0.60446299999999997</v>
      </c>
      <c r="AC18" s="7">
        <v>19</v>
      </c>
      <c r="AD18" s="9">
        <v>0.89839400000000003</v>
      </c>
      <c r="AE18" s="7">
        <v>14</v>
      </c>
      <c r="AF18" s="9">
        <v>1.15137</v>
      </c>
      <c r="AG18" s="7">
        <v>11</v>
      </c>
      <c r="AH18" s="9">
        <v>3.50989</v>
      </c>
      <c r="AI18" s="7">
        <v>5</v>
      </c>
      <c r="AJ18" s="9">
        <v>1.6139000000000001E-2</v>
      </c>
      <c r="AK18" s="7">
        <v>28</v>
      </c>
      <c r="AL18" s="9">
        <v>3.3606099999999999</v>
      </c>
      <c r="AM18" s="7">
        <v>8</v>
      </c>
      <c r="AN18" s="9">
        <v>5.6197999999999998E-2</v>
      </c>
      <c r="AO18" s="7">
        <v>19</v>
      </c>
      <c r="AP18" s="9">
        <v>9.0799999999999995E-3</v>
      </c>
      <c r="AQ18" s="7">
        <v>25</v>
      </c>
      <c r="AR18" s="9">
        <v>2.1510000000000001E-3</v>
      </c>
      <c r="AS18" s="7">
        <v>26</v>
      </c>
      <c r="AT18" s="9">
        <v>3.7344000000000002E-2</v>
      </c>
      <c r="AU18" s="7">
        <v>12</v>
      </c>
      <c r="AV18" s="9">
        <v>5.1454E-2</v>
      </c>
      <c r="AW18" s="7">
        <v>25</v>
      </c>
      <c r="AX18" s="9">
        <v>2.7141999999999999E-2</v>
      </c>
      <c r="AY18" s="7">
        <v>24</v>
      </c>
      <c r="AZ18" s="9">
        <v>0.27420499999999998</v>
      </c>
      <c r="BA18" s="7">
        <v>17</v>
      </c>
      <c r="BB18" s="9">
        <v>0.39085500000000001</v>
      </c>
      <c r="BC18" s="7">
        <v>14</v>
      </c>
      <c r="BD18" s="9">
        <v>0.39602100000000001</v>
      </c>
      <c r="BE18" s="7">
        <v>16</v>
      </c>
      <c r="BF18" s="9">
        <v>0.60730200000000001</v>
      </c>
      <c r="BG18" s="7">
        <v>19</v>
      </c>
      <c r="BH18" s="9">
        <v>0.88566900000000004</v>
      </c>
      <c r="BI18" s="7">
        <v>14</v>
      </c>
      <c r="BJ18" s="9">
        <v>1.1645000000000001</v>
      </c>
      <c r="BK18" s="7">
        <v>11</v>
      </c>
      <c r="BL18" s="9">
        <v>3.27678</v>
      </c>
      <c r="BM18" s="7">
        <v>7</v>
      </c>
    </row>
    <row r="19" spans="1:65" ht="10.5" customHeight="1" x14ac:dyDescent="0.35">
      <c r="A19" s="10" t="s">
        <v>362</v>
      </c>
      <c r="B19" s="10" t="s">
        <v>363</v>
      </c>
      <c r="C19" s="11">
        <v>39081</v>
      </c>
      <c r="D19" s="10" t="s">
        <v>364</v>
      </c>
      <c r="E19" s="10" t="s">
        <v>365</v>
      </c>
      <c r="F19" s="12">
        <v>-1.06E-3</v>
      </c>
      <c r="G19" s="10">
        <v>5</v>
      </c>
      <c r="H19" s="12">
        <v>4.398E-3</v>
      </c>
      <c r="I19" s="10">
        <v>26</v>
      </c>
      <c r="J19" s="12">
        <v>5.31E-4</v>
      </c>
      <c r="K19" s="10">
        <v>10</v>
      </c>
      <c r="L19" s="12">
        <v>8.4290000000000007E-3</v>
      </c>
      <c r="M19" s="10">
        <v>16</v>
      </c>
      <c r="N19" s="12">
        <v>1.5630999999999999E-2</v>
      </c>
      <c r="O19" s="10">
        <v>2</v>
      </c>
      <c r="P19" s="12">
        <v>0.101257</v>
      </c>
      <c r="Q19" s="10">
        <v>4</v>
      </c>
      <c r="R19" s="12">
        <v>8.7432999999999997E-2</v>
      </c>
      <c r="S19" s="10">
        <v>2</v>
      </c>
      <c r="T19" s="12">
        <v>6.8017999999999995E-2</v>
      </c>
      <c r="U19" s="10">
        <v>2</v>
      </c>
      <c r="V19" s="12">
        <v>0.30737199999999998</v>
      </c>
      <c r="W19" s="10">
        <v>4</v>
      </c>
      <c r="X19" s="12">
        <v>0.45614399999999999</v>
      </c>
      <c r="Y19" s="10">
        <v>6</v>
      </c>
      <c r="Z19" s="12">
        <v>0.53973400000000005</v>
      </c>
      <c r="AA19" s="10">
        <v>2</v>
      </c>
      <c r="AB19" s="12">
        <v>0.94955999999999996</v>
      </c>
      <c r="AC19" s="10">
        <v>3</v>
      </c>
      <c r="AD19" s="12">
        <v>1.31267</v>
      </c>
      <c r="AE19" s="10">
        <v>3</v>
      </c>
      <c r="AF19" s="12">
        <v>1.8789199999999999</v>
      </c>
      <c r="AG19" s="10">
        <v>2</v>
      </c>
      <c r="AH19" s="12">
        <v>4.6584099999999999</v>
      </c>
      <c r="AI19" s="10">
        <v>1</v>
      </c>
      <c r="AJ19" s="12">
        <v>8.9634000000000005E-2</v>
      </c>
      <c r="AK19" s="10">
        <v>2</v>
      </c>
      <c r="AL19" s="12">
        <v>6.5369999999999999</v>
      </c>
      <c r="AM19" s="10">
        <v>4</v>
      </c>
      <c r="AN19" s="12">
        <v>8.6649000000000004E-2</v>
      </c>
      <c r="AO19" s="10">
        <v>3</v>
      </c>
      <c r="AP19" s="12">
        <v>8.5640000000000004E-3</v>
      </c>
      <c r="AQ19" s="10">
        <v>29</v>
      </c>
      <c r="AR19" s="12">
        <v>2.3215E-2</v>
      </c>
      <c r="AS19" s="10">
        <v>2</v>
      </c>
      <c r="AT19" s="12">
        <v>5.3830999999999997E-2</v>
      </c>
      <c r="AU19" s="10">
        <v>5</v>
      </c>
      <c r="AV19" s="12">
        <v>9.2318999999999998E-2</v>
      </c>
      <c r="AW19" s="10">
        <v>2</v>
      </c>
      <c r="AX19" s="12">
        <v>8.3992999999999998E-2</v>
      </c>
      <c r="AY19" s="10">
        <v>2</v>
      </c>
      <c r="AZ19" s="12">
        <v>0.31192300000000001</v>
      </c>
      <c r="BA19" s="10">
        <v>6</v>
      </c>
      <c r="BB19" s="12">
        <v>0.43343500000000001</v>
      </c>
      <c r="BC19" s="10">
        <v>5</v>
      </c>
      <c r="BD19" s="12">
        <v>0.53471800000000003</v>
      </c>
      <c r="BE19" s="10">
        <v>2</v>
      </c>
      <c r="BF19" s="12">
        <v>0.96224900000000002</v>
      </c>
      <c r="BG19" s="10">
        <v>3</v>
      </c>
      <c r="BH19" s="12">
        <v>1.2763500000000001</v>
      </c>
      <c r="BI19" s="10">
        <v>3</v>
      </c>
      <c r="BJ19" s="12">
        <v>1.87452</v>
      </c>
      <c r="BK19" s="10">
        <v>2</v>
      </c>
      <c r="BL19" s="12">
        <v>4.4222999999999999</v>
      </c>
      <c r="BM19" s="10">
        <v>1</v>
      </c>
    </row>
    <row r="20" spans="1:65" ht="10.5" customHeight="1" x14ac:dyDescent="0.35">
      <c r="A20" s="7" t="s">
        <v>366</v>
      </c>
      <c r="B20" s="7" t="s">
        <v>367</v>
      </c>
      <c r="C20" s="8">
        <v>39359</v>
      </c>
      <c r="D20" s="7" t="s">
        <v>368</v>
      </c>
      <c r="E20" s="7" t="s">
        <v>369</v>
      </c>
      <c r="F20" s="9">
        <v>-3.7199999999999999E-4</v>
      </c>
      <c r="G20" s="7">
        <v>2</v>
      </c>
      <c r="H20" s="9">
        <v>7.3029999999999996E-3</v>
      </c>
      <c r="I20" s="7">
        <v>10</v>
      </c>
      <c r="J20" s="9">
        <v>-1.856E-3</v>
      </c>
      <c r="K20" s="7">
        <v>25</v>
      </c>
      <c r="L20" s="9">
        <v>2.2360000000000001E-3</v>
      </c>
      <c r="M20" s="7">
        <v>30</v>
      </c>
      <c r="N20" s="9">
        <v>-6.8320000000000004E-3</v>
      </c>
      <c r="O20" s="7">
        <v>19</v>
      </c>
      <c r="P20" s="9">
        <v>8.4039000000000003E-2</v>
      </c>
      <c r="Q20" s="7">
        <v>18</v>
      </c>
      <c r="R20" s="9">
        <v>1.5671999999999998E-2</v>
      </c>
      <c r="S20" s="7">
        <v>29</v>
      </c>
      <c r="T20" s="9">
        <v>1.2612999999999999E-2</v>
      </c>
      <c r="U20" s="7">
        <v>22</v>
      </c>
      <c r="V20" s="9">
        <v>0.278887</v>
      </c>
      <c r="W20" s="7">
        <v>10</v>
      </c>
      <c r="X20" s="9">
        <v>0.44054599999999999</v>
      </c>
      <c r="Y20" s="7">
        <v>9</v>
      </c>
      <c r="Z20" s="9">
        <v>0.43287199999999998</v>
      </c>
      <c r="AA20" s="7">
        <v>10</v>
      </c>
      <c r="AB20" s="9">
        <v>0.78942100000000004</v>
      </c>
      <c r="AC20" s="7">
        <v>10</v>
      </c>
      <c r="AD20" s="9">
        <v>0.98121499999999995</v>
      </c>
      <c r="AE20" s="7">
        <v>11</v>
      </c>
      <c r="AF20" s="9">
        <v>1.4753799999999999</v>
      </c>
      <c r="AG20" s="7">
        <v>7</v>
      </c>
      <c r="AH20" s="9">
        <v>3.8112699999999999</v>
      </c>
      <c r="AI20" s="7">
        <v>3</v>
      </c>
      <c r="AJ20" s="9">
        <v>1.09E-2</v>
      </c>
      <c r="AK20" s="7">
        <v>30</v>
      </c>
      <c r="AL20" s="9">
        <v>4.3789999999999996</v>
      </c>
      <c r="AM20" s="7">
        <v>6</v>
      </c>
      <c r="AN20" s="9">
        <v>5.5120000000000002E-2</v>
      </c>
      <c r="AO20" s="7">
        <v>23</v>
      </c>
      <c r="AP20" s="9">
        <v>1.2612999999999999E-2</v>
      </c>
      <c r="AQ20" s="7">
        <v>10</v>
      </c>
      <c r="AR20" s="9">
        <v>-1.8599999999999999E-4</v>
      </c>
      <c r="AS20" s="7">
        <v>30</v>
      </c>
      <c r="AT20" s="9">
        <v>3.2834000000000002E-2</v>
      </c>
      <c r="AU20" s="7">
        <v>21</v>
      </c>
      <c r="AV20" s="9">
        <v>4.1835999999999998E-2</v>
      </c>
      <c r="AW20" s="7">
        <v>30</v>
      </c>
      <c r="AX20" s="9">
        <v>2.8095999999999999E-2</v>
      </c>
      <c r="AY20" s="7">
        <v>23</v>
      </c>
      <c r="AZ20" s="9">
        <v>0.29708200000000001</v>
      </c>
      <c r="BA20" s="7">
        <v>10</v>
      </c>
      <c r="BB20" s="9">
        <v>0.41552600000000001</v>
      </c>
      <c r="BC20" s="7">
        <v>9</v>
      </c>
      <c r="BD20" s="9">
        <v>0.45653899999999997</v>
      </c>
      <c r="BE20" s="7">
        <v>9</v>
      </c>
      <c r="BF20" s="9">
        <v>0.78348799999999996</v>
      </c>
      <c r="BG20" s="7">
        <v>10</v>
      </c>
      <c r="BH20" s="9">
        <v>0.99148499999999995</v>
      </c>
      <c r="BI20" s="7">
        <v>11</v>
      </c>
      <c r="BJ20" s="9">
        <v>1.4937400000000001</v>
      </c>
      <c r="BK20" s="7">
        <v>7</v>
      </c>
      <c r="BL20" s="9">
        <v>3.5935100000000002</v>
      </c>
      <c r="BM20" s="7">
        <v>3</v>
      </c>
    </row>
    <row r="21" spans="1:65" ht="10.5" customHeight="1" x14ac:dyDescent="0.35">
      <c r="A21" s="7" t="s">
        <v>370</v>
      </c>
      <c r="B21" s="7" t="s">
        <v>371</v>
      </c>
      <c r="C21" s="8">
        <v>43829</v>
      </c>
      <c r="D21" s="7" t="s">
        <v>372</v>
      </c>
      <c r="E21" s="7" t="s">
        <v>373</v>
      </c>
      <c r="F21" s="9">
        <v>-2.232E-3</v>
      </c>
      <c r="G21" s="7">
        <v>22</v>
      </c>
      <c r="H21" s="9">
        <v>7.5119999999999996E-3</v>
      </c>
      <c r="I21" s="7">
        <v>9</v>
      </c>
      <c r="J21" s="9">
        <v>-6.0590000000000001E-3</v>
      </c>
      <c r="K21" s="7">
        <v>29</v>
      </c>
      <c r="L21" s="9">
        <v>2.7759999999999998E-3</v>
      </c>
      <c r="M21" s="7">
        <v>29</v>
      </c>
      <c r="N21" s="9">
        <v>-6.2300000000000003E-3</v>
      </c>
      <c r="O21" s="7">
        <v>18</v>
      </c>
      <c r="P21" s="9">
        <v>7.5660000000000005E-2</v>
      </c>
      <c r="Q21" s="7">
        <v>24</v>
      </c>
      <c r="R21" s="9">
        <v>2.9541000000000001E-2</v>
      </c>
      <c r="S21" s="7">
        <v>25</v>
      </c>
      <c r="T21" s="9">
        <v>1.0204E-2</v>
      </c>
      <c r="U21" s="7">
        <v>26</v>
      </c>
      <c r="V21" s="9">
        <v>0.248776</v>
      </c>
      <c r="W21" s="7">
        <v>20</v>
      </c>
      <c r="X21" s="9">
        <v>0.39982800000000002</v>
      </c>
      <c r="Y21" s="7">
        <v>16</v>
      </c>
      <c r="Z21" s="9">
        <v>0.33517999999999998</v>
      </c>
      <c r="AA21" s="7">
        <v>20</v>
      </c>
      <c r="AB21" s="9">
        <v>0.677122</v>
      </c>
      <c r="AC21" s="7">
        <v>14</v>
      </c>
      <c r="AD21" s="9"/>
      <c r="AE21" s="7"/>
      <c r="AF21" s="7"/>
      <c r="AG21" s="7"/>
      <c r="AH21" s="7"/>
      <c r="AI21" s="7"/>
      <c r="AJ21" s="9">
        <v>2.0969999999999999E-2</v>
      </c>
      <c r="AK21" s="7">
        <v>27</v>
      </c>
      <c r="AL21" s="9">
        <v>0.44843</v>
      </c>
      <c r="AM21" s="7">
        <v>24</v>
      </c>
      <c r="AN21" s="9">
        <v>5.0493000000000003E-2</v>
      </c>
      <c r="AO21" s="7">
        <v>28</v>
      </c>
      <c r="AP21" s="9">
        <v>1.1790999999999999E-2</v>
      </c>
      <c r="AQ21" s="7">
        <v>13</v>
      </c>
      <c r="AR21" s="9">
        <v>6.0990000000000003E-3</v>
      </c>
      <c r="AS21" s="7">
        <v>17</v>
      </c>
      <c r="AT21" s="9">
        <v>3.5820999999999999E-2</v>
      </c>
      <c r="AU21" s="7">
        <v>17</v>
      </c>
      <c r="AV21" s="9">
        <v>5.2660999999999999E-2</v>
      </c>
      <c r="AW21" s="7">
        <v>24</v>
      </c>
      <c r="AX21" s="9">
        <v>2.9446E-2</v>
      </c>
      <c r="AY21" s="7">
        <v>22</v>
      </c>
      <c r="AZ21" s="9">
        <v>0.27092100000000002</v>
      </c>
      <c r="BA21" s="7">
        <v>18</v>
      </c>
      <c r="BB21" s="9">
        <v>0.369674</v>
      </c>
      <c r="BC21" s="7">
        <v>18</v>
      </c>
      <c r="BD21" s="9">
        <v>0.31689800000000001</v>
      </c>
      <c r="BE21" s="7">
        <v>21</v>
      </c>
      <c r="BF21" s="9">
        <v>0.69420899999999996</v>
      </c>
      <c r="BG21" s="7">
        <v>13</v>
      </c>
      <c r="BH21" s="9"/>
      <c r="BI21" s="7"/>
      <c r="BJ21" s="7"/>
      <c r="BK21" s="7"/>
      <c r="BL21" s="7"/>
      <c r="BM21" s="7"/>
    </row>
    <row r="22" spans="1:65" ht="10.5" customHeight="1" x14ac:dyDescent="0.35">
      <c r="A22" s="7" t="s">
        <v>374</v>
      </c>
      <c r="B22" s="7" t="s">
        <v>375</v>
      </c>
      <c r="C22" s="8">
        <v>43315</v>
      </c>
      <c r="D22" s="7" t="s">
        <v>376</v>
      </c>
      <c r="E22" s="7" t="s">
        <v>377</v>
      </c>
      <c r="F22" s="9">
        <v>-1.789E-3</v>
      </c>
      <c r="G22" s="7">
        <v>13</v>
      </c>
      <c r="H22" s="9">
        <v>6.9259999999999999E-3</v>
      </c>
      <c r="I22" s="7">
        <v>12</v>
      </c>
      <c r="J22" s="9">
        <v>1.4549999999999999E-3</v>
      </c>
      <c r="K22" s="7">
        <v>7</v>
      </c>
      <c r="L22" s="9">
        <v>1.0821000000000001E-2</v>
      </c>
      <c r="M22" s="7">
        <v>7</v>
      </c>
      <c r="N22" s="9">
        <v>-7.1659999999999996E-3</v>
      </c>
      <c r="O22" s="7">
        <v>20</v>
      </c>
      <c r="P22" s="9">
        <v>8.8245000000000004E-2</v>
      </c>
      <c r="Q22" s="7">
        <v>12</v>
      </c>
      <c r="R22" s="9">
        <v>4.1679000000000001E-2</v>
      </c>
      <c r="S22" s="7">
        <v>17</v>
      </c>
      <c r="T22" s="9">
        <v>3.2405999999999997E-2</v>
      </c>
      <c r="U22" s="7">
        <v>15</v>
      </c>
      <c r="V22" s="9">
        <v>0.26170399999999999</v>
      </c>
      <c r="W22" s="7">
        <v>15</v>
      </c>
      <c r="X22" s="9">
        <v>0.407418</v>
      </c>
      <c r="Y22" s="7">
        <v>14</v>
      </c>
      <c r="Z22" s="9">
        <v>0.42441200000000001</v>
      </c>
      <c r="AA22" s="7">
        <v>11</v>
      </c>
      <c r="AB22" s="9">
        <v>0.73902800000000002</v>
      </c>
      <c r="AC22" s="7">
        <v>12</v>
      </c>
      <c r="AD22" s="9">
        <v>1.1375</v>
      </c>
      <c r="AE22" s="7">
        <v>5</v>
      </c>
      <c r="AF22" s="7"/>
      <c r="AG22" s="7"/>
      <c r="AH22" s="7"/>
      <c r="AI22" s="7"/>
      <c r="AJ22" s="9">
        <v>3.9319E-2</v>
      </c>
      <c r="AK22" s="7">
        <v>15</v>
      </c>
      <c r="AL22" s="9">
        <v>1.0644</v>
      </c>
      <c r="AM22" s="7">
        <v>16</v>
      </c>
      <c r="AN22" s="9">
        <v>6.3630000000000006E-2</v>
      </c>
      <c r="AO22" s="7">
        <v>9</v>
      </c>
      <c r="AP22" s="9">
        <v>1.2407E-2</v>
      </c>
      <c r="AQ22" s="7">
        <v>11</v>
      </c>
      <c r="AR22" s="9">
        <v>5.9449999999999998E-3</v>
      </c>
      <c r="AS22" s="7">
        <v>19</v>
      </c>
      <c r="AT22" s="9">
        <v>3.4165000000000001E-2</v>
      </c>
      <c r="AU22" s="7">
        <v>19</v>
      </c>
      <c r="AV22" s="9">
        <v>5.8937999999999997E-2</v>
      </c>
      <c r="AW22" s="7">
        <v>18</v>
      </c>
      <c r="AX22" s="9">
        <v>4.9356999999999998E-2</v>
      </c>
      <c r="AY22" s="7">
        <v>11</v>
      </c>
      <c r="AZ22" s="9">
        <v>0.27550200000000002</v>
      </c>
      <c r="BA22" s="7">
        <v>15</v>
      </c>
      <c r="BB22" s="9">
        <v>0.38662000000000002</v>
      </c>
      <c r="BC22" s="7">
        <v>16</v>
      </c>
      <c r="BD22" s="9">
        <v>0.431226</v>
      </c>
      <c r="BE22" s="7">
        <v>11</v>
      </c>
      <c r="BF22" s="9">
        <v>0.74225699999999994</v>
      </c>
      <c r="BG22" s="7">
        <v>12</v>
      </c>
      <c r="BH22" s="9">
        <v>1.1203799999999999</v>
      </c>
      <c r="BI22" s="7">
        <v>5</v>
      </c>
      <c r="BJ22" s="7"/>
      <c r="BK22" s="7"/>
      <c r="BL22" s="7"/>
      <c r="BM22" s="7"/>
    </row>
    <row r="23" spans="1:65" ht="10.5" customHeight="1" x14ac:dyDescent="0.35">
      <c r="A23" s="7" t="s">
        <v>378</v>
      </c>
      <c r="B23" s="7" t="s">
        <v>379</v>
      </c>
      <c r="C23" s="8">
        <v>44512</v>
      </c>
      <c r="D23" s="7" t="s">
        <v>380</v>
      </c>
      <c r="E23" s="7" t="s">
        <v>381</v>
      </c>
      <c r="F23" s="9">
        <v>-2.5079999999999998E-3</v>
      </c>
      <c r="G23" s="7">
        <v>27</v>
      </c>
      <c r="H23" s="9">
        <v>5.9430000000000004E-3</v>
      </c>
      <c r="I23" s="7">
        <v>15</v>
      </c>
      <c r="J23" s="9">
        <v>-4.9799999999999996E-4</v>
      </c>
      <c r="K23" s="7">
        <v>17</v>
      </c>
      <c r="L23" s="9">
        <v>9.4560000000000009E-3</v>
      </c>
      <c r="M23" s="7">
        <v>11</v>
      </c>
      <c r="N23" s="9">
        <v>-2.3595999999999999E-2</v>
      </c>
      <c r="O23" s="7">
        <v>32</v>
      </c>
      <c r="P23" s="9">
        <v>7.7745999999999996E-2</v>
      </c>
      <c r="Q23" s="7">
        <v>22</v>
      </c>
      <c r="R23" s="9">
        <v>2.4733000000000002E-2</v>
      </c>
      <c r="S23" s="7">
        <v>27</v>
      </c>
      <c r="T23" s="9">
        <v>3.4422000000000001E-2</v>
      </c>
      <c r="U23" s="7">
        <v>13</v>
      </c>
      <c r="V23" s="9">
        <v>0.21501700000000001</v>
      </c>
      <c r="W23" s="7">
        <v>28</v>
      </c>
      <c r="X23" s="9">
        <v>0.34321499999999999</v>
      </c>
      <c r="Y23" s="7">
        <v>24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9">
        <v>2.7581000000000001E-2</v>
      </c>
      <c r="AK23" s="7">
        <v>23</v>
      </c>
      <c r="AL23" s="9">
        <v>0.36432999999999999</v>
      </c>
      <c r="AM23" s="7">
        <v>29</v>
      </c>
      <c r="AN23" s="9">
        <v>3.8594999999999997E-2</v>
      </c>
      <c r="AO23" s="7">
        <v>32</v>
      </c>
      <c r="AP23" s="9">
        <v>1.3355000000000001E-2</v>
      </c>
      <c r="AQ23" s="7">
        <v>8</v>
      </c>
      <c r="AR23" s="9">
        <v>-4.4949999999999999E-3</v>
      </c>
      <c r="AS23" s="7">
        <v>31</v>
      </c>
      <c r="AT23" s="9">
        <v>2.3288E-2</v>
      </c>
      <c r="AU23" s="7">
        <v>31</v>
      </c>
      <c r="AV23" s="9">
        <v>4.4470999999999997E-2</v>
      </c>
      <c r="AW23" s="7">
        <v>28</v>
      </c>
      <c r="AX23" s="9">
        <v>3.8025999999999997E-2</v>
      </c>
      <c r="AY23" s="7">
        <v>18</v>
      </c>
      <c r="AZ23" s="9">
        <v>0.23539199999999999</v>
      </c>
      <c r="BA23" s="7">
        <v>26</v>
      </c>
      <c r="BB23" s="9">
        <v>0.313384</v>
      </c>
      <c r="BC23" s="7">
        <v>25</v>
      </c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ht="10.5" customHeight="1" x14ac:dyDescent="0.35">
      <c r="A24" s="7" t="s">
        <v>382</v>
      </c>
      <c r="B24" s="7" t="s">
        <v>383</v>
      </c>
      <c r="C24" s="8">
        <v>44560</v>
      </c>
      <c r="D24" s="7" t="s">
        <v>384</v>
      </c>
      <c r="E24" s="7" t="s">
        <v>385</v>
      </c>
      <c r="F24" s="9">
        <v>-4.862E-3</v>
      </c>
      <c r="G24" s="7">
        <v>32</v>
      </c>
      <c r="H24" s="9">
        <v>6.2760000000000003E-3</v>
      </c>
      <c r="I24" s="7">
        <v>13</v>
      </c>
      <c r="J24" s="9">
        <v>-1.529E-3</v>
      </c>
      <c r="K24" s="7">
        <v>24</v>
      </c>
      <c r="L24" s="9">
        <v>3.8119999999999999E-3</v>
      </c>
      <c r="M24" s="7">
        <v>28</v>
      </c>
      <c r="N24" s="9">
        <v>-1.4256E-2</v>
      </c>
      <c r="O24" s="7">
        <v>28</v>
      </c>
      <c r="P24" s="9">
        <v>8.6479E-2</v>
      </c>
      <c r="Q24" s="7">
        <v>13</v>
      </c>
      <c r="R24" s="9">
        <v>3.2113999999999997E-2</v>
      </c>
      <c r="S24" s="7">
        <v>24</v>
      </c>
      <c r="T24" s="9">
        <v>1.2198000000000001E-2</v>
      </c>
      <c r="U24" s="7">
        <v>23</v>
      </c>
      <c r="V24" s="9">
        <v>0.28385500000000002</v>
      </c>
      <c r="W24" s="7">
        <v>9</v>
      </c>
      <c r="X24" s="9">
        <v>0.43026799999999998</v>
      </c>
      <c r="Y24" s="7">
        <v>10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9">
        <v>2.4915E-2</v>
      </c>
      <c r="AK24" s="7">
        <v>25</v>
      </c>
      <c r="AL24" s="9">
        <v>0.44303999999999999</v>
      </c>
      <c r="AM24" s="7">
        <v>25</v>
      </c>
      <c r="AN24" s="9">
        <v>6.2833E-2</v>
      </c>
      <c r="AO24" s="7">
        <v>10</v>
      </c>
      <c r="AP24" s="9">
        <v>1.1821999999999999E-2</v>
      </c>
      <c r="AQ24" s="7">
        <v>12</v>
      </c>
      <c r="AR24" s="9">
        <v>-1.4E-5</v>
      </c>
      <c r="AS24" s="7">
        <v>29</v>
      </c>
      <c r="AT24" s="9">
        <v>3.9608999999999998E-2</v>
      </c>
      <c r="AU24" s="7">
        <v>10</v>
      </c>
      <c r="AV24" s="9">
        <v>5.9975000000000001E-2</v>
      </c>
      <c r="AW24" s="7">
        <v>14</v>
      </c>
      <c r="AX24" s="9">
        <v>2.7133000000000001E-2</v>
      </c>
      <c r="AY24" s="7">
        <v>25</v>
      </c>
      <c r="AZ24" s="9">
        <v>0.29966100000000001</v>
      </c>
      <c r="BA24" s="7">
        <v>8</v>
      </c>
      <c r="BB24" s="9">
        <v>0.40485599999999999</v>
      </c>
      <c r="BC24" s="7">
        <v>10</v>
      </c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ht="10.5" customHeight="1" x14ac:dyDescent="0.35">
      <c r="A25" s="7" t="s">
        <v>386</v>
      </c>
      <c r="B25" s="7" t="s">
        <v>387</v>
      </c>
      <c r="C25" s="8">
        <v>44784</v>
      </c>
      <c r="D25" s="7" t="s">
        <v>388</v>
      </c>
      <c r="E25" s="7" t="s">
        <v>389</v>
      </c>
      <c r="F25" s="9">
        <v>-2.042E-3</v>
      </c>
      <c r="G25" s="7">
        <v>17</v>
      </c>
      <c r="H25" s="9">
        <v>4.2519999999999997E-3</v>
      </c>
      <c r="I25" s="7">
        <v>27</v>
      </c>
      <c r="J25" s="9">
        <v>4.9399999999999997E-4</v>
      </c>
      <c r="K25" s="7">
        <v>11</v>
      </c>
      <c r="L25" s="9">
        <v>8.9709999999999998E-3</v>
      </c>
      <c r="M25" s="7">
        <v>13</v>
      </c>
      <c r="N25" s="9">
        <v>-2.7439999999999999E-3</v>
      </c>
      <c r="O25" s="7">
        <v>12</v>
      </c>
      <c r="P25" s="9">
        <v>8.3155000000000007E-2</v>
      </c>
      <c r="Q25" s="7">
        <v>19</v>
      </c>
      <c r="R25" s="9">
        <v>5.7139000000000002E-2</v>
      </c>
      <c r="S25" s="7">
        <v>5</v>
      </c>
      <c r="T25" s="9">
        <v>4.1293000000000003E-2</v>
      </c>
      <c r="U25" s="7">
        <v>5</v>
      </c>
      <c r="V25" s="9">
        <v>0.253272</v>
      </c>
      <c r="W25" s="7">
        <v>18</v>
      </c>
      <c r="X25" s="9">
        <v>0.42475099999999999</v>
      </c>
      <c r="Y25" s="7">
        <v>11</v>
      </c>
      <c r="Z25" s="9"/>
      <c r="AA25" s="7"/>
      <c r="AB25" s="9"/>
      <c r="AC25" s="7"/>
      <c r="AD25" s="9"/>
      <c r="AE25" s="7"/>
      <c r="AF25" s="7"/>
      <c r="AG25" s="7"/>
      <c r="AH25" s="7"/>
      <c r="AI25" s="7"/>
      <c r="AJ25" s="9">
        <v>5.6586999999999998E-2</v>
      </c>
      <c r="AK25" s="7">
        <v>6</v>
      </c>
      <c r="AL25" s="9">
        <v>0.41720000000000002</v>
      </c>
      <c r="AM25" s="7">
        <v>28</v>
      </c>
      <c r="AN25" s="9">
        <v>6.0936999999999998E-2</v>
      </c>
      <c r="AO25" s="7">
        <v>12</v>
      </c>
      <c r="AP25" s="9">
        <v>8.2529999999999999E-3</v>
      </c>
      <c r="AQ25" s="7">
        <v>30</v>
      </c>
      <c r="AR25" s="9">
        <v>5.9630000000000004E-3</v>
      </c>
      <c r="AS25" s="7">
        <v>18</v>
      </c>
      <c r="AT25" s="9">
        <v>3.9994000000000002E-2</v>
      </c>
      <c r="AU25" s="7">
        <v>9</v>
      </c>
      <c r="AV25" s="9">
        <v>6.9988999999999996E-2</v>
      </c>
      <c r="AW25" s="7">
        <v>7</v>
      </c>
      <c r="AX25" s="9">
        <v>5.6113999999999997E-2</v>
      </c>
      <c r="AY25" s="7">
        <v>6</v>
      </c>
      <c r="AZ25" s="9">
        <v>0.26864199999999999</v>
      </c>
      <c r="BA25" s="7">
        <v>19</v>
      </c>
      <c r="BB25" s="9">
        <v>0.39777099999999999</v>
      </c>
      <c r="BC25" s="7">
        <v>12</v>
      </c>
      <c r="BD25" s="9"/>
      <c r="BE25" s="7"/>
      <c r="BF25" s="9"/>
      <c r="BG25" s="7"/>
      <c r="BH25" s="9"/>
      <c r="BI25" s="7"/>
      <c r="BJ25" s="7"/>
      <c r="BK25" s="7"/>
      <c r="BL25" s="7"/>
      <c r="BM25" s="7"/>
    </row>
    <row r="26" spans="1:65" ht="10.5" customHeight="1" x14ac:dyDescent="0.35">
      <c r="A26" s="7" t="s">
        <v>390</v>
      </c>
      <c r="B26" s="7" t="s">
        <v>391</v>
      </c>
      <c r="C26" s="8">
        <v>42634</v>
      </c>
      <c r="D26" s="7" t="s">
        <v>392</v>
      </c>
      <c r="E26" s="7" t="s">
        <v>393</v>
      </c>
      <c r="F26" s="9">
        <v>-9.2000000000000003E-4</v>
      </c>
      <c r="G26" s="7">
        <v>4</v>
      </c>
      <c r="H26" s="9">
        <v>2.9309999999999999E-2</v>
      </c>
      <c r="I26" s="7">
        <v>1</v>
      </c>
      <c r="J26" s="9">
        <v>-1.0447E-2</v>
      </c>
      <c r="K26" s="7">
        <v>30</v>
      </c>
      <c r="L26" s="9">
        <v>-1.0574999999999999E-2</v>
      </c>
      <c r="M26" s="7">
        <v>32</v>
      </c>
      <c r="N26" s="9">
        <v>5.3010000000000002E-3</v>
      </c>
      <c r="O26" s="7">
        <v>5</v>
      </c>
      <c r="P26" s="9">
        <v>0.15012800000000001</v>
      </c>
      <c r="Q26" s="7">
        <v>1</v>
      </c>
      <c r="R26" s="9">
        <v>-3.0367000000000002E-2</v>
      </c>
      <c r="S26" s="7">
        <v>33</v>
      </c>
      <c r="T26" s="9">
        <v>-0.120861</v>
      </c>
      <c r="U26" s="7">
        <v>33</v>
      </c>
      <c r="V26" s="9">
        <v>7.1278999999999995E-2</v>
      </c>
      <c r="W26" s="7">
        <v>30</v>
      </c>
      <c r="X26" s="9">
        <v>0.26767999999999997</v>
      </c>
      <c r="Y26" s="7">
        <v>27</v>
      </c>
      <c r="Z26" s="9">
        <v>0.269478</v>
      </c>
      <c r="AA26" s="7">
        <v>23</v>
      </c>
      <c r="AB26" s="9">
        <v>0.46083200000000002</v>
      </c>
      <c r="AC26" s="7">
        <v>21</v>
      </c>
      <c r="AD26" s="9">
        <v>0.74848700000000001</v>
      </c>
      <c r="AE26" s="7">
        <v>16</v>
      </c>
      <c r="AF26" s="9"/>
      <c r="AG26" s="7"/>
      <c r="AH26" s="9"/>
      <c r="AI26" s="7"/>
      <c r="AJ26" s="9">
        <v>-4.1299000000000002E-2</v>
      </c>
      <c r="AK26" s="7">
        <v>33</v>
      </c>
      <c r="AL26" s="9">
        <v>0.98733000000000004</v>
      </c>
      <c r="AM26" s="7">
        <v>19</v>
      </c>
      <c r="AN26" s="9">
        <v>0.10893899999999999</v>
      </c>
      <c r="AO26" s="7">
        <v>1</v>
      </c>
      <c r="AP26" s="9">
        <v>4.2960999999999999E-2</v>
      </c>
      <c r="AQ26" s="7">
        <v>1</v>
      </c>
      <c r="AR26" s="9">
        <v>1.4177E-2</v>
      </c>
      <c r="AS26" s="7">
        <v>5</v>
      </c>
      <c r="AT26" s="9">
        <v>0.104115</v>
      </c>
      <c r="AU26" s="7">
        <v>1</v>
      </c>
      <c r="AV26" s="9">
        <v>4.2895000000000003E-2</v>
      </c>
      <c r="AW26" s="7">
        <v>29</v>
      </c>
      <c r="AX26" s="9">
        <v>-8.0258999999999997E-2</v>
      </c>
      <c r="AY26" s="7">
        <v>33</v>
      </c>
      <c r="AZ26" s="9">
        <v>7.8851000000000004E-2</v>
      </c>
      <c r="BA26" s="7">
        <v>30</v>
      </c>
      <c r="BB26" s="9">
        <v>0.28337400000000001</v>
      </c>
      <c r="BC26" s="7">
        <v>26</v>
      </c>
      <c r="BD26" s="9">
        <v>0.27159800000000001</v>
      </c>
      <c r="BE26" s="7">
        <v>23</v>
      </c>
      <c r="BF26" s="9">
        <v>0.47365699999999999</v>
      </c>
      <c r="BG26" s="7">
        <v>21</v>
      </c>
      <c r="BH26" s="9">
        <v>0.724634</v>
      </c>
      <c r="BI26" s="7">
        <v>16</v>
      </c>
      <c r="BJ26" s="9"/>
      <c r="BK26" s="7"/>
      <c r="BL26" s="9"/>
      <c r="BM26" s="7"/>
    </row>
    <row r="27" spans="1:65" ht="10.5" customHeight="1" x14ac:dyDescent="0.35">
      <c r="A27" s="7" t="s">
        <v>394</v>
      </c>
      <c r="B27" s="7" t="s">
        <v>395</v>
      </c>
      <c r="C27" s="8">
        <v>38306</v>
      </c>
      <c r="D27" s="7" t="s">
        <v>396</v>
      </c>
      <c r="E27" s="7" t="s">
        <v>397</v>
      </c>
      <c r="F27" s="9">
        <v>-3.0000000000000001E-3</v>
      </c>
      <c r="G27" s="7">
        <v>31</v>
      </c>
      <c r="H27" s="9">
        <v>4.0629999999999998E-3</v>
      </c>
      <c r="I27" s="7">
        <v>28</v>
      </c>
      <c r="J27" s="9">
        <v>-3.297E-3</v>
      </c>
      <c r="K27" s="7">
        <v>28</v>
      </c>
      <c r="L27" s="9">
        <v>8.5339999999999999E-3</v>
      </c>
      <c r="M27" s="7">
        <v>15</v>
      </c>
      <c r="N27" s="9">
        <v>3.9639999999999996E-3</v>
      </c>
      <c r="O27" s="7">
        <v>7</v>
      </c>
      <c r="P27" s="9">
        <v>8.0742999999999995E-2</v>
      </c>
      <c r="Q27" s="7">
        <v>20</v>
      </c>
      <c r="R27" s="9">
        <v>5.4559999999999997E-2</v>
      </c>
      <c r="S27" s="7">
        <v>7</v>
      </c>
      <c r="T27" s="9">
        <v>3.9204999999999997E-2</v>
      </c>
      <c r="U27" s="7">
        <v>8</v>
      </c>
      <c r="V27" s="9">
        <v>0.28465299999999999</v>
      </c>
      <c r="W27" s="7">
        <v>8</v>
      </c>
      <c r="X27" s="9">
        <v>0.42372700000000002</v>
      </c>
      <c r="Y27" s="7">
        <v>12</v>
      </c>
      <c r="Z27" s="9">
        <v>0.45394299999999999</v>
      </c>
      <c r="AA27" s="7">
        <v>7</v>
      </c>
      <c r="AB27" s="9">
        <v>0.88852799999999998</v>
      </c>
      <c r="AC27" s="7">
        <v>6</v>
      </c>
      <c r="AD27" s="9">
        <v>1.123</v>
      </c>
      <c r="AE27" s="7">
        <v>6</v>
      </c>
      <c r="AF27" s="9">
        <v>1.70557</v>
      </c>
      <c r="AG27" s="7">
        <v>5</v>
      </c>
      <c r="AH27" s="9">
        <v>4.2587000000000002</v>
      </c>
      <c r="AI27" s="7">
        <v>2</v>
      </c>
      <c r="AJ27" s="9">
        <v>5.4465E-2</v>
      </c>
      <c r="AK27" s="7">
        <v>7</v>
      </c>
      <c r="AL27" s="9">
        <v>16.833600000000001</v>
      </c>
      <c r="AM27" s="7">
        <v>1</v>
      </c>
      <c r="AN27" s="9">
        <v>6.1157999999999997E-2</v>
      </c>
      <c r="AO27" s="7">
        <v>11</v>
      </c>
      <c r="AP27" s="9">
        <v>8.7220000000000006E-3</v>
      </c>
      <c r="AQ27" s="7">
        <v>28</v>
      </c>
      <c r="AR27" s="9">
        <v>1.4173E-2</v>
      </c>
      <c r="AS27" s="7">
        <v>6</v>
      </c>
      <c r="AT27" s="9">
        <v>3.7212000000000002E-2</v>
      </c>
      <c r="AU27" s="7">
        <v>14</v>
      </c>
      <c r="AV27" s="9">
        <v>6.5473000000000003E-2</v>
      </c>
      <c r="AW27" s="7">
        <v>10</v>
      </c>
      <c r="AX27" s="9">
        <v>5.2492999999999998E-2</v>
      </c>
      <c r="AY27" s="7">
        <v>8</v>
      </c>
      <c r="AZ27" s="9">
        <v>0.29910599999999998</v>
      </c>
      <c r="BA27" s="7">
        <v>9</v>
      </c>
      <c r="BB27" s="9">
        <v>0.40218799999999999</v>
      </c>
      <c r="BC27" s="7">
        <v>11</v>
      </c>
      <c r="BD27" s="9">
        <v>0.46337800000000001</v>
      </c>
      <c r="BE27" s="7">
        <v>7</v>
      </c>
      <c r="BF27" s="9">
        <v>0.89697099999999996</v>
      </c>
      <c r="BG27" s="7">
        <v>6</v>
      </c>
      <c r="BH27" s="9">
        <v>1.1041399999999999</v>
      </c>
      <c r="BI27" s="7">
        <v>6</v>
      </c>
      <c r="BJ27" s="9">
        <v>1.7152400000000001</v>
      </c>
      <c r="BK27" s="7">
        <v>5</v>
      </c>
      <c r="BL27" s="9">
        <v>3.88808</v>
      </c>
      <c r="BM27" s="7">
        <v>2</v>
      </c>
    </row>
    <row r="28" spans="1:65" ht="10.5" customHeight="1" x14ac:dyDescent="0.35">
      <c r="A28" s="7" t="s">
        <v>398</v>
      </c>
      <c r="B28" s="7" t="s">
        <v>399</v>
      </c>
      <c r="C28" s="8">
        <v>44498</v>
      </c>
      <c r="D28" s="7" t="s">
        <v>400</v>
      </c>
      <c r="E28" s="7" t="s">
        <v>268</v>
      </c>
      <c r="F28" s="9">
        <v>-2.9329999999999998E-3</v>
      </c>
      <c r="G28" s="7">
        <v>30</v>
      </c>
      <c r="H28" s="9">
        <v>1.4729999999999999E-3</v>
      </c>
      <c r="I28" s="7">
        <v>32</v>
      </c>
      <c r="J28" s="9">
        <v>-1.1627999999999999E-2</v>
      </c>
      <c r="K28" s="7">
        <v>31</v>
      </c>
      <c r="L28" s="9">
        <v>-1.7340999999999999E-2</v>
      </c>
      <c r="M28" s="7">
        <v>33</v>
      </c>
      <c r="N28" s="9">
        <v>-9.4680000000000007E-3</v>
      </c>
      <c r="O28" s="7">
        <v>23</v>
      </c>
      <c r="P28" s="9">
        <v>8.4529999999999994E-2</v>
      </c>
      <c r="Q28" s="7">
        <v>15</v>
      </c>
      <c r="R28" s="9">
        <v>1.3413E-2</v>
      </c>
      <c r="S28" s="7">
        <v>30</v>
      </c>
      <c r="T28" s="9">
        <v>-3.6826999999999999E-2</v>
      </c>
      <c r="U28" s="7">
        <v>30</v>
      </c>
      <c r="V28" s="9">
        <v>0.229656</v>
      </c>
      <c r="W28" s="7">
        <v>24</v>
      </c>
      <c r="X28" s="9">
        <v>0.39059300000000002</v>
      </c>
      <c r="Y28" s="7">
        <v>17</v>
      </c>
      <c r="Z28" s="9"/>
      <c r="AA28" s="7"/>
      <c r="AB28" s="7"/>
      <c r="AC28" s="7"/>
      <c r="AD28" s="7"/>
      <c r="AE28" s="7"/>
      <c r="AF28" s="7"/>
      <c r="AG28" s="7"/>
      <c r="AH28" s="7"/>
      <c r="AI28" s="7"/>
      <c r="AJ28" s="9">
        <v>9.6509999999999999E-3</v>
      </c>
      <c r="AK28" s="7">
        <v>31</v>
      </c>
      <c r="AL28" s="9">
        <v>0.36</v>
      </c>
      <c r="AM28" s="7">
        <v>30</v>
      </c>
      <c r="AN28" s="9">
        <v>5.919E-2</v>
      </c>
      <c r="AO28" s="7">
        <v>15</v>
      </c>
      <c r="AP28" s="9">
        <v>2.9499999999999999E-3</v>
      </c>
      <c r="AQ28" s="7">
        <v>32</v>
      </c>
      <c r="AR28" s="9">
        <v>7.36E-4</v>
      </c>
      <c r="AS28" s="7">
        <v>27</v>
      </c>
      <c r="AT28" s="9">
        <v>3.7376E-2</v>
      </c>
      <c r="AU28" s="7">
        <v>11</v>
      </c>
      <c r="AV28" s="9">
        <v>3.2649999999999998E-2</v>
      </c>
      <c r="AW28" s="7">
        <v>33</v>
      </c>
      <c r="AX28" s="9">
        <v>-2.9329999999999998E-3</v>
      </c>
      <c r="AY28" s="7">
        <v>30</v>
      </c>
      <c r="AZ28" s="9">
        <v>0.23188400000000001</v>
      </c>
      <c r="BA28" s="7">
        <v>28</v>
      </c>
      <c r="BB28" s="9">
        <v>0.38492900000000002</v>
      </c>
      <c r="BC28" s="7">
        <v>17</v>
      </c>
      <c r="BD28" s="9"/>
      <c r="BE28" s="7"/>
      <c r="BF28" s="7"/>
      <c r="BG28" s="7"/>
      <c r="BH28" s="7"/>
      <c r="BI28" s="7"/>
      <c r="BJ28" s="7"/>
      <c r="BK28" s="7"/>
      <c r="BL28" s="7"/>
      <c r="BM28" s="7"/>
    </row>
    <row r="29" spans="1:65" ht="10.5" customHeight="1" x14ac:dyDescent="0.35">
      <c r="A29" s="7" t="s">
        <v>401</v>
      </c>
      <c r="B29" s="7" t="s">
        <v>402</v>
      </c>
      <c r="C29" s="8">
        <v>44231</v>
      </c>
      <c r="D29" s="7" t="s">
        <v>403</v>
      </c>
      <c r="E29" s="7" t="s">
        <v>404</v>
      </c>
      <c r="F29" s="9">
        <v>-1.299E-3</v>
      </c>
      <c r="G29" s="7">
        <v>9</v>
      </c>
      <c r="H29" s="9">
        <v>9.8490000000000001E-3</v>
      </c>
      <c r="I29" s="7">
        <v>4</v>
      </c>
      <c r="J29" s="9"/>
      <c r="K29" s="7"/>
      <c r="L29" s="9">
        <v>3.9160000000000002E-3</v>
      </c>
      <c r="M29" s="7">
        <v>27</v>
      </c>
      <c r="N29" s="9">
        <v>-1.1568E-2</v>
      </c>
      <c r="O29" s="7">
        <v>27</v>
      </c>
      <c r="P29" s="9">
        <v>9.5441999999999999E-2</v>
      </c>
      <c r="Q29" s="7">
        <v>7</v>
      </c>
      <c r="R29" s="9">
        <v>5.3425E-2</v>
      </c>
      <c r="S29" s="7">
        <v>9</v>
      </c>
      <c r="T29" s="9">
        <v>2.0570999999999999E-2</v>
      </c>
      <c r="U29" s="7">
        <v>20</v>
      </c>
      <c r="V29" s="9">
        <v>0.223548</v>
      </c>
      <c r="W29" s="7">
        <v>25</v>
      </c>
      <c r="X29" s="9">
        <v>0.33855499999999999</v>
      </c>
      <c r="Y29" s="7">
        <v>25</v>
      </c>
      <c r="Z29" s="9">
        <v>0.35506599999999999</v>
      </c>
      <c r="AA29" s="7">
        <v>18</v>
      </c>
      <c r="AB29" s="7"/>
      <c r="AC29" s="7"/>
      <c r="AD29" s="7"/>
      <c r="AE29" s="7"/>
      <c r="AF29" s="7"/>
      <c r="AG29" s="7"/>
      <c r="AH29" s="7"/>
      <c r="AI29" s="7"/>
      <c r="AJ29" s="9">
        <v>5.0546000000000001E-2</v>
      </c>
      <c r="AK29" s="7">
        <v>9</v>
      </c>
      <c r="AL29" s="9">
        <v>0.53800000000000003</v>
      </c>
      <c r="AM29" s="7">
        <v>23</v>
      </c>
      <c r="AN29" s="9">
        <v>6.9541000000000006E-2</v>
      </c>
      <c r="AO29" s="7">
        <v>7</v>
      </c>
      <c r="AP29" s="9">
        <v>1.6522999999999999E-2</v>
      </c>
      <c r="AQ29" s="7">
        <v>4</v>
      </c>
      <c r="AR29" s="9">
        <v>3.9160000000000002E-3</v>
      </c>
      <c r="AS29" s="7">
        <v>21</v>
      </c>
      <c r="AT29" s="9">
        <v>3.7087000000000002E-2</v>
      </c>
      <c r="AU29" s="7">
        <v>15</v>
      </c>
      <c r="AV29" s="9">
        <v>6.9541000000000006E-2</v>
      </c>
      <c r="AW29" s="7">
        <v>8</v>
      </c>
      <c r="AX29" s="9">
        <v>4.1300000000000003E-2</v>
      </c>
      <c r="AY29" s="7">
        <v>15</v>
      </c>
      <c r="AZ29" s="9">
        <v>0.25040699999999999</v>
      </c>
      <c r="BA29" s="7">
        <v>22</v>
      </c>
      <c r="BB29" s="9">
        <v>0.32244200000000001</v>
      </c>
      <c r="BC29" s="7">
        <v>24</v>
      </c>
      <c r="BD29" s="9">
        <v>0.35985899999999998</v>
      </c>
      <c r="BE29" s="7">
        <v>18</v>
      </c>
      <c r="BF29" s="7"/>
      <c r="BG29" s="7"/>
      <c r="BH29" s="7"/>
      <c r="BI29" s="7"/>
      <c r="BJ29" s="7"/>
      <c r="BK29" s="7"/>
      <c r="BL29" s="7"/>
      <c r="BM29" s="7"/>
    </row>
    <row r="30" spans="1:65" ht="10.5" customHeight="1" x14ac:dyDescent="0.35">
      <c r="A30" s="7" t="s">
        <v>405</v>
      </c>
      <c r="B30" s="7" t="s">
        <v>406</v>
      </c>
      <c r="C30" s="8">
        <v>45028</v>
      </c>
      <c r="D30" s="7" t="s">
        <v>407</v>
      </c>
      <c r="E30" s="7" t="s">
        <v>408</v>
      </c>
      <c r="F30" s="9">
        <v>-1.0498E-2</v>
      </c>
      <c r="G30" s="7">
        <v>33</v>
      </c>
      <c r="H30" s="9">
        <v>-8.1139999999999997E-3</v>
      </c>
      <c r="I30" s="7">
        <v>33</v>
      </c>
      <c r="J30" s="9">
        <v>-1.4928E-2</v>
      </c>
      <c r="K30" s="7">
        <v>32</v>
      </c>
      <c r="L30" s="9">
        <v>-1.5410000000000001E-3</v>
      </c>
      <c r="M30" s="7">
        <v>31</v>
      </c>
      <c r="N30" s="9">
        <v>-4.0386999999999999E-2</v>
      </c>
      <c r="O30" s="7">
        <v>33</v>
      </c>
      <c r="P30" s="9">
        <v>9.8882999999999999E-2</v>
      </c>
      <c r="Q30" s="7">
        <v>5</v>
      </c>
      <c r="R30" s="9">
        <v>1.1854999999999999E-2</v>
      </c>
      <c r="S30" s="7">
        <v>31</v>
      </c>
      <c r="T30" s="9">
        <v>-4.2275E-2</v>
      </c>
      <c r="U30" s="7">
        <v>31</v>
      </c>
      <c r="V30" s="9">
        <v>0.40203800000000001</v>
      </c>
      <c r="W30" s="7">
        <v>1</v>
      </c>
      <c r="X30" s="9"/>
      <c r="Y30" s="7"/>
      <c r="Z30" s="9"/>
      <c r="AA30" s="7"/>
      <c r="AB30" s="7"/>
      <c r="AC30" s="7"/>
      <c r="AD30" s="7"/>
      <c r="AE30" s="7"/>
      <c r="AF30" s="7"/>
      <c r="AG30" s="7"/>
      <c r="AH30" s="7"/>
      <c r="AI30" s="7"/>
      <c r="AJ30" s="9">
        <v>1.4912E-2</v>
      </c>
      <c r="AK30" s="7">
        <v>29</v>
      </c>
      <c r="AL30" s="9">
        <v>0.62592999999999999</v>
      </c>
      <c r="AM30" s="7">
        <v>21</v>
      </c>
      <c r="AN30" s="9">
        <v>5.5414999999999999E-2</v>
      </c>
      <c r="AO30" s="7">
        <v>21</v>
      </c>
      <c r="AP30" s="9">
        <v>-3.872E-3</v>
      </c>
      <c r="AQ30" s="7">
        <v>33</v>
      </c>
      <c r="AR30" s="9">
        <v>-1.5864E-2</v>
      </c>
      <c r="AS30" s="7">
        <v>32</v>
      </c>
      <c r="AT30" s="9">
        <v>2.3615000000000001E-2</v>
      </c>
      <c r="AU30" s="7">
        <v>30</v>
      </c>
      <c r="AV30" s="9">
        <v>3.6924999999999999E-2</v>
      </c>
      <c r="AW30" s="7">
        <v>32</v>
      </c>
      <c r="AX30" s="9">
        <v>-6.5989999999999998E-3</v>
      </c>
      <c r="AY30" s="7">
        <v>31</v>
      </c>
      <c r="AZ30" s="9">
        <v>0.43111300000000002</v>
      </c>
      <c r="BA30" s="7">
        <v>1</v>
      </c>
      <c r="BB30" s="9"/>
      <c r="BC30" s="7"/>
      <c r="BD30" s="9"/>
      <c r="BE30" s="7"/>
      <c r="BF30" s="7"/>
      <c r="BG30" s="7"/>
      <c r="BH30" s="7"/>
      <c r="BI30" s="7"/>
      <c r="BJ30" s="7"/>
      <c r="BK30" s="7"/>
      <c r="BL30" s="7"/>
      <c r="BM30" s="7"/>
    </row>
    <row r="31" spans="1:65" ht="10.5" customHeight="1" x14ac:dyDescent="0.35">
      <c r="A31" s="7" t="s">
        <v>409</v>
      </c>
      <c r="B31" s="7" t="s">
        <v>410</v>
      </c>
      <c r="C31" s="8">
        <v>44439</v>
      </c>
      <c r="D31" s="7" t="s">
        <v>411</v>
      </c>
      <c r="E31" s="7" t="s">
        <v>412</v>
      </c>
      <c r="F31" s="9">
        <v>-2.274E-3</v>
      </c>
      <c r="G31" s="7">
        <v>23</v>
      </c>
      <c r="H31" s="9">
        <v>5.3179999999999998E-3</v>
      </c>
      <c r="I31" s="7">
        <v>21</v>
      </c>
      <c r="J31" s="9">
        <v>2.9680000000000002E-3</v>
      </c>
      <c r="K31" s="7">
        <v>4</v>
      </c>
      <c r="L31" s="9">
        <v>1.2508999999999999E-2</v>
      </c>
      <c r="M31" s="7">
        <v>5</v>
      </c>
      <c r="N31" s="9">
        <v>-1.0507000000000001E-2</v>
      </c>
      <c r="O31" s="7">
        <v>26</v>
      </c>
      <c r="P31" s="9">
        <v>7.4342000000000005E-2</v>
      </c>
      <c r="Q31" s="7">
        <v>26</v>
      </c>
      <c r="R31" s="9">
        <v>5.4925000000000002E-2</v>
      </c>
      <c r="S31" s="7">
        <v>6</v>
      </c>
      <c r="T31" s="9">
        <v>4.1092999999999998E-2</v>
      </c>
      <c r="U31" s="7">
        <v>6</v>
      </c>
      <c r="V31" s="9">
        <v>0.27592899999999998</v>
      </c>
      <c r="W31" s="7">
        <v>11</v>
      </c>
      <c r="X31" s="9">
        <v>0.47681600000000002</v>
      </c>
      <c r="Y31" s="7">
        <v>4</v>
      </c>
      <c r="Z31" s="9">
        <v>0.51524199999999998</v>
      </c>
      <c r="AA31" s="7">
        <v>4</v>
      </c>
      <c r="AB31" s="9"/>
      <c r="AC31" s="7"/>
      <c r="AD31" s="7"/>
      <c r="AE31" s="7"/>
      <c r="AF31" s="7"/>
      <c r="AG31" s="7"/>
      <c r="AH31" s="7"/>
      <c r="AI31" s="7"/>
      <c r="AJ31" s="9">
        <v>5.3104999999999999E-2</v>
      </c>
      <c r="AK31" s="7">
        <v>8</v>
      </c>
      <c r="AL31" s="9">
        <v>0.54440999999999995</v>
      </c>
      <c r="AM31" s="7">
        <v>22</v>
      </c>
      <c r="AN31" s="9">
        <v>5.2768000000000002E-2</v>
      </c>
      <c r="AO31" s="7">
        <v>26</v>
      </c>
      <c r="AP31" s="9">
        <v>9.0690000000000007E-3</v>
      </c>
      <c r="AQ31" s="7">
        <v>26</v>
      </c>
      <c r="AR31" s="9">
        <v>1.1726E-2</v>
      </c>
      <c r="AS31" s="7">
        <v>9</v>
      </c>
      <c r="AT31" s="9">
        <v>2.7005000000000001E-2</v>
      </c>
      <c r="AU31" s="7">
        <v>27</v>
      </c>
      <c r="AV31" s="9">
        <v>5.9825999999999997E-2</v>
      </c>
      <c r="AW31" s="7">
        <v>15</v>
      </c>
      <c r="AX31" s="9">
        <v>5.0104999999999997E-2</v>
      </c>
      <c r="AY31" s="7">
        <v>9</v>
      </c>
      <c r="AZ31" s="9">
        <v>0.29227399999999998</v>
      </c>
      <c r="BA31" s="7">
        <v>11</v>
      </c>
      <c r="BB31" s="9">
        <v>0.44411600000000001</v>
      </c>
      <c r="BC31" s="7">
        <v>4</v>
      </c>
      <c r="BD31" s="9">
        <v>0.51663999999999999</v>
      </c>
      <c r="BE31" s="7">
        <v>4</v>
      </c>
      <c r="BF31" s="9"/>
      <c r="BG31" s="7"/>
      <c r="BH31" s="7"/>
      <c r="BI31" s="7"/>
      <c r="BJ31" s="7"/>
      <c r="BK31" s="7"/>
      <c r="BL31" s="7"/>
      <c r="BM31" s="7"/>
    </row>
    <row r="32" spans="1:65" ht="10.5" customHeight="1" x14ac:dyDescent="0.35">
      <c r="A32" s="7" t="s">
        <v>413</v>
      </c>
      <c r="B32" s="7" t="s">
        <v>414</v>
      </c>
      <c r="C32" s="8">
        <v>43651</v>
      </c>
      <c r="D32" s="7" t="s">
        <v>415</v>
      </c>
      <c r="E32" s="7" t="s">
        <v>114</v>
      </c>
      <c r="F32" s="9">
        <v>-1.8940000000000001E-3</v>
      </c>
      <c r="G32" s="7">
        <v>14</v>
      </c>
      <c r="H32" s="9">
        <v>5.7869999999999996E-3</v>
      </c>
      <c r="I32" s="7">
        <v>17</v>
      </c>
      <c r="J32" s="9">
        <v>-4.7699999999999999E-4</v>
      </c>
      <c r="K32" s="7">
        <v>16</v>
      </c>
      <c r="L32" s="9">
        <v>1.1939999999999999E-2</v>
      </c>
      <c r="M32" s="7">
        <v>6</v>
      </c>
      <c r="N32" s="9">
        <v>-1.8585999999999998E-2</v>
      </c>
      <c r="O32" s="7">
        <v>30</v>
      </c>
      <c r="P32" s="9">
        <v>5.1776999999999997E-2</v>
      </c>
      <c r="Q32" s="7">
        <v>33</v>
      </c>
      <c r="R32" s="9">
        <v>-1.0208E-2</v>
      </c>
      <c r="S32" s="7">
        <v>32</v>
      </c>
      <c r="T32" s="9">
        <v>-7.2116E-2</v>
      </c>
      <c r="U32" s="7">
        <v>32</v>
      </c>
      <c r="V32" s="9">
        <v>0.17627100000000001</v>
      </c>
      <c r="W32" s="7">
        <v>29</v>
      </c>
      <c r="X32" s="9">
        <v>0.271152</v>
      </c>
      <c r="Y32" s="7">
        <v>26</v>
      </c>
      <c r="Z32" s="9">
        <v>0.27362599999999998</v>
      </c>
      <c r="AA32" s="7">
        <v>22</v>
      </c>
      <c r="AB32" s="9">
        <v>0.53527800000000003</v>
      </c>
      <c r="AC32" s="7">
        <v>20</v>
      </c>
      <c r="AD32" s="9"/>
      <c r="AE32" s="7"/>
      <c r="AF32" s="9"/>
      <c r="AG32" s="7"/>
      <c r="AH32" s="9"/>
      <c r="AI32" s="7"/>
      <c r="AJ32" s="9">
        <v>-3.5012000000000001E-2</v>
      </c>
      <c r="AK32" s="7">
        <v>32</v>
      </c>
      <c r="AL32" s="9">
        <v>0.67547999999999997</v>
      </c>
      <c r="AM32" s="7">
        <v>20</v>
      </c>
      <c r="AN32" s="9">
        <v>3.3085999999999997E-2</v>
      </c>
      <c r="AO32" s="7">
        <v>33</v>
      </c>
      <c r="AP32" s="9">
        <v>1.0409E-2</v>
      </c>
      <c r="AQ32" s="7">
        <v>17</v>
      </c>
      <c r="AR32" s="9">
        <v>3.4979999999999998E-3</v>
      </c>
      <c r="AS32" s="7">
        <v>22</v>
      </c>
      <c r="AT32" s="9">
        <v>1.2099E-2</v>
      </c>
      <c r="AU32" s="7">
        <v>33</v>
      </c>
      <c r="AV32" s="9">
        <v>3.7475000000000001E-2</v>
      </c>
      <c r="AW32" s="7">
        <v>31</v>
      </c>
      <c r="AX32" s="9">
        <v>-1.2408000000000001E-2</v>
      </c>
      <c r="AY32" s="7">
        <v>32</v>
      </c>
      <c r="AZ32" s="9">
        <v>0.18323999999999999</v>
      </c>
      <c r="BA32" s="7">
        <v>29</v>
      </c>
      <c r="BB32" s="9">
        <v>0.24413799999999999</v>
      </c>
      <c r="BC32" s="7">
        <v>27</v>
      </c>
      <c r="BD32" s="9">
        <v>0.28266400000000003</v>
      </c>
      <c r="BE32" s="7">
        <v>22</v>
      </c>
      <c r="BF32" s="9">
        <v>0.54033100000000001</v>
      </c>
      <c r="BG32" s="7">
        <v>20</v>
      </c>
      <c r="BH32" s="9"/>
      <c r="BI32" s="7"/>
      <c r="BJ32" s="9"/>
      <c r="BK32" s="7"/>
      <c r="BL32" s="9"/>
      <c r="BM32" s="7"/>
    </row>
    <row r="33" spans="1:65" ht="10.5" customHeight="1" x14ac:dyDescent="0.35">
      <c r="A33" s="7" t="s">
        <v>416</v>
      </c>
      <c r="B33" s="7" t="s">
        <v>417</v>
      </c>
      <c r="C33" s="8">
        <v>40528</v>
      </c>
      <c r="D33" s="7" t="s">
        <v>418</v>
      </c>
      <c r="E33" s="7" t="s">
        <v>419</v>
      </c>
      <c r="F33" s="9">
        <v>-2.6940000000000002E-3</v>
      </c>
      <c r="G33" s="7">
        <v>28</v>
      </c>
      <c r="H33" s="9">
        <v>5.5779999999999996E-3</v>
      </c>
      <c r="I33" s="7">
        <v>18</v>
      </c>
      <c r="J33" s="9">
        <v>2.0999999999999999E-3</v>
      </c>
      <c r="K33" s="7">
        <v>5</v>
      </c>
      <c r="L33" s="9">
        <v>1.0735E-2</v>
      </c>
      <c r="M33" s="7">
        <v>8</v>
      </c>
      <c r="N33" s="9">
        <v>-3.3430000000000001E-3</v>
      </c>
      <c r="O33" s="7">
        <v>13</v>
      </c>
      <c r="P33" s="9">
        <v>7.7289999999999998E-2</v>
      </c>
      <c r="Q33" s="7">
        <v>23</v>
      </c>
      <c r="R33" s="9">
        <v>3.6774000000000001E-2</v>
      </c>
      <c r="S33" s="7">
        <v>19</v>
      </c>
      <c r="T33" s="9">
        <v>1.6410000000000001E-2</v>
      </c>
      <c r="U33" s="7">
        <v>21</v>
      </c>
      <c r="V33" s="9">
        <v>0.244167</v>
      </c>
      <c r="W33" s="7">
        <v>21</v>
      </c>
      <c r="X33" s="9">
        <v>0.35678300000000002</v>
      </c>
      <c r="Y33" s="7">
        <v>21</v>
      </c>
      <c r="Z33" s="9">
        <v>0.39962399999999998</v>
      </c>
      <c r="AA33" s="7">
        <v>14</v>
      </c>
      <c r="AB33" s="9">
        <v>0.63074300000000005</v>
      </c>
      <c r="AC33" s="7">
        <v>17</v>
      </c>
      <c r="AD33" s="9">
        <v>0.76068199999999997</v>
      </c>
      <c r="AE33" s="7">
        <v>15</v>
      </c>
      <c r="AF33" s="9">
        <v>1.1183000000000001</v>
      </c>
      <c r="AG33" s="7">
        <v>12</v>
      </c>
      <c r="AH33" s="9">
        <v>2.7812299999999999</v>
      </c>
      <c r="AI33" s="7">
        <v>10</v>
      </c>
      <c r="AJ33" s="9">
        <v>3.2321000000000003E-2</v>
      </c>
      <c r="AK33" s="7">
        <v>19</v>
      </c>
      <c r="AL33" s="9">
        <v>2.53545</v>
      </c>
      <c r="AM33" s="7">
        <v>10</v>
      </c>
      <c r="AN33" s="9">
        <v>5.6408E-2</v>
      </c>
      <c r="AO33" s="7">
        <v>18</v>
      </c>
      <c r="AP33" s="9">
        <v>1.0985999999999999E-2</v>
      </c>
      <c r="AQ33" s="7">
        <v>16</v>
      </c>
      <c r="AR33" s="9">
        <v>8.0029999999999997E-3</v>
      </c>
      <c r="AS33" s="7">
        <v>11</v>
      </c>
      <c r="AT33" s="9">
        <v>2.8399000000000001E-2</v>
      </c>
      <c r="AU33" s="7">
        <v>26</v>
      </c>
      <c r="AV33" s="9">
        <v>5.9114E-2</v>
      </c>
      <c r="AW33" s="7">
        <v>16</v>
      </c>
      <c r="AX33" s="9">
        <v>3.1290999999999999E-2</v>
      </c>
      <c r="AY33" s="7">
        <v>21</v>
      </c>
      <c r="AZ33" s="9">
        <v>0.26002799999999998</v>
      </c>
      <c r="BA33" s="7">
        <v>20</v>
      </c>
      <c r="BB33" s="9">
        <v>0.34082099999999999</v>
      </c>
      <c r="BC33" s="7">
        <v>19</v>
      </c>
      <c r="BD33" s="9">
        <v>0.405746</v>
      </c>
      <c r="BE33" s="7">
        <v>15</v>
      </c>
      <c r="BF33" s="9">
        <v>0.62549399999999999</v>
      </c>
      <c r="BG33" s="7">
        <v>18</v>
      </c>
      <c r="BH33" s="9">
        <v>0.74849200000000005</v>
      </c>
      <c r="BI33" s="7">
        <v>15</v>
      </c>
      <c r="BJ33" s="9">
        <v>1.11198</v>
      </c>
      <c r="BK33" s="7">
        <v>12</v>
      </c>
      <c r="BL33" s="9">
        <v>2.6186799999999999</v>
      </c>
      <c r="BM33" s="7">
        <v>10</v>
      </c>
    </row>
    <row r="34" spans="1:65" ht="10.5" customHeight="1" x14ac:dyDescent="0.35">
      <c r="A34" s="7" t="s">
        <v>420</v>
      </c>
      <c r="B34" s="7" t="s">
        <v>417</v>
      </c>
      <c r="C34" s="8"/>
      <c r="D34" s="7" t="s">
        <v>418</v>
      </c>
      <c r="E34" s="7" t="s">
        <v>419</v>
      </c>
      <c r="F34" s="9">
        <v>-2.6940000000000002E-3</v>
      </c>
      <c r="G34" s="7">
        <v>28</v>
      </c>
      <c r="H34" s="9">
        <v>5.5779999999999996E-3</v>
      </c>
      <c r="I34" s="7">
        <v>18</v>
      </c>
      <c r="J34" s="9">
        <v>2.0999999999999999E-3</v>
      </c>
      <c r="K34" s="7">
        <v>5</v>
      </c>
      <c r="L34" s="9">
        <v>1.0735E-2</v>
      </c>
      <c r="M34" s="7">
        <v>8</v>
      </c>
      <c r="N34" s="9">
        <v>-3.3430000000000001E-3</v>
      </c>
      <c r="O34" s="7">
        <v>13</v>
      </c>
      <c r="P34" s="9">
        <v>7.7289999999999998E-2</v>
      </c>
      <c r="Q34" s="7">
        <v>23</v>
      </c>
      <c r="R34" s="9">
        <v>3.6774000000000001E-2</v>
      </c>
      <c r="S34" s="7">
        <v>19</v>
      </c>
      <c r="T34" s="9">
        <v>1.6410000000000001E-2</v>
      </c>
      <c r="U34" s="7">
        <v>21</v>
      </c>
      <c r="V34" s="9">
        <v>0.244167</v>
      </c>
      <c r="W34" s="7">
        <v>21</v>
      </c>
      <c r="X34" s="9">
        <v>0.35678300000000002</v>
      </c>
      <c r="Y34" s="7">
        <v>21</v>
      </c>
      <c r="Z34" s="9">
        <v>0.39858900000000003</v>
      </c>
      <c r="AA34" s="7">
        <v>15</v>
      </c>
      <c r="AB34" s="9">
        <v>0.74022100000000002</v>
      </c>
      <c r="AC34" s="7">
        <v>11</v>
      </c>
      <c r="AD34" s="9">
        <v>1.02538</v>
      </c>
      <c r="AE34" s="7">
        <v>10</v>
      </c>
      <c r="AF34" s="9">
        <v>1.4367799999999999</v>
      </c>
      <c r="AG34" s="7">
        <v>8</v>
      </c>
      <c r="AH34" s="9">
        <v>3.34972</v>
      </c>
      <c r="AI34" s="7">
        <v>7</v>
      </c>
      <c r="AJ34" s="9">
        <v>3.2321000000000003E-2</v>
      </c>
      <c r="AK34" s="7">
        <v>19</v>
      </c>
      <c r="AL34" s="9">
        <v>3.06698</v>
      </c>
      <c r="AM34" s="7">
        <v>9</v>
      </c>
      <c r="AN34" s="9">
        <v>5.6408E-2</v>
      </c>
      <c r="AO34" s="7">
        <v>18</v>
      </c>
      <c r="AP34" s="9">
        <v>1.0985999999999999E-2</v>
      </c>
      <c r="AQ34" s="7">
        <v>16</v>
      </c>
      <c r="AR34" s="9">
        <v>8.0029999999999997E-3</v>
      </c>
      <c r="AS34" s="7">
        <v>11</v>
      </c>
      <c r="AT34" s="9">
        <v>2.8399000000000001E-2</v>
      </c>
      <c r="AU34" s="7">
        <v>26</v>
      </c>
      <c r="AV34" s="9">
        <v>5.9114E-2</v>
      </c>
      <c r="AW34" s="7">
        <v>16</v>
      </c>
      <c r="AX34" s="9">
        <v>3.1290999999999999E-2</v>
      </c>
      <c r="AY34" s="7">
        <v>21</v>
      </c>
      <c r="AZ34" s="9">
        <v>0.26002799999999998</v>
      </c>
      <c r="BA34" s="7">
        <v>20</v>
      </c>
      <c r="BB34" s="9">
        <v>0.34082099999999999</v>
      </c>
      <c r="BC34" s="7">
        <v>19</v>
      </c>
      <c r="BD34" s="9">
        <v>0.40689799999999998</v>
      </c>
      <c r="BE34" s="7">
        <v>14</v>
      </c>
      <c r="BF34" s="9">
        <v>0.74786900000000001</v>
      </c>
      <c r="BG34" s="7">
        <v>11</v>
      </c>
      <c r="BH34" s="9">
        <v>1.01136</v>
      </c>
      <c r="BI34" s="7">
        <v>10</v>
      </c>
      <c r="BJ34" s="9">
        <v>1.4295</v>
      </c>
      <c r="BK34" s="7">
        <v>8</v>
      </c>
      <c r="BL34" s="9">
        <v>3.1627299999999998</v>
      </c>
      <c r="BM34" s="7">
        <v>8</v>
      </c>
    </row>
    <row r="35" spans="1:65" ht="10.5" customHeight="1" x14ac:dyDescent="0.35">
      <c r="A35" s="7" t="s">
        <v>421</v>
      </c>
      <c r="B35" s="7" t="s">
        <v>422</v>
      </c>
      <c r="C35" s="8">
        <v>43493</v>
      </c>
      <c r="D35" s="7" t="s">
        <v>423</v>
      </c>
      <c r="E35" s="7" t="s">
        <v>424</v>
      </c>
      <c r="F35" s="9">
        <v>-2.081E-3</v>
      </c>
      <c r="G35" s="7">
        <v>18</v>
      </c>
      <c r="H35" s="9">
        <v>5.3559999999999997E-3</v>
      </c>
      <c r="I35" s="7">
        <v>20</v>
      </c>
      <c r="J35" s="9">
        <v>-2.0000000000000001E-4</v>
      </c>
      <c r="K35" s="7">
        <v>14</v>
      </c>
      <c r="L35" s="9">
        <v>6.8789999999999997E-3</v>
      </c>
      <c r="M35" s="7">
        <v>23</v>
      </c>
      <c r="N35" s="9">
        <v>-9.9310000000000006E-3</v>
      </c>
      <c r="O35" s="7">
        <v>25</v>
      </c>
      <c r="P35" s="9">
        <v>6.6613000000000006E-2</v>
      </c>
      <c r="Q35" s="7">
        <v>30</v>
      </c>
      <c r="R35" s="9">
        <v>3.4472000000000003E-2</v>
      </c>
      <c r="S35" s="7">
        <v>21</v>
      </c>
      <c r="T35" s="9">
        <v>1.1164E-2</v>
      </c>
      <c r="U35" s="7">
        <v>25</v>
      </c>
      <c r="V35" s="9">
        <v>0.21759600000000001</v>
      </c>
      <c r="W35" s="7">
        <v>27</v>
      </c>
      <c r="X35" s="9">
        <v>0.36710700000000002</v>
      </c>
      <c r="Y35" s="7">
        <v>19</v>
      </c>
      <c r="Z35" s="9">
        <v>0.40784199999999998</v>
      </c>
      <c r="AA35" s="7">
        <v>13</v>
      </c>
      <c r="AB35" s="9">
        <v>0.789995</v>
      </c>
      <c r="AC35" s="7">
        <v>9</v>
      </c>
      <c r="AD35" s="9"/>
      <c r="AE35" s="7"/>
      <c r="AF35" s="7"/>
      <c r="AG35" s="7"/>
      <c r="AH35" s="7"/>
      <c r="AI35" s="7"/>
      <c r="AJ35" s="9">
        <v>3.1258000000000001E-2</v>
      </c>
      <c r="AK35" s="7">
        <v>20</v>
      </c>
      <c r="AL35" s="9">
        <v>1.04779</v>
      </c>
      <c r="AM35" s="7">
        <v>17</v>
      </c>
      <c r="AN35" s="9">
        <v>4.5303000000000003E-2</v>
      </c>
      <c r="AO35" s="7">
        <v>30</v>
      </c>
      <c r="AP35" s="9">
        <v>9.8779999999999996E-3</v>
      </c>
      <c r="AQ35" s="7">
        <v>21</v>
      </c>
      <c r="AR35" s="9">
        <v>3.2139999999999998E-3</v>
      </c>
      <c r="AS35" s="7">
        <v>23</v>
      </c>
      <c r="AT35" s="9">
        <v>2.9500999999999999E-2</v>
      </c>
      <c r="AU35" s="7">
        <v>24</v>
      </c>
      <c r="AV35" s="9">
        <v>4.4887000000000003E-2</v>
      </c>
      <c r="AW35" s="7">
        <v>27</v>
      </c>
      <c r="AX35" s="9">
        <v>2.4725E-2</v>
      </c>
      <c r="AY35" s="7">
        <v>26</v>
      </c>
      <c r="AZ35" s="9">
        <v>0.233988</v>
      </c>
      <c r="BA35" s="7">
        <v>27</v>
      </c>
      <c r="BB35" s="9">
        <v>0.339808</v>
      </c>
      <c r="BC35" s="7">
        <v>20</v>
      </c>
      <c r="BD35" s="9">
        <v>0.41053699999999999</v>
      </c>
      <c r="BE35" s="7">
        <v>13</v>
      </c>
      <c r="BF35" s="9">
        <v>0.79580300000000004</v>
      </c>
      <c r="BG35" s="7">
        <v>9</v>
      </c>
      <c r="BH35" s="9"/>
      <c r="BI35" s="7"/>
      <c r="BJ35" s="7"/>
      <c r="BK35" s="7"/>
      <c r="BL35" s="7"/>
      <c r="BM35" s="7"/>
    </row>
    <row r="36" spans="1:65" ht="10.5" customHeight="1" x14ac:dyDescent="0.35">
      <c r="A36" s="7" t="s">
        <v>425</v>
      </c>
      <c r="B36" s="7" t="s">
        <v>426</v>
      </c>
      <c r="C36" s="8">
        <v>43098</v>
      </c>
      <c r="D36" s="7" t="s">
        <v>427</v>
      </c>
      <c r="E36" s="7" t="s">
        <v>428</v>
      </c>
      <c r="F36" s="9">
        <v>-1.9589999999999998E-3</v>
      </c>
      <c r="G36" s="7">
        <v>16</v>
      </c>
      <c r="H36" s="9">
        <v>7.9129999999999999E-3</v>
      </c>
      <c r="I36" s="7">
        <v>7</v>
      </c>
      <c r="J36" s="9">
        <v>9.8200000000000002E-4</v>
      </c>
      <c r="K36" s="7">
        <v>8</v>
      </c>
      <c r="L36" s="9">
        <v>9.4109999999999992E-3</v>
      </c>
      <c r="M36" s="7">
        <v>12</v>
      </c>
      <c r="N36" s="9">
        <v>4.9100000000000001E-4</v>
      </c>
      <c r="O36" s="7">
        <v>9</v>
      </c>
      <c r="P36" s="9">
        <v>8.5196999999999995E-2</v>
      </c>
      <c r="Q36" s="7">
        <v>14</v>
      </c>
      <c r="R36" s="9">
        <v>4.6200999999999999E-2</v>
      </c>
      <c r="S36" s="7">
        <v>13</v>
      </c>
      <c r="T36" s="9">
        <v>2.8773E-2</v>
      </c>
      <c r="U36" s="7">
        <v>17</v>
      </c>
      <c r="V36" s="9">
        <v>0.23141999999999999</v>
      </c>
      <c r="W36" s="7">
        <v>23</v>
      </c>
      <c r="X36" s="9">
        <v>0.35056300000000001</v>
      </c>
      <c r="Y36" s="7">
        <v>22</v>
      </c>
      <c r="Z36" s="9">
        <v>0.354153</v>
      </c>
      <c r="AA36" s="7">
        <v>19</v>
      </c>
      <c r="AB36" s="9">
        <v>0.63826400000000005</v>
      </c>
      <c r="AC36" s="7">
        <v>16</v>
      </c>
      <c r="AD36" s="9">
        <v>1.0503</v>
      </c>
      <c r="AE36" s="7">
        <v>8</v>
      </c>
      <c r="AF36" s="7"/>
      <c r="AG36" s="7"/>
      <c r="AH36" s="7"/>
      <c r="AI36" s="7"/>
      <c r="AJ36" s="9">
        <v>4.2455E-2</v>
      </c>
      <c r="AK36" s="7">
        <v>13</v>
      </c>
      <c r="AL36" s="9">
        <v>1.038</v>
      </c>
      <c r="AM36" s="7">
        <v>18</v>
      </c>
      <c r="AN36" s="9">
        <v>6.0906000000000002E-2</v>
      </c>
      <c r="AO36" s="7">
        <v>13</v>
      </c>
      <c r="AP36" s="9">
        <v>1.3426E-2</v>
      </c>
      <c r="AQ36" s="7">
        <v>7</v>
      </c>
      <c r="AR36" s="9">
        <v>1.0411999999999999E-2</v>
      </c>
      <c r="AS36" s="7">
        <v>10</v>
      </c>
      <c r="AT36" s="9">
        <v>4.1390000000000003E-2</v>
      </c>
      <c r="AU36" s="7">
        <v>7</v>
      </c>
      <c r="AV36" s="9">
        <v>6.8694000000000005E-2</v>
      </c>
      <c r="AW36" s="7">
        <v>9</v>
      </c>
      <c r="AX36" s="9">
        <v>4.6200999999999999E-2</v>
      </c>
      <c r="AY36" s="7">
        <v>12</v>
      </c>
      <c r="AZ36" s="9">
        <v>0.24648300000000001</v>
      </c>
      <c r="BA36" s="7">
        <v>25</v>
      </c>
      <c r="BB36" s="9">
        <v>0.330287</v>
      </c>
      <c r="BC36" s="7">
        <v>22</v>
      </c>
      <c r="BD36" s="9">
        <v>0.35505300000000001</v>
      </c>
      <c r="BE36" s="7">
        <v>19</v>
      </c>
      <c r="BF36" s="9">
        <v>0.65287899999999999</v>
      </c>
      <c r="BG36" s="7">
        <v>15</v>
      </c>
      <c r="BH36" s="9">
        <v>1.0400400000000001</v>
      </c>
      <c r="BI36" s="7">
        <v>8</v>
      </c>
      <c r="BJ36" s="7"/>
      <c r="BK36" s="7"/>
      <c r="BL36" s="7"/>
      <c r="BM36" s="7"/>
    </row>
    <row r="37" spans="1:65" ht="10.5" customHeight="1" x14ac:dyDescent="0.35">
      <c r="A37" s="7" t="s">
        <v>429</v>
      </c>
      <c r="B37" s="7" t="s">
        <v>430</v>
      </c>
      <c r="C37" s="8">
        <v>45148</v>
      </c>
      <c r="D37" s="7" t="s">
        <v>431</v>
      </c>
      <c r="E37" s="7" t="s">
        <v>432</v>
      </c>
      <c r="F37" s="9">
        <v>-4.0099999999999999E-4</v>
      </c>
      <c r="G37" s="7">
        <v>3</v>
      </c>
      <c r="H37" s="9">
        <v>7.1159999999999999E-3</v>
      </c>
      <c r="I37" s="7">
        <v>11</v>
      </c>
      <c r="J37" s="9">
        <v>-6.9099999999999999E-4</v>
      </c>
      <c r="K37" s="7">
        <v>19</v>
      </c>
      <c r="L37" s="9">
        <v>9.7540000000000005E-3</v>
      </c>
      <c r="M37" s="7">
        <v>10</v>
      </c>
      <c r="N37" s="9">
        <v>-4.5690000000000001E-3</v>
      </c>
      <c r="O37" s="7">
        <v>14</v>
      </c>
      <c r="P37" s="9">
        <v>8.0237000000000003E-2</v>
      </c>
      <c r="Q37" s="7">
        <v>21</v>
      </c>
      <c r="R37" s="9">
        <v>5.8487999999999998E-2</v>
      </c>
      <c r="S37" s="7">
        <v>4</v>
      </c>
      <c r="T37" s="9">
        <v>3.9437E-2</v>
      </c>
      <c r="U37" s="7">
        <v>7</v>
      </c>
      <c r="V37" s="9">
        <v>0.25701200000000002</v>
      </c>
      <c r="W37" s="7">
        <v>17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9">
        <v>5.9413000000000001E-2</v>
      </c>
      <c r="AK37" s="7">
        <v>4</v>
      </c>
      <c r="AL37" s="9">
        <v>0.27226</v>
      </c>
      <c r="AM37" s="7">
        <v>31</v>
      </c>
      <c r="AN37" s="9">
        <v>5.5187E-2</v>
      </c>
      <c r="AO37" s="7">
        <v>22</v>
      </c>
      <c r="AP37" s="9">
        <v>1.1641E-2</v>
      </c>
      <c r="AQ37" s="7">
        <v>14</v>
      </c>
      <c r="AR37" s="9">
        <v>1.2454E-2</v>
      </c>
      <c r="AS37" s="7">
        <v>7</v>
      </c>
      <c r="AT37" s="9">
        <v>2.9595E-2</v>
      </c>
      <c r="AU37" s="7">
        <v>23</v>
      </c>
      <c r="AV37" s="9">
        <v>6.3370999999999997E-2</v>
      </c>
      <c r="AW37" s="7">
        <v>11</v>
      </c>
      <c r="AX37" s="9">
        <v>5.6958000000000002E-2</v>
      </c>
      <c r="AY37" s="7">
        <v>5</v>
      </c>
      <c r="AZ37" s="9">
        <v>0.275308</v>
      </c>
      <c r="BA37" s="7">
        <v>16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7" t="s">
        <v>433</v>
      </c>
      <c r="B38" s="7" t="s">
        <v>434</v>
      </c>
      <c r="C38" s="8">
        <v>44967</v>
      </c>
      <c r="D38" s="7" t="s">
        <v>435</v>
      </c>
      <c r="E38" s="7" t="s">
        <v>131</v>
      </c>
      <c r="F38" s="9">
        <v>-1.1100000000000001E-3</v>
      </c>
      <c r="G38" s="7">
        <v>6</v>
      </c>
      <c r="H38" s="9">
        <v>7.6270000000000001E-3</v>
      </c>
      <c r="I38" s="7">
        <v>8</v>
      </c>
      <c r="J38" s="9">
        <v>5.5599999999999996E-4</v>
      </c>
      <c r="K38" s="7">
        <v>9</v>
      </c>
      <c r="L38" s="9">
        <v>5.6569999999999997E-3</v>
      </c>
      <c r="M38" s="7">
        <v>26</v>
      </c>
      <c r="N38" s="9">
        <v>-1.387E-3</v>
      </c>
      <c r="O38" s="7">
        <v>11</v>
      </c>
      <c r="P38" s="9">
        <v>9.3311000000000005E-2</v>
      </c>
      <c r="Q38" s="7">
        <v>8</v>
      </c>
      <c r="R38" s="9">
        <v>5.3016000000000001E-2</v>
      </c>
      <c r="S38" s="7">
        <v>10</v>
      </c>
      <c r="T38" s="9">
        <v>5.1095000000000002E-2</v>
      </c>
      <c r="U38" s="7">
        <v>3</v>
      </c>
      <c r="V38" s="9">
        <v>0.30659599999999998</v>
      </c>
      <c r="W38" s="7">
        <v>6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9">
        <v>5.0480999999999998E-2</v>
      </c>
      <c r="AK38" s="7">
        <v>10</v>
      </c>
      <c r="AL38" s="9">
        <v>0.44</v>
      </c>
      <c r="AM38" s="7">
        <v>27</v>
      </c>
      <c r="AN38" s="9">
        <v>6.9678000000000004E-2</v>
      </c>
      <c r="AO38" s="7">
        <v>6</v>
      </c>
      <c r="AP38" s="9">
        <v>1.3086E-2</v>
      </c>
      <c r="AQ38" s="7">
        <v>9</v>
      </c>
      <c r="AR38" s="9">
        <v>6.8519999999999996E-3</v>
      </c>
      <c r="AS38" s="7">
        <v>12</v>
      </c>
      <c r="AT38" s="9">
        <v>4.1064000000000003E-2</v>
      </c>
      <c r="AU38" s="7">
        <v>8</v>
      </c>
      <c r="AV38" s="9">
        <v>7.5348999999999999E-2</v>
      </c>
      <c r="AW38" s="7">
        <v>5</v>
      </c>
      <c r="AX38" s="9">
        <v>6.3908000000000006E-2</v>
      </c>
      <c r="AY38" s="7">
        <v>3</v>
      </c>
      <c r="AZ38" s="9">
        <v>0.32255699999999998</v>
      </c>
      <c r="BA38" s="7">
        <v>5</v>
      </c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ht="10.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ht="21" customHeight="1" x14ac:dyDescent="0.35">
      <c r="A41" s="13" t="s">
        <v>132</v>
      </c>
      <c r="B41" s="4" t="s">
        <v>2</v>
      </c>
      <c r="C41" s="5" t="s">
        <v>3</v>
      </c>
      <c r="D41" s="4" t="s">
        <v>4</v>
      </c>
      <c r="E41" s="4" t="s">
        <v>5</v>
      </c>
      <c r="F41" s="6" t="s">
        <v>146</v>
      </c>
      <c r="G41" s="4" t="s">
        <v>147</v>
      </c>
      <c r="H41" s="6" t="s">
        <v>148</v>
      </c>
      <c r="I41" s="4" t="s">
        <v>147</v>
      </c>
      <c r="J41" s="6" t="s">
        <v>149</v>
      </c>
      <c r="K41" s="4" t="s">
        <v>147</v>
      </c>
      <c r="L41" s="6" t="s">
        <v>150</v>
      </c>
      <c r="M41" s="4" t="s">
        <v>147</v>
      </c>
      <c r="N41" s="6" t="s">
        <v>151</v>
      </c>
      <c r="O41" s="4" t="s">
        <v>147</v>
      </c>
      <c r="P41" s="6" t="s">
        <v>152</v>
      </c>
      <c r="Q41" s="4" t="s">
        <v>147</v>
      </c>
      <c r="R41" s="6" t="s">
        <v>153</v>
      </c>
      <c r="S41" s="4" t="s">
        <v>147</v>
      </c>
      <c r="T41" s="6" t="s">
        <v>154</v>
      </c>
      <c r="U41" s="4" t="s">
        <v>147</v>
      </c>
      <c r="V41" s="6" t="s">
        <v>155</v>
      </c>
      <c r="W41" s="4" t="s">
        <v>147</v>
      </c>
      <c r="X41" s="6" t="s">
        <v>156</v>
      </c>
      <c r="Y41" s="4" t="s">
        <v>147</v>
      </c>
      <c r="Z41" s="6" t="s">
        <v>157</v>
      </c>
      <c r="AA41" s="4" t="s">
        <v>147</v>
      </c>
      <c r="AB41" s="6" t="s">
        <v>158</v>
      </c>
      <c r="AC41" s="4" t="s">
        <v>147</v>
      </c>
      <c r="AD41" s="6" t="s">
        <v>159</v>
      </c>
      <c r="AE41" s="4" t="s">
        <v>147</v>
      </c>
      <c r="AF41" s="6" t="s">
        <v>160</v>
      </c>
      <c r="AG41" s="4" t="s">
        <v>147</v>
      </c>
      <c r="AH41" s="6" t="s">
        <v>161</v>
      </c>
      <c r="AI41" s="4" t="s">
        <v>147</v>
      </c>
      <c r="AJ41" s="6" t="s">
        <v>162</v>
      </c>
      <c r="AK41" s="4" t="s">
        <v>147</v>
      </c>
      <c r="AL41" s="6" t="s">
        <v>6</v>
      </c>
      <c r="AM41" s="4" t="s">
        <v>147</v>
      </c>
      <c r="AN41" s="6" t="s">
        <v>163</v>
      </c>
      <c r="AO41" s="4" t="s">
        <v>147</v>
      </c>
      <c r="AP41" s="6" t="s">
        <v>164</v>
      </c>
      <c r="AQ41" s="4" t="s">
        <v>147</v>
      </c>
      <c r="AR41" s="6" t="s">
        <v>165</v>
      </c>
      <c r="AS41" s="4" t="s">
        <v>147</v>
      </c>
      <c r="AT41" s="6" t="s">
        <v>166</v>
      </c>
      <c r="AU41" s="4" t="s">
        <v>147</v>
      </c>
      <c r="AV41" s="6" t="s">
        <v>167</v>
      </c>
      <c r="AW41" s="4" t="s">
        <v>147</v>
      </c>
      <c r="AX41" s="6" t="s">
        <v>168</v>
      </c>
      <c r="AY41" s="4" t="s">
        <v>147</v>
      </c>
      <c r="AZ41" s="6" t="s">
        <v>169</v>
      </c>
      <c r="BA41" s="4" t="s">
        <v>147</v>
      </c>
      <c r="BB41" s="6" t="s">
        <v>170</v>
      </c>
      <c r="BC41" s="4" t="s">
        <v>147</v>
      </c>
      <c r="BD41" s="6" t="s">
        <v>171</v>
      </c>
      <c r="BE41" s="4" t="s">
        <v>147</v>
      </c>
      <c r="BF41" s="6" t="s">
        <v>172</v>
      </c>
      <c r="BG41" s="4" t="s">
        <v>147</v>
      </c>
      <c r="BH41" s="6" t="s">
        <v>173</v>
      </c>
      <c r="BI41" s="4" t="s">
        <v>147</v>
      </c>
      <c r="BJ41" s="6" t="s">
        <v>174</v>
      </c>
      <c r="BK41" s="4" t="s">
        <v>147</v>
      </c>
      <c r="BL41" s="6" t="s">
        <v>175</v>
      </c>
      <c r="BM41" s="4" t="s">
        <v>147</v>
      </c>
    </row>
    <row r="42" spans="1:65" ht="10.5" customHeight="1" x14ac:dyDescent="0.35">
      <c r="A42" s="7" t="s">
        <v>307</v>
      </c>
      <c r="B42" s="7" t="s">
        <v>308</v>
      </c>
      <c r="C42" s="8">
        <v>36641</v>
      </c>
      <c r="D42" s="7" t="s">
        <v>309</v>
      </c>
      <c r="E42" s="7" t="s">
        <v>310</v>
      </c>
      <c r="F42" s="9">
        <v>-1.5900000000000001E-3</v>
      </c>
      <c r="G42" s="7">
        <v>3</v>
      </c>
      <c r="H42" s="9">
        <v>5.5589999999999997E-3</v>
      </c>
      <c r="I42" s="7">
        <v>4</v>
      </c>
      <c r="J42" s="9">
        <v>-1.217E-3</v>
      </c>
      <c r="K42" s="7">
        <v>7</v>
      </c>
      <c r="L42" s="9">
        <v>7.6480000000000003E-3</v>
      </c>
      <c r="M42" s="7">
        <v>8</v>
      </c>
      <c r="N42" s="9">
        <v>-9.3749999999999997E-3</v>
      </c>
      <c r="O42" s="7">
        <v>6</v>
      </c>
      <c r="P42" s="9">
        <v>9.6138000000000001E-2</v>
      </c>
      <c r="Q42" s="7">
        <v>3</v>
      </c>
      <c r="R42" s="9">
        <v>6.6452999999999998E-2</v>
      </c>
      <c r="S42" s="7">
        <v>2</v>
      </c>
      <c r="T42" s="9">
        <v>3.8334E-2</v>
      </c>
      <c r="U42" s="7">
        <v>6</v>
      </c>
      <c r="V42" s="9">
        <v>0.28547299999999998</v>
      </c>
      <c r="W42" s="7">
        <v>3</v>
      </c>
      <c r="X42" s="9">
        <v>0.44157800000000003</v>
      </c>
      <c r="Y42" s="7">
        <v>4</v>
      </c>
      <c r="Z42" s="9">
        <v>0.44744299999999998</v>
      </c>
      <c r="AA42" s="7">
        <v>5</v>
      </c>
      <c r="AB42" s="9">
        <v>0.87788100000000002</v>
      </c>
      <c r="AC42" s="7">
        <v>5</v>
      </c>
      <c r="AD42" s="9">
        <v>1.15509</v>
      </c>
      <c r="AE42" s="7">
        <v>3</v>
      </c>
      <c r="AF42" s="9">
        <v>1.85043</v>
      </c>
      <c r="AG42" s="7">
        <v>2</v>
      </c>
      <c r="AH42" s="9">
        <v>3.4953699999999999</v>
      </c>
      <c r="AI42" s="7">
        <v>4</v>
      </c>
      <c r="AJ42" s="9">
        <v>6.8160999999999999E-2</v>
      </c>
      <c r="AK42" s="7">
        <v>2</v>
      </c>
      <c r="AL42" s="9">
        <v>9.6720000000000006</v>
      </c>
      <c r="AM42" s="7">
        <v>2</v>
      </c>
      <c r="AN42" s="9">
        <v>6.4751000000000003E-2</v>
      </c>
      <c r="AO42" s="7">
        <v>3</v>
      </c>
      <c r="AP42" s="9">
        <v>1.0031999999999999E-2</v>
      </c>
      <c r="AQ42" s="7">
        <v>4</v>
      </c>
      <c r="AR42" s="9">
        <v>6.1279999999999998E-3</v>
      </c>
      <c r="AS42" s="7">
        <v>6</v>
      </c>
      <c r="AT42" s="9">
        <v>3.4308999999999999E-2</v>
      </c>
      <c r="AU42" s="7">
        <v>5</v>
      </c>
      <c r="AV42" s="9">
        <v>7.8307000000000002E-2</v>
      </c>
      <c r="AW42" s="7">
        <v>3</v>
      </c>
      <c r="AX42" s="9">
        <v>6.1046000000000003E-2</v>
      </c>
      <c r="AY42" s="7">
        <v>2</v>
      </c>
      <c r="AZ42" s="9">
        <v>0.30432700000000001</v>
      </c>
      <c r="BA42" s="7">
        <v>3</v>
      </c>
      <c r="BB42" s="9">
        <v>0.41613600000000001</v>
      </c>
      <c r="BC42" s="7">
        <v>4</v>
      </c>
      <c r="BD42" s="9">
        <v>0.45039400000000002</v>
      </c>
      <c r="BE42" s="7">
        <v>5</v>
      </c>
      <c r="BF42" s="9">
        <v>0.89656999999999998</v>
      </c>
      <c r="BG42" s="7">
        <v>5</v>
      </c>
      <c r="BH42" s="9">
        <v>1.1212500000000001</v>
      </c>
      <c r="BI42" s="7">
        <v>3</v>
      </c>
      <c r="BJ42" s="9">
        <v>1.8527100000000001</v>
      </c>
      <c r="BK42" s="7">
        <v>2</v>
      </c>
      <c r="BL42" s="9">
        <v>3.29284</v>
      </c>
      <c r="BM42" s="7">
        <v>4</v>
      </c>
    </row>
    <row r="43" spans="1:65" ht="10.5" customHeight="1" x14ac:dyDescent="0.35">
      <c r="A43" s="7" t="s">
        <v>327</v>
      </c>
      <c r="B43" s="7" t="s">
        <v>328</v>
      </c>
      <c r="C43" s="8">
        <v>43418</v>
      </c>
      <c r="D43" s="7" t="s">
        <v>329</v>
      </c>
      <c r="E43" s="7" t="s">
        <v>330</v>
      </c>
      <c r="F43" s="9">
        <v>-2.1580000000000002E-3</v>
      </c>
      <c r="G43" s="7">
        <v>7</v>
      </c>
      <c r="H43" s="9">
        <v>1.2231000000000001E-2</v>
      </c>
      <c r="I43" s="7">
        <v>1</v>
      </c>
      <c r="J43" s="9">
        <v>7.2509999999999996E-3</v>
      </c>
      <c r="K43" s="7">
        <v>1</v>
      </c>
      <c r="L43" s="9">
        <v>2.1028999999999999E-2</v>
      </c>
      <c r="M43" s="7">
        <v>1</v>
      </c>
      <c r="N43" s="9">
        <v>-1.447E-2</v>
      </c>
      <c r="O43" s="7">
        <v>9</v>
      </c>
      <c r="P43" s="9">
        <v>0.114757</v>
      </c>
      <c r="Q43" s="7">
        <v>1</v>
      </c>
      <c r="R43" s="9">
        <v>5.0712E-2</v>
      </c>
      <c r="S43" s="7">
        <v>6</v>
      </c>
      <c r="T43" s="9">
        <v>3.9149000000000003E-2</v>
      </c>
      <c r="U43" s="7">
        <v>5</v>
      </c>
      <c r="V43" s="9">
        <v>0.30665900000000001</v>
      </c>
      <c r="W43" s="7">
        <v>2</v>
      </c>
      <c r="X43" s="9">
        <v>0.48863400000000001</v>
      </c>
      <c r="Y43" s="7">
        <v>1</v>
      </c>
      <c r="Z43" s="9">
        <v>0.49327799999999999</v>
      </c>
      <c r="AA43" s="7">
        <v>3</v>
      </c>
      <c r="AB43" s="9">
        <v>0.911443</v>
      </c>
      <c r="AC43" s="7">
        <v>2</v>
      </c>
      <c r="AD43" s="9"/>
      <c r="AE43" s="7"/>
      <c r="AF43" s="9"/>
      <c r="AG43" s="7"/>
      <c r="AH43" s="7"/>
      <c r="AI43" s="7"/>
      <c r="AJ43" s="9">
        <v>4.3569999999999998E-2</v>
      </c>
      <c r="AK43" s="7">
        <v>6</v>
      </c>
      <c r="AL43" s="9">
        <v>1.4504699999999999</v>
      </c>
      <c r="AM43" s="7">
        <v>6</v>
      </c>
      <c r="AN43" s="9">
        <v>7.8565999999999997E-2</v>
      </c>
      <c r="AO43" s="7">
        <v>2</v>
      </c>
      <c r="AP43" s="9">
        <v>1.9907000000000001E-2</v>
      </c>
      <c r="AQ43" s="7">
        <v>1</v>
      </c>
      <c r="AR43" s="9">
        <v>4.37E-4</v>
      </c>
      <c r="AS43" s="7">
        <v>9</v>
      </c>
      <c r="AT43" s="9">
        <v>5.6364999999999998E-2</v>
      </c>
      <c r="AU43" s="7">
        <v>1</v>
      </c>
      <c r="AV43" s="9">
        <v>7.9888000000000001E-2</v>
      </c>
      <c r="AW43" s="7">
        <v>2</v>
      </c>
      <c r="AX43" s="9">
        <v>5.5891000000000003E-2</v>
      </c>
      <c r="AY43" s="7">
        <v>3</v>
      </c>
      <c r="AZ43" s="9">
        <v>0.33608300000000002</v>
      </c>
      <c r="BA43" s="7">
        <v>1</v>
      </c>
      <c r="BB43" s="9">
        <v>0.45860400000000001</v>
      </c>
      <c r="BC43" s="7">
        <v>1</v>
      </c>
      <c r="BD43" s="9">
        <v>0.50612800000000002</v>
      </c>
      <c r="BE43" s="7">
        <v>3</v>
      </c>
      <c r="BF43" s="9">
        <v>0.929504</v>
      </c>
      <c r="BG43" s="7">
        <v>2</v>
      </c>
      <c r="BH43" s="9"/>
      <c r="BI43" s="7"/>
      <c r="BJ43" s="9"/>
      <c r="BK43" s="7"/>
      <c r="BL43" s="7"/>
      <c r="BM43" s="7"/>
    </row>
    <row r="44" spans="1:65" ht="10.5" customHeight="1" x14ac:dyDescent="0.35">
      <c r="A44" s="7" t="s">
        <v>335</v>
      </c>
      <c r="B44" s="7" t="s">
        <v>336</v>
      </c>
      <c r="C44" s="8">
        <v>41676</v>
      </c>
      <c r="D44" s="7" t="s">
        <v>337</v>
      </c>
      <c r="E44" s="7" t="s">
        <v>338</v>
      </c>
      <c r="F44" s="9">
        <v>-1.225E-3</v>
      </c>
      <c r="G44" s="7">
        <v>2</v>
      </c>
      <c r="H44" s="9">
        <v>1.5889999999999999E-3</v>
      </c>
      <c r="I44" s="7">
        <v>9</v>
      </c>
      <c r="J44" s="9">
        <v>-2.1229999999999999E-3</v>
      </c>
      <c r="K44" s="7">
        <v>8</v>
      </c>
      <c r="L44" s="9">
        <v>8.0700000000000008E-3</v>
      </c>
      <c r="M44" s="7">
        <v>7</v>
      </c>
      <c r="N44" s="9">
        <v>6.0219999999999996E-3</v>
      </c>
      <c r="O44" s="7">
        <v>2</v>
      </c>
      <c r="P44" s="9">
        <v>6.0861999999999999E-2</v>
      </c>
      <c r="Q44" s="7">
        <v>9</v>
      </c>
      <c r="R44" s="9">
        <v>5.4368E-2</v>
      </c>
      <c r="S44" s="7">
        <v>5</v>
      </c>
      <c r="T44" s="9">
        <v>4.5386000000000003E-2</v>
      </c>
      <c r="U44" s="7">
        <v>2</v>
      </c>
      <c r="V44" s="9">
        <v>0.26624399999999998</v>
      </c>
      <c r="W44" s="7">
        <v>7</v>
      </c>
      <c r="X44" s="9">
        <v>0.387571</v>
      </c>
      <c r="Y44" s="7">
        <v>8</v>
      </c>
      <c r="Z44" s="9">
        <v>0.38666899999999998</v>
      </c>
      <c r="AA44" s="7">
        <v>9</v>
      </c>
      <c r="AB44" s="9">
        <v>0.64659800000000001</v>
      </c>
      <c r="AC44" s="7">
        <v>8</v>
      </c>
      <c r="AD44" s="9">
        <v>0.930122</v>
      </c>
      <c r="AE44" s="7">
        <v>6</v>
      </c>
      <c r="AF44" s="9">
        <v>1.34812</v>
      </c>
      <c r="AG44" s="7">
        <v>5</v>
      </c>
      <c r="AH44" s="9"/>
      <c r="AI44" s="7"/>
      <c r="AJ44" s="9">
        <v>5.7141999999999998E-2</v>
      </c>
      <c r="AK44" s="7">
        <v>3</v>
      </c>
      <c r="AL44" s="9">
        <v>1.7732000000000001</v>
      </c>
      <c r="AM44" s="7">
        <v>5</v>
      </c>
      <c r="AN44" s="9">
        <v>4.7044000000000002E-2</v>
      </c>
      <c r="AO44" s="7">
        <v>8</v>
      </c>
      <c r="AP44" s="9">
        <v>4.3099999999999996E-3</v>
      </c>
      <c r="AQ44" s="7">
        <v>9</v>
      </c>
      <c r="AR44" s="9">
        <v>6.6059999999999999E-3</v>
      </c>
      <c r="AS44" s="7">
        <v>5</v>
      </c>
      <c r="AT44" s="9">
        <v>3.1965E-2</v>
      </c>
      <c r="AU44" s="7">
        <v>7</v>
      </c>
      <c r="AV44" s="9">
        <v>6.1268000000000003E-2</v>
      </c>
      <c r="AW44" s="7">
        <v>6</v>
      </c>
      <c r="AX44" s="9">
        <v>4.9818000000000001E-2</v>
      </c>
      <c r="AY44" s="7">
        <v>6</v>
      </c>
      <c r="AZ44" s="9">
        <v>0.28282000000000002</v>
      </c>
      <c r="BA44" s="7">
        <v>7</v>
      </c>
      <c r="BB44" s="9">
        <v>0.38937899999999998</v>
      </c>
      <c r="BC44" s="7">
        <v>7</v>
      </c>
      <c r="BD44" s="9">
        <v>0.39244800000000002</v>
      </c>
      <c r="BE44" s="7">
        <v>9</v>
      </c>
      <c r="BF44" s="9">
        <v>0.63456299999999999</v>
      </c>
      <c r="BG44" s="7">
        <v>8</v>
      </c>
      <c r="BH44" s="9">
        <v>0.91651700000000003</v>
      </c>
      <c r="BI44" s="7">
        <v>6</v>
      </c>
      <c r="BJ44" s="9">
        <v>1.3496300000000001</v>
      </c>
      <c r="BK44" s="7">
        <v>5</v>
      </c>
      <c r="BL44" s="9"/>
      <c r="BM44" s="7"/>
    </row>
    <row r="45" spans="1:65" ht="10.5" customHeight="1" x14ac:dyDescent="0.35">
      <c r="A45" s="7" t="s">
        <v>339</v>
      </c>
      <c r="B45" s="7" t="s">
        <v>340</v>
      </c>
      <c r="C45" s="8">
        <v>40045</v>
      </c>
      <c r="D45" s="7" t="s">
        <v>341</v>
      </c>
      <c r="E45" s="7" t="s">
        <v>38</v>
      </c>
      <c r="F45" s="9">
        <v>-1.9499999999999999E-3</v>
      </c>
      <c r="G45" s="7">
        <v>5</v>
      </c>
      <c r="H45" s="9">
        <v>6.0949999999999997E-3</v>
      </c>
      <c r="I45" s="7">
        <v>3</v>
      </c>
      <c r="J45" s="9">
        <v>1.5659999999999999E-3</v>
      </c>
      <c r="K45" s="7">
        <v>3</v>
      </c>
      <c r="L45" s="9">
        <v>1.3468000000000001E-2</v>
      </c>
      <c r="M45" s="7">
        <v>2</v>
      </c>
      <c r="N45" s="9">
        <v>-7.8100000000000001E-4</v>
      </c>
      <c r="O45" s="7">
        <v>4</v>
      </c>
      <c r="P45" s="9">
        <v>8.8260000000000005E-2</v>
      </c>
      <c r="Q45" s="7">
        <v>4</v>
      </c>
      <c r="R45" s="9">
        <v>4.1522000000000003E-2</v>
      </c>
      <c r="S45" s="7">
        <v>8</v>
      </c>
      <c r="T45" s="9">
        <v>1.2064999999999999E-2</v>
      </c>
      <c r="U45" s="7">
        <v>8</v>
      </c>
      <c r="V45" s="9">
        <v>0.27225300000000002</v>
      </c>
      <c r="W45" s="7">
        <v>6</v>
      </c>
      <c r="X45" s="9">
        <v>0.420205</v>
      </c>
      <c r="Y45" s="7">
        <v>6</v>
      </c>
      <c r="Z45" s="9">
        <v>0.41353600000000001</v>
      </c>
      <c r="AA45" s="7">
        <v>7</v>
      </c>
      <c r="AB45" s="9">
        <v>0.89659</v>
      </c>
      <c r="AC45" s="7">
        <v>3</v>
      </c>
      <c r="AD45" s="9">
        <v>1.3143400000000001</v>
      </c>
      <c r="AE45" s="7">
        <v>1</v>
      </c>
      <c r="AF45" s="9">
        <v>1.7496</v>
      </c>
      <c r="AG45" s="7">
        <v>3</v>
      </c>
      <c r="AH45" s="9">
        <v>3.59748</v>
      </c>
      <c r="AI45" s="7">
        <v>3</v>
      </c>
      <c r="AJ45" s="9">
        <v>3.8984999999999999E-2</v>
      </c>
      <c r="AK45" s="7">
        <v>8</v>
      </c>
      <c r="AL45" s="9">
        <v>4.117</v>
      </c>
      <c r="AM45" s="7">
        <v>4</v>
      </c>
      <c r="AN45" s="9">
        <v>5.8325000000000002E-2</v>
      </c>
      <c r="AO45" s="7">
        <v>6</v>
      </c>
      <c r="AP45" s="9">
        <v>1.1065E-2</v>
      </c>
      <c r="AQ45" s="7">
        <v>3</v>
      </c>
      <c r="AR45" s="9">
        <v>1.7295999999999999E-2</v>
      </c>
      <c r="AS45" s="7">
        <v>2</v>
      </c>
      <c r="AT45" s="9">
        <v>4.3221000000000002E-2</v>
      </c>
      <c r="AU45" s="7">
        <v>3</v>
      </c>
      <c r="AV45" s="9">
        <v>6.2059000000000003E-2</v>
      </c>
      <c r="AW45" s="7">
        <v>5</v>
      </c>
      <c r="AX45" s="9">
        <v>3.4783000000000001E-2</v>
      </c>
      <c r="AY45" s="7">
        <v>8</v>
      </c>
      <c r="AZ45" s="9">
        <v>0.28826800000000002</v>
      </c>
      <c r="BA45" s="7">
        <v>6</v>
      </c>
      <c r="BB45" s="9">
        <v>0.396561</v>
      </c>
      <c r="BC45" s="7">
        <v>6</v>
      </c>
      <c r="BD45" s="9">
        <v>0.42336600000000002</v>
      </c>
      <c r="BE45" s="7">
        <v>7</v>
      </c>
      <c r="BF45" s="9">
        <v>0.90222999999999998</v>
      </c>
      <c r="BG45" s="7">
        <v>3</v>
      </c>
      <c r="BH45" s="9">
        <v>1.2966800000000001</v>
      </c>
      <c r="BI45" s="7">
        <v>1</v>
      </c>
      <c r="BJ45" s="9">
        <v>1.7674399999999999</v>
      </c>
      <c r="BK45" s="7">
        <v>3</v>
      </c>
      <c r="BL45" s="9">
        <v>3.4807399999999999</v>
      </c>
      <c r="BM45" s="7">
        <v>3</v>
      </c>
    </row>
    <row r="46" spans="1:65" ht="10.5" customHeight="1" x14ac:dyDescent="0.35">
      <c r="A46" s="10" t="s">
        <v>362</v>
      </c>
      <c r="B46" s="10" t="s">
        <v>363</v>
      </c>
      <c r="C46" s="11">
        <v>39081</v>
      </c>
      <c r="D46" s="10" t="s">
        <v>364</v>
      </c>
      <c r="E46" s="10" t="s">
        <v>365</v>
      </c>
      <c r="F46" s="12">
        <v>-1.06E-3</v>
      </c>
      <c r="G46" s="10">
        <v>1</v>
      </c>
      <c r="H46" s="12">
        <v>4.398E-3</v>
      </c>
      <c r="I46" s="10">
        <v>7</v>
      </c>
      <c r="J46" s="12">
        <v>5.31E-4</v>
      </c>
      <c r="K46" s="10">
        <v>5</v>
      </c>
      <c r="L46" s="12">
        <v>8.4290000000000007E-3</v>
      </c>
      <c r="M46" s="10">
        <v>6</v>
      </c>
      <c r="N46" s="12">
        <v>1.5630999999999999E-2</v>
      </c>
      <c r="O46" s="10">
        <v>1</v>
      </c>
      <c r="P46" s="12">
        <v>0.101257</v>
      </c>
      <c r="Q46" s="10">
        <v>2</v>
      </c>
      <c r="R46" s="12">
        <v>8.7432999999999997E-2</v>
      </c>
      <c r="S46" s="10">
        <v>1</v>
      </c>
      <c r="T46" s="12">
        <v>6.8017999999999995E-2</v>
      </c>
      <c r="U46" s="10">
        <v>1</v>
      </c>
      <c r="V46" s="12">
        <v>0.30737199999999998</v>
      </c>
      <c r="W46" s="10">
        <v>1</v>
      </c>
      <c r="X46" s="12">
        <v>0.45614399999999999</v>
      </c>
      <c r="Y46" s="10">
        <v>3</v>
      </c>
      <c r="Z46" s="12">
        <v>0.53973400000000005</v>
      </c>
      <c r="AA46" s="10">
        <v>1</v>
      </c>
      <c r="AB46" s="12">
        <v>0.94955999999999996</v>
      </c>
      <c r="AC46" s="10">
        <v>1</v>
      </c>
      <c r="AD46" s="12">
        <v>1.31267</v>
      </c>
      <c r="AE46" s="10">
        <v>2</v>
      </c>
      <c r="AF46" s="12">
        <v>1.8789199999999999</v>
      </c>
      <c r="AG46" s="10">
        <v>1</v>
      </c>
      <c r="AH46" s="12">
        <v>4.6584099999999999</v>
      </c>
      <c r="AI46" s="10">
        <v>1</v>
      </c>
      <c r="AJ46" s="12">
        <v>8.9634000000000005E-2</v>
      </c>
      <c r="AK46" s="10">
        <v>1</v>
      </c>
      <c r="AL46" s="12">
        <v>6.5369999999999999</v>
      </c>
      <c r="AM46" s="10">
        <v>3</v>
      </c>
      <c r="AN46" s="12">
        <v>8.6649000000000004E-2</v>
      </c>
      <c r="AO46" s="10">
        <v>1</v>
      </c>
      <c r="AP46" s="12">
        <v>8.5640000000000004E-3</v>
      </c>
      <c r="AQ46" s="10">
        <v>8</v>
      </c>
      <c r="AR46" s="12">
        <v>2.3215E-2</v>
      </c>
      <c r="AS46" s="10">
        <v>1</v>
      </c>
      <c r="AT46" s="12">
        <v>5.3830999999999997E-2</v>
      </c>
      <c r="AU46" s="10">
        <v>2</v>
      </c>
      <c r="AV46" s="12">
        <v>9.2318999999999998E-2</v>
      </c>
      <c r="AW46" s="10">
        <v>1</v>
      </c>
      <c r="AX46" s="12">
        <v>8.3992999999999998E-2</v>
      </c>
      <c r="AY46" s="10">
        <v>1</v>
      </c>
      <c r="AZ46" s="12">
        <v>0.31192300000000001</v>
      </c>
      <c r="BA46" s="10">
        <v>2</v>
      </c>
      <c r="BB46" s="12">
        <v>0.43343500000000001</v>
      </c>
      <c r="BC46" s="10">
        <v>3</v>
      </c>
      <c r="BD46" s="12">
        <v>0.53471800000000003</v>
      </c>
      <c r="BE46" s="10">
        <v>1</v>
      </c>
      <c r="BF46" s="12">
        <v>0.96224900000000002</v>
      </c>
      <c r="BG46" s="10">
        <v>1</v>
      </c>
      <c r="BH46" s="12">
        <v>1.2763500000000001</v>
      </c>
      <c r="BI46" s="10">
        <v>2</v>
      </c>
      <c r="BJ46" s="12">
        <v>1.87452</v>
      </c>
      <c r="BK46" s="10">
        <v>1</v>
      </c>
      <c r="BL46" s="12">
        <v>4.4222999999999999</v>
      </c>
      <c r="BM46" s="10">
        <v>1</v>
      </c>
    </row>
    <row r="47" spans="1:65" ht="10.5" customHeight="1" x14ac:dyDescent="0.35">
      <c r="A47" s="7" t="s">
        <v>374</v>
      </c>
      <c r="B47" s="7" t="s">
        <v>375</v>
      </c>
      <c r="C47" s="8">
        <v>43315</v>
      </c>
      <c r="D47" s="7" t="s">
        <v>376</v>
      </c>
      <c r="E47" s="7" t="s">
        <v>377</v>
      </c>
      <c r="F47" s="9">
        <v>-1.789E-3</v>
      </c>
      <c r="G47" s="7">
        <v>4</v>
      </c>
      <c r="H47" s="9">
        <v>6.9259999999999999E-3</v>
      </c>
      <c r="I47" s="7">
        <v>2</v>
      </c>
      <c r="J47" s="9">
        <v>1.4549999999999999E-3</v>
      </c>
      <c r="K47" s="7">
        <v>4</v>
      </c>
      <c r="L47" s="9">
        <v>1.0821000000000001E-2</v>
      </c>
      <c r="M47" s="7">
        <v>4</v>
      </c>
      <c r="N47" s="9">
        <v>-7.1659999999999996E-3</v>
      </c>
      <c r="O47" s="7">
        <v>5</v>
      </c>
      <c r="P47" s="9">
        <v>8.8245000000000004E-2</v>
      </c>
      <c r="Q47" s="7">
        <v>5</v>
      </c>
      <c r="R47" s="9">
        <v>4.1679000000000001E-2</v>
      </c>
      <c r="S47" s="7">
        <v>7</v>
      </c>
      <c r="T47" s="9">
        <v>3.2405999999999997E-2</v>
      </c>
      <c r="U47" s="7">
        <v>7</v>
      </c>
      <c r="V47" s="9">
        <v>0.26170399999999999</v>
      </c>
      <c r="W47" s="7">
        <v>8</v>
      </c>
      <c r="X47" s="9">
        <v>0.407418</v>
      </c>
      <c r="Y47" s="7">
        <v>7</v>
      </c>
      <c r="Z47" s="9">
        <v>0.42441200000000001</v>
      </c>
      <c r="AA47" s="7">
        <v>6</v>
      </c>
      <c r="AB47" s="9">
        <v>0.73902800000000002</v>
      </c>
      <c r="AC47" s="7">
        <v>7</v>
      </c>
      <c r="AD47" s="9">
        <v>1.1375</v>
      </c>
      <c r="AE47" s="7">
        <v>4</v>
      </c>
      <c r="AF47" s="9"/>
      <c r="AG47" s="7"/>
      <c r="AH47" s="9"/>
      <c r="AI47" s="7"/>
      <c r="AJ47" s="9">
        <v>3.9319E-2</v>
      </c>
      <c r="AK47" s="7">
        <v>7</v>
      </c>
      <c r="AL47" s="9">
        <v>1.0644</v>
      </c>
      <c r="AM47" s="7">
        <v>7</v>
      </c>
      <c r="AN47" s="9">
        <v>6.3630000000000006E-2</v>
      </c>
      <c r="AO47" s="7">
        <v>4</v>
      </c>
      <c r="AP47" s="9">
        <v>1.2407E-2</v>
      </c>
      <c r="AQ47" s="7">
        <v>2</v>
      </c>
      <c r="AR47" s="9">
        <v>5.9449999999999998E-3</v>
      </c>
      <c r="AS47" s="7">
        <v>7</v>
      </c>
      <c r="AT47" s="9">
        <v>3.4165000000000001E-2</v>
      </c>
      <c r="AU47" s="7">
        <v>6</v>
      </c>
      <c r="AV47" s="9">
        <v>5.8937999999999997E-2</v>
      </c>
      <c r="AW47" s="7">
        <v>8</v>
      </c>
      <c r="AX47" s="9">
        <v>4.9356999999999998E-2</v>
      </c>
      <c r="AY47" s="7">
        <v>7</v>
      </c>
      <c r="AZ47" s="9">
        <v>0.27550200000000002</v>
      </c>
      <c r="BA47" s="7">
        <v>8</v>
      </c>
      <c r="BB47" s="9">
        <v>0.38662000000000002</v>
      </c>
      <c r="BC47" s="7">
        <v>8</v>
      </c>
      <c r="BD47" s="9">
        <v>0.431226</v>
      </c>
      <c r="BE47" s="7">
        <v>6</v>
      </c>
      <c r="BF47" s="9">
        <v>0.74225699999999994</v>
      </c>
      <c r="BG47" s="7">
        <v>7</v>
      </c>
      <c r="BH47" s="9">
        <v>1.1203799999999999</v>
      </c>
      <c r="BI47" s="7">
        <v>4</v>
      </c>
      <c r="BJ47" s="9"/>
      <c r="BK47" s="7"/>
      <c r="BL47" s="9"/>
      <c r="BM47" s="7"/>
    </row>
    <row r="48" spans="1:65" ht="10.5" customHeight="1" x14ac:dyDescent="0.35">
      <c r="A48" s="7" t="s">
        <v>394</v>
      </c>
      <c r="B48" s="7" t="s">
        <v>395</v>
      </c>
      <c r="C48" s="8">
        <v>38306</v>
      </c>
      <c r="D48" s="7" t="s">
        <v>396</v>
      </c>
      <c r="E48" s="7" t="s">
        <v>397</v>
      </c>
      <c r="F48" s="9">
        <v>-3.0000000000000001E-3</v>
      </c>
      <c r="G48" s="7">
        <v>9</v>
      </c>
      <c r="H48" s="9">
        <v>4.0629999999999998E-3</v>
      </c>
      <c r="I48" s="7">
        <v>8</v>
      </c>
      <c r="J48" s="9">
        <v>-3.297E-3</v>
      </c>
      <c r="K48" s="7">
        <v>9</v>
      </c>
      <c r="L48" s="9">
        <v>8.5339999999999999E-3</v>
      </c>
      <c r="M48" s="7">
        <v>5</v>
      </c>
      <c r="N48" s="9">
        <v>3.9639999999999996E-3</v>
      </c>
      <c r="O48" s="7">
        <v>3</v>
      </c>
      <c r="P48" s="9">
        <v>8.0742999999999995E-2</v>
      </c>
      <c r="Q48" s="7">
        <v>6</v>
      </c>
      <c r="R48" s="9">
        <v>5.4559999999999997E-2</v>
      </c>
      <c r="S48" s="7">
        <v>4</v>
      </c>
      <c r="T48" s="9">
        <v>3.9204999999999997E-2</v>
      </c>
      <c r="U48" s="7">
        <v>4</v>
      </c>
      <c r="V48" s="9">
        <v>0.28465299999999999</v>
      </c>
      <c r="W48" s="7">
        <v>4</v>
      </c>
      <c r="X48" s="9">
        <v>0.42372700000000002</v>
      </c>
      <c r="Y48" s="7">
        <v>5</v>
      </c>
      <c r="Z48" s="9">
        <v>0.45394299999999999</v>
      </c>
      <c r="AA48" s="7">
        <v>4</v>
      </c>
      <c r="AB48" s="9">
        <v>0.88852799999999998</v>
      </c>
      <c r="AC48" s="7">
        <v>4</v>
      </c>
      <c r="AD48" s="9">
        <v>1.123</v>
      </c>
      <c r="AE48" s="7">
        <v>5</v>
      </c>
      <c r="AF48" s="9">
        <v>1.70557</v>
      </c>
      <c r="AG48" s="7">
        <v>4</v>
      </c>
      <c r="AH48" s="9">
        <v>4.2587000000000002</v>
      </c>
      <c r="AI48" s="7">
        <v>2</v>
      </c>
      <c r="AJ48" s="9">
        <v>5.4465E-2</v>
      </c>
      <c r="AK48" s="7">
        <v>4</v>
      </c>
      <c r="AL48" s="9">
        <v>16.833600000000001</v>
      </c>
      <c r="AM48" s="7">
        <v>1</v>
      </c>
      <c r="AN48" s="9">
        <v>6.1157999999999997E-2</v>
      </c>
      <c r="AO48" s="7">
        <v>5</v>
      </c>
      <c r="AP48" s="9">
        <v>8.7220000000000006E-3</v>
      </c>
      <c r="AQ48" s="7">
        <v>7</v>
      </c>
      <c r="AR48" s="9">
        <v>1.4173E-2</v>
      </c>
      <c r="AS48" s="7">
        <v>3</v>
      </c>
      <c r="AT48" s="9">
        <v>3.7212000000000002E-2</v>
      </c>
      <c r="AU48" s="7">
        <v>4</v>
      </c>
      <c r="AV48" s="9">
        <v>6.5473000000000003E-2</v>
      </c>
      <c r="AW48" s="7">
        <v>4</v>
      </c>
      <c r="AX48" s="9">
        <v>5.2492999999999998E-2</v>
      </c>
      <c r="AY48" s="7">
        <v>4</v>
      </c>
      <c r="AZ48" s="9">
        <v>0.29910599999999998</v>
      </c>
      <c r="BA48" s="7">
        <v>4</v>
      </c>
      <c r="BB48" s="9">
        <v>0.40218799999999999</v>
      </c>
      <c r="BC48" s="7">
        <v>5</v>
      </c>
      <c r="BD48" s="9">
        <v>0.46337800000000001</v>
      </c>
      <c r="BE48" s="7">
        <v>4</v>
      </c>
      <c r="BF48" s="9">
        <v>0.89697099999999996</v>
      </c>
      <c r="BG48" s="7">
        <v>4</v>
      </c>
      <c r="BH48" s="9">
        <v>1.1041399999999999</v>
      </c>
      <c r="BI48" s="7">
        <v>5</v>
      </c>
      <c r="BJ48" s="9">
        <v>1.7152400000000001</v>
      </c>
      <c r="BK48" s="7">
        <v>4</v>
      </c>
      <c r="BL48" s="9">
        <v>3.88808</v>
      </c>
      <c r="BM48" s="7">
        <v>2</v>
      </c>
    </row>
    <row r="49" spans="1:65" ht="10.5" customHeight="1" x14ac:dyDescent="0.35">
      <c r="A49" s="7" t="s">
        <v>409</v>
      </c>
      <c r="B49" s="7" t="s">
        <v>410</v>
      </c>
      <c r="C49" s="8">
        <v>44439</v>
      </c>
      <c r="D49" s="7" t="s">
        <v>411</v>
      </c>
      <c r="E49" s="7" t="s">
        <v>412</v>
      </c>
      <c r="F49" s="9">
        <v>-2.274E-3</v>
      </c>
      <c r="G49" s="7">
        <v>8</v>
      </c>
      <c r="H49" s="9">
        <v>5.3179999999999998E-3</v>
      </c>
      <c r="I49" s="7">
        <v>6</v>
      </c>
      <c r="J49" s="9">
        <v>2.9680000000000002E-3</v>
      </c>
      <c r="K49" s="7">
        <v>2</v>
      </c>
      <c r="L49" s="9">
        <v>1.2508999999999999E-2</v>
      </c>
      <c r="M49" s="7">
        <v>3</v>
      </c>
      <c r="N49" s="9">
        <v>-1.0507000000000001E-2</v>
      </c>
      <c r="O49" s="7">
        <v>8</v>
      </c>
      <c r="P49" s="9">
        <v>7.4342000000000005E-2</v>
      </c>
      <c r="Q49" s="7">
        <v>7</v>
      </c>
      <c r="R49" s="9">
        <v>5.4925000000000002E-2</v>
      </c>
      <c r="S49" s="7">
        <v>3</v>
      </c>
      <c r="T49" s="9">
        <v>4.1092999999999998E-2</v>
      </c>
      <c r="U49" s="7">
        <v>3</v>
      </c>
      <c r="V49" s="9">
        <v>0.27592899999999998</v>
      </c>
      <c r="W49" s="7">
        <v>5</v>
      </c>
      <c r="X49" s="9">
        <v>0.47681600000000002</v>
      </c>
      <c r="Y49" s="7">
        <v>2</v>
      </c>
      <c r="Z49" s="9">
        <v>0.51524199999999998</v>
      </c>
      <c r="AA49" s="7">
        <v>2</v>
      </c>
      <c r="AB49" s="9"/>
      <c r="AC49" s="7"/>
      <c r="AD49" s="7"/>
      <c r="AE49" s="7"/>
      <c r="AF49" s="7"/>
      <c r="AG49" s="7"/>
      <c r="AH49" s="7"/>
      <c r="AI49" s="7"/>
      <c r="AJ49" s="9">
        <v>5.3104999999999999E-2</v>
      </c>
      <c r="AK49" s="7">
        <v>5</v>
      </c>
      <c r="AL49" s="9">
        <v>0.54440999999999995</v>
      </c>
      <c r="AM49" s="7">
        <v>9</v>
      </c>
      <c r="AN49" s="9">
        <v>5.2768000000000002E-2</v>
      </c>
      <c r="AO49" s="7">
        <v>7</v>
      </c>
      <c r="AP49" s="9">
        <v>9.0690000000000007E-3</v>
      </c>
      <c r="AQ49" s="7">
        <v>6</v>
      </c>
      <c r="AR49" s="9">
        <v>1.1726E-2</v>
      </c>
      <c r="AS49" s="7">
        <v>4</v>
      </c>
      <c r="AT49" s="9">
        <v>2.7005000000000001E-2</v>
      </c>
      <c r="AU49" s="7">
        <v>9</v>
      </c>
      <c r="AV49" s="9">
        <v>5.9825999999999997E-2</v>
      </c>
      <c r="AW49" s="7">
        <v>7</v>
      </c>
      <c r="AX49" s="9">
        <v>5.0104999999999997E-2</v>
      </c>
      <c r="AY49" s="7">
        <v>5</v>
      </c>
      <c r="AZ49" s="9">
        <v>0.29227399999999998</v>
      </c>
      <c r="BA49" s="7">
        <v>5</v>
      </c>
      <c r="BB49" s="9">
        <v>0.44411600000000001</v>
      </c>
      <c r="BC49" s="7">
        <v>2</v>
      </c>
      <c r="BD49" s="9">
        <v>0.51663999999999999</v>
      </c>
      <c r="BE49" s="7">
        <v>2</v>
      </c>
      <c r="BF49" s="9"/>
      <c r="BG49" s="7"/>
      <c r="BH49" s="7"/>
      <c r="BI49" s="7"/>
      <c r="BJ49" s="7"/>
      <c r="BK49" s="7"/>
      <c r="BL49" s="7"/>
      <c r="BM49" s="7"/>
    </row>
    <row r="50" spans="1:65" ht="10.5" customHeight="1" x14ac:dyDescent="0.35">
      <c r="A50" s="7" t="s">
        <v>421</v>
      </c>
      <c r="B50" s="7" t="s">
        <v>422</v>
      </c>
      <c r="C50" s="8">
        <v>43493</v>
      </c>
      <c r="D50" s="7" t="s">
        <v>423</v>
      </c>
      <c r="E50" s="7" t="s">
        <v>424</v>
      </c>
      <c r="F50" s="9">
        <v>-2.081E-3</v>
      </c>
      <c r="G50" s="7">
        <v>6</v>
      </c>
      <c r="H50" s="9">
        <v>5.3559999999999997E-3</v>
      </c>
      <c r="I50" s="7">
        <v>5</v>
      </c>
      <c r="J50" s="9">
        <v>-2.0000000000000001E-4</v>
      </c>
      <c r="K50" s="7">
        <v>6</v>
      </c>
      <c r="L50" s="9">
        <v>6.8789999999999997E-3</v>
      </c>
      <c r="M50" s="7">
        <v>9</v>
      </c>
      <c r="N50" s="9">
        <v>-9.9310000000000006E-3</v>
      </c>
      <c r="O50" s="7">
        <v>7</v>
      </c>
      <c r="P50" s="9">
        <v>6.6613000000000006E-2</v>
      </c>
      <c r="Q50" s="7">
        <v>8</v>
      </c>
      <c r="R50" s="9">
        <v>3.4472000000000003E-2</v>
      </c>
      <c r="S50" s="7">
        <v>9</v>
      </c>
      <c r="T50" s="9">
        <v>1.1164E-2</v>
      </c>
      <c r="U50" s="7">
        <v>9</v>
      </c>
      <c r="V50" s="9">
        <v>0.21759600000000001</v>
      </c>
      <c r="W50" s="7">
        <v>9</v>
      </c>
      <c r="X50" s="9">
        <v>0.36710700000000002</v>
      </c>
      <c r="Y50" s="7">
        <v>9</v>
      </c>
      <c r="Z50" s="9">
        <v>0.40784199999999998</v>
      </c>
      <c r="AA50" s="7">
        <v>8</v>
      </c>
      <c r="AB50" s="9">
        <v>0.789995</v>
      </c>
      <c r="AC50" s="7">
        <v>6</v>
      </c>
      <c r="AD50" s="7"/>
      <c r="AE50" s="7"/>
      <c r="AF50" s="7"/>
      <c r="AG50" s="7"/>
      <c r="AH50" s="7"/>
      <c r="AI50" s="7"/>
      <c r="AJ50" s="9">
        <v>3.1258000000000001E-2</v>
      </c>
      <c r="AK50" s="7">
        <v>9</v>
      </c>
      <c r="AL50" s="9">
        <v>1.04779</v>
      </c>
      <c r="AM50" s="7">
        <v>8</v>
      </c>
      <c r="AN50" s="9">
        <v>4.5303000000000003E-2</v>
      </c>
      <c r="AO50" s="7">
        <v>9</v>
      </c>
      <c r="AP50" s="9">
        <v>9.8779999999999996E-3</v>
      </c>
      <c r="AQ50" s="7">
        <v>5</v>
      </c>
      <c r="AR50" s="9">
        <v>3.2139999999999998E-3</v>
      </c>
      <c r="AS50" s="7">
        <v>8</v>
      </c>
      <c r="AT50" s="9">
        <v>2.9500999999999999E-2</v>
      </c>
      <c r="AU50" s="7">
        <v>8</v>
      </c>
      <c r="AV50" s="9">
        <v>4.4887000000000003E-2</v>
      </c>
      <c r="AW50" s="7">
        <v>9</v>
      </c>
      <c r="AX50" s="9">
        <v>2.4725E-2</v>
      </c>
      <c r="AY50" s="7">
        <v>9</v>
      </c>
      <c r="AZ50" s="9">
        <v>0.233988</v>
      </c>
      <c r="BA50" s="7">
        <v>9</v>
      </c>
      <c r="BB50" s="9">
        <v>0.339808</v>
      </c>
      <c r="BC50" s="7">
        <v>9</v>
      </c>
      <c r="BD50" s="9">
        <v>0.41053699999999999</v>
      </c>
      <c r="BE50" s="7">
        <v>8</v>
      </c>
      <c r="BF50" s="9">
        <v>0.79580300000000004</v>
      </c>
      <c r="BG50" s="7">
        <v>6</v>
      </c>
      <c r="BH50" s="7"/>
      <c r="BI50" s="7"/>
      <c r="BJ50" s="7"/>
      <c r="BK50" s="7"/>
      <c r="BL50" s="7"/>
      <c r="BM50" s="7"/>
    </row>
    <row r="51" spans="1:65" ht="10.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 ht="10.5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1:65" ht="10.5" customHeight="1" x14ac:dyDescent="0.35">
      <c r="A53" s="14" t="s">
        <v>133</v>
      </c>
      <c r="B53" s="7"/>
      <c r="C53" s="7"/>
      <c r="D53" s="7"/>
      <c r="E53" s="7"/>
      <c r="F53" s="9"/>
      <c r="G53" s="7"/>
      <c r="H53" s="9"/>
      <c r="I53" s="7"/>
      <c r="J53" s="9"/>
      <c r="K53" s="7"/>
      <c r="L53" s="9"/>
      <c r="M53" s="7"/>
      <c r="N53" s="9"/>
      <c r="O53" s="7"/>
      <c r="P53" s="9"/>
      <c r="Q53" s="7"/>
      <c r="R53" s="9"/>
      <c r="S53" s="7"/>
      <c r="T53" s="9"/>
      <c r="U53" s="7"/>
      <c r="V53" s="9"/>
      <c r="W53" s="7"/>
      <c r="X53" s="9"/>
      <c r="Y53" s="7"/>
      <c r="Z53" s="9"/>
      <c r="AA53" s="7"/>
      <c r="AB53" s="9"/>
      <c r="AC53" s="7"/>
      <c r="AD53" s="9"/>
      <c r="AE53" s="7"/>
      <c r="AF53" s="9"/>
      <c r="AG53" s="7"/>
      <c r="AH53" s="9"/>
      <c r="AI53" s="7"/>
      <c r="AJ53" s="9"/>
      <c r="AK53" s="7"/>
      <c r="AL53" s="7"/>
      <c r="AM53" s="7"/>
      <c r="AN53" s="9"/>
      <c r="AO53" s="7"/>
      <c r="AP53" s="9"/>
      <c r="AQ53" s="7"/>
      <c r="AR53" s="9"/>
      <c r="AS53" s="7"/>
      <c r="AT53" s="9"/>
      <c r="AU53" s="7"/>
      <c r="AV53" s="9"/>
      <c r="AW53" s="7"/>
      <c r="AX53" s="9"/>
      <c r="AY53" s="7"/>
      <c r="AZ53" s="9"/>
      <c r="BA53" s="7"/>
      <c r="BB53" s="9"/>
      <c r="BC53" s="7"/>
      <c r="BD53" s="9"/>
      <c r="BE53" s="7"/>
      <c r="BF53" s="9"/>
      <c r="BG53" s="7"/>
      <c r="BH53" s="9"/>
      <c r="BI53" s="7"/>
      <c r="BJ53" s="9"/>
      <c r="BK53" s="7"/>
      <c r="BL53" s="9"/>
      <c r="BM53" s="7"/>
    </row>
    <row r="54" spans="1:65" ht="10.5" customHeight="1" x14ac:dyDescent="0.35">
      <c r="A54" s="7" t="s">
        <v>436</v>
      </c>
      <c r="B54" s="7" t="s">
        <v>437</v>
      </c>
      <c r="C54" s="7"/>
      <c r="D54" s="7"/>
      <c r="E54" s="7"/>
      <c r="F54" s="9">
        <v>-4.2950000000000002E-3</v>
      </c>
      <c r="G54" s="7"/>
      <c r="H54" s="9">
        <v>7.5510000000000004E-3</v>
      </c>
      <c r="I54" s="7"/>
      <c r="J54" s="9">
        <v>-2.4710000000000001E-3</v>
      </c>
      <c r="K54" s="7"/>
      <c r="L54" s="9">
        <v>1.1028E-2</v>
      </c>
      <c r="M54" s="7"/>
      <c r="N54" s="9">
        <v>-1.9538E-2</v>
      </c>
      <c r="O54" s="7"/>
      <c r="P54" s="9">
        <v>0.115979</v>
      </c>
      <c r="Q54" s="7"/>
      <c r="R54" s="9">
        <v>4.3570999999999999E-2</v>
      </c>
      <c r="S54" s="7"/>
      <c r="T54" s="9">
        <v>-1.8062999999999999E-2</v>
      </c>
      <c r="U54" s="7"/>
      <c r="V54" s="9">
        <v>0.31969900000000001</v>
      </c>
      <c r="W54" s="7"/>
      <c r="X54" s="9">
        <v>0.490367</v>
      </c>
      <c r="Y54" s="7"/>
      <c r="Z54" s="9">
        <v>0.46385500000000002</v>
      </c>
      <c r="AA54" s="7"/>
      <c r="AB54" s="9">
        <v>1.2786900000000001</v>
      </c>
      <c r="AC54" s="7"/>
      <c r="AD54" s="9">
        <v>1.5921400000000001</v>
      </c>
      <c r="AE54" s="7"/>
      <c r="AF54" s="9">
        <v>2.31142</v>
      </c>
      <c r="AG54" s="7"/>
      <c r="AH54" s="9">
        <v>4.6866399999999997</v>
      </c>
      <c r="AI54" s="7"/>
      <c r="AJ54" s="9">
        <v>3.8795999999999997E-2</v>
      </c>
      <c r="AK54" s="7"/>
      <c r="AL54" s="7"/>
      <c r="AM54" s="7"/>
      <c r="AN54" s="9">
        <v>7.0886000000000005E-2</v>
      </c>
      <c r="AO54" s="7"/>
      <c r="AP54" s="9">
        <v>1.5684E-2</v>
      </c>
      <c r="AQ54" s="7"/>
      <c r="AR54" s="9">
        <v>9.4999999999999998E-3</v>
      </c>
      <c r="AS54" s="7"/>
      <c r="AT54" s="9">
        <v>3.6276000000000003E-2</v>
      </c>
      <c r="AU54" s="7"/>
      <c r="AV54" s="9">
        <v>6.4681000000000002E-2</v>
      </c>
      <c r="AW54" s="7"/>
      <c r="AX54" s="9">
        <v>2.1069000000000001E-2</v>
      </c>
      <c r="AY54" s="7"/>
      <c r="AZ54" s="9">
        <v>0.35904399999999997</v>
      </c>
      <c r="BA54" s="7"/>
      <c r="BB54" s="9">
        <v>0.446293</v>
      </c>
      <c r="BC54" s="7"/>
      <c r="BD54" s="9">
        <v>0.486489</v>
      </c>
      <c r="BE54" s="7"/>
      <c r="BF54" s="9">
        <v>1.31263</v>
      </c>
      <c r="BG54" s="7"/>
      <c r="BH54" s="9">
        <v>1.5573699999999999</v>
      </c>
      <c r="BI54" s="7"/>
      <c r="BJ54" s="9">
        <v>2.3356499999999998</v>
      </c>
      <c r="BK54" s="7"/>
      <c r="BL54" s="9">
        <v>4.2677899999999998</v>
      </c>
      <c r="BM54" s="7"/>
    </row>
    <row r="55" spans="1:65" ht="10.5" customHeight="1" x14ac:dyDescent="0.35">
      <c r="A55" s="7" t="s">
        <v>438</v>
      </c>
      <c r="B55" s="7" t="s">
        <v>439</v>
      </c>
      <c r="C55" s="7"/>
      <c r="D55" s="7"/>
      <c r="E55" s="7"/>
      <c r="F55" s="9">
        <v>-4.2950000000000002E-3</v>
      </c>
      <c r="G55" s="7"/>
      <c r="H55" s="9">
        <v>7.5510000000000004E-3</v>
      </c>
      <c r="I55" s="7"/>
      <c r="J55" s="9">
        <v>-2.4710000000000001E-3</v>
      </c>
      <c r="K55" s="7"/>
      <c r="L55" s="9">
        <v>1.1051999999999999E-2</v>
      </c>
      <c r="M55" s="7"/>
      <c r="N55" s="9">
        <v>-1.6306999999999999E-2</v>
      </c>
      <c r="O55" s="7"/>
      <c r="P55" s="9">
        <v>0.12520600000000001</v>
      </c>
      <c r="Q55" s="7"/>
      <c r="R55" s="9">
        <v>5.4331999999999998E-2</v>
      </c>
      <c r="S55" s="7"/>
      <c r="T55" s="9">
        <v>-6.1650000000000003E-3</v>
      </c>
      <c r="U55" s="7"/>
      <c r="V55" s="9">
        <v>0.35219400000000001</v>
      </c>
      <c r="W55" s="7"/>
      <c r="X55" s="9">
        <v>0.54809099999999999</v>
      </c>
      <c r="Y55" s="7"/>
      <c r="Z55" s="9">
        <v>0.54231300000000005</v>
      </c>
      <c r="AA55" s="7"/>
      <c r="AB55" s="9">
        <v>1.42984</v>
      </c>
      <c r="AC55" s="7"/>
      <c r="AD55" s="9">
        <v>1.8341000000000001</v>
      </c>
      <c r="AE55" s="7"/>
      <c r="AF55" s="9">
        <v>2.7644000000000002</v>
      </c>
      <c r="AG55" s="7"/>
      <c r="AH55" s="9">
        <v>5.8638899999999996</v>
      </c>
      <c r="AI55" s="7"/>
      <c r="AJ55" s="9">
        <v>4.9507000000000002E-2</v>
      </c>
      <c r="AK55" s="7"/>
      <c r="AL55" s="7"/>
      <c r="AM55" s="7"/>
      <c r="AN55" s="9">
        <v>7.9753000000000004E-2</v>
      </c>
      <c r="AO55" s="7"/>
      <c r="AP55" s="9">
        <v>1.5684E-2</v>
      </c>
      <c r="AQ55" s="7"/>
      <c r="AR55" s="9">
        <v>1.1651E-2</v>
      </c>
      <c r="AS55" s="7"/>
      <c r="AT55" s="9">
        <v>4.4690000000000001E-2</v>
      </c>
      <c r="AU55" s="7"/>
      <c r="AV55" s="9">
        <v>7.5048000000000004E-2</v>
      </c>
      <c r="AW55" s="7"/>
      <c r="AX55" s="9">
        <v>3.2612000000000002E-2</v>
      </c>
      <c r="AY55" s="7"/>
      <c r="AZ55" s="9">
        <v>0.39143</v>
      </c>
      <c r="BA55" s="7"/>
      <c r="BB55" s="9">
        <v>0.50103799999999998</v>
      </c>
      <c r="BC55" s="7"/>
      <c r="BD55" s="9">
        <v>0.56473499999999999</v>
      </c>
      <c r="BE55" s="7"/>
      <c r="BF55" s="9">
        <v>1.4620200000000001</v>
      </c>
      <c r="BG55" s="7"/>
      <c r="BH55" s="9">
        <v>1.79349</v>
      </c>
      <c r="BI55" s="7"/>
      <c r="BJ55" s="9">
        <v>2.78809</v>
      </c>
      <c r="BK55" s="7"/>
      <c r="BL55" s="9">
        <v>5.3543900000000004</v>
      </c>
      <c r="BM55" s="7"/>
    </row>
    <row r="56" spans="1:65" ht="10.5" customHeight="1" x14ac:dyDescent="0.35">
      <c r="A56" s="7" t="s">
        <v>440</v>
      </c>
      <c r="B56" s="7"/>
      <c r="C56" s="7"/>
      <c r="D56" s="7"/>
      <c r="E56" s="7"/>
      <c r="F56" s="9"/>
      <c r="G56" s="7"/>
      <c r="H56" s="9"/>
      <c r="I56" s="7"/>
      <c r="J56" s="9"/>
      <c r="K56" s="7"/>
      <c r="L56" s="9"/>
      <c r="M56" s="7"/>
      <c r="N56" s="9"/>
      <c r="O56" s="7"/>
      <c r="P56" s="9"/>
      <c r="Q56" s="7"/>
      <c r="R56" s="9"/>
      <c r="S56" s="7"/>
      <c r="T56" s="9"/>
      <c r="U56" s="7"/>
      <c r="V56" s="9"/>
      <c r="W56" s="7"/>
      <c r="X56" s="9"/>
      <c r="Y56" s="7"/>
      <c r="Z56" s="9"/>
      <c r="AA56" s="7"/>
      <c r="AB56" s="9"/>
      <c r="AC56" s="7"/>
      <c r="AD56" s="9"/>
      <c r="AE56" s="7"/>
      <c r="AF56" s="9"/>
      <c r="AG56" s="7"/>
      <c r="AH56" s="9"/>
      <c r="AI56" s="7"/>
      <c r="AJ56" s="9"/>
      <c r="AK56" s="7"/>
      <c r="AL56" s="7"/>
      <c r="AM56" s="7"/>
      <c r="AN56" s="9"/>
      <c r="AO56" s="7"/>
      <c r="AP56" s="9"/>
      <c r="AQ56" s="7"/>
      <c r="AR56" s="9"/>
      <c r="AS56" s="7"/>
      <c r="AT56" s="9"/>
      <c r="AU56" s="7"/>
      <c r="AV56" s="9"/>
      <c r="AW56" s="7"/>
      <c r="AX56" s="9"/>
      <c r="AY56" s="7"/>
      <c r="AZ56" s="9"/>
      <c r="BA56" s="7"/>
      <c r="BB56" s="9"/>
      <c r="BC56" s="7"/>
      <c r="BD56" s="9"/>
      <c r="BE56" s="7"/>
      <c r="BF56" s="9"/>
      <c r="BG56" s="7"/>
      <c r="BH56" s="9"/>
      <c r="BI56" s="7"/>
      <c r="BJ56" s="9"/>
      <c r="BK56" s="7"/>
      <c r="BL56" s="9"/>
      <c r="BM56" s="7"/>
    </row>
    <row r="57" spans="1:65" ht="10.5" customHeight="1" x14ac:dyDescent="0.35">
      <c r="A57" s="7" t="s">
        <v>139</v>
      </c>
      <c r="B57" s="7" t="s">
        <v>140</v>
      </c>
      <c r="C57" s="7"/>
      <c r="D57" s="7"/>
      <c r="E57" s="7"/>
      <c r="F57" s="9">
        <v>-1.5449999999999999E-3</v>
      </c>
      <c r="G57" s="7"/>
      <c r="H57" s="9">
        <v>6.9490000000000003E-3</v>
      </c>
      <c r="I57" s="7"/>
      <c r="J57" s="9">
        <v>1.3010000000000001E-3</v>
      </c>
      <c r="K57" s="7"/>
      <c r="L57" s="9">
        <v>9.6500000000000006E-3</v>
      </c>
      <c r="M57" s="7"/>
      <c r="N57" s="9">
        <v>-8.4239999999999992E-3</v>
      </c>
      <c r="O57" s="7"/>
      <c r="P57" s="9">
        <v>8.6019999999999999E-2</v>
      </c>
      <c r="Q57" s="7"/>
      <c r="R57" s="9">
        <v>6.4536999999999997E-2</v>
      </c>
      <c r="S57" s="7"/>
      <c r="T57" s="9">
        <v>3.4501999999999998E-2</v>
      </c>
      <c r="U57" s="7"/>
      <c r="V57" s="9">
        <v>0.26087399999999999</v>
      </c>
      <c r="W57" s="7"/>
      <c r="X57" s="9">
        <v>0.41487200000000002</v>
      </c>
      <c r="Y57" s="7"/>
      <c r="Z57" s="9">
        <v>0.40751100000000001</v>
      </c>
      <c r="AA57" s="7"/>
      <c r="AB57" s="9">
        <v>0.90001200000000003</v>
      </c>
      <c r="AC57" s="7"/>
      <c r="AD57" s="9">
        <v>1.32864</v>
      </c>
      <c r="AE57" s="7"/>
      <c r="AF57" s="9">
        <v>1.99437</v>
      </c>
      <c r="AG57" s="7"/>
      <c r="AH57" s="9">
        <v>3.94435</v>
      </c>
      <c r="AI57" s="7"/>
      <c r="AJ57" s="9">
        <v>6.6433000000000006E-2</v>
      </c>
      <c r="AK57" s="7"/>
      <c r="AL57" s="7"/>
      <c r="AM57" s="7"/>
      <c r="AN57" s="9">
        <v>5.8980999999999999E-2</v>
      </c>
      <c r="AO57" s="7"/>
      <c r="AP57" s="9">
        <v>1.3480000000000001E-2</v>
      </c>
      <c r="AQ57" s="7"/>
      <c r="AR57" s="9">
        <v>9.8320000000000005E-3</v>
      </c>
      <c r="AS57" s="7"/>
      <c r="AT57" s="9">
        <v>2.9499000000000001E-2</v>
      </c>
      <c r="AU57" s="7"/>
      <c r="AV57" s="9">
        <v>6.6900000000000001E-2</v>
      </c>
      <c r="AW57" s="7"/>
      <c r="AX57" s="9">
        <v>5.4479E-2</v>
      </c>
      <c r="AY57" s="7"/>
      <c r="AZ57" s="9">
        <v>0.28295999999999999</v>
      </c>
      <c r="BA57" s="7"/>
      <c r="BB57" s="9">
        <v>0.37537799999999999</v>
      </c>
      <c r="BC57" s="7"/>
      <c r="BD57" s="9">
        <v>0.41702800000000001</v>
      </c>
      <c r="BE57" s="7"/>
      <c r="BF57" s="9">
        <v>0.90884100000000001</v>
      </c>
      <c r="BG57" s="7"/>
      <c r="BH57" s="9">
        <v>1.31406</v>
      </c>
      <c r="BI57" s="7"/>
      <c r="BJ57" s="9">
        <v>2.0045500000000001</v>
      </c>
      <c r="BK57" s="7"/>
      <c r="BL57" s="9">
        <v>3.6694300000000002</v>
      </c>
      <c r="BM57" s="7"/>
    </row>
    <row r="58" spans="1:65" ht="10.5" customHeight="1" x14ac:dyDescent="0.35">
      <c r="A58" s="7" t="s">
        <v>141</v>
      </c>
      <c r="B58" s="7" t="s">
        <v>142</v>
      </c>
      <c r="C58" s="7"/>
      <c r="D58" s="7"/>
      <c r="E58" s="7"/>
      <c r="F58" s="9">
        <v>-2.4759999999999999E-3</v>
      </c>
      <c r="G58" s="7"/>
      <c r="H58" s="9">
        <v>8.4499999999999992E-3</v>
      </c>
      <c r="I58" s="7"/>
      <c r="J58" s="9">
        <v>-4.2999999999999999E-4</v>
      </c>
      <c r="K58" s="7"/>
      <c r="L58" s="9">
        <v>1.1021E-2</v>
      </c>
      <c r="M58" s="7"/>
      <c r="N58" s="9">
        <v>-1.5500999999999999E-2</v>
      </c>
      <c r="O58" s="7"/>
      <c r="P58" s="9">
        <v>0.120827</v>
      </c>
      <c r="Q58" s="7"/>
      <c r="R58" s="9">
        <v>6.8856000000000001E-2</v>
      </c>
      <c r="S58" s="7"/>
      <c r="T58" s="9">
        <v>1.3885E-2</v>
      </c>
      <c r="U58" s="7"/>
      <c r="V58" s="9">
        <v>0.305811</v>
      </c>
      <c r="W58" s="7"/>
      <c r="X58" s="9">
        <v>0.497421</v>
      </c>
      <c r="Y58" s="7"/>
      <c r="Z58" s="9">
        <v>0.46877200000000002</v>
      </c>
      <c r="AA58" s="7"/>
      <c r="AB58" s="9">
        <v>1.2479</v>
      </c>
      <c r="AC58" s="7"/>
      <c r="AD58" s="9">
        <v>1.6310199999999999</v>
      </c>
      <c r="AE58" s="7"/>
      <c r="AF58" s="9">
        <v>2.4838100000000001</v>
      </c>
      <c r="AG58" s="7"/>
      <c r="AH58" s="9">
        <v>5.0766999999999998</v>
      </c>
      <c r="AI58" s="7"/>
      <c r="AJ58" s="9">
        <v>7.0852999999999999E-2</v>
      </c>
      <c r="AK58" s="7"/>
      <c r="AL58" s="7"/>
      <c r="AM58" s="7"/>
      <c r="AN58" s="9">
        <v>7.3958999999999997E-2</v>
      </c>
      <c r="AO58" s="7"/>
      <c r="AP58" s="9">
        <v>1.7677999999999999E-2</v>
      </c>
      <c r="AQ58" s="7"/>
      <c r="AR58" s="9">
        <v>1.3127E-2</v>
      </c>
      <c r="AS58" s="7"/>
      <c r="AT58" s="9">
        <v>3.7816000000000002E-2</v>
      </c>
      <c r="AU58" s="7"/>
      <c r="AV58" s="9">
        <v>7.5679999999999997E-2</v>
      </c>
      <c r="AW58" s="7"/>
      <c r="AX58" s="9">
        <v>4.6579000000000002E-2</v>
      </c>
      <c r="AY58" s="7"/>
      <c r="AZ58" s="9">
        <v>0.34369</v>
      </c>
      <c r="BA58" s="7"/>
      <c r="BB58" s="9">
        <v>0.437863</v>
      </c>
      <c r="BC58" s="7"/>
      <c r="BD58" s="9">
        <v>0.48561199999999999</v>
      </c>
      <c r="BE58" s="7"/>
      <c r="BF58" s="9">
        <v>1.28104</v>
      </c>
      <c r="BG58" s="7"/>
      <c r="BH58" s="9">
        <v>1.61846</v>
      </c>
      <c r="BI58" s="7"/>
      <c r="BJ58" s="9">
        <v>2.5078100000000001</v>
      </c>
      <c r="BK58" s="7"/>
      <c r="BL58" s="9">
        <v>4.5731000000000002</v>
      </c>
      <c r="BM58" s="7"/>
    </row>
    <row r="59" spans="1:65" ht="10.5" customHeight="1" x14ac:dyDescent="0.35">
      <c r="A59" s="7" t="s">
        <v>143</v>
      </c>
      <c r="B59" s="7" t="s">
        <v>144</v>
      </c>
      <c r="C59" s="7"/>
      <c r="D59" s="7"/>
      <c r="E59" s="7"/>
      <c r="F59" s="9">
        <v>-4.3150000000000003E-3</v>
      </c>
      <c r="G59" s="7"/>
      <c r="H59" s="9">
        <v>7.8989999999999998E-3</v>
      </c>
      <c r="I59" s="7"/>
      <c r="J59" s="9">
        <v>-2.97E-3</v>
      </c>
      <c r="K59" s="7"/>
      <c r="L59" s="9">
        <v>1.0160000000000001E-2</v>
      </c>
      <c r="M59" s="7"/>
      <c r="N59" s="9">
        <v>-1.6643000000000002E-2</v>
      </c>
      <c r="O59" s="7"/>
      <c r="P59" s="9">
        <v>0.13600000000000001</v>
      </c>
      <c r="Q59" s="7"/>
      <c r="R59" s="9">
        <v>4.8603E-2</v>
      </c>
      <c r="S59" s="7"/>
      <c r="T59" s="9">
        <v>-7.1869999999999998E-3</v>
      </c>
      <c r="U59" s="7"/>
      <c r="V59" s="9">
        <v>0.362709</v>
      </c>
      <c r="W59" s="7"/>
      <c r="X59" s="9">
        <v>0.58099900000000004</v>
      </c>
      <c r="Y59" s="7"/>
      <c r="Z59" s="9">
        <v>0.56711500000000004</v>
      </c>
      <c r="AA59" s="7"/>
      <c r="AB59" s="9">
        <v>1.50603</v>
      </c>
      <c r="AC59" s="7"/>
      <c r="AD59" s="9">
        <v>1.89242</v>
      </c>
      <c r="AE59" s="7"/>
      <c r="AF59" s="9">
        <v>2.8012000000000001</v>
      </c>
      <c r="AG59" s="7"/>
      <c r="AH59" s="9">
        <v>5.8935000000000004</v>
      </c>
      <c r="AI59" s="7"/>
      <c r="AJ59" s="9">
        <v>4.1875000000000002E-2</v>
      </c>
      <c r="AK59" s="7"/>
      <c r="AL59" s="7"/>
      <c r="AM59" s="7"/>
      <c r="AN59" s="9">
        <v>9.0298000000000003E-2</v>
      </c>
      <c r="AO59" s="7"/>
      <c r="AP59" s="9">
        <v>1.6507999999999998E-2</v>
      </c>
      <c r="AQ59" s="7"/>
      <c r="AR59" s="9">
        <v>1.0333999999999999E-2</v>
      </c>
      <c r="AS59" s="7"/>
      <c r="AT59" s="9">
        <v>5.5966000000000002E-2</v>
      </c>
      <c r="AU59" s="7"/>
      <c r="AV59" s="9">
        <v>7.9328999999999997E-2</v>
      </c>
      <c r="AW59" s="7"/>
      <c r="AX59" s="9">
        <v>2.8119000000000002E-2</v>
      </c>
      <c r="AY59" s="7"/>
      <c r="AZ59" s="9">
        <v>0.40167599999999998</v>
      </c>
      <c r="BA59" s="7"/>
      <c r="BB59" s="9">
        <v>0.54008699999999998</v>
      </c>
      <c r="BC59" s="7"/>
      <c r="BD59" s="9">
        <v>0.59467300000000001</v>
      </c>
      <c r="BE59" s="7"/>
      <c r="BF59" s="9">
        <v>1.53681</v>
      </c>
      <c r="BG59" s="7"/>
      <c r="BH59" s="9">
        <v>1.8403700000000001</v>
      </c>
      <c r="BI59" s="7"/>
      <c r="BJ59" s="9">
        <v>2.82274</v>
      </c>
      <c r="BK59" s="7"/>
      <c r="BL59" s="9">
        <v>5.3970500000000001</v>
      </c>
      <c r="BM59" s="7"/>
    </row>
  </sheetData>
  <mergeCells count="4">
    <mergeCell ref="A2:BM2"/>
    <mergeCell ref="F3:AK3"/>
    <mergeCell ref="AL3:AM3"/>
    <mergeCell ref="AN3:BM3"/>
  </mergeCells>
  <conditionalFormatting sqref="G5:G40 G42:G59">
    <cfRule type="cellIs" dxfId="2595" priority="1" stopIfTrue="1" operator="equal">
      <formula>1</formula>
    </cfRule>
  </conditionalFormatting>
  <conditionalFormatting sqref="I5:I40 I42:I59">
    <cfRule type="cellIs" dxfId="2594" priority="2" stopIfTrue="1" operator="equal">
      <formula>1</formula>
    </cfRule>
  </conditionalFormatting>
  <conditionalFormatting sqref="K5:K40 K42:K59">
    <cfRule type="cellIs" dxfId="2593" priority="3" stopIfTrue="1" operator="equal">
      <formula>1</formula>
    </cfRule>
  </conditionalFormatting>
  <conditionalFormatting sqref="M5:M40 M42:M59">
    <cfRule type="cellIs" dxfId="2592" priority="4" stopIfTrue="1" operator="equal">
      <formula>1</formula>
    </cfRule>
  </conditionalFormatting>
  <conditionalFormatting sqref="O5:O40 O42:O59">
    <cfRule type="cellIs" dxfId="2591" priority="5" stopIfTrue="1" operator="equal">
      <formula>1</formula>
    </cfRule>
  </conditionalFormatting>
  <conditionalFormatting sqref="Q5:Q40 Q42:Q59">
    <cfRule type="cellIs" dxfId="2590" priority="6" stopIfTrue="1" operator="equal">
      <formula>1</formula>
    </cfRule>
  </conditionalFormatting>
  <conditionalFormatting sqref="S5:S40 S42:S59">
    <cfRule type="cellIs" dxfId="2589" priority="7" stopIfTrue="1" operator="equal">
      <formula>1</formula>
    </cfRule>
  </conditionalFormatting>
  <conditionalFormatting sqref="U5:U40 U42:U59">
    <cfRule type="cellIs" dxfId="2588" priority="8" stopIfTrue="1" operator="equal">
      <formula>1</formula>
    </cfRule>
  </conditionalFormatting>
  <conditionalFormatting sqref="W5:W40 W42:W59">
    <cfRule type="cellIs" dxfId="2587" priority="9" stopIfTrue="1" operator="equal">
      <formula>1</formula>
    </cfRule>
  </conditionalFormatting>
  <conditionalFormatting sqref="Y5:Y40 Y42:Y59">
    <cfRule type="cellIs" dxfId="2586" priority="10" stopIfTrue="1" operator="equal">
      <formula>1</formula>
    </cfRule>
  </conditionalFormatting>
  <conditionalFormatting sqref="AA5:AA40 AA42:AA59">
    <cfRule type="cellIs" dxfId="2585" priority="11" stopIfTrue="1" operator="equal">
      <formula>1</formula>
    </cfRule>
  </conditionalFormatting>
  <conditionalFormatting sqref="AC5:AC40 AC42:AC59">
    <cfRule type="cellIs" dxfId="2584" priority="12" stopIfTrue="1" operator="equal">
      <formula>1</formula>
    </cfRule>
  </conditionalFormatting>
  <conditionalFormatting sqref="AE5:AE40 AE42:AE59">
    <cfRule type="cellIs" dxfId="2583" priority="13" stopIfTrue="1" operator="equal">
      <formula>1</formula>
    </cfRule>
  </conditionalFormatting>
  <conditionalFormatting sqref="AG5:AG40 AG42:AG59">
    <cfRule type="cellIs" dxfId="2582" priority="14" stopIfTrue="1" operator="equal">
      <formula>1</formula>
    </cfRule>
  </conditionalFormatting>
  <conditionalFormatting sqref="AI5:AI40 AI42:AI59">
    <cfRule type="cellIs" dxfId="2581" priority="15" stopIfTrue="1" operator="equal">
      <formula>1</formula>
    </cfRule>
  </conditionalFormatting>
  <conditionalFormatting sqref="AK5:AK40 AK42:AK59">
    <cfRule type="cellIs" dxfId="2580" priority="16" stopIfTrue="1" operator="equal">
      <formula>1</formula>
    </cfRule>
  </conditionalFormatting>
  <conditionalFormatting sqref="AM5:AM40 AM42:AM59">
    <cfRule type="cellIs" dxfId="2579" priority="17" stopIfTrue="1" operator="equal">
      <formula>1</formula>
    </cfRule>
  </conditionalFormatting>
  <conditionalFormatting sqref="AO5:AO40 AO42:AO59">
    <cfRule type="cellIs" dxfId="2578" priority="18" stopIfTrue="1" operator="equal">
      <formula>1</formula>
    </cfRule>
  </conditionalFormatting>
  <conditionalFormatting sqref="AQ5:AQ40 AQ42:AQ59">
    <cfRule type="cellIs" dxfId="2577" priority="19" stopIfTrue="1" operator="equal">
      <formula>1</formula>
    </cfRule>
  </conditionalFormatting>
  <conditionalFormatting sqref="AS5:AS40 AS42:AS59">
    <cfRule type="cellIs" dxfId="2576" priority="20" stopIfTrue="1" operator="equal">
      <formula>1</formula>
    </cfRule>
  </conditionalFormatting>
  <conditionalFormatting sqref="AU5:AU40 AU42:AU59">
    <cfRule type="cellIs" dxfId="2575" priority="21" stopIfTrue="1" operator="equal">
      <formula>1</formula>
    </cfRule>
  </conditionalFormatting>
  <conditionalFormatting sqref="AW5:AW40 AW42:AW59">
    <cfRule type="cellIs" dxfId="2574" priority="22" stopIfTrue="1" operator="equal">
      <formula>1</formula>
    </cfRule>
  </conditionalFormatting>
  <conditionalFormatting sqref="AY5:AY40 AY42:AY59">
    <cfRule type="cellIs" dxfId="2573" priority="23" stopIfTrue="1" operator="equal">
      <formula>1</formula>
    </cfRule>
  </conditionalFormatting>
  <conditionalFormatting sqref="BA5:BA40 BA42:BA59">
    <cfRule type="cellIs" dxfId="2572" priority="24" stopIfTrue="1" operator="equal">
      <formula>1</formula>
    </cfRule>
  </conditionalFormatting>
  <conditionalFormatting sqref="BC5:BC40 BC42:BC59">
    <cfRule type="cellIs" dxfId="2571" priority="25" stopIfTrue="1" operator="equal">
      <formula>1</formula>
    </cfRule>
  </conditionalFormatting>
  <conditionalFormatting sqref="BE5:BE40 BE42:BE59">
    <cfRule type="cellIs" dxfId="2570" priority="26" stopIfTrue="1" operator="equal">
      <formula>1</formula>
    </cfRule>
  </conditionalFormatting>
  <conditionalFormatting sqref="BG5:BG40 BG42:BG59">
    <cfRule type="cellIs" dxfId="2569" priority="27" stopIfTrue="1" operator="equal">
      <formula>1</formula>
    </cfRule>
  </conditionalFormatting>
  <conditionalFormatting sqref="BI5:BI40 BI42:BI59">
    <cfRule type="cellIs" dxfId="2568" priority="28" stopIfTrue="1" operator="equal">
      <formula>1</formula>
    </cfRule>
  </conditionalFormatting>
  <conditionalFormatting sqref="BK5:BK40 BK42:BK59">
    <cfRule type="cellIs" dxfId="2567" priority="29" stopIfTrue="1" operator="equal">
      <formula>1</formula>
    </cfRule>
  </conditionalFormatting>
  <conditionalFormatting sqref="BM5:BM40 BM42:BM59">
    <cfRule type="cellIs" dxfId="2566" priority="30" stopIfTrue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M45"/>
  <sheetViews>
    <sheetView workbookViewId="0">
      <pane xSplit="1" ySplit="4" topLeftCell="B9" activePane="bottomRight" state="frozenSplit"/>
      <selection activeCell="B5" sqref="B5"/>
      <selection pane="topRight" activeCell="B5" sqref="B5"/>
      <selection pane="bottomLeft" activeCell="B5" sqref="B5"/>
      <selection pane="bottomRight" activeCell="F15" sqref="F15"/>
    </sheetView>
  </sheetViews>
  <sheetFormatPr defaultRowHeight="14.5" x14ac:dyDescent="0.35"/>
  <cols>
    <col min="1" max="1" width="65.453125" bestFit="1" customWidth="1"/>
    <col min="2" max="2" width="23.54296875" bestFit="1" customWidth="1"/>
    <col min="3" max="3" width="12.72656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441</v>
      </c>
      <c r="B5" s="7" t="s">
        <v>442</v>
      </c>
      <c r="C5" s="8">
        <v>41622</v>
      </c>
      <c r="D5" s="7" t="s">
        <v>443</v>
      </c>
      <c r="E5" s="7" t="s">
        <v>444</v>
      </c>
      <c r="F5" s="9">
        <v>-4.0899999999999999E-3</v>
      </c>
      <c r="G5" s="7">
        <v>9</v>
      </c>
      <c r="H5" s="9">
        <v>7.1130000000000004E-3</v>
      </c>
      <c r="I5" s="7">
        <v>15</v>
      </c>
      <c r="J5" s="9">
        <v>4.7860000000000003E-3</v>
      </c>
      <c r="K5" s="7">
        <v>16</v>
      </c>
      <c r="L5" s="9">
        <v>2.9248E-2</v>
      </c>
      <c r="M5" s="7">
        <v>13</v>
      </c>
      <c r="N5" s="9">
        <v>-1.8856000000000001E-2</v>
      </c>
      <c r="O5" s="7">
        <v>15</v>
      </c>
      <c r="P5" s="9">
        <v>0.114814</v>
      </c>
      <c r="Q5" s="7">
        <v>13</v>
      </c>
      <c r="R5" s="9">
        <v>0.11973499999999999</v>
      </c>
      <c r="S5" s="7">
        <v>10</v>
      </c>
      <c r="T5" s="9">
        <v>7.7521999999999994E-2</v>
      </c>
      <c r="U5" s="7">
        <v>17</v>
      </c>
      <c r="V5" s="9">
        <v>0.26543299999999997</v>
      </c>
      <c r="W5" s="7">
        <v>16</v>
      </c>
      <c r="X5" s="9">
        <v>0.56102600000000002</v>
      </c>
      <c r="Y5" s="7">
        <v>11</v>
      </c>
      <c r="Z5" s="9">
        <v>0.53815100000000005</v>
      </c>
      <c r="AA5" s="7">
        <v>12</v>
      </c>
      <c r="AB5" s="9">
        <v>1.5994900000000001</v>
      </c>
      <c r="AC5" s="7">
        <v>5</v>
      </c>
      <c r="AD5" s="9">
        <v>1.5043200000000001</v>
      </c>
      <c r="AE5" s="7">
        <v>8</v>
      </c>
      <c r="AF5" s="9">
        <v>2.6852299999999998</v>
      </c>
      <c r="AG5" s="7">
        <v>4</v>
      </c>
      <c r="AH5" s="7"/>
      <c r="AI5" s="7"/>
      <c r="AJ5" s="9">
        <v>0.110139</v>
      </c>
      <c r="AK5" s="7">
        <v>10</v>
      </c>
      <c r="AL5" s="9">
        <v>5.0880000000000001</v>
      </c>
      <c r="AM5" s="7">
        <v>6</v>
      </c>
      <c r="AN5" s="9">
        <v>9.1430999999999998E-2</v>
      </c>
      <c r="AO5" s="7">
        <v>13</v>
      </c>
      <c r="AP5" s="9">
        <v>1.9424E-2</v>
      </c>
      <c r="AQ5" s="7">
        <v>15</v>
      </c>
      <c r="AR5" s="9">
        <v>1.0959999999999999E-2</v>
      </c>
      <c r="AS5" s="7">
        <v>11</v>
      </c>
      <c r="AT5" s="9">
        <v>3.6961000000000001E-2</v>
      </c>
      <c r="AU5" s="7">
        <v>14</v>
      </c>
      <c r="AV5" s="9">
        <v>0.14543700000000001</v>
      </c>
      <c r="AW5" s="7">
        <v>10</v>
      </c>
      <c r="AX5" s="9">
        <v>7.8668000000000002E-2</v>
      </c>
      <c r="AY5" s="7">
        <v>14</v>
      </c>
      <c r="AZ5" s="9">
        <v>0.321467</v>
      </c>
      <c r="BA5" s="7">
        <v>16</v>
      </c>
      <c r="BB5" s="9">
        <v>0.52238099999999998</v>
      </c>
      <c r="BC5" s="7">
        <v>10</v>
      </c>
      <c r="BD5" s="9">
        <v>0.51555899999999999</v>
      </c>
      <c r="BE5" s="7">
        <v>11</v>
      </c>
      <c r="BF5" s="9">
        <v>1.5666100000000001</v>
      </c>
      <c r="BG5" s="7">
        <v>6</v>
      </c>
      <c r="BH5" s="9">
        <v>1.444</v>
      </c>
      <c r="BI5" s="7">
        <v>7</v>
      </c>
      <c r="BJ5" s="9">
        <v>2.7464599999999999</v>
      </c>
      <c r="BK5" s="7">
        <v>5</v>
      </c>
      <c r="BL5" s="7"/>
      <c r="BM5" s="7"/>
    </row>
    <row r="6" spans="1:65" ht="10.5" customHeight="1" x14ac:dyDescent="0.35">
      <c r="A6" s="7" t="s">
        <v>445</v>
      </c>
      <c r="B6" s="7" t="s">
        <v>446</v>
      </c>
      <c r="C6" s="8">
        <v>45135</v>
      </c>
      <c r="D6" s="7" t="s">
        <v>447</v>
      </c>
      <c r="E6" s="7" t="s">
        <v>448</v>
      </c>
      <c r="F6" s="9">
        <v>-4.7229999999999998E-3</v>
      </c>
      <c r="G6" s="7">
        <v>16</v>
      </c>
      <c r="H6" s="9">
        <v>9.5820000000000002E-3</v>
      </c>
      <c r="I6" s="7">
        <v>9</v>
      </c>
      <c r="J6" s="9">
        <v>7.5129999999999997E-3</v>
      </c>
      <c r="K6" s="7">
        <v>12</v>
      </c>
      <c r="L6" s="9">
        <v>2.5443E-2</v>
      </c>
      <c r="M6" s="7">
        <v>17</v>
      </c>
      <c r="N6" s="9">
        <v>-1.5287E-2</v>
      </c>
      <c r="O6" s="7">
        <v>13</v>
      </c>
      <c r="P6" s="9">
        <v>0.114966</v>
      </c>
      <c r="Q6" s="7">
        <v>12</v>
      </c>
      <c r="R6" s="9">
        <v>8.1848000000000004E-2</v>
      </c>
      <c r="S6" s="7">
        <v>21</v>
      </c>
      <c r="T6" s="9">
        <v>6.4516000000000004E-2</v>
      </c>
      <c r="U6" s="7">
        <v>19</v>
      </c>
      <c r="V6" s="9">
        <v>0.443629</v>
      </c>
      <c r="W6" s="7">
        <v>4</v>
      </c>
      <c r="X6" s="9"/>
      <c r="Y6" s="7"/>
      <c r="Z6" s="9"/>
      <c r="AA6" s="7"/>
      <c r="AB6" s="9"/>
      <c r="AC6" s="7"/>
      <c r="AD6" s="9"/>
      <c r="AE6" s="7"/>
      <c r="AF6" s="9"/>
      <c r="AG6" s="7"/>
      <c r="AH6" s="7"/>
      <c r="AI6" s="7"/>
      <c r="AJ6" s="9">
        <v>7.1397000000000002E-2</v>
      </c>
      <c r="AK6" s="7">
        <v>20</v>
      </c>
      <c r="AL6" s="9">
        <v>0.47510000000000002</v>
      </c>
      <c r="AM6" s="7">
        <v>17</v>
      </c>
      <c r="AN6" s="9">
        <v>9.0404999999999999E-2</v>
      </c>
      <c r="AO6" s="7">
        <v>14</v>
      </c>
      <c r="AP6" s="9">
        <v>2.1819999999999999E-2</v>
      </c>
      <c r="AQ6" s="7">
        <v>9</v>
      </c>
      <c r="AR6" s="9">
        <v>1.0481000000000001E-2</v>
      </c>
      <c r="AS6" s="7">
        <v>13</v>
      </c>
      <c r="AT6" s="9">
        <v>4.3874999999999997E-2</v>
      </c>
      <c r="AU6" s="7">
        <v>11</v>
      </c>
      <c r="AV6" s="9">
        <v>0.13181899999999999</v>
      </c>
      <c r="AW6" s="7">
        <v>16</v>
      </c>
      <c r="AX6" s="9">
        <v>6.5130999999999994E-2</v>
      </c>
      <c r="AY6" s="7">
        <v>19</v>
      </c>
      <c r="AZ6" s="9">
        <v>0.454017</v>
      </c>
      <c r="BA6" s="7">
        <v>4</v>
      </c>
      <c r="BB6" s="9"/>
      <c r="BC6" s="7"/>
      <c r="BD6" s="9"/>
      <c r="BE6" s="7"/>
      <c r="BF6" s="9"/>
      <c r="BG6" s="7"/>
      <c r="BH6" s="9"/>
      <c r="BI6" s="7"/>
      <c r="BJ6" s="9"/>
      <c r="BK6" s="7"/>
      <c r="BL6" s="7"/>
      <c r="BM6" s="7"/>
    </row>
    <row r="7" spans="1:65" ht="10.5" customHeight="1" x14ac:dyDescent="0.35">
      <c r="A7" s="7" t="s">
        <v>449</v>
      </c>
      <c r="B7" s="7" t="s">
        <v>450</v>
      </c>
      <c r="C7" s="8">
        <v>41082</v>
      </c>
      <c r="D7" s="7" t="s">
        <v>451</v>
      </c>
      <c r="E7" s="7" t="s">
        <v>452</v>
      </c>
      <c r="F7" s="9">
        <v>-4.7800000000000004E-3</v>
      </c>
      <c r="G7" s="7">
        <v>17</v>
      </c>
      <c r="H7" s="9">
        <v>1.0512000000000001E-2</v>
      </c>
      <c r="I7" s="7">
        <v>5</v>
      </c>
      <c r="J7" s="9">
        <v>9.7669999999999996E-3</v>
      </c>
      <c r="K7" s="7">
        <v>10</v>
      </c>
      <c r="L7" s="9">
        <v>2.0043999999999999E-2</v>
      </c>
      <c r="M7" s="7">
        <v>21</v>
      </c>
      <c r="N7" s="9">
        <v>-1.9362000000000001E-2</v>
      </c>
      <c r="O7" s="7">
        <v>16</v>
      </c>
      <c r="P7" s="9">
        <v>0.103751</v>
      </c>
      <c r="Q7" s="7">
        <v>21</v>
      </c>
      <c r="R7" s="9">
        <v>0.115034</v>
      </c>
      <c r="S7" s="7">
        <v>12</v>
      </c>
      <c r="T7" s="9">
        <v>9.1206999999999996E-2</v>
      </c>
      <c r="U7" s="7">
        <v>9</v>
      </c>
      <c r="V7" s="9">
        <v>0.40240700000000001</v>
      </c>
      <c r="W7" s="7">
        <v>5</v>
      </c>
      <c r="X7" s="9">
        <v>0.59780800000000001</v>
      </c>
      <c r="Y7" s="7">
        <v>9</v>
      </c>
      <c r="Z7" s="9">
        <v>0.58560900000000005</v>
      </c>
      <c r="AA7" s="7">
        <v>8</v>
      </c>
      <c r="AB7" s="9">
        <v>1.3987000000000001</v>
      </c>
      <c r="AC7" s="7">
        <v>9</v>
      </c>
      <c r="AD7" s="9">
        <v>1.4951000000000001</v>
      </c>
      <c r="AE7" s="7">
        <v>9</v>
      </c>
      <c r="AF7" s="9">
        <v>2.1576</v>
      </c>
      <c r="AG7" s="7">
        <v>8</v>
      </c>
      <c r="AH7" s="7"/>
      <c r="AI7" s="7"/>
      <c r="AJ7" s="9">
        <v>9.4888E-2</v>
      </c>
      <c r="AK7" s="7">
        <v>14</v>
      </c>
      <c r="AL7" s="9">
        <v>3.7806099999999998</v>
      </c>
      <c r="AM7" s="7">
        <v>8</v>
      </c>
      <c r="AN7" s="9">
        <v>7.2470000000000007E-2</v>
      </c>
      <c r="AO7" s="7">
        <v>22</v>
      </c>
      <c r="AP7" s="9">
        <v>2.1406000000000001E-2</v>
      </c>
      <c r="AQ7" s="7">
        <v>11</v>
      </c>
      <c r="AR7" s="9">
        <v>-7.9199999999999995E-4</v>
      </c>
      <c r="AS7" s="7">
        <v>19</v>
      </c>
      <c r="AT7" s="9">
        <v>3.2564999999999997E-2</v>
      </c>
      <c r="AU7" s="7">
        <v>17</v>
      </c>
      <c r="AV7" s="9">
        <v>0.12606300000000001</v>
      </c>
      <c r="AW7" s="7">
        <v>19</v>
      </c>
      <c r="AX7" s="9">
        <v>8.3421999999999996E-2</v>
      </c>
      <c r="AY7" s="7">
        <v>12</v>
      </c>
      <c r="AZ7" s="9">
        <v>0.434137</v>
      </c>
      <c r="BA7" s="7">
        <v>5</v>
      </c>
      <c r="BB7" s="9">
        <v>0.53643799999999997</v>
      </c>
      <c r="BC7" s="7">
        <v>8</v>
      </c>
      <c r="BD7" s="9">
        <v>0.54962999999999995</v>
      </c>
      <c r="BE7" s="7">
        <v>8</v>
      </c>
      <c r="BF7" s="9">
        <v>1.3666400000000001</v>
      </c>
      <c r="BG7" s="7">
        <v>9</v>
      </c>
      <c r="BH7" s="9">
        <v>1.4328799999999999</v>
      </c>
      <c r="BI7" s="7">
        <v>8</v>
      </c>
      <c r="BJ7" s="9">
        <v>2.2170999999999998</v>
      </c>
      <c r="BK7" s="7">
        <v>8</v>
      </c>
      <c r="BL7" s="7"/>
      <c r="BM7" s="7"/>
    </row>
    <row r="8" spans="1:65" ht="10.5" customHeight="1" x14ac:dyDescent="0.35">
      <c r="A8" s="7" t="s">
        <v>453</v>
      </c>
      <c r="B8" s="7" t="s">
        <v>454</v>
      </c>
      <c r="C8" s="8">
        <v>45268</v>
      </c>
      <c r="D8" s="7" t="s">
        <v>455</v>
      </c>
      <c r="E8" s="7" t="s">
        <v>456</v>
      </c>
      <c r="F8" s="9">
        <v>-6.1019999999999998E-3</v>
      </c>
      <c r="G8" s="7">
        <v>22</v>
      </c>
      <c r="H8" s="9">
        <v>2.7030000000000001E-3</v>
      </c>
      <c r="I8" s="7">
        <v>23</v>
      </c>
      <c r="J8" s="9">
        <v>-2.0920000000000001E-3</v>
      </c>
      <c r="K8" s="7">
        <v>23</v>
      </c>
      <c r="L8" s="9">
        <v>2.8729999999999999E-2</v>
      </c>
      <c r="M8" s="7">
        <v>14</v>
      </c>
      <c r="N8" s="9">
        <v>-3.581E-3</v>
      </c>
      <c r="O8" s="7">
        <v>3</v>
      </c>
      <c r="P8" s="9">
        <v>0.118218</v>
      </c>
      <c r="Q8" s="7">
        <v>10</v>
      </c>
      <c r="R8" s="9">
        <v>0.14643800000000001</v>
      </c>
      <c r="S8" s="7">
        <v>2</v>
      </c>
      <c r="T8" s="9">
        <v>0.11569599999999999</v>
      </c>
      <c r="U8" s="7">
        <v>2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9">
        <v>0.14349300000000001</v>
      </c>
      <c r="AK8" s="7">
        <v>2</v>
      </c>
      <c r="AL8" s="9">
        <v>0.33560000000000001</v>
      </c>
      <c r="AM8" s="7">
        <v>18</v>
      </c>
      <c r="AN8" s="9">
        <v>9.1889999999999999E-2</v>
      </c>
      <c r="AO8" s="7">
        <v>12</v>
      </c>
      <c r="AP8" s="9">
        <v>1.1742000000000001E-2</v>
      </c>
      <c r="AQ8" s="7">
        <v>22</v>
      </c>
      <c r="AR8" s="9">
        <v>2.0788999999999998E-2</v>
      </c>
      <c r="AS8" s="7">
        <v>2</v>
      </c>
      <c r="AT8" s="9">
        <v>6.3714999999999994E-2</v>
      </c>
      <c r="AU8" s="7">
        <v>4</v>
      </c>
      <c r="AV8" s="9">
        <v>0.15736600000000001</v>
      </c>
      <c r="AW8" s="7">
        <v>4</v>
      </c>
      <c r="AX8" s="9">
        <v>0.12689800000000001</v>
      </c>
      <c r="AY8" s="7">
        <v>2</v>
      </c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 ht="10.5" customHeight="1" x14ac:dyDescent="0.35">
      <c r="A9" s="7" t="s">
        <v>457</v>
      </c>
      <c r="B9" s="7" t="s">
        <v>458</v>
      </c>
      <c r="C9" s="8">
        <v>45328</v>
      </c>
      <c r="D9" s="7" t="s">
        <v>459</v>
      </c>
      <c r="E9" s="7" t="s">
        <v>460</v>
      </c>
      <c r="F9" s="9">
        <v>-4.0109999999999998E-3</v>
      </c>
      <c r="G9" s="7">
        <v>8</v>
      </c>
      <c r="H9" s="9">
        <v>5.7450000000000001E-3</v>
      </c>
      <c r="I9" s="7">
        <v>19</v>
      </c>
      <c r="J9" s="9">
        <v>-2.0100000000000001E-3</v>
      </c>
      <c r="K9" s="7">
        <v>22</v>
      </c>
      <c r="L9" s="9">
        <v>1.332E-2</v>
      </c>
      <c r="M9" s="7">
        <v>22</v>
      </c>
      <c r="N9" s="9">
        <v>-2.3989E-2</v>
      </c>
      <c r="O9" s="7">
        <v>19</v>
      </c>
      <c r="P9" s="9">
        <v>0.127327</v>
      </c>
      <c r="Q9" s="7">
        <v>6</v>
      </c>
      <c r="R9" s="9">
        <v>8.3163000000000001E-2</v>
      </c>
      <c r="S9" s="7">
        <v>20</v>
      </c>
      <c r="T9" s="9">
        <v>6.1842000000000001E-2</v>
      </c>
      <c r="U9" s="7">
        <v>20</v>
      </c>
      <c r="V9" s="9"/>
      <c r="W9" s="7"/>
      <c r="X9" s="9"/>
      <c r="Y9" s="7"/>
      <c r="Z9" s="9"/>
      <c r="AA9" s="7"/>
      <c r="AB9" s="7"/>
      <c r="AC9" s="7"/>
      <c r="AD9" s="7"/>
      <c r="AE9" s="7"/>
      <c r="AF9" s="7"/>
      <c r="AG9" s="7"/>
      <c r="AH9" s="7"/>
      <c r="AI9" s="7"/>
      <c r="AJ9" s="9">
        <v>5.3172999999999998E-2</v>
      </c>
      <c r="AK9" s="7">
        <v>21</v>
      </c>
      <c r="AL9" s="9">
        <v>0.15709999999999999</v>
      </c>
      <c r="AM9" s="7">
        <v>20</v>
      </c>
      <c r="AN9" s="9">
        <v>9.6870999999999999E-2</v>
      </c>
      <c r="AO9" s="7">
        <v>8</v>
      </c>
      <c r="AP9" s="9">
        <v>1.4493000000000001E-2</v>
      </c>
      <c r="AQ9" s="7">
        <v>21</v>
      </c>
      <c r="AR9" s="9">
        <v>-1.1414000000000001E-2</v>
      </c>
      <c r="AS9" s="7">
        <v>22</v>
      </c>
      <c r="AT9" s="9">
        <v>5.4823999999999998E-2</v>
      </c>
      <c r="AU9" s="7">
        <v>7</v>
      </c>
      <c r="AV9" s="9">
        <v>0.142014</v>
      </c>
      <c r="AW9" s="7">
        <v>13</v>
      </c>
      <c r="AX9" s="9">
        <v>4.4200999999999997E-2</v>
      </c>
      <c r="AY9" s="7">
        <v>20</v>
      </c>
      <c r="AZ9" s="9"/>
      <c r="BA9" s="7"/>
      <c r="BB9" s="9"/>
      <c r="BC9" s="7"/>
      <c r="BD9" s="9"/>
      <c r="BE9" s="7"/>
      <c r="BF9" s="7"/>
      <c r="BG9" s="7"/>
      <c r="BH9" s="7"/>
      <c r="BI9" s="7"/>
      <c r="BJ9" s="7"/>
      <c r="BK9" s="7"/>
      <c r="BL9" s="7"/>
      <c r="BM9" s="7"/>
    </row>
    <row r="10" spans="1:65" ht="10.5" customHeight="1" x14ac:dyDescent="0.35">
      <c r="A10" s="7" t="s">
        <v>461</v>
      </c>
      <c r="B10" s="7" t="s">
        <v>462</v>
      </c>
      <c r="C10" s="8">
        <v>44377</v>
      </c>
      <c r="D10" s="7" t="s">
        <v>463</v>
      </c>
      <c r="E10" s="7" t="s">
        <v>464</v>
      </c>
      <c r="F10" s="9">
        <v>-4.6350000000000002E-3</v>
      </c>
      <c r="G10" s="7">
        <v>14</v>
      </c>
      <c r="H10" s="9">
        <v>7.901E-3</v>
      </c>
      <c r="I10" s="7">
        <v>12</v>
      </c>
      <c r="J10" s="9">
        <v>9.4000000000000004E-3</v>
      </c>
      <c r="K10" s="7">
        <v>11</v>
      </c>
      <c r="L10" s="9">
        <v>3.0491000000000001E-2</v>
      </c>
      <c r="M10" s="7">
        <v>12</v>
      </c>
      <c r="N10" s="9">
        <v>-2.6397E-2</v>
      </c>
      <c r="O10" s="7">
        <v>21</v>
      </c>
      <c r="P10" s="9">
        <v>0.12581300000000001</v>
      </c>
      <c r="Q10" s="7">
        <v>7</v>
      </c>
      <c r="R10" s="9">
        <v>0.11376600000000001</v>
      </c>
      <c r="S10" s="7">
        <v>13</v>
      </c>
      <c r="T10" s="9">
        <v>8.6379999999999998E-2</v>
      </c>
      <c r="U10" s="7">
        <v>14</v>
      </c>
      <c r="V10" s="9">
        <v>0.32557199999999997</v>
      </c>
      <c r="W10" s="7">
        <v>12</v>
      </c>
      <c r="X10" s="9">
        <v>0.61550199999999999</v>
      </c>
      <c r="Y10" s="7">
        <v>7</v>
      </c>
      <c r="Z10" s="9">
        <v>0.58205899999999999</v>
      </c>
      <c r="AA10" s="7">
        <v>9</v>
      </c>
      <c r="AB10" s="7"/>
      <c r="AC10" s="7"/>
      <c r="AD10" s="7"/>
      <c r="AE10" s="7"/>
      <c r="AF10" s="7"/>
      <c r="AG10" s="7"/>
      <c r="AH10" s="7"/>
      <c r="AI10" s="7"/>
      <c r="AJ10" s="9">
        <v>9.6490999999999993E-2</v>
      </c>
      <c r="AK10" s="7">
        <v>12</v>
      </c>
      <c r="AL10" s="9">
        <v>0.6966</v>
      </c>
      <c r="AM10" s="7">
        <v>14</v>
      </c>
      <c r="AN10" s="9">
        <v>0.10176</v>
      </c>
      <c r="AO10" s="7">
        <v>6</v>
      </c>
      <c r="AP10" s="9">
        <v>2.2171E-2</v>
      </c>
      <c r="AQ10" s="7">
        <v>8</v>
      </c>
      <c r="AR10" s="9">
        <v>5.6909999999999999E-3</v>
      </c>
      <c r="AS10" s="7">
        <v>16</v>
      </c>
      <c r="AT10" s="9">
        <v>3.3693000000000001E-2</v>
      </c>
      <c r="AU10" s="7">
        <v>16</v>
      </c>
      <c r="AV10" s="9">
        <v>0.125663</v>
      </c>
      <c r="AW10" s="7">
        <v>20</v>
      </c>
      <c r="AX10" s="9">
        <v>7.9261999999999999E-2</v>
      </c>
      <c r="AY10" s="7">
        <v>13</v>
      </c>
      <c r="AZ10" s="9">
        <v>0.35047400000000001</v>
      </c>
      <c r="BA10" s="7">
        <v>12</v>
      </c>
      <c r="BB10" s="9">
        <v>0.54306500000000002</v>
      </c>
      <c r="BC10" s="7">
        <v>7</v>
      </c>
      <c r="BD10" s="9">
        <v>0.54264400000000002</v>
      </c>
      <c r="BE10" s="7">
        <v>9</v>
      </c>
      <c r="BF10" s="7"/>
      <c r="BG10" s="7"/>
      <c r="BH10" s="7"/>
      <c r="BI10" s="7"/>
      <c r="BJ10" s="7"/>
      <c r="BK10" s="7"/>
      <c r="BL10" s="7"/>
      <c r="BM10" s="7"/>
    </row>
    <row r="11" spans="1:65" ht="10.5" customHeight="1" x14ac:dyDescent="0.35">
      <c r="A11" s="7" t="s">
        <v>465</v>
      </c>
      <c r="B11" s="7" t="s">
        <v>466</v>
      </c>
      <c r="C11" s="8">
        <v>45467</v>
      </c>
      <c r="D11" s="7" t="s">
        <v>467</v>
      </c>
      <c r="E11" s="7" t="s">
        <v>468</v>
      </c>
      <c r="F11" s="9">
        <v>-5.1679999999999999E-3</v>
      </c>
      <c r="G11" s="7">
        <v>19</v>
      </c>
      <c r="H11" s="9">
        <v>1.227E-2</v>
      </c>
      <c r="I11" s="7">
        <v>3</v>
      </c>
      <c r="J11" s="9">
        <v>5.2220000000000001E-3</v>
      </c>
      <c r="K11" s="7">
        <v>15</v>
      </c>
      <c r="L11" s="9">
        <v>2.0317999999999999E-2</v>
      </c>
      <c r="M11" s="7">
        <v>20</v>
      </c>
      <c r="N11" s="9">
        <v>-8.5839999999999996E-3</v>
      </c>
      <c r="O11" s="7">
        <v>5</v>
      </c>
      <c r="P11" s="9">
        <v>0.134578</v>
      </c>
      <c r="Q11" s="7">
        <v>5</v>
      </c>
      <c r="R11" s="9">
        <v>9.4786999999999996E-2</v>
      </c>
      <c r="S11" s="7">
        <v>18</v>
      </c>
      <c r="T11" s="9">
        <v>9.5824999999999994E-2</v>
      </c>
      <c r="U11" s="7">
        <v>8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9">
        <v>7.1429000000000006E-2</v>
      </c>
      <c r="AK11" s="7">
        <v>19</v>
      </c>
      <c r="AL11" s="9">
        <v>0.155</v>
      </c>
      <c r="AM11" s="7">
        <v>21</v>
      </c>
      <c r="AN11" s="9">
        <v>0.10738300000000001</v>
      </c>
      <c r="AO11" s="7">
        <v>5</v>
      </c>
      <c r="AP11" s="9">
        <v>2.3935999999999999E-2</v>
      </c>
      <c r="AQ11" s="7">
        <v>5</v>
      </c>
      <c r="AR11" s="9">
        <v>4.3480000000000003E-3</v>
      </c>
      <c r="AS11" s="7">
        <v>17</v>
      </c>
      <c r="AT11" s="9">
        <v>6.2557000000000001E-2</v>
      </c>
      <c r="AU11" s="7">
        <v>5</v>
      </c>
      <c r="AV11" s="9">
        <v>0.15384600000000001</v>
      </c>
      <c r="AW11" s="7">
        <v>5</v>
      </c>
      <c r="AX11" s="9">
        <v>6.6481999999999999E-2</v>
      </c>
      <c r="AY11" s="7">
        <v>18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 ht="10.5" customHeight="1" x14ac:dyDescent="0.35">
      <c r="A12" s="7" t="s">
        <v>469</v>
      </c>
      <c r="B12" s="7" t="s">
        <v>470</v>
      </c>
      <c r="C12" s="8">
        <v>45715</v>
      </c>
      <c r="D12" s="7" t="s">
        <v>471</v>
      </c>
      <c r="E12" s="7" t="s">
        <v>472</v>
      </c>
      <c r="F12" s="9">
        <v>-4.6499999999999996E-3</v>
      </c>
      <c r="G12" s="7">
        <v>15</v>
      </c>
      <c r="H12" s="9">
        <v>5.3540000000000003E-3</v>
      </c>
      <c r="I12" s="7">
        <v>20</v>
      </c>
      <c r="J12" s="9">
        <v>3.1220000000000002E-3</v>
      </c>
      <c r="K12" s="7">
        <v>19</v>
      </c>
      <c r="L12" s="9">
        <v>2.8316000000000001E-2</v>
      </c>
      <c r="M12" s="7">
        <v>15</v>
      </c>
      <c r="N12" s="9">
        <v>-2.5575000000000001E-2</v>
      </c>
      <c r="O12" s="7">
        <v>20</v>
      </c>
      <c r="P12" s="9">
        <v>0.113124</v>
      </c>
      <c r="Q12" s="7">
        <v>15</v>
      </c>
      <c r="R12" s="9"/>
      <c r="S12" s="7"/>
      <c r="T12" s="9"/>
      <c r="U12" s="7"/>
      <c r="V12" s="9"/>
      <c r="W12" s="7"/>
      <c r="X12" s="9"/>
      <c r="Y12" s="7"/>
      <c r="Z12" s="9"/>
      <c r="AA12" s="7"/>
      <c r="AB12" s="9"/>
      <c r="AC12" s="7"/>
      <c r="AD12" s="9"/>
      <c r="AE12" s="7"/>
      <c r="AF12" s="9"/>
      <c r="AG12" s="7"/>
      <c r="AH12" s="9"/>
      <c r="AI12" s="7"/>
      <c r="AJ12" s="9"/>
      <c r="AK12" s="7"/>
      <c r="AL12" s="9">
        <v>0.14723</v>
      </c>
      <c r="AM12" s="7">
        <v>22</v>
      </c>
      <c r="AN12" s="9">
        <v>9.5752000000000004E-2</v>
      </c>
      <c r="AO12" s="7">
        <v>9</v>
      </c>
      <c r="AP12" s="9">
        <v>1.7048000000000001E-2</v>
      </c>
      <c r="AQ12" s="7">
        <v>19</v>
      </c>
      <c r="AR12" s="9">
        <v>1.3965E-2</v>
      </c>
      <c r="AS12" s="7">
        <v>6</v>
      </c>
      <c r="AT12" s="9">
        <v>5.2746000000000001E-2</v>
      </c>
      <c r="AU12" s="7">
        <v>8</v>
      </c>
      <c r="AV12" s="9"/>
      <c r="AW12" s="7"/>
      <c r="AX12" s="9"/>
      <c r="AY12" s="7"/>
      <c r="AZ12" s="9"/>
      <c r="BA12" s="7"/>
      <c r="BB12" s="9"/>
      <c r="BC12" s="7"/>
      <c r="BD12" s="9"/>
      <c r="BE12" s="7"/>
      <c r="BF12" s="9"/>
      <c r="BG12" s="7"/>
      <c r="BH12" s="9"/>
      <c r="BI12" s="7"/>
      <c r="BJ12" s="9"/>
      <c r="BK12" s="7"/>
      <c r="BL12" s="9"/>
      <c r="BM12" s="7"/>
    </row>
    <row r="13" spans="1:65" ht="10.5" customHeight="1" x14ac:dyDescent="0.35">
      <c r="A13" s="10" t="s">
        <v>473</v>
      </c>
      <c r="B13" s="10" t="s">
        <v>474</v>
      </c>
      <c r="C13" s="11">
        <v>39682</v>
      </c>
      <c r="D13" s="10" t="s">
        <v>475</v>
      </c>
      <c r="E13" s="10" t="s">
        <v>476</v>
      </c>
      <c r="F13" s="12">
        <v>-4.313E-3</v>
      </c>
      <c r="G13" s="10">
        <v>11</v>
      </c>
      <c r="H13" s="12">
        <v>3.9740000000000001E-3</v>
      </c>
      <c r="I13" s="10">
        <v>22</v>
      </c>
      <c r="J13" s="12">
        <v>5.7840000000000001E-3</v>
      </c>
      <c r="K13" s="10">
        <v>14</v>
      </c>
      <c r="L13" s="12">
        <v>2.1513999999999998E-2</v>
      </c>
      <c r="M13" s="10">
        <v>19</v>
      </c>
      <c r="N13" s="12">
        <v>-1.4427000000000001E-2</v>
      </c>
      <c r="O13" s="10">
        <v>12</v>
      </c>
      <c r="P13" s="12">
        <v>0.115369</v>
      </c>
      <c r="Q13" s="10">
        <v>11</v>
      </c>
      <c r="R13" s="12">
        <v>0.126441</v>
      </c>
      <c r="S13" s="10">
        <v>8</v>
      </c>
      <c r="T13" s="12">
        <v>8.9770000000000003E-2</v>
      </c>
      <c r="U13" s="10">
        <v>11</v>
      </c>
      <c r="V13" s="12">
        <v>0.34762500000000002</v>
      </c>
      <c r="W13" s="10">
        <v>8</v>
      </c>
      <c r="X13" s="12">
        <v>0.56938599999999995</v>
      </c>
      <c r="Y13" s="10">
        <v>10</v>
      </c>
      <c r="Z13" s="12">
        <v>0.55552999999999997</v>
      </c>
      <c r="AA13" s="10">
        <v>10</v>
      </c>
      <c r="AB13" s="12">
        <v>1.5764899999999999</v>
      </c>
      <c r="AC13" s="10">
        <v>7</v>
      </c>
      <c r="AD13" s="12">
        <v>1.5403100000000001</v>
      </c>
      <c r="AE13" s="10">
        <v>7</v>
      </c>
      <c r="AF13" s="12">
        <v>2.6366100000000001</v>
      </c>
      <c r="AG13" s="10">
        <v>5</v>
      </c>
      <c r="AH13" s="12">
        <v>7.8616799999999998</v>
      </c>
      <c r="AI13" s="10">
        <v>1</v>
      </c>
      <c r="AJ13" s="12">
        <v>0.118723</v>
      </c>
      <c r="AK13" s="10">
        <v>6</v>
      </c>
      <c r="AL13" s="12">
        <v>12.39</v>
      </c>
      <c r="AM13" s="10">
        <v>4</v>
      </c>
      <c r="AN13" s="12">
        <v>9.2437000000000005E-2</v>
      </c>
      <c r="AO13" s="10">
        <v>11</v>
      </c>
      <c r="AP13" s="12">
        <v>1.7787000000000001E-2</v>
      </c>
      <c r="AQ13" s="10">
        <v>17</v>
      </c>
      <c r="AR13" s="12">
        <v>-8.2100000000000001E-4</v>
      </c>
      <c r="AS13" s="10">
        <v>20</v>
      </c>
      <c r="AT13" s="12">
        <v>3.0317E-2</v>
      </c>
      <c r="AU13" s="10">
        <v>19</v>
      </c>
      <c r="AV13" s="12">
        <v>0.12786400000000001</v>
      </c>
      <c r="AW13" s="10">
        <v>18</v>
      </c>
      <c r="AX13" s="12">
        <v>8.7204000000000004E-2</v>
      </c>
      <c r="AY13" s="10">
        <v>8</v>
      </c>
      <c r="AZ13" s="12">
        <v>0.36730299999999999</v>
      </c>
      <c r="BA13" s="10">
        <v>10</v>
      </c>
      <c r="BB13" s="12">
        <v>0.51796799999999998</v>
      </c>
      <c r="BC13" s="10">
        <v>11</v>
      </c>
      <c r="BD13" s="12">
        <v>0.51934599999999997</v>
      </c>
      <c r="BE13" s="10">
        <v>10</v>
      </c>
      <c r="BF13" s="12">
        <v>1.5989899999999999</v>
      </c>
      <c r="BG13" s="10">
        <v>3</v>
      </c>
      <c r="BH13" s="12">
        <v>1.38937</v>
      </c>
      <c r="BI13" s="10">
        <v>9</v>
      </c>
      <c r="BJ13" s="12">
        <v>2.7665299999999999</v>
      </c>
      <c r="BK13" s="10">
        <v>3</v>
      </c>
      <c r="BL13" s="12">
        <v>7.1102400000000001</v>
      </c>
      <c r="BM13" s="10">
        <v>1</v>
      </c>
    </row>
    <row r="14" spans="1:65" ht="10.5" customHeight="1" x14ac:dyDescent="0.35">
      <c r="A14" s="7" t="s">
        <v>477</v>
      </c>
      <c r="B14" s="7" t="s">
        <v>478</v>
      </c>
      <c r="C14" s="8">
        <v>39643</v>
      </c>
      <c r="D14" s="7" t="s">
        <v>479</v>
      </c>
      <c r="E14" s="7" t="s">
        <v>480</v>
      </c>
      <c r="F14" s="9">
        <v>-2.6879999999999999E-3</v>
      </c>
      <c r="G14" s="7">
        <v>2</v>
      </c>
      <c r="H14" s="9">
        <v>1.3136999999999999E-2</v>
      </c>
      <c r="I14" s="7">
        <v>2</v>
      </c>
      <c r="J14" s="9">
        <v>1.1344999999999999E-2</v>
      </c>
      <c r="K14" s="7">
        <v>6</v>
      </c>
      <c r="L14" s="9">
        <v>2.3408000000000002E-2</v>
      </c>
      <c r="M14" s="7">
        <v>18</v>
      </c>
      <c r="N14" s="9">
        <v>-1.5772999999999999E-2</v>
      </c>
      <c r="O14" s="7">
        <v>14</v>
      </c>
      <c r="P14" s="9">
        <v>0.140294</v>
      </c>
      <c r="Q14" s="7">
        <v>4</v>
      </c>
      <c r="R14" s="9">
        <v>0.100353</v>
      </c>
      <c r="S14" s="7">
        <v>17</v>
      </c>
      <c r="T14" s="9">
        <v>9.0648999999999993E-2</v>
      </c>
      <c r="U14" s="7">
        <v>10</v>
      </c>
      <c r="V14" s="9">
        <v>0.476605</v>
      </c>
      <c r="W14" s="7">
        <v>3</v>
      </c>
      <c r="X14" s="9">
        <v>0.77044100000000004</v>
      </c>
      <c r="Y14" s="7">
        <v>1</v>
      </c>
      <c r="Z14" s="9">
        <v>0.71044099999999999</v>
      </c>
      <c r="AA14" s="7">
        <v>2</v>
      </c>
      <c r="AB14" s="9">
        <v>1.6456</v>
      </c>
      <c r="AC14" s="7">
        <v>3</v>
      </c>
      <c r="AD14" s="9">
        <v>1.92147</v>
      </c>
      <c r="AE14" s="7">
        <v>3</v>
      </c>
      <c r="AF14" s="9">
        <v>3.0905800000000001</v>
      </c>
      <c r="AG14" s="7">
        <v>2</v>
      </c>
      <c r="AH14" s="9">
        <v>7.06107</v>
      </c>
      <c r="AI14" s="7">
        <v>2</v>
      </c>
      <c r="AJ14" s="9">
        <v>8.4445999999999993E-2</v>
      </c>
      <c r="AK14" s="7">
        <v>18</v>
      </c>
      <c r="AL14" s="9">
        <v>12.728</v>
      </c>
      <c r="AM14" s="7">
        <v>3</v>
      </c>
      <c r="AN14" s="9">
        <v>0.11068</v>
      </c>
      <c r="AO14" s="7">
        <v>4</v>
      </c>
      <c r="AP14" s="9">
        <v>2.7007E-2</v>
      </c>
      <c r="AQ14" s="7">
        <v>2</v>
      </c>
      <c r="AR14" s="9"/>
      <c r="AS14" s="7"/>
      <c r="AT14" s="9">
        <v>5.7300999999999998E-2</v>
      </c>
      <c r="AU14" s="7">
        <v>6</v>
      </c>
      <c r="AV14" s="9">
        <v>0.14219200000000001</v>
      </c>
      <c r="AW14" s="7">
        <v>12</v>
      </c>
      <c r="AX14" s="9">
        <v>7.0158999999999999E-2</v>
      </c>
      <c r="AY14" s="7">
        <v>17</v>
      </c>
      <c r="AZ14" s="9">
        <v>0.465727</v>
      </c>
      <c r="BA14" s="7">
        <v>3</v>
      </c>
      <c r="BB14" s="9">
        <v>0.69879999999999998</v>
      </c>
      <c r="BC14" s="7">
        <v>1</v>
      </c>
      <c r="BD14" s="9">
        <v>0.69209900000000002</v>
      </c>
      <c r="BE14" s="7">
        <v>2</v>
      </c>
      <c r="BF14" s="9">
        <v>1.5882400000000001</v>
      </c>
      <c r="BG14" s="7">
        <v>4</v>
      </c>
      <c r="BH14" s="9">
        <v>1.8171600000000001</v>
      </c>
      <c r="BI14" s="7">
        <v>3</v>
      </c>
      <c r="BJ14" s="9">
        <v>3.0930200000000001</v>
      </c>
      <c r="BK14" s="7">
        <v>2</v>
      </c>
      <c r="BL14" s="9">
        <v>6.3925700000000001</v>
      </c>
      <c r="BM14" s="7">
        <v>2</v>
      </c>
    </row>
    <row r="15" spans="1:65" ht="10.5" customHeight="1" x14ac:dyDescent="0.35">
      <c r="A15" s="7" t="s">
        <v>481</v>
      </c>
      <c r="B15" s="7" t="s">
        <v>482</v>
      </c>
      <c r="C15" s="8">
        <v>44536</v>
      </c>
      <c r="D15" s="7" t="s">
        <v>483</v>
      </c>
      <c r="E15" s="7" t="s">
        <v>484</v>
      </c>
      <c r="F15" s="9">
        <v>-4.1110000000000001E-3</v>
      </c>
      <c r="G15" s="7">
        <v>10</v>
      </c>
      <c r="H15" s="9">
        <v>1.0495000000000001E-2</v>
      </c>
      <c r="I15" s="7">
        <v>6</v>
      </c>
      <c r="J15" s="9">
        <v>1.3775000000000001E-2</v>
      </c>
      <c r="K15" s="7">
        <v>2</v>
      </c>
      <c r="L15" s="9">
        <v>3.3329999999999999E-2</v>
      </c>
      <c r="M15" s="7">
        <v>7</v>
      </c>
      <c r="N15" s="9">
        <v>-1.0751999999999999E-2</v>
      </c>
      <c r="O15" s="7">
        <v>7</v>
      </c>
      <c r="P15" s="9">
        <v>0.105602</v>
      </c>
      <c r="Q15" s="7">
        <v>20</v>
      </c>
      <c r="R15" s="9">
        <v>0.13856099999999999</v>
      </c>
      <c r="S15" s="7">
        <v>4</v>
      </c>
      <c r="T15" s="9">
        <v>0.11278000000000001</v>
      </c>
      <c r="U15" s="7">
        <v>3</v>
      </c>
      <c r="V15" s="9">
        <v>0.27354899999999999</v>
      </c>
      <c r="W15" s="7">
        <v>15</v>
      </c>
      <c r="X15" s="9">
        <v>0.476072</v>
      </c>
      <c r="Y15" s="7">
        <v>13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9">
        <v>0.125942</v>
      </c>
      <c r="AK15" s="7">
        <v>4</v>
      </c>
      <c r="AL15" s="9">
        <v>0.51168999999999998</v>
      </c>
      <c r="AM15" s="7">
        <v>16</v>
      </c>
      <c r="AN15" s="9">
        <v>7.4917999999999998E-2</v>
      </c>
      <c r="AO15" s="7">
        <v>20</v>
      </c>
      <c r="AP15" s="9">
        <v>2.2551999999999999E-2</v>
      </c>
      <c r="AQ15" s="7">
        <v>6</v>
      </c>
      <c r="AR15" s="9">
        <v>1.3516E-2</v>
      </c>
      <c r="AS15" s="7">
        <v>7</v>
      </c>
      <c r="AT15" s="9">
        <v>3.6916999999999998E-2</v>
      </c>
      <c r="AU15" s="7">
        <v>15</v>
      </c>
      <c r="AV15" s="9">
        <v>0.14338300000000001</v>
      </c>
      <c r="AW15" s="7">
        <v>11</v>
      </c>
      <c r="AX15" s="9">
        <v>0.108293</v>
      </c>
      <c r="AY15" s="7">
        <v>4</v>
      </c>
      <c r="AZ15" s="9">
        <v>0.331123</v>
      </c>
      <c r="BA15" s="7">
        <v>14</v>
      </c>
      <c r="BB15" s="9">
        <v>0.40971099999999999</v>
      </c>
      <c r="BC15" s="7">
        <v>13</v>
      </c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 ht="10.5" customHeight="1" x14ac:dyDescent="0.35">
      <c r="A16" s="7" t="s">
        <v>485</v>
      </c>
      <c r="B16" s="7" t="s">
        <v>486</v>
      </c>
      <c r="C16" s="8">
        <v>44984</v>
      </c>
      <c r="D16" s="7" t="s">
        <v>487</v>
      </c>
      <c r="E16" s="7" t="s">
        <v>488</v>
      </c>
      <c r="F16" s="9">
        <v>-3.5479999999999999E-3</v>
      </c>
      <c r="G16" s="7">
        <v>4</v>
      </c>
      <c r="H16" s="9">
        <v>8.6189999999999999E-3</v>
      </c>
      <c r="I16" s="7">
        <v>11</v>
      </c>
      <c r="J16" s="9">
        <v>1.1923E-2</v>
      </c>
      <c r="K16" s="7">
        <v>5</v>
      </c>
      <c r="L16" s="9">
        <v>3.2140000000000002E-2</v>
      </c>
      <c r="M16" s="7">
        <v>8</v>
      </c>
      <c r="N16" s="9">
        <v>-1.3916E-2</v>
      </c>
      <c r="O16" s="7">
        <v>11</v>
      </c>
      <c r="P16" s="9">
        <v>0.10842400000000001</v>
      </c>
      <c r="Q16" s="7">
        <v>19</v>
      </c>
      <c r="R16" s="9">
        <v>0.11025699999999999</v>
      </c>
      <c r="S16" s="7">
        <v>15</v>
      </c>
      <c r="T16" s="9">
        <v>8.7970000000000007E-2</v>
      </c>
      <c r="U16" s="7">
        <v>13</v>
      </c>
      <c r="V16" s="9">
        <v>0.32808900000000002</v>
      </c>
      <c r="W16" s="7">
        <v>10</v>
      </c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7"/>
      <c r="AI16" s="7"/>
      <c r="AJ16" s="9">
        <v>9.1814999999999994E-2</v>
      </c>
      <c r="AK16" s="7">
        <v>16</v>
      </c>
      <c r="AL16" s="9">
        <v>0.54469999999999996</v>
      </c>
      <c r="AM16" s="7">
        <v>15</v>
      </c>
      <c r="AN16" s="9">
        <v>7.9530000000000003E-2</v>
      </c>
      <c r="AO16" s="7">
        <v>19</v>
      </c>
      <c r="AP16" s="9">
        <v>2.0951999999999998E-2</v>
      </c>
      <c r="AQ16" s="7">
        <v>12</v>
      </c>
      <c r="AR16" s="9">
        <v>1.0533000000000001E-2</v>
      </c>
      <c r="AS16" s="7">
        <v>12</v>
      </c>
      <c r="AT16" s="9">
        <v>4.3787E-2</v>
      </c>
      <c r="AU16" s="7">
        <v>12</v>
      </c>
      <c r="AV16" s="9">
        <v>0.13764899999999999</v>
      </c>
      <c r="AW16" s="7">
        <v>14</v>
      </c>
      <c r="AX16" s="9">
        <v>7.0775000000000005E-2</v>
      </c>
      <c r="AY16" s="7">
        <v>16</v>
      </c>
      <c r="AZ16" s="9">
        <v>0.37722899999999998</v>
      </c>
      <c r="BA16" s="7">
        <v>7</v>
      </c>
      <c r="BB16" s="9"/>
      <c r="BC16" s="7"/>
      <c r="BD16" s="9"/>
      <c r="BE16" s="7"/>
      <c r="BF16" s="9"/>
      <c r="BG16" s="7"/>
      <c r="BH16" s="9"/>
      <c r="BI16" s="7"/>
      <c r="BJ16" s="9"/>
      <c r="BK16" s="7"/>
      <c r="BL16" s="7"/>
      <c r="BM16" s="7"/>
    </row>
    <row r="17" spans="1:65" ht="10.5" customHeight="1" x14ac:dyDescent="0.35">
      <c r="A17" s="7" t="s">
        <v>489</v>
      </c>
      <c r="B17" s="7" t="s">
        <v>490</v>
      </c>
      <c r="C17" s="8">
        <v>42090</v>
      </c>
      <c r="D17" s="7" t="s">
        <v>491</v>
      </c>
      <c r="E17" s="7" t="s">
        <v>492</v>
      </c>
      <c r="F17" s="9">
        <v>-3.6229999999999999E-3</v>
      </c>
      <c r="G17" s="7">
        <v>6</v>
      </c>
      <c r="H17" s="9">
        <v>1.3493E-2</v>
      </c>
      <c r="I17" s="7">
        <v>1</v>
      </c>
      <c r="J17" s="9">
        <v>1.5953999999999999E-2</v>
      </c>
      <c r="K17" s="7">
        <v>1</v>
      </c>
      <c r="L17" s="9">
        <v>3.4472000000000003E-2</v>
      </c>
      <c r="M17" s="7">
        <v>5</v>
      </c>
      <c r="N17" s="9">
        <v>-7.4580000000000002E-3</v>
      </c>
      <c r="O17" s="7">
        <v>4</v>
      </c>
      <c r="P17" s="9">
        <v>0.14516299999999999</v>
      </c>
      <c r="Q17" s="7">
        <v>3</v>
      </c>
      <c r="R17" s="9">
        <v>0.11877699999999999</v>
      </c>
      <c r="S17" s="7">
        <v>11</v>
      </c>
      <c r="T17" s="9">
        <v>8.2906999999999995E-2</v>
      </c>
      <c r="U17" s="7">
        <v>16</v>
      </c>
      <c r="V17" s="9">
        <v>0.20757200000000001</v>
      </c>
      <c r="W17" s="7">
        <v>17</v>
      </c>
      <c r="X17" s="9">
        <v>0.43065700000000001</v>
      </c>
      <c r="Y17" s="7">
        <v>14</v>
      </c>
      <c r="Z17" s="9">
        <v>0.50982899999999998</v>
      </c>
      <c r="AA17" s="7">
        <v>13</v>
      </c>
      <c r="AB17" s="9">
        <v>1.2581800000000001</v>
      </c>
      <c r="AC17" s="7">
        <v>11</v>
      </c>
      <c r="AD17" s="9">
        <v>1.35849</v>
      </c>
      <c r="AE17" s="7">
        <v>10</v>
      </c>
      <c r="AF17" s="9">
        <v>1.22817</v>
      </c>
      <c r="AG17" s="7">
        <v>10</v>
      </c>
      <c r="AH17" s="7"/>
      <c r="AI17" s="7"/>
      <c r="AJ17" s="9">
        <v>0.106158</v>
      </c>
      <c r="AK17" s="7">
        <v>11</v>
      </c>
      <c r="AL17" s="9">
        <v>1.1174299999999999</v>
      </c>
      <c r="AM17" s="7">
        <v>11</v>
      </c>
      <c r="AN17" s="9">
        <v>0.123722</v>
      </c>
      <c r="AO17" s="7">
        <v>2</v>
      </c>
      <c r="AP17" s="9">
        <v>2.9492999999999998E-2</v>
      </c>
      <c r="AQ17" s="7">
        <v>1</v>
      </c>
      <c r="AR17" s="9">
        <v>1.2166E-2</v>
      </c>
      <c r="AS17" s="7">
        <v>9</v>
      </c>
      <c r="AT17" s="9">
        <v>6.6780000000000006E-2</v>
      </c>
      <c r="AU17" s="7">
        <v>3</v>
      </c>
      <c r="AV17" s="9">
        <v>0.14846799999999999</v>
      </c>
      <c r="AW17" s="7">
        <v>7</v>
      </c>
      <c r="AX17" s="9">
        <v>8.4098999999999993E-2</v>
      </c>
      <c r="AY17" s="7">
        <v>11</v>
      </c>
      <c r="AZ17" s="9">
        <v>0.240258</v>
      </c>
      <c r="BA17" s="7">
        <v>17</v>
      </c>
      <c r="BB17" s="9">
        <v>0.366948</v>
      </c>
      <c r="BC17" s="7">
        <v>14</v>
      </c>
      <c r="BD17" s="9">
        <v>0.45833499999999999</v>
      </c>
      <c r="BE17" s="7">
        <v>13</v>
      </c>
      <c r="BF17" s="9">
        <v>1.2245200000000001</v>
      </c>
      <c r="BG17" s="7">
        <v>11</v>
      </c>
      <c r="BH17" s="9">
        <v>1.2451300000000001</v>
      </c>
      <c r="BI17" s="7">
        <v>10</v>
      </c>
      <c r="BJ17" s="9">
        <v>1.3697600000000001</v>
      </c>
      <c r="BK17" s="7">
        <v>10</v>
      </c>
      <c r="BL17" s="7"/>
      <c r="BM17" s="7"/>
    </row>
    <row r="18" spans="1:65" ht="10.5" customHeight="1" x14ac:dyDescent="0.35">
      <c r="A18" s="7" t="s">
        <v>493</v>
      </c>
      <c r="B18" s="7" t="s">
        <v>494</v>
      </c>
      <c r="C18" s="8">
        <v>45856</v>
      </c>
      <c r="D18" s="7" t="s">
        <v>495</v>
      </c>
      <c r="E18" s="7" t="s">
        <v>496</v>
      </c>
      <c r="F18" s="9">
        <v>-2.7339999999999999E-3</v>
      </c>
      <c r="G18" s="7">
        <v>3</v>
      </c>
      <c r="H18" s="9">
        <v>9.9209999999999993E-3</v>
      </c>
      <c r="I18" s="7">
        <v>7</v>
      </c>
      <c r="J18" s="9">
        <v>9.7789999999999995E-3</v>
      </c>
      <c r="K18" s="7">
        <v>9</v>
      </c>
      <c r="L18" s="9">
        <v>3.5388000000000003E-2</v>
      </c>
      <c r="M18" s="7">
        <v>3</v>
      </c>
      <c r="N18" s="9"/>
      <c r="O18" s="7"/>
      <c r="P18" s="9"/>
      <c r="Q18" s="7"/>
      <c r="R18" s="9"/>
      <c r="S18" s="7"/>
      <c r="T18" s="9"/>
      <c r="U18" s="7"/>
      <c r="V18" s="9"/>
      <c r="W18" s="7"/>
      <c r="X18" s="9"/>
      <c r="Y18" s="7"/>
      <c r="Z18" s="9"/>
      <c r="AA18" s="7"/>
      <c r="AB18" s="7"/>
      <c r="AC18" s="7"/>
      <c r="AD18" s="7"/>
      <c r="AE18" s="7"/>
      <c r="AF18" s="7"/>
      <c r="AG18" s="7"/>
      <c r="AH18" s="7"/>
      <c r="AI18" s="7"/>
      <c r="AJ18" s="9"/>
      <c r="AK18" s="7"/>
      <c r="AL18" s="9">
        <v>6.7799999999999996E-3</v>
      </c>
      <c r="AM18" s="7">
        <v>23</v>
      </c>
      <c r="AN18" s="9"/>
      <c r="AO18" s="7"/>
      <c r="AP18" s="9">
        <v>2.1614000000000001E-2</v>
      </c>
      <c r="AQ18" s="7">
        <v>10</v>
      </c>
      <c r="AR18" s="9">
        <v>1.6426E-2</v>
      </c>
      <c r="AS18" s="7">
        <v>4</v>
      </c>
      <c r="AT18" s="9"/>
      <c r="AU18" s="7"/>
      <c r="AV18" s="9"/>
      <c r="AW18" s="7"/>
      <c r="AX18" s="9"/>
      <c r="AY18" s="7"/>
      <c r="AZ18" s="9"/>
      <c r="BA18" s="7"/>
      <c r="BB18" s="9"/>
      <c r="BC18" s="7"/>
      <c r="BD18" s="9"/>
      <c r="BE18" s="7"/>
      <c r="BF18" s="7"/>
      <c r="BG18" s="7"/>
      <c r="BH18" s="7"/>
      <c r="BI18" s="7"/>
      <c r="BJ18" s="7"/>
      <c r="BK18" s="7"/>
      <c r="BL18" s="7"/>
      <c r="BM18" s="7"/>
    </row>
    <row r="19" spans="1:65" ht="10.5" customHeight="1" x14ac:dyDescent="0.35">
      <c r="A19" s="7" t="s">
        <v>497</v>
      </c>
      <c r="B19" s="7" t="s">
        <v>498</v>
      </c>
      <c r="C19" s="8">
        <v>44176</v>
      </c>
      <c r="D19" s="7" t="s">
        <v>499</v>
      </c>
      <c r="E19" s="7" t="s">
        <v>500</v>
      </c>
      <c r="F19" s="9">
        <v>-4.9230000000000003E-3</v>
      </c>
      <c r="G19" s="7">
        <v>18</v>
      </c>
      <c r="H19" s="9">
        <v>7.7229999999999998E-3</v>
      </c>
      <c r="I19" s="7">
        <v>13</v>
      </c>
      <c r="J19" s="9">
        <v>1.0093E-2</v>
      </c>
      <c r="K19" s="7">
        <v>8</v>
      </c>
      <c r="L19" s="9">
        <v>2.8125000000000001E-2</v>
      </c>
      <c r="M19" s="7">
        <v>16</v>
      </c>
      <c r="N19" s="9">
        <v>-1.2784999999999999E-2</v>
      </c>
      <c r="O19" s="7">
        <v>10</v>
      </c>
      <c r="P19" s="9">
        <v>0.12256300000000001</v>
      </c>
      <c r="Q19" s="7">
        <v>8</v>
      </c>
      <c r="R19" s="9">
        <v>0.13286400000000001</v>
      </c>
      <c r="S19" s="7">
        <v>6</v>
      </c>
      <c r="T19" s="9">
        <v>0.106062</v>
      </c>
      <c r="U19" s="7">
        <v>5</v>
      </c>
      <c r="V19" s="9">
        <v>0.33876600000000001</v>
      </c>
      <c r="W19" s="7">
        <v>9</v>
      </c>
      <c r="X19" s="9">
        <v>0.64514800000000005</v>
      </c>
      <c r="Y19" s="7">
        <v>5</v>
      </c>
      <c r="Z19" s="9">
        <v>0.62851500000000005</v>
      </c>
      <c r="AA19" s="7">
        <v>6</v>
      </c>
      <c r="AB19" s="9"/>
      <c r="AC19" s="7"/>
      <c r="AD19" s="9"/>
      <c r="AE19" s="7"/>
      <c r="AF19" s="9"/>
      <c r="AG19" s="7"/>
      <c r="AH19" s="9"/>
      <c r="AI19" s="7"/>
      <c r="AJ19" s="9">
        <v>0.11836199999999999</v>
      </c>
      <c r="AK19" s="7">
        <v>7</v>
      </c>
      <c r="AL19" s="9">
        <v>1.0617000000000001</v>
      </c>
      <c r="AM19" s="7">
        <v>12</v>
      </c>
      <c r="AN19" s="9">
        <v>0.101747</v>
      </c>
      <c r="AO19" s="7">
        <v>7</v>
      </c>
      <c r="AP19" s="9">
        <v>2.0947E-2</v>
      </c>
      <c r="AQ19" s="7">
        <v>13</v>
      </c>
      <c r="AR19" s="9">
        <v>3.5049999999999999E-3</v>
      </c>
      <c r="AS19" s="7">
        <v>18</v>
      </c>
      <c r="AT19" s="9">
        <v>4.6760999999999997E-2</v>
      </c>
      <c r="AU19" s="7">
        <v>10</v>
      </c>
      <c r="AV19" s="9">
        <v>0.15845400000000001</v>
      </c>
      <c r="AW19" s="7">
        <v>3</v>
      </c>
      <c r="AX19" s="9">
        <v>9.6590999999999996E-2</v>
      </c>
      <c r="AY19" s="7">
        <v>6</v>
      </c>
      <c r="AZ19" s="9">
        <v>0.37666899999999998</v>
      </c>
      <c r="BA19" s="7">
        <v>8</v>
      </c>
      <c r="BB19" s="9">
        <v>0.56414500000000001</v>
      </c>
      <c r="BC19" s="7">
        <v>6</v>
      </c>
      <c r="BD19" s="9">
        <v>0.57803300000000002</v>
      </c>
      <c r="BE19" s="7">
        <v>6</v>
      </c>
      <c r="BF19" s="9"/>
      <c r="BG19" s="7"/>
      <c r="BH19" s="9"/>
      <c r="BI19" s="7"/>
      <c r="BJ19" s="9"/>
      <c r="BK19" s="7"/>
      <c r="BL19" s="9"/>
      <c r="BM19" s="7"/>
    </row>
    <row r="20" spans="1:65" ht="10.5" customHeight="1" x14ac:dyDescent="0.35">
      <c r="A20" s="7" t="s">
        <v>501</v>
      </c>
      <c r="B20" s="7" t="s">
        <v>502</v>
      </c>
      <c r="C20" s="8">
        <v>37767</v>
      </c>
      <c r="D20" s="7" t="s">
        <v>503</v>
      </c>
      <c r="E20" s="7" t="s">
        <v>504</v>
      </c>
      <c r="F20" s="9">
        <v>-5.1729999999999996E-3</v>
      </c>
      <c r="G20" s="7">
        <v>20</v>
      </c>
      <c r="H20" s="9">
        <v>5.8069999999999997E-3</v>
      </c>
      <c r="I20" s="7">
        <v>18</v>
      </c>
      <c r="J20" s="9">
        <v>3.6640000000000002E-3</v>
      </c>
      <c r="K20" s="7">
        <v>18</v>
      </c>
      <c r="L20" s="9">
        <v>3.1129E-2</v>
      </c>
      <c r="M20" s="7">
        <v>10</v>
      </c>
      <c r="N20" s="9">
        <v>-2.1232000000000001E-2</v>
      </c>
      <c r="O20" s="7">
        <v>17</v>
      </c>
      <c r="P20" s="9">
        <v>0.11382</v>
      </c>
      <c r="Q20" s="7">
        <v>14</v>
      </c>
      <c r="R20" s="9">
        <v>0.122111</v>
      </c>
      <c r="S20" s="7">
        <v>9</v>
      </c>
      <c r="T20" s="9">
        <v>8.9706999999999995E-2</v>
      </c>
      <c r="U20" s="7">
        <v>12</v>
      </c>
      <c r="V20" s="9">
        <v>0.35047299999999998</v>
      </c>
      <c r="W20" s="7">
        <v>7</v>
      </c>
      <c r="X20" s="9">
        <v>0.64348399999999994</v>
      </c>
      <c r="Y20" s="7">
        <v>6</v>
      </c>
      <c r="Z20" s="9">
        <v>0.72609999999999997</v>
      </c>
      <c r="AA20" s="7">
        <v>1</v>
      </c>
      <c r="AB20" s="9">
        <v>2.0756000000000001</v>
      </c>
      <c r="AC20" s="7">
        <v>1</v>
      </c>
      <c r="AD20" s="9">
        <v>1.67065</v>
      </c>
      <c r="AE20" s="7">
        <v>5</v>
      </c>
      <c r="AF20" s="9">
        <v>2.61171</v>
      </c>
      <c r="AG20" s="7">
        <v>6</v>
      </c>
      <c r="AH20" s="9">
        <v>6.4011300000000002</v>
      </c>
      <c r="AI20" s="7">
        <v>3</v>
      </c>
      <c r="AJ20" s="9">
        <v>0.114289</v>
      </c>
      <c r="AK20" s="7">
        <v>9</v>
      </c>
      <c r="AL20" s="9">
        <v>61.687199999999997</v>
      </c>
      <c r="AM20" s="7">
        <v>1</v>
      </c>
      <c r="AN20" s="9">
        <v>8.9030999999999999E-2</v>
      </c>
      <c r="AO20" s="7">
        <v>16</v>
      </c>
      <c r="AP20" s="9">
        <v>1.7631999999999998E-2</v>
      </c>
      <c r="AQ20" s="7">
        <v>18</v>
      </c>
      <c r="AR20" s="9">
        <v>6.6930000000000002E-3</v>
      </c>
      <c r="AS20" s="7">
        <v>14</v>
      </c>
      <c r="AT20" s="9">
        <v>2.7945000000000001E-2</v>
      </c>
      <c r="AU20" s="7">
        <v>21</v>
      </c>
      <c r="AV20" s="9">
        <v>0.13538</v>
      </c>
      <c r="AW20" s="7">
        <v>15</v>
      </c>
      <c r="AX20" s="9">
        <v>8.6002999999999996E-2</v>
      </c>
      <c r="AY20" s="7">
        <v>10</v>
      </c>
      <c r="AZ20" s="9">
        <v>0.37127500000000002</v>
      </c>
      <c r="BA20" s="7">
        <v>9</v>
      </c>
      <c r="BB20" s="9">
        <v>0.59172899999999995</v>
      </c>
      <c r="BC20" s="7">
        <v>3</v>
      </c>
      <c r="BD20" s="9">
        <v>0.69951399999999997</v>
      </c>
      <c r="BE20" s="7">
        <v>1</v>
      </c>
      <c r="BF20" s="9">
        <v>2.0505399999999998</v>
      </c>
      <c r="BG20" s="7">
        <v>1</v>
      </c>
      <c r="BH20" s="9">
        <v>1.5493600000000001</v>
      </c>
      <c r="BI20" s="7">
        <v>5</v>
      </c>
      <c r="BJ20" s="9">
        <v>2.6497899999999999</v>
      </c>
      <c r="BK20" s="7">
        <v>6</v>
      </c>
      <c r="BL20" s="9">
        <v>5.8422299999999998</v>
      </c>
      <c r="BM20" s="7">
        <v>3</v>
      </c>
    </row>
    <row r="21" spans="1:65" ht="10.5" customHeight="1" x14ac:dyDescent="0.35">
      <c r="A21" s="7" t="s">
        <v>505</v>
      </c>
      <c r="B21" s="7" t="s">
        <v>506</v>
      </c>
      <c r="C21" s="8">
        <v>45097</v>
      </c>
      <c r="D21" s="7" t="s">
        <v>507</v>
      </c>
      <c r="E21" s="7" t="s">
        <v>408</v>
      </c>
      <c r="F21" s="9">
        <v>2.1359999999999999E-3</v>
      </c>
      <c r="G21" s="7">
        <v>1</v>
      </c>
      <c r="H21" s="9">
        <v>6.5139999999999998E-3</v>
      </c>
      <c r="I21" s="7">
        <v>16</v>
      </c>
      <c r="J21" s="9">
        <v>1.449E-3</v>
      </c>
      <c r="K21" s="7">
        <v>21</v>
      </c>
      <c r="L21" s="9">
        <v>3.3800999999999998E-2</v>
      </c>
      <c r="M21" s="7">
        <v>6</v>
      </c>
      <c r="N21" s="9">
        <v>3.3527000000000001E-2</v>
      </c>
      <c r="O21" s="7">
        <v>1</v>
      </c>
      <c r="P21" s="9">
        <v>0.25434899999999999</v>
      </c>
      <c r="Q21" s="7">
        <v>1</v>
      </c>
      <c r="R21" s="9">
        <v>0.14283499999999999</v>
      </c>
      <c r="S21" s="7">
        <v>3</v>
      </c>
      <c r="T21" s="9">
        <v>7.0947999999999997E-2</v>
      </c>
      <c r="U21" s="7">
        <v>18</v>
      </c>
      <c r="V21" s="9">
        <v>0.51663599999999998</v>
      </c>
      <c r="W21" s="7">
        <v>1</v>
      </c>
      <c r="X21" s="9"/>
      <c r="Y21" s="7"/>
      <c r="Z21" s="9"/>
      <c r="AA21" s="7"/>
      <c r="AB21" s="9"/>
      <c r="AC21" s="7"/>
      <c r="AD21" s="9"/>
      <c r="AE21" s="7"/>
      <c r="AF21" s="9"/>
      <c r="AG21" s="7"/>
      <c r="AH21" s="7"/>
      <c r="AI21" s="7"/>
      <c r="AJ21" s="9">
        <v>0.15514900000000001</v>
      </c>
      <c r="AK21" s="7">
        <v>1</v>
      </c>
      <c r="AL21" s="9">
        <v>0.79688000000000003</v>
      </c>
      <c r="AM21" s="7">
        <v>13</v>
      </c>
      <c r="AN21" s="9">
        <v>0.224525</v>
      </c>
      <c r="AO21" s="7">
        <v>1</v>
      </c>
      <c r="AP21" s="9">
        <v>1.0295E-2</v>
      </c>
      <c r="AQ21" s="7">
        <v>23</v>
      </c>
      <c r="AR21" s="9">
        <v>1.8876E-2</v>
      </c>
      <c r="AS21" s="7">
        <v>3</v>
      </c>
      <c r="AT21" s="9">
        <v>0.16061800000000001</v>
      </c>
      <c r="AU21" s="7">
        <v>1</v>
      </c>
      <c r="AV21" s="9">
        <v>0.18103900000000001</v>
      </c>
      <c r="AW21" s="7">
        <v>1</v>
      </c>
      <c r="AX21" s="9">
        <v>0.13982</v>
      </c>
      <c r="AY21" s="7">
        <v>1</v>
      </c>
      <c r="AZ21" s="9">
        <v>0.54001999999999994</v>
      </c>
      <c r="BA21" s="7">
        <v>1</v>
      </c>
      <c r="BB21" s="9"/>
      <c r="BC21" s="7"/>
      <c r="BD21" s="9"/>
      <c r="BE21" s="7"/>
      <c r="BF21" s="9"/>
      <c r="BG21" s="7"/>
      <c r="BH21" s="9"/>
      <c r="BI21" s="7"/>
      <c r="BJ21" s="9"/>
      <c r="BK21" s="7"/>
      <c r="BL21" s="7"/>
      <c r="BM21" s="7"/>
    </row>
    <row r="22" spans="1:65" ht="10.5" customHeight="1" x14ac:dyDescent="0.35">
      <c r="A22" s="7" t="s">
        <v>508</v>
      </c>
      <c r="B22" s="7" t="s">
        <v>509</v>
      </c>
      <c r="C22" s="8">
        <v>42061</v>
      </c>
      <c r="D22" s="7" t="s">
        <v>510</v>
      </c>
      <c r="E22" s="7" t="s">
        <v>511</v>
      </c>
      <c r="F22" s="9">
        <v>-5.8760000000000001E-3</v>
      </c>
      <c r="G22" s="7">
        <v>21</v>
      </c>
      <c r="H22" s="9">
        <v>4.9480000000000001E-3</v>
      </c>
      <c r="I22" s="7">
        <v>21</v>
      </c>
      <c r="J22" s="9">
        <v>6.986E-3</v>
      </c>
      <c r="K22" s="7">
        <v>13</v>
      </c>
      <c r="L22" s="9">
        <v>3.1255999999999999E-2</v>
      </c>
      <c r="M22" s="7">
        <v>9</v>
      </c>
      <c r="N22" s="9">
        <v>2.13E-4</v>
      </c>
      <c r="O22" s="7">
        <v>2</v>
      </c>
      <c r="P22" s="9">
        <v>0.146402</v>
      </c>
      <c r="Q22" s="7">
        <v>2</v>
      </c>
      <c r="R22" s="9">
        <v>0.15404999999999999</v>
      </c>
      <c r="S22" s="7">
        <v>1</v>
      </c>
      <c r="T22" s="9">
        <v>0.1472</v>
      </c>
      <c r="U22" s="7">
        <v>1</v>
      </c>
      <c r="V22" s="9">
        <v>0.50747100000000001</v>
      </c>
      <c r="W22" s="7">
        <v>2</v>
      </c>
      <c r="X22" s="9">
        <v>0.70138299999999998</v>
      </c>
      <c r="Y22" s="7">
        <v>2</v>
      </c>
      <c r="Z22" s="9">
        <v>0.68995300000000004</v>
      </c>
      <c r="AA22" s="7">
        <v>3</v>
      </c>
      <c r="AB22" s="9">
        <v>1.6331199999999999</v>
      </c>
      <c r="AC22" s="7">
        <v>4</v>
      </c>
      <c r="AD22" s="9">
        <v>1.97027</v>
      </c>
      <c r="AE22" s="7">
        <v>2</v>
      </c>
      <c r="AF22" s="9">
        <v>3.6591999999999998</v>
      </c>
      <c r="AG22" s="7">
        <v>1</v>
      </c>
      <c r="AH22" s="9"/>
      <c r="AI22" s="7"/>
      <c r="AJ22" s="9">
        <v>0.13386500000000001</v>
      </c>
      <c r="AK22" s="7">
        <v>3</v>
      </c>
      <c r="AL22" s="9">
        <v>3.3142299999999998</v>
      </c>
      <c r="AM22" s="7">
        <v>9</v>
      </c>
      <c r="AN22" s="9">
        <v>0.116256</v>
      </c>
      <c r="AO22" s="7">
        <v>3</v>
      </c>
      <c r="AP22" s="9">
        <v>1.6733000000000001E-2</v>
      </c>
      <c r="AQ22" s="7">
        <v>20</v>
      </c>
      <c r="AR22" s="9">
        <v>2.3719E-2</v>
      </c>
      <c r="AS22" s="7">
        <v>1</v>
      </c>
      <c r="AT22" s="9">
        <v>6.9447999999999996E-2</v>
      </c>
      <c r="AU22" s="7">
        <v>2</v>
      </c>
      <c r="AV22" s="9">
        <v>0.16253600000000001</v>
      </c>
      <c r="AW22" s="7">
        <v>2</v>
      </c>
      <c r="AX22" s="9">
        <v>0.12392499999999999</v>
      </c>
      <c r="AY22" s="7">
        <v>3</v>
      </c>
      <c r="AZ22" s="9">
        <v>0.52781</v>
      </c>
      <c r="BA22" s="7">
        <v>2</v>
      </c>
      <c r="BB22" s="9">
        <v>0.64324099999999995</v>
      </c>
      <c r="BC22" s="7">
        <v>2</v>
      </c>
      <c r="BD22" s="9">
        <v>0.64785400000000004</v>
      </c>
      <c r="BE22" s="7">
        <v>3</v>
      </c>
      <c r="BF22" s="9">
        <v>1.573</v>
      </c>
      <c r="BG22" s="7">
        <v>5</v>
      </c>
      <c r="BH22" s="9">
        <v>1.86399</v>
      </c>
      <c r="BI22" s="7">
        <v>2</v>
      </c>
      <c r="BJ22" s="9">
        <v>3.6322800000000002</v>
      </c>
      <c r="BK22" s="7">
        <v>1</v>
      </c>
      <c r="BL22" s="9"/>
      <c r="BM22" s="7"/>
    </row>
    <row r="23" spans="1:65" ht="10.5" customHeight="1" x14ac:dyDescent="0.35">
      <c r="A23" s="7" t="s">
        <v>512</v>
      </c>
      <c r="B23" s="7" t="s">
        <v>513</v>
      </c>
      <c r="C23" s="8">
        <v>39609</v>
      </c>
      <c r="D23" s="7" t="s">
        <v>514</v>
      </c>
      <c r="E23" s="7" t="s">
        <v>515</v>
      </c>
      <c r="F23" s="9">
        <v>-6.2649999999999997E-3</v>
      </c>
      <c r="G23" s="7">
        <v>23</v>
      </c>
      <c r="H23" s="9">
        <v>5.8739999999999999E-3</v>
      </c>
      <c r="I23" s="7">
        <v>17</v>
      </c>
      <c r="J23" s="9">
        <v>1.2514000000000001E-2</v>
      </c>
      <c r="K23" s="7">
        <v>4</v>
      </c>
      <c r="L23" s="9">
        <v>3.8232000000000002E-2</v>
      </c>
      <c r="M23" s="7">
        <v>1</v>
      </c>
      <c r="N23" s="9">
        <v>-3.3210000000000003E-2</v>
      </c>
      <c r="O23" s="7">
        <v>22</v>
      </c>
      <c r="P23" s="9">
        <v>8.3438999999999999E-2</v>
      </c>
      <c r="Q23" s="7">
        <v>22</v>
      </c>
      <c r="R23" s="9">
        <v>8.6299000000000001E-2</v>
      </c>
      <c r="S23" s="7">
        <v>19</v>
      </c>
      <c r="T23" s="9">
        <v>3.9032999999999998E-2</v>
      </c>
      <c r="U23" s="7">
        <v>21</v>
      </c>
      <c r="V23" s="9">
        <v>0.30665799999999999</v>
      </c>
      <c r="W23" s="7">
        <v>13</v>
      </c>
      <c r="X23" s="9">
        <v>0.66857200000000006</v>
      </c>
      <c r="Y23" s="7">
        <v>3</v>
      </c>
      <c r="Z23" s="9">
        <v>0.68852800000000003</v>
      </c>
      <c r="AA23" s="7">
        <v>4</v>
      </c>
      <c r="AB23" s="9">
        <v>1.6617299999999999</v>
      </c>
      <c r="AC23" s="7">
        <v>2</v>
      </c>
      <c r="AD23" s="9">
        <v>1.9826699999999999</v>
      </c>
      <c r="AE23" s="7">
        <v>1</v>
      </c>
      <c r="AF23" s="9">
        <v>2.7095199999999999</v>
      </c>
      <c r="AG23" s="7">
        <v>3</v>
      </c>
      <c r="AH23" s="9">
        <v>5.3041099999999997</v>
      </c>
      <c r="AI23" s="7">
        <v>4</v>
      </c>
      <c r="AJ23" s="9">
        <v>8.7305999999999995E-2</v>
      </c>
      <c r="AK23" s="7">
        <v>17</v>
      </c>
      <c r="AL23" s="9">
        <v>9.2245100000000004</v>
      </c>
      <c r="AM23" s="7">
        <v>5</v>
      </c>
      <c r="AN23" s="9">
        <v>7.3832999999999996E-2</v>
      </c>
      <c r="AO23" s="7">
        <v>21</v>
      </c>
      <c r="AP23" s="9">
        <v>2.0910999999999999E-2</v>
      </c>
      <c r="AQ23" s="7">
        <v>14</v>
      </c>
      <c r="AR23" s="9">
        <v>-6.2290000000000002E-3</v>
      </c>
      <c r="AS23" s="7">
        <v>21</v>
      </c>
      <c r="AT23" s="9">
        <v>4.6369999999999996E-3</v>
      </c>
      <c r="AU23" s="7">
        <v>22</v>
      </c>
      <c r="AV23" s="9">
        <v>0.100351</v>
      </c>
      <c r="AW23" s="7">
        <v>21</v>
      </c>
      <c r="AX23" s="9">
        <v>4.3597999999999998E-2</v>
      </c>
      <c r="AY23" s="7">
        <v>21</v>
      </c>
      <c r="AZ23" s="9">
        <v>0.32236300000000001</v>
      </c>
      <c r="BA23" s="7">
        <v>15</v>
      </c>
      <c r="BB23" s="9">
        <v>0.58972500000000005</v>
      </c>
      <c r="BC23" s="7">
        <v>4</v>
      </c>
      <c r="BD23" s="9">
        <v>0.64237299999999997</v>
      </c>
      <c r="BE23" s="7">
        <v>4</v>
      </c>
      <c r="BF23" s="9">
        <v>1.6437999999999999</v>
      </c>
      <c r="BG23" s="7">
        <v>2</v>
      </c>
      <c r="BH23" s="9">
        <v>1.8816299999999999</v>
      </c>
      <c r="BI23" s="7">
        <v>1</v>
      </c>
      <c r="BJ23" s="9">
        <v>2.75535</v>
      </c>
      <c r="BK23" s="7">
        <v>4</v>
      </c>
      <c r="BL23" s="9">
        <v>4.8170799999999998</v>
      </c>
      <c r="BM23" s="7">
        <v>4</v>
      </c>
    </row>
    <row r="24" spans="1:65" ht="10.5" customHeight="1" x14ac:dyDescent="0.35">
      <c r="A24" s="7" t="s">
        <v>516</v>
      </c>
      <c r="B24" s="7" t="s">
        <v>517</v>
      </c>
      <c r="C24" s="8">
        <v>42366</v>
      </c>
      <c r="D24" s="7" t="s">
        <v>518</v>
      </c>
      <c r="E24" s="7" t="s">
        <v>519</v>
      </c>
      <c r="F24" s="9">
        <v>-4.4790000000000003E-3</v>
      </c>
      <c r="G24" s="7">
        <v>13</v>
      </c>
      <c r="H24" s="9">
        <v>1.1391E-2</v>
      </c>
      <c r="I24" s="7">
        <v>4</v>
      </c>
      <c r="J24" s="9">
        <v>1.2741000000000001E-2</v>
      </c>
      <c r="K24" s="7">
        <v>3</v>
      </c>
      <c r="L24" s="9">
        <v>3.0575999999999999E-2</v>
      </c>
      <c r="M24" s="7">
        <v>11</v>
      </c>
      <c r="N24" s="9">
        <v>-2.2985999999999999E-2</v>
      </c>
      <c r="O24" s="7">
        <v>18</v>
      </c>
      <c r="P24" s="9">
        <v>0.112163</v>
      </c>
      <c r="Q24" s="7">
        <v>17</v>
      </c>
      <c r="R24" s="9">
        <v>0.136542</v>
      </c>
      <c r="S24" s="7">
        <v>5</v>
      </c>
      <c r="T24" s="9">
        <v>9.8843E-2</v>
      </c>
      <c r="U24" s="7">
        <v>6</v>
      </c>
      <c r="V24" s="9">
        <v>0.32803900000000003</v>
      </c>
      <c r="W24" s="7">
        <v>11</v>
      </c>
      <c r="X24" s="9">
        <v>0.65497499999999997</v>
      </c>
      <c r="Y24" s="7">
        <v>4</v>
      </c>
      <c r="Z24" s="9">
        <v>0.63344</v>
      </c>
      <c r="AA24" s="7">
        <v>5</v>
      </c>
      <c r="AB24" s="9">
        <v>1.4617100000000001</v>
      </c>
      <c r="AC24" s="7">
        <v>8</v>
      </c>
      <c r="AD24" s="9">
        <v>1.84996</v>
      </c>
      <c r="AE24" s="7">
        <v>4</v>
      </c>
      <c r="AF24" s="9"/>
      <c r="AG24" s="7"/>
      <c r="AH24" s="7"/>
      <c r="AI24" s="7"/>
      <c r="AJ24" s="9">
        <v>0.119754</v>
      </c>
      <c r="AK24" s="7">
        <v>5</v>
      </c>
      <c r="AL24" s="9">
        <v>3.3096199999999998</v>
      </c>
      <c r="AM24" s="7">
        <v>10</v>
      </c>
      <c r="AN24" s="9">
        <v>9.5517000000000005E-2</v>
      </c>
      <c r="AO24" s="7">
        <v>10</v>
      </c>
      <c r="AP24" s="9">
        <v>2.4195000000000001E-2</v>
      </c>
      <c r="AQ24" s="7">
        <v>3</v>
      </c>
      <c r="AR24" s="9">
        <v>1.2282E-2</v>
      </c>
      <c r="AS24" s="7">
        <v>8</v>
      </c>
      <c r="AT24" s="9">
        <v>3.0741000000000001E-2</v>
      </c>
      <c r="AU24" s="7">
        <v>18</v>
      </c>
      <c r="AV24" s="9">
        <v>0.14746899999999999</v>
      </c>
      <c r="AW24" s="7">
        <v>8</v>
      </c>
      <c r="AX24" s="9">
        <v>9.2248999999999998E-2</v>
      </c>
      <c r="AY24" s="7">
        <v>7</v>
      </c>
      <c r="AZ24" s="9">
        <v>0.36388100000000001</v>
      </c>
      <c r="BA24" s="7">
        <v>11</v>
      </c>
      <c r="BB24" s="9">
        <v>0.56676400000000005</v>
      </c>
      <c r="BC24" s="7">
        <v>5</v>
      </c>
      <c r="BD24" s="9">
        <v>0.59373500000000001</v>
      </c>
      <c r="BE24" s="7">
        <v>5</v>
      </c>
      <c r="BF24" s="9">
        <v>1.41934</v>
      </c>
      <c r="BG24" s="7">
        <v>8</v>
      </c>
      <c r="BH24" s="9">
        <v>1.77423</v>
      </c>
      <c r="BI24" s="7">
        <v>4</v>
      </c>
      <c r="BJ24" s="9"/>
      <c r="BK24" s="7"/>
      <c r="BL24" s="7"/>
      <c r="BM24" s="7"/>
    </row>
    <row r="25" spans="1:65" ht="10.5" customHeight="1" x14ac:dyDescent="0.35">
      <c r="A25" s="7" t="s">
        <v>520</v>
      </c>
      <c r="B25" s="7" t="s">
        <v>521</v>
      </c>
      <c r="C25" s="8">
        <v>41051</v>
      </c>
      <c r="D25" s="7" t="s">
        <v>522</v>
      </c>
      <c r="E25" s="7" t="s">
        <v>523</v>
      </c>
      <c r="F25" s="9">
        <v>-3.8600000000000001E-3</v>
      </c>
      <c r="G25" s="7">
        <v>7</v>
      </c>
      <c r="H25" s="9">
        <v>9.8770000000000004E-3</v>
      </c>
      <c r="I25" s="7">
        <v>8</v>
      </c>
      <c r="J25" s="9">
        <v>4.6350000000000002E-3</v>
      </c>
      <c r="K25" s="7">
        <v>17</v>
      </c>
      <c r="L25" s="9">
        <v>3.594E-2</v>
      </c>
      <c r="M25" s="7">
        <v>2</v>
      </c>
      <c r="N25" s="9">
        <v>-1.2573000000000001E-2</v>
      </c>
      <c r="O25" s="7">
        <v>9</v>
      </c>
      <c r="P25" s="9">
        <v>0.112274</v>
      </c>
      <c r="Q25" s="7">
        <v>16</v>
      </c>
      <c r="R25" s="9">
        <v>0.11296</v>
      </c>
      <c r="S25" s="7">
        <v>14</v>
      </c>
      <c r="T25" s="9">
        <v>8.5753999999999997E-2</v>
      </c>
      <c r="U25" s="7">
        <v>15</v>
      </c>
      <c r="V25" s="9">
        <v>0.29085299999999997</v>
      </c>
      <c r="W25" s="7">
        <v>14</v>
      </c>
      <c r="X25" s="9">
        <v>0.52090899999999996</v>
      </c>
      <c r="Y25" s="7">
        <v>12</v>
      </c>
      <c r="Z25" s="9">
        <v>0.54475499999999999</v>
      </c>
      <c r="AA25" s="7">
        <v>11</v>
      </c>
      <c r="AB25" s="9">
        <v>1.38093</v>
      </c>
      <c r="AC25" s="7">
        <v>10</v>
      </c>
      <c r="AD25" s="9">
        <v>1.5549299999999999</v>
      </c>
      <c r="AE25" s="7">
        <v>6</v>
      </c>
      <c r="AF25" s="9">
        <v>2.3002400000000001</v>
      </c>
      <c r="AG25" s="7">
        <v>7</v>
      </c>
      <c r="AH25" s="9"/>
      <c r="AI25" s="7"/>
      <c r="AJ25" s="9">
        <v>9.3422000000000005E-2</v>
      </c>
      <c r="AK25" s="7">
        <v>15</v>
      </c>
      <c r="AL25" s="9">
        <v>4.4189999999999996</v>
      </c>
      <c r="AM25" s="7">
        <v>7</v>
      </c>
      <c r="AN25" s="9">
        <v>8.1852999999999995E-2</v>
      </c>
      <c r="AO25" s="7">
        <v>18</v>
      </c>
      <c r="AP25" s="9">
        <v>2.2453000000000001E-2</v>
      </c>
      <c r="AQ25" s="7">
        <v>7</v>
      </c>
      <c r="AR25" s="9">
        <v>5.7540000000000004E-3</v>
      </c>
      <c r="AS25" s="7">
        <v>15</v>
      </c>
      <c r="AT25" s="9">
        <v>2.9641000000000001E-2</v>
      </c>
      <c r="AU25" s="7">
        <v>20</v>
      </c>
      <c r="AV25" s="9">
        <v>0.12825300000000001</v>
      </c>
      <c r="AW25" s="7">
        <v>17</v>
      </c>
      <c r="AX25" s="9">
        <v>7.3068999999999995E-2</v>
      </c>
      <c r="AY25" s="7">
        <v>15</v>
      </c>
      <c r="AZ25" s="9">
        <v>0.33308700000000002</v>
      </c>
      <c r="BA25" s="7">
        <v>13</v>
      </c>
      <c r="BB25" s="9">
        <v>0.45789600000000003</v>
      </c>
      <c r="BC25" s="7">
        <v>12</v>
      </c>
      <c r="BD25" s="9">
        <v>0.47898499999999999</v>
      </c>
      <c r="BE25" s="7">
        <v>12</v>
      </c>
      <c r="BF25" s="9">
        <v>1.3168</v>
      </c>
      <c r="BG25" s="7">
        <v>10</v>
      </c>
      <c r="BH25" s="9">
        <v>1.45648</v>
      </c>
      <c r="BI25" s="7">
        <v>6</v>
      </c>
      <c r="BJ25" s="9">
        <v>2.3700299999999999</v>
      </c>
      <c r="BK25" s="7">
        <v>7</v>
      </c>
      <c r="BL25" s="9"/>
      <c r="BM25" s="7"/>
    </row>
    <row r="26" spans="1:65" ht="10.5" customHeight="1" x14ac:dyDescent="0.35">
      <c r="A26" s="7" t="s">
        <v>524</v>
      </c>
      <c r="B26" s="7" t="s">
        <v>525</v>
      </c>
      <c r="C26" s="8">
        <v>38055</v>
      </c>
      <c r="D26" s="7" t="s">
        <v>526</v>
      </c>
      <c r="E26" s="7" t="s">
        <v>527</v>
      </c>
      <c r="F26" s="9">
        <v>-3.6020000000000002E-3</v>
      </c>
      <c r="G26" s="7">
        <v>5</v>
      </c>
      <c r="H26" s="9">
        <v>9.1229999999999992E-3</v>
      </c>
      <c r="I26" s="7">
        <v>10</v>
      </c>
      <c r="J26" s="9">
        <v>1.0181000000000001E-2</v>
      </c>
      <c r="K26" s="7">
        <v>7</v>
      </c>
      <c r="L26" s="9">
        <v>3.4486000000000003E-2</v>
      </c>
      <c r="M26" s="7">
        <v>4</v>
      </c>
      <c r="N26" s="9">
        <v>-1.2371E-2</v>
      </c>
      <c r="O26" s="7">
        <v>8</v>
      </c>
      <c r="P26" s="9">
        <v>0.109268</v>
      </c>
      <c r="Q26" s="7">
        <v>18</v>
      </c>
      <c r="R26" s="9">
        <v>0.131135</v>
      </c>
      <c r="S26" s="7">
        <v>7</v>
      </c>
      <c r="T26" s="9">
        <v>9.8121E-2</v>
      </c>
      <c r="U26" s="7">
        <v>7</v>
      </c>
      <c r="V26" s="9">
        <v>0.37559999999999999</v>
      </c>
      <c r="W26" s="7">
        <v>6</v>
      </c>
      <c r="X26" s="9">
        <v>0.59814599999999996</v>
      </c>
      <c r="Y26" s="7">
        <v>8</v>
      </c>
      <c r="Z26" s="9">
        <v>0.59384300000000001</v>
      </c>
      <c r="AA26" s="7">
        <v>7</v>
      </c>
      <c r="AB26" s="9">
        <v>1.57731</v>
      </c>
      <c r="AC26" s="7">
        <v>6</v>
      </c>
      <c r="AD26" s="9">
        <v>1.28111</v>
      </c>
      <c r="AE26" s="7">
        <v>11</v>
      </c>
      <c r="AF26" s="9">
        <v>1.9578899999999999</v>
      </c>
      <c r="AG26" s="7">
        <v>9</v>
      </c>
      <c r="AH26" s="9">
        <v>4.4418800000000003</v>
      </c>
      <c r="AI26" s="7">
        <v>5</v>
      </c>
      <c r="AJ26" s="9">
        <v>0.11791600000000001</v>
      </c>
      <c r="AK26" s="7">
        <v>8</v>
      </c>
      <c r="AL26" s="9">
        <v>18.062899999999999</v>
      </c>
      <c r="AM26" s="7">
        <v>2</v>
      </c>
      <c r="AN26" s="9">
        <v>8.4955000000000003E-2</v>
      </c>
      <c r="AO26" s="7">
        <v>17</v>
      </c>
      <c r="AP26" s="9">
        <v>2.3945999999999999E-2</v>
      </c>
      <c r="AQ26" s="7">
        <v>4</v>
      </c>
      <c r="AR26" s="9">
        <v>1.6320999999999999E-2</v>
      </c>
      <c r="AS26" s="7">
        <v>5</v>
      </c>
      <c r="AT26" s="9">
        <v>4.3295E-2</v>
      </c>
      <c r="AU26" s="7">
        <v>13</v>
      </c>
      <c r="AV26" s="9">
        <v>0.148588</v>
      </c>
      <c r="AW26" s="7">
        <v>6</v>
      </c>
      <c r="AX26" s="9">
        <v>8.6860000000000007E-2</v>
      </c>
      <c r="AY26" s="7">
        <v>9</v>
      </c>
      <c r="AZ26" s="9">
        <v>0.41089199999999998</v>
      </c>
      <c r="BA26" s="7">
        <v>6</v>
      </c>
      <c r="BB26" s="9">
        <v>0.52605100000000005</v>
      </c>
      <c r="BC26" s="7">
        <v>9</v>
      </c>
      <c r="BD26" s="9">
        <v>0.55491800000000002</v>
      </c>
      <c r="BE26" s="7">
        <v>7</v>
      </c>
      <c r="BF26" s="9">
        <v>1.5581700000000001</v>
      </c>
      <c r="BG26" s="7">
        <v>7</v>
      </c>
      <c r="BH26" s="9">
        <v>1.20892</v>
      </c>
      <c r="BI26" s="7">
        <v>11</v>
      </c>
      <c r="BJ26" s="9">
        <v>2.0361500000000001</v>
      </c>
      <c r="BK26" s="7">
        <v>9</v>
      </c>
      <c r="BL26" s="9">
        <v>3.9475500000000001</v>
      </c>
      <c r="BM26" s="7">
        <v>5</v>
      </c>
    </row>
    <row r="27" spans="1:65" ht="10.5" customHeight="1" x14ac:dyDescent="0.35">
      <c r="A27" s="7" t="s">
        <v>528</v>
      </c>
      <c r="B27" s="7" t="s">
        <v>529</v>
      </c>
      <c r="C27" s="8">
        <v>45328</v>
      </c>
      <c r="D27" s="7" t="s">
        <v>530</v>
      </c>
      <c r="E27" s="7" t="s">
        <v>131</v>
      </c>
      <c r="F27" s="9">
        <v>-4.3810000000000003E-3</v>
      </c>
      <c r="G27" s="7">
        <v>12</v>
      </c>
      <c r="H27" s="9">
        <v>7.3330000000000001E-3</v>
      </c>
      <c r="I27" s="7">
        <v>14</v>
      </c>
      <c r="J27" s="9">
        <v>1.843E-3</v>
      </c>
      <c r="K27" s="7">
        <v>20</v>
      </c>
      <c r="L27" s="9">
        <v>1.2227999999999999E-2</v>
      </c>
      <c r="M27" s="7">
        <v>23</v>
      </c>
      <c r="N27" s="9">
        <v>-9.587E-3</v>
      </c>
      <c r="O27" s="7">
        <v>6</v>
      </c>
      <c r="P27" s="9">
        <v>0.120574</v>
      </c>
      <c r="Q27" s="7">
        <v>9</v>
      </c>
      <c r="R27" s="9">
        <v>0.110223</v>
      </c>
      <c r="S27" s="7">
        <v>16</v>
      </c>
      <c r="T27" s="9">
        <v>0.109435</v>
      </c>
      <c r="U27" s="7">
        <v>4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9">
        <v>9.5049999999999996E-2</v>
      </c>
      <c r="AK27" s="7">
        <v>13</v>
      </c>
      <c r="AL27" s="9">
        <v>0.25</v>
      </c>
      <c r="AM27" s="7">
        <v>19</v>
      </c>
      <c r="AN27" s="9">
        <v>8.9704000000000006E-2</v>
      </c>
      <c r="AO27" s="7">
        <v>15</v>
      </c>
      <c r="AP27" s="9">
        <v>1.8495999999999999E-2</v>
      </c>
      <c r="AQ27" s="7">
        <v>16</v>
      </c>
      <c r="AR27" s="9">
        <v>1.1818E-2</v>
      </c>
      <c r="AS27" s="7">
        <v>10</v>
      </c>
      <c r="AT27" s="9">
        <v>4.7779000000000002E-2</v>
      </c>
      <c r="AU27" s="7">
        <v>9</v>
      </c>
      <c r="AV27" s="9">
        <v>0.14699899999999999</v>
      </c>
      <c r="AW27" s="7">
        <v>9</v>
      </c>
      <c r="AX27" s="9">
        <v>9.7069000000000003E-2</v>
      </c>
      <c r="AY27" s="7">
        <v>5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 ht="21" customHeight="1" x14ac:dyDescent="0.35">
      <c r="A30" s="13" t="s">
        <v>132</v>
      </c>
      <c r="B30" s="4" t="s">
        <v>2</v>
      </c>
      <c r="C30" s="5" t="s">
        <v>3</v>
      </c>
      <c r="D30" s="4" t="s">
        <v>4</v>
      </c>
      <c r="E30" s="4" t="s">
        <v>5</v>
      </c>
      <c r="F30" s="6" t="s">
        <v>146</v>
      </c>
      <c r="G30" s="4" t="s">
        <v>147</v>
      </c>
      <c r="H30" s="6" t="s">
        <v>148</v>
      </c>
      <c r="I30" s="4" t="s">
        <v>147</v>
      </c>
      <c r="J30" s="6" t="s">
        <v>149</v>
      </c>
      <c r="K30" s="4" t="s">
        <v>147</v>
      </c>
      <c r="L30" s="6" t="s">
        <v>150</v>
      </c>
      <c r="M30" s="4" t="s">
        <v>147</v>
      </c>
      <c r="N30" s="6" t="s">
        <v>151</v>
      </c>
      <c r="O30" s="4" t="s">
        <v>147</v>
      </c>
      <c r="P30" s="6" t="s">
        <v>152</v>
      </c>
      <c r="Q30" s="4" t="s">
        <v>147</v>
      </c>
      <c r="R30" s="6" t="s">
        <v>153</v>
      </c>
      <c r="S30" s="4" t="s">
        <v>147</v>
      </c>
      <c r="T30" s="6" t="s">
        <v>154</v>
      </c>
      <c r="U30" s="4" t="s">
        <v>147</v>
      </c>
      <c r="V30" s="6" t="s">
        <v>155</v>
      </c>
      <c r="W30" s="4" t="s">
        <v>147</v>
      </c>
      <c r="X30" s="6" t="s">
        <v>156</v>
      </c>
      <c r="Y30" s="4" t="s">
        <v>147</v>
      </c>
      <c r="Z30" s="6" t="s">
        <v>157</v>
      </c>
      <c r="AA30" s="4" t="s">
        <v>147</v>
      </c>
      <c r="AB30" s="6" t="s">
        <v>158</v>
      </c>
      <c r="AC30" s="4" t="s">
        <v>147</v>
      </c>
      <c r="AD30" s="6" t="s">
        <v>159</v>
      </c>
      <c r="AE30" s="4" t="s">
        <v>147</v>
      </c>
      <c r="AF30" s="6" t="s">
        <v>160</v>
      </c>
      <c r="AG30" s="4" t="s">
        <v>147</v>
      </c>
      <c r="AH30" s="4" t="s">
        <v>161</v>
      </c>
      <c r="AI30" s="4" t="s">
        <v>147</v>
      </c>
      <c r="AJ30" s="6" t="s">
        <v>162</v>
      </c>
      <c r="AK30" s="4" t="s">
        <v>147</v>
      </c>
      <c r="AL30" s="6" t="s">
        <v>6</v>
      </c>
      <c r="AM30" s="4" t="s">
        <v>147</v>
      </c>
      <c r="AN30" s="6" t="s">
        <v>163</v>
      </c>
      <c r="AO30" s="4" t="s">
        <v>147</v>
      </c>
      <c r="AP30" s="6" t="s">
        <v>164</v>
      </c>
      <c r="AQ30" s="4" t="s">
        <v>147</v>
      </c>
      <c r="AR30" s="6" t="s">
        <v>165</v>
      </c>
      <c r="AS30" s="4" t="s">
        <v>147</v>
      </c>
      <c r="AT30" s="6" t="s">
        <v>166</v>
      </c>
      <c r="AU30" s="4" t="s">
        <v>147</v>
      </c>
      <c r="AV30" s="6" t="s">
        <v>167</v>
      </c>
      <c r="AW30" s="4" t="s">
        <v>147</v>
      </c>
      <c r="AX30" s="6" t="s">
        <v>168</v>
      </c>
      <c r="AY30" s="4" t="s">
        <v>147</v>
      </c>
      <c r="AZ30" s="6" t="s">
        <v>169</v>
      </c>
      <c r="BA30" s="4" t="s">
        <v>147</v>
      </c>
      <c r="BB30" s="6" t="s">
        <v>170</v>
      </c>
      <c r="BC30" s="4" t="s">
        <v>147</v>
      </c>
      <c r="BD30" s="6" t="s">
        <v>171</v>
      </c>
      <c r="BE30" s="4" t="s">
        <v>147</v>
      </c>
      <c r="BF30" s="6" t="s">
        <v>172</v>
      </c>
      <c r="BG30" s="4" t="s">
        <v>147</v>
      </c>
      <c r="BH30" s="6" t="s">
        <v>173</v>
      </c>
      <c r="BI30" s="4" t="s">
        <v>147</v>
      </c>
      <c r="BJ30" s="6" t="s">
        <v>174</v>
      </c>
      <c r="BK30" s="4" t="s">
        <v>147</v>
      </c>
      <c r="BL30" s="4" t="s">
        <v>175</v>
      </c>
      <c r="BM30" s="4" t="s">
        <v>147</v>
      </c>
    </row>
    <row r="31" spans="1:65" ht="10.5" customHeight="1" x14ac:dyDescent="0.35">
      <c r="A31" s="7" t="s">
        <v>441</v>
      </c>
      <c r="B31" s="7" t="s">
        <v>442</v>
      </c>
      <c r="C31" s="8">
        <v>41622</v>
      </c>
      <c r="D31" s="7" t="s">
        <v>443</v>
      </c>
      <c r="E31" s="7" t="s">
        <v>444</v>
      </c>
      <c r="F31" s="9">
        <v>-4.0899999999999999E-3</v>
      </c>
      <c r="G31" s="7">
        <v>1</v>
      </c>
      <c r="H31" s="9">
        <v>7.1130000000000004E-3</v>
      </c>
      <c r="I31" s="7">
        <v>1</v>
      </c>
      <c r="J31" s="9">
        <v>4.7860000000000003E-3</v>
      </c>
      <c r="K31" s="7">
        <v>3</v>
      </c>
      <c r="L31" s="9">
        <v>2.9248E-2</v>
      </c>
      <c r="M31" s="7">
        <v>3</v>
      </c>
      <c r="N31" s="9">
        <v>-1.8856000000000001E-2</v>
      </c>
      <c r="O31" s="7">
        <v>3</v>
      </c>
      <c r="P31" s="9">
        <v>0.114814</v>
      </c>
      <c r="Q31" s="7">
        <v>3</v>
      </c>
      <c r="R31" s="9">
        <v>0.11973499999999999</v>
      </c>
      <c r="S31" s="7">
        <v>4</v>
      </c>
      <c r="T31" s="9">
        <v>7.7521999999999994E-2</v>
      </c>
      <c r="U31" s="7">
        <v>4</v>
      </c>
      <c r="V31" s="9">
        <v>0.26543299999999997</v>
      </c>
      <c r="W31" s="7">
        <v>4</v>
      </c>
      <c r="X31" s="9">
        <v>0.56102600000000002</v>
      </c>
      <c r="Y31" s="7">
        <v>4</v>
      </c>
      <c r="Z31" s="9">
        <v>0.53815100000000005</v>
      </c>
      <c r="AA31" s="7">
        <v>4</v>
      </c>
      <c r="AB31" s="9">
        <v>1.5994900000000001</v>
      </c>
      <c r="AC31" s="7">
        <v>3</v>
      </c>
      <c r="AD31" s="9">
        <v>1.5043200000000001</v>
      </c>
      <c r="AE31" s="7">
        <v>4</v>
      </c>
      <c r="AF31" s="9">
        <v>2.6852299999999998</v>
      </c>
      <c r="AG31" s="7">
        <v>2</v>
      </c>
      <c r="AH31" s="9"/>
      <c r="AI31" s="7"/>
      <c r="AJ31" s="9">
        <v>0.110139</v>
      </c>
      <c r="AK31" s="7">
        <v>4</v>
      </c>
      <c r="AL31" s="9">
        <v>5.0880000000000001</v>
      </c>
      <c r="AM31" s="7">
        <v>3</v>
      </c>
      <c r="AN31" s="9">
        <v>9.1430999999999998E-2</v>
      </c>
      <c r="AO31" s="7">
        <v>3</v>
      </c>
      <c r="AP31" s="9">
        <v>1.9424E-2</v>
      </c>
      <c r="AQ31" s="7">
        <v>1</v>
      </c>
      <c r="AR31" s="9">
        <v>1.0959999999999999E-2</v>
      </c>
      <c r="AS31" s="7">
        <v>2</v>
      </c>
      <c r="AT31" s="9">
        <v>3.6961000000000001E-2</v>
      </c>
      <c r="AU31" s="7">
        <v>2</v>
      </c>
      <c r="AV31" s="9">
        <v>0.14543700000000001</v>
      </c>
      <c r="AW31" s="7">
        <v>2</v>
      </c>
      <c r="AX31" s="9">
        <v>7.8668000000000002E-2</v>
      </c>
      <c r="AY31" s="7">
        <v>4</v>
      </c>
      <c r="AZ31" s="9">
        <v>0.321467</v>
      </c>
      <c r="BA31" s="7">
        <v>4</v>
      </c>
      <c r="BB31" s="9">
        <v>0.52238099999999998</v>
      </c>
      <c r="BC31" s="7">
        <v>3</v>
      </c>
      <c r="BD31" s="9">
        <v>0.51555899999999999</v>
      </c>
      <c r="BE31" s="7">
        <v>4</v>
      </c>
      <c r="BF31" s="9">
        <v>1.5666100000000001</v>
      </c>
      <c r="BG31" s="7">
        <v>4</v>
      </c>
      <c r="BH31" s="9">
        <v>1.444</v>
      </c>
      <c r="BI31" s="7">
        <v>3</v>
      </c>
      <c r="BJ31" s="9">
        <v>2.7464599999999999</v>
      </c>
      <c r="BK31" s="7">
        <v>3</v>
      </c>
      <c r="BL31" s="9"/>
      <c r="BM31" s="7"/>
    </row>
    <row r="32" spans="1:65" ht="10.5" customHeight="1" x14ac:dyDescent="0.35">
      <c r="A32" s="10" t="s">
        <v>473</v>
      </c>
      <c r="B32" s="10" t="s">
        <v>474</v>
      </c>
      <c r="C32" s="11">
        <v>39682</v>
      </c>
      <c r="D32" s="10" t="s">
        <v>475</v>
      </c>
      <c r="E32" s="10" t="s">
        <v>476</v>
      </c>
      <c r="F32" s="12">
        <v>-4.313E-3</v>
      </c>
      <c r="G32" s="10">
        <v>2</v>
      </c>
      <c r="H32" s="12">
        <v>3.9740000000000001E-3</v>
      </c>
      <c r="I32" s="10">
        <v>4</v>
      </c>
      <c r="J32" s="12">
        <v>5.7840000000000001E-3</v>
      </c>
      <c r="K32" s="10">
        <v>2</v>
      </c>
      <c r="L32" s="12">
        <v>2.1513999999999998E-2</v>
      </c>
      <c r="M32" s="10">
        <v>4</v>
      </c>
      <c r="N32" s="12">
        <v>-1.4427000000000001E-2</v>
      </c>
      <c r="O32" s="10">
        <v>2</v>
      </c>
      <c r="P32" s="12">
        <v>0.115369</v>
      </c>
      <c r="Q32" s="10">
        <v>2</v>
      </c>
      <c r="R32" s="12">
        <v>0.126441</v>
      </c>
      <c r="S32" s="10">
        <v>2</v>
      </c>
      <c r="T32" s="12">
        <v>8.9770000000000003E-2</v>
      </c>
      <c r="U32" s="10">
        <v>2</v>
      </c>
      <c r="V32" s="12">
        <v>0.34762500000000002</v>
      </c>
      <c r="W32" s="10">
        <v>3</v>
      </c>
      <c r="X32" s="12">
        <v>0.56938599999999995</v>
      </c>
      <c r="Y32" s="10">
        <v>3</v>
      </c>
      <c r="Z32" s="12">
        <v>0.55552999999999997</v>
      </c>
      <c r="AA32" s="10">
        <v>3</v>
      </c>
      <c r="AB32" s="12">
        <v>1.5764899999999999</v>
      </c>
      <c r="AC32" s="10">
        <v>4</v>
      </c>
      <c r="AD32" s="12">
        <v>1.5403100000000001</v>
      </c>
      <c r="AE32" s="10">
        <v>3</v>
      </c>
      <c r="AF32" s="12">
        <v>2.6366100000000001</v>
      </c>
      <c r="AG32" s="10">
        <v>3</v>
      </c>
      <c r="AH32" s="12">
        <v>7.8616799999999998</v>
      </c>
      <c r="AI32" s="10">
        <v>1</v>
      </c>
      <c r="AJ32" s="12">
        <v>0.118723</v>
      </c>
      <c r="AK32" s="10">
        <v>2</v>
      </c>
      <c r="AL32" s="12">
        <v>12.39</v>
      </c>
      <c r="AM32" s="10">
        <v>2</v>
      </c>
      <c r="AN32" s="12">
        <v>9.2437000000000005E-2</v>
      </c>
      <c r="AO32" s="10">
        <v>2</v>
      </c>
      <c r="AP32" s="12">
        <v>1.7787000000000001E-2</v>
      </c>
      <c r="AQ32" s="10">
        <v>2</v>
      </c>
      <c r="AR32" s="12">
        <v>-8.2100000000000001E-4</v>
      </c>
      <c r="AS32" s="10">
        <v>4</v>
      </c>
      <c r="AT32" s="12">
        <v>3.0317E-2</v>
      </c>
      <c r="AU32" s="10">
        <v>3</v>
      </c>
      <c r="AV32" s="12">
        <v>0.12786400000000001</v>
      </c>
      <c r="AW32" s="10">
        <v>4</v>
      </c>
      <c r="AX32" s="12">
        <v>8.7204000000000004E-2</v>
      </c>
      <c r="AY32" s="10">
        <v>2</v>
      </c>
      <c r="AZ32" s="12">
        <v>0.36730299999999999</v>
      </c>
      <c r="BA32" s="10">
        <v>3</v>
      </c>
      <c r="BB32" s="12">
        <v>0.51796799999999998</v>
      </c>
      <c r="BC32" s="10">
        <v>4</v>
      </c>
      <c r="BD32" s="12">
        <v>0.51934599999999997</v>
      </c>
      <c r="BE32" s="10">
        <v>3</v>
      </c>
      <c r="BF32" s="12">
        <v>1.5989899999999999</v>
      </c>
      <c r="BG32" s="10">
        <v>2</v>
      </c>
      <c r="BH32" s="12">
        <v>1.38937</v>
      </c>
      <c r="BI32" s="10">
        <v>4</v>
      </c>
      <c r="BJ32" s="12">
        <v>2.7665299999999999</v>
      </c>
      <c r="BK32" s="10">
        <v>2</v>
      </c>
      <c r="BL32" s="12">
        <v>7.1102400000000001</v>
      </c>
      <c r="BM32" s="10">
        <v>1</v>
      </c>
    </row>
    <row r="33" spans="1:65" ht="10.5" customHeight="1" x14ac:dyDescent="0.35">
      <c r="A33" s="7" t="s">
        <v>501</v>
      </c>
      <c r="B33" s="7" t="s">
        <v>502</v>
      </c>
      <c r="C33" s="8">
        <v>37767</v>
      </c>
      <c r="D33" s="7" t="s">
        <v>503</v>
      </c>
      <c r="E33" s="7" t="s">
        <v>504</v>
      </c>
      <c r="F33" s="9">
        <v>-5.1729999999999996E-3</v>
      </c>
      <c r="G33" s="7">
        <v>3</v>
      </c>
      <c r="H33" s="9">
        <v>5.8069999999999997E-3</v>
      </c>
      <c r="I33" s="7">
        <v>2</v>
      </c>
      <c r="J33" s="9">
        <v>3.6640000000000002E-3</v>
      </c>
      <c r="K33" s="7">
        <v>4</v>
      </c>
      <c r="L33" s="9">
        <v>3.1129E-2</v>
      </c>
      <c r="M33" s="7">
        <v>2</v>
      </c>
      <c r="N33" s="9">
        <v>-2.1232000000000001E-2</v>
      </c>
      <c r="O33" s="7">
        <v>4</v>
      </c>
      <c r="P33" s="9">
        <v>0.11382</v>
      </c>
      <c r="Q33" s="7">
        <v>4</v>
      </c>
      <c r="R33" s="9">
        <v>0.122111</v>
      </c>
      <c r="S33" s="7">
        <v>3</v>
      </c>
      <c r="T33" s="9">
        <v>8.9706999999999995E-2</v>
      </c>
      <c r="U33" s="7">
        <v>3</v>
      </c>
      <c r="V33" s="9">
        <v>0.35047299999999998</v>
      </c>
      <c r="W33" s="7">
        <v>2</v>
      </c>
      <c r="X33" s="9">
        <v>0.64348399999999994</v>
      </c>
      <c r="Y33" s="7">
        <v>2</v>
      </c>
      <c r="Z33" s="9">
        <v>0.72609999999999997</v>
      </c>
      <c r="AA33" s="7">
        <v>1</v>
      </c>
      <c r="AB33" s="9">
        <v>2.0756000000000001</v>
      </c>
      <c r="AC33" s="7">
        <v>1</v>
      </c>
      <c r="AD33" s="9">
        <v>1.67065</v>
      </c>
      <c r="AE33" s="7">
        <v>2</v>
      </c>
      <c r="AF33" s="9">
        <v>2.61171</v>
      </c>
      <c r="AG33" s="7">
        <v>4</v>
      </c>
      <c r="AH33" s="9">
        <v>6.4011300000000002</v>
      </c>
      <c r="AI33" s="7">
        <v>2</v>
      </c>
      <c r="AJ33" s="9">
        <v>0.114289</v>
      </c>
      <c r="AK33" s="7">
        <v>3</v>
      </c>
      <c r="AL33" s="9">
        <v>61.687199999999997</v>
      </c>
      <c r="AM33" s="7">
        <v>1</v>
      </c>
      <c r="AN33" s="9">
        <v>8.9030999999999999E-2</v>
      </c>
      <c r="AO33" s="7">
        <v>4</v>
      </c>
      <c r="AP33" s="9">
        <v>1.7631999999999998E-2</v>
      </c>
      <c r="AQ33" s="7">
        <v>3</v>
      </c>
      <c r="AR33" s="9">
        <v>6.6930000000000002E-3</v>
      </c>
      <c r="AS33" s="7">
        <v>3</v>
      </c>
      <c r="AT33" s="9">
        <v>2.7945000000000001E-2</v>
      </c>
      <c r="AU33" s="7">
        <v>4</v>
      </c>
      <c r="AV33" s="9">
        <v>0.13538</v>
      </c>
      <c r="AW33" s="7">
        <v>3</v>
      </c>
      <c r="AX33" s="9">
        <v>8.6002999999999996E-2</v>
      </c>
      <c r="AY33" s="7">
        <v>3</v>
      </c>
      <c r="AZ33" s="9">
        <v>0.37127500000000002</v>
      </c>
      <c r="BA33" s="7">
        <v>2</v>
      </c>
      <c r="BB33" s="9">
        <v>0.59172899999999995</v>
      </c>
      <c r="BC33" s="7">
        <v>2</v>
      </c>
      <c r="BD33" s="9">
        <v>0.69951399999999997</v>
      </c>
      <c r="BE33" s="7">
        <v>1</v>
      </c>
      <c r="BF33" s="9">
        <v>2.0505399999999998</v>
      </c>
      <c r="BG33" s="7">
        <v>1</v>
      </c>
      <c r="BH33" s="9">
        <v>1.5493600000000001</v>
      </c>
      <c r="BI33" s="7">
        <v>2</v>
      </c>
      <c r="BJ33" s="9">
        <v>2.6497899999999999</v>
      </c>
      <c r="BK33" s="7">
        <v>4</v>
      </c>
      <c r="BL33" s="9">
        <v>5.8422299999999998</v>
      </c>
      <c r="BM33" s="7">
        <v>2</v>
      </c>
    </row>
    <row r="34" spans="1:65" ht="10.5" customHeight="1" x14ac:dyDescent="0.35">
      <c r="A34" s="7" t="s">
        <v>508</v>
      </c>
      <c r="B34" s="7" t="s">
        <v>509</v>
      </c>
      <c r="C34" s="8">
        <v>42061</v>
      </c>
      <c r="D34" s="7" t="s">
        <v>510</v>
      </c>
      <c r="E34" s="7" t="s">
        <v>511</v>
      </c>
      <c r="F34" s="9">
        <v>-5.8760000000000001E-3</v>
      </c>
      <c r="G34" s="7">
        <v>4</v>
      </c>
      <c r="H34" s="9">
        <v>4.9480000000000001E-3</v>
      </c>
      <c r="I34" s="7">
        <v>3</v>
      </c>
      <c r="J34" s="9">
        <v>6.986E-3</v>
      </c>
      <c r="K34" s="7">
        <v>1</v>
      </c>
      <c r="L34" s="9">
        <v>3.1255999999999999E-2</v>
      </c>
      <c r="M34" s="7">
        <v>1</v>
      </c>
      <c r="N34" s="9">
        <v>2.13E-4</v>
      </c>
      <c r="O34" s="7">
        <v>1</v>
      </c>
      <c r="P34" s="9">
        <v>0.146402</v>
      </c>
      <c r="Q34" s="7">
        <v>1</v>
      </c>
      <c r="R34" s="9">
        <v>0.15404999999999999</v>
      </c>
      <c r="S34" s="7">
        <v>1</v>
      </c>
      <c r="T34" s="9">
        <v>0.1472</v>
      </c>
      <c r="U34" s="7">
        <v>1</v>
      </c>
      <c r="V34" s="9">
        <v>0.50747100000000001</v>
      </c>
      <c r="W34" s="7">
        <v>1</v>
      </c>
      <c r="X34" s="9">
        <v>0.70138299999999998</v>
      </c>
      <c r="Y34" s="7">
        <v>1</v>
      </c>
      <c r="Z34" s="9">
        <v>0.68995300000000004</v>
      </c>
      <c r="AA34" s="7">
        <v>2</v>
      </c>
      <c r="AB34" s="9">
        <v>1.6331199999999999</v>
      </c>
      <c r="AC34" s="7">
        <v>2</v>
      </c>
      <c r="AD34" s="9">
        <v>1.97027</v>
      </c>
      <c r="AE34" s="7">
        <v>1</v>
      </c>
      <c r="AF34" s="9">
        <v>3.6591999999999998</v>
      </c>
      <c r="AG34" s="7">
        <v>1</v>
      </c>
      <c r="AH34" s="7"/>
      <c r="AI34" s="7"/>
      <c r="AJ34" s="9">
        <v>0.13386500000000001</v>
      </c>
      <c r="AK34" s="7">
        <v>1</v>
      </c>
      <c r="AL34" s="9">
        <v>3.3142299999999998</v>
      </c>
      <c r="AM34" s="7">
        <v>4</v>
      </c>
      <c r="AN34" s="9">
        <v>0.116256</v>
      </c>
      <c r="AO34" s="7">
        <v>1</v>
      </c>
      <c r="AP34" s="9">
        <v>1.6733000000000001E-2</v>
      </c>
      <c r="AQ34" s="7">
        <v>4</v>
      </c>
      <c r="AR34" s="9">
        <v>2.3719E-2</v>
      </c>
      <c r="AS34" s="7">
        <v>1</v>
      </c>
      <c r="AT34" s="9">
        <v>6.9447999999999996E-2</v>
      </c>
      <c r="AU34" s="7">
        <v>1</v>
      </c>
      <c r="AV34" s="9">
        <v>0.16253600000000001</v>
      </c>
      <c r="AW34" s="7">
        <v>1</v>
      </c>
      <c r="AX34" s="9">
        <v>0.12392499999999999</v>
      </c>
      <c r="AY34" s="7">
        <v>1</v>
      </c>
      <c r="AZ34" s="9">
        <v>0.52781</v>
      </c>
      <c r="BA34" s="7">
        <v>1</v>
      </c>
      <c r="BB34" s="9">
        <v>0.64324099999999995</v>
      </c>
      <c r="BC34" s="7">
        <v>1</v>
      </c>
      <c r="BD34" s="9">
        <v>0.64785400000000004</v>
      </c>
      <c r="BE34" s="7">
        <v>2</v>
      </c>
      <c r="BF34" s="9">
        <v>1.573</v>
      </c>
      <c r="BG34" s="7">
        <v>3</v>
      </c>
      <c r="BH34" s="9">
        <v>1.86399</v>
      </c>
      <c r="BI34" s="7">
        <v>1</v>
      </c>
      <c r="BJ34" s="9">
        <v>3.6322800000000002</v>
      </c>
      <c r="BK34" s="7">
        <v>1</v>
      </c>
      <c r="BL34" s="7"/>
      <c r="BM34" s="7"/>
    </row>
    <row r="35" spans="1:65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ht="10.5" customHeight="1" x14ac:dyDescent="0.35">
      <c r="A37" s="14" t="s">
        <v>133</v>
      </c>
      <c r="B37" s="7"/>
      <c r="C37" s="7"/>
      <c r="D37" s="7"/>
      <c r="E37" s="7"/>
      <c r="F37" s="9"/>
      <c r="G37" s="7"/>
      <c r="H37" s="9"/>
      <c r="I37" s="7"/>
      <c r="J37" s="9"/>
      <c r="K37" s="7"/>
      <c r="L37" s="9"/>
      <c r="M37" s="7"/>
      <c r="N37" s="9"/>
      <c r="O37" s="7"/>
      <c r="P37" s="9"/>
      <c r="Q37" s="7"/>
      <c r="R37" s="9"/>
      <c r="S37" s="7"/>
      <c r="T37" s="9"/>
      <c r="U37" s="7"/>
      <c r="V37" s="9"/>
      <c r="W37" s="7"/>
      <c r="X37" s="9"/>
      <c r="Y37" s="7"/>
      <c r="Z37" s="9"/>
      <c r="AA37" s="7"/>
      <c r="AB37" s="9"/>
      <c r="AC37" s="7"/>
      <c r="AD37" s="9"/>
      <c r="AE37" s="7"/>
      <c r="AF37" s="9"/>
      <c r="AG37" s="7"/>
      <c r="AH37" s="9"/>
      <c r="AI37" s="7"/>
      <c r="AJ37" s="9"/>
      <c r="AK37" s="7"/>
      <c r="AL37" s="7"/>
      <c r="AM37" s="7"/>
      <c r="AN37" s="9"/>
      <c r="AO37" s="7"/>
      <c r="AP37" s="9"/>
      <c r="AQ37" s="7"/>
      <c r="AR37" s="9"/>
      <c r="AS37" s="7"/>
      <c r="AT37" s="9"/>
      <c r="AU37" s="7"/>
      <c r="AV37" s="9"/>
      <c r="AW37" s="7"/>
      <c r="AX37" s="9"/>
      <c r="AY37" s="7"/>
      <c r="AZ37" s="9"/>
      <c r="BA37" s="7"/>
      <c r="BB37" s="9"/>
      <c r="BC37" s="7"/>
      <c r="BD37" s="9"/>
      <c r="BE37" s="7"/>
      <c r="BF37" s="9"/>
      <c r="BG37" s="7"/>
      <c r="BH37" s="9"/>
      <c r="BI37" s="7"/>
      <c r="BJ37" s="9"/>
      <c r="BK37" s="7"/>
      <c r="BL37" s="9"/>
      <c r="BM37" s="7"/>
    </row>
    <row r="38" spans="1:65" ht="10.5" customHeight="1" x14ac:dyDescent="0.35">
      <c r="A38" s="7" t="s">
        <v>531</v>
      </c>
      <c r="B38" s="7" t="s">
        <v>532</v>
      </c>
      <c r="C38" s="7"/>
      <c r="D38" s="7"/>
      <c r="E38" s="7"/>
      <c r="F38" s="9">
        <v>-3.3509999999999998E-3</v>
      </c>
      <c r="G38" s="7"/>
      <c r="H38" s="9">
        <v>7.1739999999999998E-3</v>
      </c>
      <c r="I38" s="7"/>
      <c r="J38" s="9">
        <v>-1.9599999999999999E-3</v>
      </c>
      <c r="K38" s="7"/>
      <c r="L38" s="9">
        <v>1.1176E-2</v>
      </c>
      <c r="M38" s="7"/>
      <c r="N38" s="9">
        <v>-1.6847000000000001E-2</v>
      </c>
      <c r="O38" s="7"/>
      <c r="P38" s="9">
        <v>0.113021</v>
      </c>
      <c r="Q38" s="7"/>
      <c r="R38" s="9">
        <v>5.1580000000000001E-2</v>
      </c>
      <c r="S38" s="7"/>
      <c r="T38" s="9">
        <v>-1.4255E-2</v>
      </c>
      <c r="U38" s="7"/>
      <c r="V38" s="9">
        <v>0.31154599999999999</v>
      </c>
      <c r="W38" s="7"/>
      <c r="X38" s="9">
        <v>0.45599699999999999</v>
      </c>
      <c r="Y38" s="7"/>
      <c r="Z38" s="9">
        <v>0.41584900000000002</v>
      </c>
      <c r="AA38" s="7"/>
      <c r="AB38" s="9">
        <v>1.15388</v>
      </c>
      <c r="AC38" s="7"/>
      <c r="AD38" s="9">
        <v>1.4407399999999999</v>
      </c>
      <c r="AE38" s="7"/>
      <c r="AF38" s="9">
        <v>2.1154799999999998</v>
      </c>
      <c r="AG38" s="7"/>
      <c r="AH38" s="9">
        <v>4.3624599999999996</v>
      </c>
      <c r="AI38" s="7"/>
      <c r="AJ38" s="9">
        <v>4.8594999999999999E-2</v>
      </c>
      <c r="AK38" s="7"/>
      <c r="AL38" s="7"/>
      <c r="AM38" s="7"/>
      <c r="AN38" s="9">
        <v>6.7694000000000004E-2</v>
      </c>
      <c r="AO38" s="7"/>
      <c r="AP38" s="9">
        <v>1.5448E-2</v>
      </c>
      <c r="AQ38" s="7"/>
      <c r="AR38" s="9">
        <v>1.2033E-2</v>
      </c>
      <c r="AS38" s="7"/>
      <c r="AT38" s="9">
        <v>3.3896000000000003E-2</v>
      </c>
      <c r="AU38" s="7"/>
      <c r="AV38" s="9">
        <v>6.7867999999999998E-2</v>
      </c>
      <c r="AW38" s="7"/>
      <c r="AX38" s="9">
        <v>2.4996999999999998E-2</v>
      </c>
      <c r="AY38" s="7"/>
      <c r="AZ38" s="9">
        <v>0.349379</v>
      </c>
      <c r="BA38" s="7"/>
      <c r="BB38" s="9">
        <v>0.40795599999999999</v>
      </c>
      <c r="BC38" s="7"/>
      <c r="BD38" s="9">
        <v>0.43650699999999998</v>
      </c>
      <c r="BE38" s="7"/>
      <c r="BF38" s="9">
        <v>1.1862299999999999</v>
      </c>
      <c r="BG38" s="7"/>
      <c r="BH38" s="9">
        <v>1.42215</v>
      </c>
      <c r="BI38" s="7"/>
      <c r="BJ38" s="9">
        <v>2.14168</v>
      </c>
      <c r="BK38" s="7"/>
      <c r="BL38" s="9">
        <v>3.9458700000000002</v>
      </c>
      <c r="BM38" s="7"/>
    </row>
    <row r="39" spans="1:65" ht="10.5" customHeight="1" x14ac:dyDescent="0.35">
      <c r="A39" s="7" t="s">
        <v>533</v>
      </c>
      <c r="B39" s="7" t="s">
        <v>534</v>
      </c>
      <c r="C39" s="7"/>
      <c r="D39" s="7"/>
      <c r="E39" s="7"/>
      <c r="F39" s="9">
        <v>-3.3500000000000001E-3</v>
      </c>
      <c r="G39" s="7"/>
      <c r="H39" s="9">
        <v>7.1720000000000004E-3</v>
      </c>
      <c r="I39" s="7"/>
      <c r="J39" s="9">
        <v>-1.9599999999999999E-3</v>
      </c>
      <c r="K39" s="7"/>
      <c r="L39" s="9">
        <v>1.1197E-2</v>
      </c>
      <c r="M39" s="7"/>
      <c r="N39" s="9">
        <v>-1.3561999999999999E-2</v>
      </c>
      <c r="O39" s="7"/>
      <c r="P39" s="9">
        <v>0.12191</v>
      </c>
      <c r="Q39" s="7"/>
      <c r="R39" s="9">
        <v>6.2469999999999998E-2</v>
      </c>
      <c r="S39" s="7"/>
      <c r="T39" s="9">
        <v>-2.4870000000000001E-3</v>
      </c>
      <c r="U39" s="7"/>
      <c r="V39" s="9">
        <v>0.341557</v>
      </c>
      <c r="W39" s="7"/>
      <c r="X39" s="9">
        <v>0.50354200000000005</v>
      </c>
      <c r="Y39" s="7"/>
      <c r="Z39" s="9">
        <v>0.48191099999999998</v>
      </c>
      <c r="AA39" s="7"/>
      <c r="AB39" s="9">
        <v>1.27986</v>
      </c>
      <c r="AC39" s="7"/>
      <c r="AD39" s="9">
        <v>1.6431500000000001</v>
      </c>
      <c r="AE39" s="7"/>
      <c r="AF39" s="9">
        <v>2.5143499999999999</v>
      </c>
      <c r="AG39" s="7"/>
      <c r="AH39" s="9">
        <v>5.3700099999999997</v>
      </c>
      <c r="AI39" s="7"/>
      <c r="AJ39" s="9">
        <v>5.9454E-2</v>
      </c>
      <c r="AK39" s="7"/>
      <c r="AL39" s="7"/>
      <c r="AM39" s="7"/>
      <c r="AN39" s="9">
        <v>7.6236999999999999E-2</v>
      </c>
      <c r="AO39" s="7"/>
      <c r="AP39" s="9">
        <v>1.5448E-2</v>
      </c>
      <c r="AQ39" s="7"/>
      <c r="AR39" s="9">
        <v>1.4030000000000001E-2</v>
      </c>
      <c r="AS39" s="7"/>
      <c r="AT39" s="9">
        <v>4.2004E-2</v>
      </c>
      <c r="AU39" s="7"/>
      <c r="AV39" s="9">
        <v>7.7752000000000002E-2</v>
      </c>
      <c r="AW39" s="7"/>
      <c r="AX39" s="9">
        <v>3.6269000000000003E-2</v>
      </c>
      <c r="AY39" s="7"/>
      <c r="AZ39" s="9">
        <v>0.37901400000000002</v>
      </c>
      <c r="BA39" s="7"/>
      <c r="BB39" s="9">
        <v>0.45252700000000001</v>
      </c>
      <c r="BC39" s="7"/>
      <c r="BD39" s="9">
        <v>0.50198500000000001</v>
      </c>
      <c r="BE39" s="7"/>
      <c r="BF39" s="9">
        <v>1.31047</v>
      </c>
      <c r="BG39" s="7"/>
      <c r="BH39" s="9">
        <v>1.6205700000000001</v>
      </c>
      <c r="BI39" s="7"/>
      <c r="BJ39" s="9">
        <v>2.5407000000000002</v>
      </c>
      <c r="BK39" s="7"/>
      <c r="BL39" s="9">
        <v>4.87174</v>
      </c>
      <c r="BM39" s="7"/>
    </row>
    <row r="40" spans="1:65" ht="10.5" customHeight="1" x14ac:dyDescent="0.35">
      <c r="A40" s="7" t="s">
        <v>535</v>
      </c>
      <c r="B40" s="7" t="s">
        <v>536</v>
      </c>
      <c r="C40" s="7"/>
      <c r="D40" s="7"/>
      <c r="E40" s="7"/>
      <c r="F40" s="9">
        <v>-2.4750000000000002E-3</v>
      </c>
      <c r="G40" s="7"/>
      <c r="H40" s="9">
        <v>8.4489999999999999E-3</v>
      </c>
      <c r="I40" s="7"/>
      <c r="J40" s="9">
        <v>-4.2900000000000002E-4</v>
      </c>
      <c r="K40" s="7"/>
      <c r="L40" s="9">
        <v>1.102E-2</v>
      </c>
      <c r="M40" s="7"/>
      <c r="N40" s="9">
        <v>-1.8664E-2</v>
      </c>
      <c r="O40" s="7"/>
      <c r="P40" s="9">
        <v>0.111391</v>
      </c>
      <c r="Q40" s="7"/>
      <c r="R40" s="9">
        <v>5.7292999999999997E-2</v>
      </c>
      <c r="S40" s="7"/>
      <c r="T40" s="9">
        <v>1.3190000000000001E-3</v>
      </c>
      <c r="U40" s="7"/>
      <c r="V40" s="9">
        <v>0.27438600000000002</v>
      </c>
      <c r="W40" s="7"/>
      <c r="X40" s="9">
        <v>0.44652900000000001</v>
      </c>
      <c r="Y40" s="7"/>
      <c r="Z40" s="9">
        <v>0.39960200000000001</v>
      </c>
      <c r="AA40" s="7"/>
      <c r="AB40" s="9">
        <v>1.11635</v>
      </c>
      <c r="AC40" s="7"/>
      <c r="AD40" s="9">
        <v>1.4203699999999999</v>
      </c>
      <c r="AE40" s="7"/>
      <c r="AF40" s="9">
        <v>2.0809500000000001</v>
      </c>
      <c r="AG40" s="7"/>
      <c r="AH40" s="9">
        <v>4.1239600000000003</v>
      </c>
      <c r="AI40" s="7"/>
      <c r="AJ40" s="9">
        <v>5.9267E-2</v>
      </c>
      <c r="AK40" s="7"/>
      <c r="AL40" s="7"/>
      <c r="AM40" s="7"/>
      <c r="AN40" s="9">
        <v>6.4917000000000002E-2</v>
      </c>
      <c r="AO40" s="7"/>
      <c r="AP40" s="9">
        <v>1.7676999999999998E-2</v>
      </c>
      <c r="AQ40" s="7"/>
      <c r="AR40" s="9">
        <v>1.1216E-2</v>
      </c>
      <c r="AS40" s="7"/>
      <c r="AT40" s="9">
        <v>2.9256999999999998E-2</v>
      </c>
      <c r="AU40" s="7"/>
      <c r="AV40" s="9">
        <v>6.5412999999999999E-2</v>
      </c>
      <c r="AW40" s="7"/>
      <c r="AX40" s="9">
        <v>3.4736000000000003E-2</v>
      </c>
      <c r="AY40" s="7"/>
      <c r="AZ40" s="9">
        <v>0.31271900000000002</v>
      </c>
      <c r="BA40" s="7"/>
      <c r="BB40" s="9">
        <v>0.39051000000000002</v>
      </c>
      <c r="BC40" s="7"/>
      <c r="BD40" s="9">
        <v>0.41730699999999998</v>
      </c>
      <c r="BE40" s="7"/>
      <c r="BF40" s="9">
        <v>1.1512899999999999</v>
      </c>
      <c r="BG40" s="7"/>
      <c r="BH40" s="9">
        <v>1.4113899999999999</v>
      </c>
      <c r="BI40" s="7"/>
      <c r="BJ40" s="9">
        <v>2.1052300000000002</v>
      </c>
      <c r="BK40" s="7"/>
      <c r="BL40" s="9">
        <v>3.7020900000000001</v>
      </c>
      <c r="BM40" s="7"/>
    </row>
    <row r="41" spans="1:65" ht="10.5" customHeight="1" x14ac:dyDescent="0.35">
      <c r="A41" s="7" t="s">
        <v>141</v>
      </c>
      <c r="B41" s="7" t="s">
        <v>142</v>
      </c>
      <c r="C41" s="7"/>
      <c r="D41" s="7"/>
      <c r="E41" s="7"/>
      <c r="F41" s="9">
        <v>-2.4759999999999999E-3</v>
      </c>
      <c r="G41" s="7"/>
      <c r="H41" s="9">
        <v>8.4499999999999992E-3</v>
      </c>
      <c r="I41" s="7"/>
      <c r="J41" s="9">
        <v>-4.2999999999999999E-4</v>
      </c>
      <c r="K41" s="7"/>
      <c r="L41" s="9">
        <v>1.1021E-2</v>
      </c>
      <c r="M41" s="7"/>
      <c r="N41" s="9">
        <v>-1.5500999999999999E-2</v>
      </c>
      <c r="O41" s="7"/>
      <c r="P41" s="9">
        <v>0.120827</v>
      </c>
      <c r="Q41" s="7"/>
      <c r="R41" s="9">
        <v>6.8856000000000001E-2</v>
      </c>
      <c r="S41" s="7"/>
      <c r="T41" s="9">
        <v>1.3885E-2</v>
      </c>
      <c r="U41" s="7"/>
      <c r="V41" s="9">
        <v>0.305811</v>
      </c>
      <c r="W41" s="7"/>
      <c r="X41" s="9">
        <v>0.497421</v>
      </c>
      <c r="Y41" s="7"/>
      <c r="Z41" s="9">
        <v>0.46877200000000002</v>
      </c>
      <c r="AA41" s="7"/>
      <c r="AB41" s="9">
        <v>1.2479</v>
      </c>
      <c r="AC41" s="7"/>
      <c r="AD41" s="9">
        <v>1.6310199999999999</v>
      </c>
      <c r="AE41" s="7"/>
      <c r="AF41" s="9">
        <v>2.4838100000000001</v>
      </c>
      <c r="AG41" s="7"/>
      <c r="AH41" s="9">
        <v>5.0766999999999998</v>
      </c>
      <c r="AI41" s="7"/>
      <c r="AJ41" s="9">
        <v>7.0852999999999999E-2</v>
      </c>
      <c r="AK41" s="7"/>
      <c r="AL41" s="7"/>
      <c r="AM41" s="7"/>
      <c r="AN41" s="9">
        <v>7.3958999999999997E-2</v>
      </c>
      <c r="AO41" s="7"/>
      <c r="AP41" s="9">
        <v>1.7677999999999999E-2</v>
      </c>
      <c r="AQ41" s="7"/>
      <c r="AR41" s="9">
        <v>1.3127E-2</v>
      </c>
      <c r="AS41" s="7"/>
      <c r="AT41" s="9">
        <v>3.7816000000000002E-2</v>
      </c>
      <c r="AU41" s="7"/>
      <c r="AV41" s="9">
        <v>7.5679999999999997E-2</v>
      </c>
      <c r="AW41" s="7"/>
      <c r="AX41" s="9">
        <v>4.6579000000000002E-2</v>
      </c>
      <c r="AY41" s="7"/>
      <c r="AZ41" s="9">
        <v>0.34369</v>
      </c>
      <c r="BA41" s="7"/>
      <c r="BB41" s="9">
        <v>0.437863</v>
      </c>
      <c r="BC41" s="7"/>
      <c r="BD41" s="9">
        <v>0.48561199999999999</v>
      </c>
      <c r="BE41" s="7"/>
      <c r="BF41" s="9">
        <v>1.28104</v>
      </c>
      <c r="BG41" s="7"/>
      <c r="BH41" s="9">
        <v>1.61846</v>
      </c>
      <c r="BI41" s="7"/>
      <c r="BJ41" s="9">
        <v>2.5078100000000001</v>
      </c>
      <c r="BK41" s="7"/>
      <c r="BL41" s="9">
        <v>4.5731000000000002</v>
      </c>
      <c r="BM41" s="7"/>
    </row>
    <row r="42" spans="1:65" ht="10.5" customHeight="1" x14ac:dyDescent="0.35">
      <c r="A42" s="7" t="s">
        <v>537</v>
      </c>
      <c r="B42" s="7" t="s">
        <v>538</v>
      </c>
      <c r="C42" s="7"/>
      <c r="D42" s="7"/>
      <c r="E42" s="7"/>
      <c r="F42" s="9">
        <v>-4.3150000000000003E-3</v>
      </c>
      <c r="G42" s="7"/>
      <c r="H42" s="9">
        <v>7.8960000000000002E-3</v>
      </c>
      <c r="I42" s="7"/>
      <c r="J42" s="9">
        <v>-2.9729999999999999E-3</v>
      </c>
      <c r="K42" s="7"/>
      <c r="L42" s="9">
        <v>1.0083999999999999E-2</v>
      </c>
      <c r="M42" s="7"/>
      <c r="N42" s="9">
        <v>-1.9650000000000001E-2</v>
      </c>
      <c r="O42" s="7"/>
      <c r="P42" s="9">
        <v>0.12834200000000001</v>
      </c>
      <c r="Q42" s="7"/>
      <c r="R42" s="9">
        <v>3.9473000000000001E-2</v>
      </c>
      <c r="S42" s="7"/>
      <c r="T42" s="9">
        <v>-1.7148E-2</v>
      </c>
      <c r="U42" s="7"/>
      <c r="V42" s="9">
        <v>0.33629500000000001</v>
      </c>
      <c r="W42" s="7"/>
      <c r="X42" s="9">
        <v>0.53686299999999998</v>
      </c>
      <c r="Y42" s="7"/>
      <c r="Z42" s="9">
        <v>0.50400599999999995</v>
      </c>
      <c r="AA42" s="7"/>
      <c r="AB42" s="9">
        <v>1.37951</v>
      </c>
      <c r="AC42" s="7"/>
      <c r="AD42" s="9">
        <v>1.68632</v>
      </c>
      <c r="AE42" s="7"/>
      <c r="AF42" s="9">
        <v>2.4015399999999998</v>
      </c>
      <c r="AG42" s="7"/>
      <c r="AH42" s="9">
        <v>4.90435</v>
      </c>
      <c r="AI42" s="7"/>
      <c r="AJ42" s="9">
        <v>3.2801999999999998E-2</v>
      </c>
      <c r="AK42" s="7"/>
      <c r="AL42" s="7"/>
      <c r="AM42" s="7"/>
      <c r="AN42" s="9">
        <v>8.2934999999999995E-2</v>
      </c>
      <c r="AO42" s="7"/>
      <c r="AP42" s="9">
        <v>1.6506E-2</v>
      </c>
      <c r="AQ42" s="7"/>
      <c r="AR42" s="9">
        <v>8.4840000000000002E-3</v>
      </c>
      <c r="AS42" s="7"/>
      <c r="AT42" s="9">
        <v>4.8992000000000001E-2</v>
      </c>
      <c r="AU42" s="7"/>
      <c r="AV42" s="9">
        <v>7.0823999999999998E-2</v>
      </c>
      <c r="AW42" s="7"/>
      <c r="AX42" s="9">
        <v>1.8511E-2</v>
      </c>
      <c r="AY42" s="7"/>
      <c r="AZ42" s="9">
        <v>0.37546600000000002</v>
      </c>
      <c r="BA42" s="7"/>
      <c r="BB42" s="9">
        <v>0.49827199999999999</v>
      </c>
      <c r="BC42" s="7"/>
      <c r="BD42" s="9">
        <v>0.53174900000000003</v>
      </c>
      <c r="BE42" s="7"/>
      <c r="BF42" s="9">
        <v>1.4118299999999999</v>
      </c>
      <c r="BG42" s="7"/>
      <c r="BH42" s="9">
        <v>1.6400300000000001</v>
      </c>
      <c r="BI42" s="7"/>
      <c r="BJ42" s="9">
        <v>2.42313</v>
      </c>
      <c r="BK42" s="7"/>
      <c r="BL42" s="9">
        <v>4.4814699999999998</v>
      </c>
      <c r="BM42" s="7"/>
    </row>
    <row r="43" spans="1:65" ht="10.5" customHeight="1" x14ac:dyDescent="0.35">
      <c r="A43" s="7" t="s">
        <v>143</v>
      </c>
      <c r="B43" s="7" t="s">
        <v>144</v>
      </c>
      <c r="C43" s="7"/>
      <c r="D43" s="7"/>
      <c r="E43" s="7"/>
      <c r="F43" s="9">
        <v>-4.3150000000000003E-3</v>
      </c>
      <c r="G43" s="7"/>
      <c r="H43" s="9">
        <v>7.8989999999999998E-3</v>
      </c>
      <c r="I43" s="7"/>
      <c r="J43" s="9">
        <v>-2.97E-3</v>
      </c>
      <c r="K43" s="7"/>
      <c r="L43" s="9">
        <v>1.0160000000000001E-2</v>
      </c>
      <c r="M43" s="7"/>
      <c r="N43" s="9">
        <v>-1.6643000000000002E-2</v>
      </c>
      <c r="O43" s="7"/>
      <c r="P43" s="9">
        <v>0.13600000000000001</v>
      </c>
      <c r="Q43" s="7"/>
      <c r="R43" s="9">
        <v>4.8603E-2</v>
      </c>
      <c r="S43" s="7"/>
      <c r="T43" s="9">
        <v>-7.1869999999999998E-3</v>
      </c>
      <c r="U43" s="7"/>
      <c r="V43" s="9">
        <v>0.362709</v>
      </c>
      <c r="W43" s="7"/>
      <c r="X43" s="9">
        <v>0.58099900000000004</v>
      </c>
      <c r="Y43" s="7"/>
      <c r="Z43" s="9">
        <v>0.56711500000000004</v>
      </c>
      <c r="AA43" s="7"/>
      <c r="AB43" s="9">
        <v>1.50603</v>
      </c>
      <c r="AC43" s="7"/>
      <c r="AD43" s="9">
        <v>1.89242</v>
      </c>
      <c r="AE43" s="7"/>
      <c r="AF43" s="9">
        <v>2.8012000000000001</v>
      </c>
      <c r="AG43" s="7"/>
      <c r="AH43" s="9">
        <v>5.8935000000000004</v>
      </c>
      <c r="AI43" s="7"/>
      <c r="AJ43" s="9">
        <v>4.1875000000000002E-2</v>
      </c>
      <c r="AK43" s="7"/>
      <c r="AL43" s="7"/>
      <c r="AM43" s="7"/>
      <c r="AN43" s="9">
        <v>9.0298000000000003E-2</v>
      </c>
      <c r="AO43" s="7"/>
      <c r="AP43" s="9">
        <v>1.6507999999999998E-2</v>
      </c>
      <c r="AQ43" s="7"/>
      <c r="AR43" s="9">
        <v>1.0333999999999999E-2</v>
      </c>
      <c r="AS43" s="7"/>
      <c r="AT43" s="9">
        <v>5.5966000000000002E-2</v>
      </c>
      <c r="AU43" s="7"/>
      <c r="AV43" s="9">
        <v>7.9328999999999997E-2</v>
      </c>
      <c r="AW43" s="7"/>
      <c r="AX43" s="9">
        <v>2.8119000000000002E-2</v>
      </c>
      <c r="AY43" s="7"/>
      <c r="AZ43" s="9">
        <v>0.40167599999999998</v>
      </c>
      <c r="BA43" s="7"/>
      <c r="BB43" s="9">
        <v>0.54008699999999998</v>
      </c>
      <c r="BC43" s="7"/>
      <c r="BD43" s="9">
        <v>0.59467300000000001</v>
      </c>
      <c r="BE43" s="7"/>
      <c r="BF43" s="9">
        <v>1.53681</v>
      </c>
      <c r="BG43" s="7"/>
      <c r="BH43" s="9">
        <v>1.8403700000000001</v>
      </c>
      <c r="BI43" s="7"/>
      <c r="BJ43" s="9">
        <v>2.82274</v>
      </c>
      <c r="BK43" s="7"/>
      <c r="BL43" s="9">
        <v>5.3970500000000001</v>
      </c>
      <c r="BM43" s="7"/>
    </row>
    <row r="44" spans="1:65" ht="10.5" customHeight="1" x14ac:dyDescent="0.35">
      <c r="A44" s="7" t="s">
        <v>539</v>
      </c>
      <c r="B44" s="7" t="s">
        <v>540</v>
      </c>
      <c r="C44" s="7"/>
      <c r="D44" s="7"/>
      <c r="E44" s="7"/>
      <c r="F44" s="9">
        <v>-4.5149999999999999E-3</v>
      </c>
      <c r="G44" s="7"/>
      <c r="H44" s="9">
        <v>1.0392999999999999E-2</v>
      </c>
      <c r="I44" s="7"/>
      <c r="J44" s="9">
        <v>1.0154E-2</v>
      </c>
      <c r="K44" s="7"/>
      <c r="L44" s="9">
        <v>2.7511000000000001E-2</v>
      </c>
      <c r="M44" s="7"/>
      <c r="N44" s="9">
        <v>-1.3342E-2</v>
      </c>
      <c r="O44" s="7"/>
      <c r="P44" s="9">
        <v>9.6903000000000003E-2</v>
      </c>
      <c r="Q44" s="7"/>
      <c r="R44" s="9">
        <v>0.1472</v>
      </c>
      <c r="S44" s="7"/>
      <c r="T44" s="9">
        <v>0.13659499999999999</v>
      </c>
      <c r="U44" s="7"/>
      <c r="V44" s="9">
        <v>0.34504600000000002</v>
      </c>
      <c r="W44" s="7"/>
      <c r="X44" s="9">
        <v>0.50541599999999998</v>
      </c>
      <c r="Y44" s="7"/>
      <c r="Z44" s="9">
        <v>0.45869799999999999</v>
      </c>
      <c r="AA44" s="7"/>
      <c r="AB44" s="9">
        <v>1.3314299999999999</v>
      </c>
      <c r="AC44" s="7"/>
      <c r="AD44" s="9">
        <v>1.61955</v>
      </c>
      <c r="AE44" s="7"/>
      <c r="AF44" s="9">
        <v>2.69848</v>
      </c>
      <c r="AG44" s="7"/>
      <c r="AH44" s="9">
        <v>6.1860200000000001</v>
      </c>
      <c r="AI44" s="7"/>
      <c r="AJ44" s="9">
        <v>0.13369700000000001</v>
      </c>
      <c r="AK44" s="7"/>
      <c r="AL44" s="7"/>
      <c r="AM44" s="7"/>
      <c r="AN44" s="9">
        <v>6.3071000000000002E-2</v>
      </c>
      <c r="AO44" s="7"/>
      <c r="AP44" s="9">
        <v>2.4375000000000001E-2</v>
      </c>
      <c r="AQ44" s="7"/>
      <c r="AR44" s="9">
        <v>2.42E-4</v>
      </c>
      <c r="AS44" s="7"/>
      <c r="AT44" s="9">
        <v>2.0788000000000001E-2</v>
      </c>
      <c r="AU44" s="7"/>
      <c r="AV44" s="9">
        <v>0.14796599999999999</v>
      </c>
      <c r="AW44" s="7"/>
      <c r="AX44" s="9">
        <v>0.11595900000000001</v>
      </c>
      <c r="AY44" s="7"/>
      <c r="AZ44" s="9">
        <v>0.38802199999999998</v>
      </c>
      <c r="BA44" s="7"/>
      <c r="BB44" s="9">
        <v>0.43791000000000002</v>
      </c>
      <c r="BC44" s="7"/>
      <c r="BD44" s="9">
        <v>0.418433</v>
      </c>
      <c r="BE44" s="7"/>
      <c r="BF44" s="9">
        <v>1.2908500000000001</v>
      </c>
      <c r="BG44" s="7"/>
      <c r="BH44" s="9">
        <v>1.5053099999999999</v>
      </c>
      <c r="BI44" s="7"/>
      <c r="BJ44" s="9">
        <v>2.7014300000000002</v>
      </c>
      <c r="BK44" s="7"/>
      <c r="BL44" s="9">
        <v>5.5389900000000001</v>
      </c>
      <c r="BM44" s="7"/>
    </row>
    <row r="45" spans="1:65" ht="10.5" customHeight="1" x14ac:dyDescent="0.35">
      <c r="A45" s="7" t="s">
        <v>541</v>
      </c>
      <c r="B45" s="7" t="s">
        <v>542</v>
      </c>
      <c r="C45" s="7"/>
      <c r="D45" s="7"/>
      <c r="E45" s="7"/>
      <c r="F45" s="9">
        <v>-4.516E-3</v>
      </c>
      <c r="G45" s="7"/>
      <c r="H45" s="9">
        <v>1.0394E-2</v>
      </c>
      <c r="I45" s="7"/>
      <c r="J45" s="9">
        <v>1.0155000000000001E-2</v>
      </c>
      <c r="K45" s="7"/>
      <c r="L45" s="9">
        <v>2.7511000000000001E-2</v>
      </c>
      <c r="M45" s="7"/>
      <c r="N45" s="9">
        <v>-1.0212000000000001E-2</v>
      </c>
      <c r="O45" s="7"/>
      <c r="P45" s="9">
        <v>0.106512</v>
      </c>
      <c r="Q45" s="7"/>
      <c r="R45" s="9">
        <v>0.15806200000000001</v>
      </c>
      <c r="S45" s="7"/>
      <c r="T45" s="9">
        <v>0.14785200000000001</v>
      </c>
      <c r="U45" s="7"/>
      <c r="V45" s="9">
        <v>0.37208000000000002</v>
      </c>
      <c r="W45" s="7"/>
      <c r="X45" s="9">
        <v>0.54984999999999995</v>
      </c>
      <c r="Y45" s="7"/>
      <c r="Z45" s="9">
        <v>0.51513600000000004</v>
      </c>
      <c r="AA45" s="7"/>
      <c r="AB45" s="9">
        <v>1.43371</v>
      </c>
      <c r="AC45" s="7"/>
      <c r="AD45" s="9">
        <v>1.75827</v>
      </c>
      <c r="AE45" s="7"/>
      <c r="AF45" s="9">
        <v>3.0002</v>
      </c>
      <c r="AG45" s="7"/>
      <c r="AH45" s="9">
        <v>7.1515000000000004</v>
      </c>
      <c r="AI45" s="7"/>
      <c r="AJ45" s="9">
        <v>0.144431</v>
      </c>
      <c r="AK45" s="7"/>
      <c r="AL45" s="7"/>
      <c r="AM45" s="7"/>
      <c r="AN45" s="9">
        <v>7.2384000000000004E-2</v>
      </c>
      <c r="AO45" s="7"/>
      <c r="AP45" s="9">
        <v>2.4375000000000001E-2</v>
      </c>
      <c r="AQ45" s="7"/>
      <c r="AR45" s="9">
        <v>2.4060000000000002E-3</v>
      </c>
      <c r="AS45" s="7"/>
      <c r="AT45" s="9">
        <v>2.9666999999999999E-2</v>
      </c>
      <c r="AU45" s="7"/>
      <c r="AV45" s="9">
        <v>0.158723</v>
      </c>
      <c r="AW45" s="7"/>
      <c r="AX45" s="9">
        <v>0.126974</v>
      </c>
      <c r="AY45" s="7"/>
      <c r="AZ45" s="9">
        <v>0.41586000000000001</v>
      </c>
      <c r="BA45" s="7"/>
      <c r="BB45" s="9">
        <v>0.48029500000000003</v>
      </c>
      <c r="BC45" s="7"/>
      <c r="BD45" s="9">
        <v>0.47326400000000002</v>
      </c>
      <c r="BE45" s="7"/>
      <c r="BF45" s="9">
        <v>1.3913500000000001</v>
      </c>
      <c r="BG45" s="7"/>
      <c r="BH45" s="9">
        <v>1.6374</v>
      </c>
      <c r="BI45" s="7"/>
      <c r="BJ45" s="9">
        <v>3.0034000000000001</v>
      </c>
      <c r="BK45" s="7"/>
      <c r="BL45" s="9">
        <v>6.4175500000000003</v>
      </c>
      <c r="BM45" s="7"/>
    </row>
  </sheetData>
  <mergeCells count="4">
    <mergeCell ref="A2:BM2"/>
    <mergeCell ref="F3:AK3"/>
    <mergeCell ref="AL3:AM3"/>
    <mergeCell ref="AN3:BM3"/>
  </mergeCells>
  <conditionalFormatting sqref="G5:G29 G31:G45">
    <cfRule type="cellIs" dxfId="2565" priority="1" stopIfTrue="1" operator="equal">
      <formula>1</formula>
    </cfRule>
  </conditionalFormatting>
  <conditionalFormatting sqref="I5:I29 I31:I45">
    <cfRule type="cellIs" dxfId="2564" priority="2" stopIfTrue="1" operator="equal">
      <formula>1</formula>
    </cfRule>
  </conditionalFormatting>
  <conditionalFormatting sqref="K5:K29 K31:K45">
    <cfRule type="cellIs" dxfId="2563" priority="3" stopIfTrue="1" operator="equal">
      <formula>1</formula>
    </cfRule>
  </conditionalFormatting>
  <conditionalFormatting sqref="M5:M29 M31:M45">
    <cfRule type="cellIs" dxfId="2562" priority="4" stopIfTrue="1" operator="equal">
      <formula>1</formula>
    </cfRule>
  </conditionalFormatting>
  <conditionalFormatting sqref="O5:O29 O31:O45">
    <cfRule type="cellIs" dxfId="2561" priority="5" stopIfTrue="1" operator="equal">
      <formula>1</formula>
    </cfRule>
  </conditionalFormatting>
  <conditionalFormatting sqref="Q5:Q29 Q31:Q45">
    <cfRule type="cellIs" dxfId="2560" priority="6" stopIfTrue="1" operator="equal">
      <formula>1</formula>
    </cfRule>
  </conditionalFormatting>
  <conditionalFormatting sqref="S5:S29 S31:S45">
    <cfRule type="cellIs" dxfId="2559" priority="7" stopIfTrue="1" operator="equal">
      <formula>1</formula>
    </cfRule>
  </conditionalFormatting>
  <conditionalFormatting sqref="U5:U29 U31:U45">
    <cfRule type="cellIs" dxfId="2558" priority="8" stopIfTrue="1" operator="equal">
      <formula>1</formula>
    </cfRule>
  </conditionalFormatting>
  <conditionalFormatting sqref="W5:W29 W31:W45">
    <cfRule type="cellIs" dxfId="2557" priority="9" stopIfTrue="1" operator="equal">
      <formula>1</formula>
    </cfRule>
  </conditionalFormatting>
  <conditionalFormatting sqref="Y5:Y29 Y31:Y45">
    <cfRule type="cellIs" dxfId="2556" priority="10" stopIfTrue="1" operator="equal">
      <formula>1</formula>
    </cfRule>
  </conditionalFormatting>
  <conditionalFormatting sqref="AA5:AA29 AA31:AA45">
    <cfRule type="cellIs" dxfId="2555" priority="11" stopIfTrue="1" operator="equal">
      <formula>1</formula>
    </cfRule>
  </conditionalFormatting>
  <conditionalFormatting sqref="AC5:AC29 AC31:AC45">
    <cfRule type="cellIs" dxfId="2554" priority="12" stopIfTrue="1" operator="equal">
      <formula>1</formula>
    </cfRule>
  </conditionalFormatting>
  <conditionalFormatting sqref="AE5:AE29 AE31:AE45">
    <cfRule type="cellIs" dxfId="2553" priority="13" stopIfTrue="1" operator="equal">
      <formula>1</formula>
    </cfRule>
  </conditionalFormatting>
  <conditionalFormatting sqref="AG5:AG29 AG31:AG45">
    <cfRule type="cellIs" dxfId="2552" priority="14" stopIfTrue="1" operator="equal">
      <formula>1</formula>
    </cfRule>
  </conditionalFormatting>
  <conditionalFormatting sqref="AI5:AI29 AI31:AI45">
    <cfRule type="cellIs" dxfId="2551" priority="15" stopIfTrue="1" operator="equal">
      <formula>1</formula>
    </cfRule>
  </conditionalFormatting>
  <conditionalFormatting sqref="AK5:AK29 AK31:AK45">
    <cfRule type="cellIs" dxfId="2550" priority="16" stopIfTrue="1" operator="equal">
      <formula>1</formula>
    </cfRule>
  </conditionalFormatting>
  <conditionalFormatting sqref="AM5:AM29 AM31:AM45">
    <cfRule type="cellIs" dxfId="2549" priority="17" stopIfTrue="1" operator="equal">
      <formula>1</formula>
    </cfRule>
  </conditionalFormatting>
  <conditionalFormatting sqref="AO5:AO29 AO31:AO45">
    <cfRule type="cellIs" dxfId="2548" priority="18" stopIfTrue="1" operator="equal">
      <formula>1</formula>
    </cfRule>
  </conditionalFormatting>
  <conditionalFormatting sqref="AQ5:AQ29 AQ31:AQ45">
    <cfRule type="cellIs" dxfId="2547" priority="19" stopIfTrue="1" operator="equal">
      <formula>1</formula>
    </cfRule>
  </conditionalFormatting>
  <conditionalFormatting sqref="AS5:AS29 AS31:AS45">
    <cfRule type="cellIs" dxfId="2546" priority="20" stopIfTrue="1" operator="equal">
      <formula>1</formula>
    </cfRule>
  </conditionalFormatting>
  <conditionalFormatting sqref="AU5:AU29 AU31:AU45">
    <cfRule type="cellIs" dxfId="2545" priority="21" stopIfTrue="1" operator="equal">
      <formula>1</formula>
    </cfRule>
  </conditionalFormatting>
  <conditionalFormatting sqref="AW5:AW29 AW31:AW45">
    <cfRule type="cellIs" dxfId="2544" priority="22" stopIfTrue="1" operator="equal">
      <formula>1</formula>
    </cfRule>
  </conditionalFormatting>
  <conditionalFormatting sqref="AY5:AY29 AY31:AY45">
    <cfRule type="cellIs" dxfId="2543" priority="23" stopIfTrue="1" operator="equal">
      <formula>1</formula>
    </cfRule>
  </conditionalFormatting>
  <conditionalFormatting sqref="BA5:BA29 BA31:BA45">
    <cfRule type="cellIs" dxfId="2542" priority="24" stopIfTrue="1" operator="equal">
      <formula>1</formula>
    </cfRule>
  </conditionalFormatting>
  <conditionalFormatting sqref="BC5:BC29 BC31:BC45">
    <cfRule type="cellIs" dxfId="2541" priority="25" stopIfTrue="1" operator="equal">
      <formula>1</formula>
    </cfRule>
  </conditionalFormatting>
  <conditionalFormatting sqref="BE5:BE29 BE31:BE45">
    <cfRule type="cellIs" dxfId="2540" priority="26" stopIfTrue="1" operator="equal">
      <formula>1</formula>
    </cfRule>
  </conditionalFormatting>
  <conditionalFormatting sqref="BG5:BG29 BG31:BG45">
    <cfRule type="cellIs" dxfId="2539" priority="27" stopIfTrue="1" operator="equal">
      <formula>1</formula>
    </cfRule>
  </conditionalFormatting>
  <conditionalFormatting sqref="BI5:BI29 BI31:BI45">
    <cfRule type="cellIs" dxfId="2538" priority="28" stopIfTrue="1" operator="equal">
      <formula>1</formula>
    </cfRule>
  </conditionalFormatting>
  <conditionalFormatting sqref="BK5:BK29 BK31:BK45">
    <cfRule type="cellIs" dxfId="2537" priority="29" stopIfTrue="1" operator="equal">
      <formula>1</formula>
    </cfRule>
  </conditionalFormatting>
  <conditionalFormatting sqref="BM5:BM29 BM31:BM45">
    <cfRule type="cellIs" dxfId="2536" priority="30" stopIfTrue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E4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4.7265625" bestFit="1" customWidth="1"/>
    <col min="2" max="2" width="23.54296875" bestFit="1" customWidth="1"/>
    <col min="3" max="3" width="12.4531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8.816406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162</v>
      </c>
      <c r="AG4" s="4" t="s">
        <v>147</v>
      </c>
      <c r="AH4" s="6" t="s">
        <v>6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</row>
    <row r="5" spans="1:57" ht="10.5" customHeight="1" x14ac:dyDescent="0.35">
      <c r="A5" s="7" t="s">
        <v>543</v>
      </c>
      <c r="B5" s="7" t="s">
        <v>544</v>
      </c>
      <c r="C5" s="8">
        <v>38569</v>
      </c>
      <c r="D5" s="7" t="s">
        <v>545</v>
      </c>
      <c r="E5" s="7" t="s">
        <v>546</v>
      </c>
      <c r="F5" s="9">
        <v>-4.8279999999999998E-3</v>
      </c>
      <c r="G5" s="7">
        <v>15</v>
      </c>
      <c r="H5" s="9">
        <v>2.3400000000000001E-3</v>
      </c>
      <c r="I5" s="7">
        <v>13</v>
      </c>
      <c r="J5" s="9">
        <v>-1.2609E-2</v>
      </c>
      <c r="K5" s="7">
        <v>7</v>
      </c>
      <c r="L5" s="9">
        <v>-1.7139999999999999E-2</v>
      </c>
      <c r="M5" s="7">
        <v>7</v>
      </c>
      <c r="N5" s="9">
        <v>1.0826000000000001E-2</v>
      </c>
      <c r="O5" s="7">
        <v>14</v>
      </c>
      <c r="P5" s="9">
        <v>0.12242500000000001</v>
      </c>
      <c r="Q5" s="7">
        <v>11</v>
      </c>
      <c r="R5" s="9">
        <v>4.2564999999999999E-2</v>
      </c>
      <c r="S5" s="7">
        <v>3</v>
      </c>
      <c r="T5" s="9">
        <v>-3.2161000000000002E-2</v>
      </c>
      <c r="U5" s="7">
        <v>3</v>
      </c>
      <c r="V5" s="9">
        <v>0.34044999999999997</v>
      </c>
      <c r="W5" s="7">
        <v>10</v>
      </c>
      <c r="X5" s="9">
        <v>0.50915200000000005</v>
      </c>
      <c r="Y5" s="7">
        <v>9</v>
      </c>
      <c r="Z5" s="9">
        <v>0.56146399999999996</v>
      </c>
      <c r="AA5" s="7">
        <v>10</v>
      </c>
      <c r="AB5" s="9">
        <v>1.50464</v>
      </c>
      <c r="AC5" s="7">
        <v>6</v>
      </c>
      <c r="AD5" s="9">
        <v>2.0416300000000001</v>
      </c>
      <c r="AE5" s="7">
        <v>5</v>
      </c>
      <c r="AF5" s="9">
        <v>3.8551000000000002E-2</v>
      </c>
      <c r="AG5" s="7">
        <v>6</v>
      </c>
      <c r="AH5" s="9">
        <v>20.847999999999999</v>
      </c>
      <c r="AI5" s="7">
        <v>1</v>
      </c>
      <c r="AJ5" s="9">
        <v>0.107405</v>
      </c>
      <c r="AK5" s="7">
        <v>13</v>
      </c>
      <c r="AL5" s="9">
        <v>8.7729999999999995E-3</v>
      </c>
      <c r="AM5" s="7">
        <v>11</v>
      </c>
      <c r="AN5" s="9">
        <v>1.3639999999999999E-2</v>
      </c>
      <c r="AO5" s="7">
        <v>14</v>
      </c>
      <c r="AP5" s="9">
        <v>5.1143000000000001E-2</v>
      </c>
      <c r="AQ5" s="7">
        <v>13</v>
      </c>
      <c r="AR5" s="9">
        <v>8.7559999999999999E-2</v>
      </c>
      <c r="AS5" s="7">
        <v>5</v>
      </c>
      <c r="AT5" s="9">
        <v>2.6450999999999999E-2</v>
      </c>
      <c r="AU5" s="7">
        <v>4</v>
      </c>
      <c r="AV5" s="9">
        <v>0.36806499999999998</v>
      </c>
      <c r="AW5" s="7">
        <v>9</v>
      </c>
      <c r="AX5" s="9">
        <v>0.47951500000000002</v>
      </c>
      <c r="AY5" s="7">
        <v>9</v>
      </c>
      <c r="AZ5" s="9">
        <v>0.57157199999999997</v>
      </c>
      <c r="BA5" s="7">
        <v>10</v>
      </c>
      <c r="BB5" s="9">
        <v>1.5135799999999999</v>
      </c>
      <c r="BC5" s="7">
        <v>7</v>
      </c>
      <c r="BD5" s="9">
        <v>1.9220299999999999</v>
      </c>
      <c r="BE5" s="7">
        <v>5</v>
      </c>
    </row>
    <row r="6" spans="1:57" ht="10.5" customHeight="1" x14ac:dyDescent="0.35">
      <c r="A6" s="7" t="s">
        <v>547</v>
      </c>
      <c r="B6" s="7" t="s">
        <v>548</v>
      </c>
      <c r="C6" s="8">
        <v>45547</v>
      </c>
      <c r="D6" s="7" t="s">
        <v>549</v>
      </c>
      <c r="E6" s="7" t="s">
        <v>550</v>
      </c>
      <c r="F6" s="9">
        <v>-3.0860000000000002E-3</v>
      </c>
      <c r="G6" s="7">
        <v>7</v>
      </c>
      <c r="H6" s="9">
        <v>5.1869999999999998E-3</v>
      </c>
      <c r="I6" s="7">
        <v>7</v>
      </c>
      <c r="J6" s="9">
        <v>-1.2232E-2</v>
      </c>
      <c r="K6" s="7">
        <v>5</v>
      </c>
      <c r="L6" s="9">
        <v>-2.1212000000000002E-2</v>
      </c>
      <c r="M6" s="7">
        <v>14</v>
      </c>
      <c r="N6" s="9">
        <v>2.7571999999999999E-2</v>
      </c>
      <c r="O6" s="7">
        <v>6</v>
      </c>
      <c r="P6" s="9">
        <v>0.120231</v>
      </c>
      <c r="Q6" s="7">
        <v>12</v>
      </c>
      <c r="R6" s="9">
        <v>1.6788999999999998E-2</v>
      </c>
      <c r="S6" s="7">
        <v>10</v>
      </c>
      <c r="T6" s="9">
        <v>-3.6778999999999999E-2</v>
      </c>
      <c r="U6" s="7">
        <v>4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9">
        <v>5.1869999999999998E-3</v>
      </c>
      <c r="AG6" s="7">
        <v>11</v>
      </c>
      <c r="AH6" s="9">
        <v>-3.1E-2</v>
      </c>
      <c r="AI6" s="7">
        <v>19</v>
      </c>
      <c r="AJ6" s="9">
        <v>0.10996599999999999</v>
      </c>
      <c r="AK6" s="7">
        <v>12</v>
      </c>
      <c r="AL6" s="9">
        <v>1.0428E-2</v>
      </c>
      <c r="AM6" s="7">
        <v>9</v>
      </c>
      <c r="AN6" s="9">
        <v>2.3231000000000002E-2</v>
      </c>
      <c r="AO6" s="7">
        <v>8</v>
      </c>
      <c r="AP6" s="9">
        <v>6.6006999999999996E-2</v>
      </c>
      <c r="AQ6" s="7">
        <v>10</v>
      </c>
      <c r="AR6" s="9">
        <v>7.6666999999999999E-2</v>
      </c>
      <c r="AS6" s="7">
        <v>8</v>
      </c>
      <c r="AT6" s="9">
        <v>2.4313000000000001E-2</v>
      </c>
      <c r="AU6" s="7">
        <v>5</v>
      </c>
      <c r="AV6" s="7"/>
      <c r="AW6" s="7"/>
      <c r="AX6" s="7"/>
      <c r="AY6" s="7"/>
      <c r="AZ6" s="7"/>
      <c r="BA6" s="7"/>
      <c r="BB6" s="7"/>
      <c r="BC6" s="7"/>
      <c r="BD6" s="7"/>
      <c r="BE6" s="7"/>
    </row>
    <row r="7" spans="1:57" ht="10.5" customHeight="1" x14ac:dyDescent="0.35">
      <c r="A7" s="7" t="s">
        <v>551</v>
      </c>
      <c r="B7" s="7" t="s">
        <v>552</v>
      </c>
      <c r="C7" s="8">
        <v>45625</v>
      </c>
      <c r="D7" s="7" t="s">
        <v>553</v>
      </c>
      <c r="E7" s="7" t="s">
        <v>554</v>
      </c>
      <c r="F7" s="9">
        <v>-4.5040000000000002E-3</v>
      </c>
      <c r="G7" s="7">
        <v>12</v>
      </c>
      <c r="H7" s="9">
        <v>7.5630000000000003E-3</v>
      </c>
      <c r="I7" s="7">
        <v>2</v>
      </c>
      <c r="J7" s="9">
        <v>-1.4291999999999999E-2</v>
      </c>
      <c r="K7" s="7">
        <v>9</v>
      </c>
      <c r="L7" s="9">
        <v>-2.0645E-2</v>
      </c>
      <c r="M7" s="7">
        <v>11</v>
      </c>
      <c r="N7" s="9">
        <v>1.5454000000000001E-2</v>
      </c>
      <c r="O7" s="7">
        <v>13</v>
      </c>
      <c r="P7" s="9">
        <v>0.104737</v>
      </c>
      <c r="Q7" s="7">
        <v>16</v>
      </c>
      <c r="R7" s="9">
        <v>-1.7378999999999999E-2</v>
      </c>
      <c r="S7" s="7">
        <v>15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>
        <v>-2.9537999999999998E-2</v>
      </c>
      <c r="AG7" s="7">
        <v>15</v>
      </c>
      <c r="AH7" s="9">
        <v>-2.75E-2</v>
      </c>
      <c r="AI7" s="7">
        <v>18</v>
      </c>
      <c r="AJ7" s="9">
        <v>9.6516000000000005E-2</v>
      </c>
      <c r="AK7" s="7">
        <v>15</v>
      </c>
      <c r="AL7" s="9">
        <v>1.2177E-2</v>
      </c>
      <c r="AM7" s="7">
        <v>5</v>
      </c>
      <c r="AN7" s="9">
        <v>1.8751E-2</v>
      </c>
      <c r="AO7" s="7">
        <v>11</v>
      </c>
      <c r="AP7" s="9">
        <v>4.8631000000000001E-2</v>
      </c>
      <c r="AQ7" s="7">
        <v>15</v>
      </c>
      <c r="AR7" s="9">
        <v>3.5235000000000002E-2</v>
      </c>
      <c r="AS7" s="7">
        <v>15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</row>
    <row r="8" spans="1:57" ht="10.5" customHeight="1" x14ac:dyDescent="0.35">
      <c r="A8" s="7" t="s">
        <v>555</v>
      </c>
      <c r="B8" s="7" t="s">
        <v>556</v>
      </c>
      <c r="C8" s="8">
        <v>45646</v>
      </c>
      <c r="D8" s="7" t="s">
        <v>557</v>
      </c>
      <c r="E8" s="7" t="s">
        <v>558</v>
      </c>
      <c r="F8" s="9">
        <v>-7.162E-3</v>
      </c>
      <c r="G8" s="7">
        <v>18</v>
      </c>
      <c r="H8" s="9">
        <v>6.352E-3</v>
      </c>
      <c r="I8" s="7">
        <v>4</v>
      </c>
      <c r="J8" s="9">
        <v>-8.9370000000000005E-3</v>
      </c>
      <c r="K8" s="7">
        <v>2</v>
      </c>
      <c r="L8" s="9">
        <v>-1.1586000000000001E-2</v>
      </c>
      <c r="M8" s="7">
        <v>2</v>
      </c>
      <c r="N8" s="9">
        <v>2.0239E-2</v>
      </c>
      <c r="O8" s="7">
        <v>9</v>
      </c>
      <c r="P8" s="9">
        <v>0.18356500000000001</v>
      </c>
      <c r="Q8" s="7">
        <v>2</v>
      </c>
      <c r="R8" s="9">
        <v>0.11011</v>
      </c>
      <c r="S8" s="7">
        <v>1</v>
      </c>
      <c r="T8" s="9"/>
      <c r="U8" s="7"/>
      <c r="V8" s="9"/>
      <c r="W8" s="7"/>
      <c r="X8" s="9"/>
      <c r="Y8" s="7"/>
      <c r="Z8" s="9"/>
      <c r="AA8" s="7"/>
      <c r="AB8" s="9"/>
      <c r="AC8" s="7"/>
      <c r="AD8" s="9"/>
      <c r="AE8" s="7"/>
      <c r="AF8" s="9">
        <v>0.10678600000000001</v>
      </c>
      <c r="AG8" s="7">
        <v>1</v>
      </c>
      <c r="AH8" s="9">
        <v>0.109</v>
      </c>
      <c r="AI8" s="7">
        <v>16</v>
      </c>
      <c r="AJ8" s="9">
        <v>0.16247400000000001</v>
      </c>
      <c r="AK8" s="7">
        <v>1</v>
      </c>
      <c r="AL8" s="9">
        <v>1.3710999999999999E-2</v>
      </c>
      <c r="AM8" s="7">
        <v>3</v>
      </c>
      <c r="AN8" s="9">
        <v>3.8390000000000001E-2</v>
      </c>
      <c r="AO8" s="7">
        <v>4</v>
      </c>
      <c r="AP8" s="9">
        <v>0.111222</v>
      </c>
      <c r="AQ8" s="7">
        <v>2</v>
      </c>
      <c r="AR8" s="9">
        <v>0.12703300000000001</v>
      </c>
      <c r="AS8" s="7">
        <v>1</v>
      </c>
      <c r="AT8" s="9"/>
      <c r="AU8" s="7"/>
      <c r="AV8" s="9"/>
      <c r="AW8" s="7"/>
      <c r="AX8" s="9"/>
      <c r="AY8" s="7"/>
      <c r="AZ8" s="9"/>
      <c r="BA8" s="7"/>
      <c r="BB8" s="9"/>
      <c r="BC8" s="7"/>
      <c r="BD8" s="9"/>
      <c r="BE8" s="7"/>
    </row>
    <row r="9" spans="1:57" ht="10.5" customHeight="1" x14ac:dyDescent="0.35">
      <c r="A9" s="7" t="s">
        <v>559</v>
      </c>
      <c r="B9" s="7" t="s">
        <v>560</v>
      </c>
      <c r="C9" s="8">
        <v>43350</v>
      </c>
      <c r="D9" s="7" t="s">
        <v>561</v>
      </c>
      <c r="E9" s="7" t="s">
        <v>562</v>
      </c>
      <c r="F9" s="9">
        <v>-3.1089999999999998E-3</v>
      </c>
      <c r="G9" s="7">
        <v>8</v>
      </c>
      <c r="H9" s="9">
        <v>9.7599999999999998E-4</v>
      </c>
      <c r="I9" s="7">
        <v>16</v>
      </c>
      <c r="J9" s="9">
        <v>-1.5821999999999999E-2</v>
      </c>
      <c r="K9" s="7">
        <v>15</v>
      </c>
      <c r="L9" s="9">
        <v>-2.6855E-2</v>
      </c>
      <c r="M9" s="7">
        <v>17</v>
      </c>
      <c r="N9" s="9">
        <v>1.9792000000000001E-2</v>
      </c>
      <c r="O9" s="7">
        <v>10</v>
      </c>
      <c r="P9" s="9">
        <v>9.5612000000000003E-2</v>
      </c>
      <c r="Q9" s="7">
        <v>17</v>
      </c>
      <c r="R9" s="9">
        <v>7.9670000000000001E-3</v>
      </c>
      <c r="S9" s="7">
        <v>13</v>
      </c>
      <c r="T9" s="9">
        <v>-5.5548E-2</v>
      </c>
      <c r="U9" s="7">
        <v>11</v>
      </c>
      <c r="V9" s="9">
        <v>0.36027500000000001</v>
      </c>
      <c r="W9" s="7">
        <v>5</v>
      </c>
      <c r="X9" s="9">
        <v>0.54656099999999996</v>
      </c>
      <c r="Y9" s="7">
        <v>4</v>
      </c>
      <c r="Z9" s="9">
        <v>0.59632799999999997</v>
      </c>
      <c r="AA9" s="7">
        <v>9</v>
      </c>
      <c r="AB9" s="9">
        <v>1.45506</v>
      </c>
      <c r="AC9" s="7">
        <v>8</v>
      </c>
      <c r="AD9" s="9">
        <v>2.2760099999999999</v>
      </c>
      <c r="AE9" s="7">
        <v>3</v>
      </c>
      <c r="AF9" s="9">
        <v>3.0439999999999998E-3</v>
      </c>
      <c r="AG9" s="7">
        <v>12</v>
      </c>
      <c r="AH9" s="9">
        <v>2.1996799999999999</v>
      </c>
      <c r="AI9" s="7">
        <v>9</v>
      </c>
      <c r="AJ9" s="9">
        <v>8.8625999999999996E-2</v>
      </c>
      <c r="AK9" s="7">
        <v>17</v>
      </c>
      <c r="AL9" s="9">
        <v>4.0229999999999997E-3</v>
      </c>
      <c r="AM9" s="7">
        <v>18</v>
      </c>
      <c r="AN9" s="9">
        <v>2.6476E-2</v>
      </c>
      <c r="AO9" s="7">
        <v>7</v>
      </c>
      <c r="AP9" s="9">
        <v>4.6875E-2</v>
      </c>
      <c r="AQ9" s="7">
        <v>16</v>
      </c>
      <c r="AR9" s="9">
        <v>5.4139E-2</v>
      </c>
      <c r="AS9" s="7">
        <v>13</v>
      </c>
      <c r="AT9" s="9">
        <v>1.1455999999999999E-2</v>
      </c>
      <c r="AU9" s="7">
        <v>9</v>
      </c>
      <c r="AV9" s="9">
        <v>0.37914300000000001</v>
      </c>
      <c r="AW9" s="7">
        <v>7</v>
      </c>
      <c r="AX9" s="9">
        <v>0.51644299999999999</v>
      </c>
      <c r="AY9" s="7">
        <v>6</v>
      </c>
      <c r="AZ9" s="9">
        <v>0.61152399999999996</v>
      </c>
      <c r="BA9" s="7">
        <v>9</v>
      </c>
      <c r="BB9" s="9">
        <v>1.47156</v>
      </c>
      <c r="BC9" s="7">
        <v>8</v>
      </c>
      <c r="BD9" s="9">
        <v>2.2264599999999999</v>
      </c>
      <c r="BE9" s="7">
        <v>2</v>
      </c>
    </row>
    <row r="10" spans="1:57" ht="10.5" customHeight="1" x14ac:dyDescent="0.35">
      <c r="A10" s="7" t="s">
        <v>563</v>
      </c>
      <c r="B10" s="7" t="s">
        <v>564</v>
      </c>
      <c r="C10" s="8">
        <v>40070</v>
      </c>
      <c r="D10" s="7" t="s">
        <v>565</v>
      </c>
      <c r="E10" s="7" t="s">
        <v>566</v>
      </c>
      <c r="F10" s="9">
        <v>-4.1539999999999997E-3</v>
      </c>
      <c r="G10" s="7">
        <v>10</v>
      </c>
      <c r="H10" s="9">
        <v>4.738E-3</v>
      </c>
      <c r="I10" s="7">
        <v>9</v>
      </c>
      <c r="J10" s="9">
        <v>-7.3810000000000004E-3</v>
      </c>
      <c r="K10" s="7">
        <v>1</v>
      </c>
      <c r="L10" s="9">
        <v>-1.4477E-2</v>
      </c>
      <c r="M10" s="7">
        <v>3</v>
      </c>
      <c r="N10" s="9">
        <v>-2.081E-3</v>
      </c>
      <c r="O10" s="7">
        <v>17</v>
      </c>
      <c r="P10" s="9">
        <v>0.113152</v>
      </c>
      <c r="Q10" s="7">
        <v>14</v>
      </c>
      <c r="R10" s="9">
        <v>3.4036999999999998E-2</v>
      </c>
      <c r="S10" s="7">
        <v>5</v>
      </c>
      <c r="T10" s="9">
        <v>-3.8115999999999997E-2</v>
      </c>
      <c r="U10" s="7">
        <v>6</v>
      </c>
      <c r="V10" s="9">
        <v>0.36114499999999999</v>
      </c>
      <c r="W10" s="7">
        <v>3</v>
      </c>
      <c r="X10" s="9">
        <v>0.53829000000000005</v>
      </c>
      <c r="Y10" s="7">
        <v>5</v>
      </c>
      <c r="Z10" s="9">
        <v>0.63547399999999998</v>
      </c>
      <c r="AA10" s="7">
        <v>8</v>
      </c>
      <c r="AB10" s="9">
        <v>1.5569200000000001</v>
      </c>
      <c r="AC10" s="7">
        <v>4</v>
      </c>
      <c r="AD10" s="9">
        <v>2.2880099999999999</v>
      </c>
      <c r="AE10" s="7">
        <v>2</v>
      </c>
      <c r="AF10" s="9">
        <v>2.5479000000000002E-2</v>
      </c>
      <c r="AG10" s="7">
        <v>8</v>
      </c>
      <c r="AH10" s="9">
        <v>10.028</v>
      </c>
      <c r="AI10" s="7">
        <v>3</v>
      </c>
      <c r="AJ10" s="9">
        <v>9.6332000000000001E-2</v>
      </c>
      <c r="AK10" s="7">
        <v>16</v>
      </c>
      <c r="AL10" s="9">
        <v>1.0630000000000001E-2</v>
      </c>
      <c r="AM10" s="7">
        <v>7</v>
      </c>
      <c r="AN10" s="9">
        <v>8.1700000000000002E-4</v>
      </c>
      <c r="AO10" s="7">
        <v>18</v>
      </c>
      <c r="AP10" s="9">
        <v>5.2089000000000003E-2</v>
      </c>
      <c r="AQ10" s="7">
        <v>12</v>
      </c>
      <c r="AR10" s="9">
        <v>8.0012E-2</v>
      </c>
      <c r="AS10" s="7">
        <v>7</v>
      </c>
      <c r="AT10" s="9">
        <v>6.7559999999999999E-3</v>
      </c>
      <c r="AU10" s="7">
        <v>12</v>
      </c>
      <c r="AV10" s="9">
        <v>0.39471400000000001</v>
      </c>
      <c r="AW10" s="7">
        <v>3</v>
      </c>
      <c r="AX10" s="9">
        <v>0.51546000000000003</v>
      </c>
      <c r="AY10" s="7">
        <v>7</v>
      </c>
      <c r="AZ10" s="9">
        <v>0.64474299999999996</v>
      </c>
      <c r="BA10" s="7">
        <v>8</v>
      </c>
      <c r="BB10" s="9">
        <v>1.54688</v>
      </c>
      <c r="BC10" s="7">
        <v>5</v>
      </c>
      <c r="BD10" s="9">
        <v>2.1937500000000001</v>
      </c>
      <c r="BE10" s="7">
        <v>3</v>
      </c>
    </row>
    <row r="11" spans="1:57" ht="10.5" customHeight="1" x14ac:dyDescent="0.35">
      <c r="A11" s="7" t="s">
        <v>567</v>
      </c>
      <c r="B11" s="7" t="s">
        <v>568</v>
      </c>
      <c r="C11" s="8">
        <v>45708</v>
      </c>
      <c r="D11" s="7" t="s">
        <v>569</v>
      </c>
      <c r="E11" s="7" t="s">
        <v>570</v>
      </c>
      <c r="F11" s="9">
        <v>-2.5769999999999999E-3</v>
      </c>
      <c r="G11" s="7">
        <v>5</v>
      </c>
      <c r="H11" s="9">
        <v>4.2129999999999997E-3</v>
      </c>
      <c r="I11" s="7">
        <v>11</v>
      </c>
      <c r="J11" s="9">
        <v>-1.1396E-2</v>
      </c>
      <c r="K11" s="7">
        <v>4</v>
      </c>
      <c r="L11" s="9">
        <v>-1.4604000000000001E-2</v>
      </c>
      <c r="M11" s="7">
        <v>5</v>
      </c>
      <c r="N11" s="9">
        <v>3.2531999999999998E-2</v>
      </c>
      <c r="O11" s="7">
        <v>3</v>
      </c>
      <c r="P11" s="9">
        <v>0.13161300000000001</v>
      </c>
      <c r="Q11" s="7">
        <v>7</v>
      </c>
      <c r="R11" s="9"/>
      <c r="S11" s="7"/>
      <c r="T11" s="9"/>
      <c r="U11" s="7"/>
      <c r="V11" s="9"/>
      <c r="W11" s="7"/>
      <c r="X11" s="7"/>
      <c r="Y11" s="7"/>
      <c r="Z11" s="7"/>
      <c r="AA11" s="7"/>
      <c r="AB11" s="7"/>
      <c r="AC11" s="7"/>
      <c r="AD11" s="7"/>
      <c r="AE11" s="7"/>
      <c r="AF11" s="9"/>
      <c r="AG11" s="7"/>
      <c r="AH11" s="9">
        <v>0.14165</v>
      </c>
      <c r="AI11" s="7">
        <v>15</v>
      </c>
      <c r="AJ11" s="9">
        <v>0.121519</v>
      </c>
      <c r="AK11" s="7">
        <v>6</v>
      </c>
      <c r="AL11" s="9">
        <v>7.7949999999999998E-3</v>
      </c>
      <c r="AM11" s="7">
        <v>13</v>
      </c>
      <c r="AN11" s="9">
        <v>4.0378999999999998E-2</v>
      </c>
      <c r="AO11" s="7">
        <v>3</v>
      </c>
      <c r="AP11" s="9">
        <v>7.0112999999999995E-2</v>
      </c>
      <c r="AQ11" s="7">
        <v>7</v>
      </c>
      <c r="AR11" s="9"/>
      <c r="AS11" s="7"/>
      <c r="AT11" s="9"/>
      <c r="AU11" s="7"/>
      <c r="AV11" s="9"/>
      <c r="AW11" s="7"/>
      <c r="AX11" s="7"/>
      <c r="AY11" s="7"/>
      <c r="AZ11" s="7"/>
      <c r="BA11" s="7"/>
      <c r="BB11" s="7"/>
      <c r="BC11" s="7"/>
      <c r="BD11" s="7"/>
      <c r="BE11" s="7"/>
    </row>
    <row r="12" spans="1:57" ht="10.5" customHeight="1" x14ac:dyDescent="0.35">
      <c r="A12" s="7" t="s">
        <v>571</v>
      </c>
      <c r="B12" s="7" t="s">
        <v>572</v>
      </c>
      <c r="C12" s="8">
        <v>45169</v>
      </c>
      <c r="D12" s="7" t="s">
        <v>573</v>
      </c>
      <c r="E12" s="7" t="s">
        <v>574</v>
      </c>
      <c r="F12" s="9">
        <v>-2.7079999999999999E-3</v>
      </c>
      <c r="G12" s="7">
        <v>6</v>
      </c>
      <c r="H12" s="9">
        <v>1.0045E-2</v>
      </c>
      <c r="I12" s="7">
        <v>1</v>
      </c>
      <c r="J12" s="9">
        <v>-1.5737000000000001E-2</v>
      </c>
      <c r="K12" s="7">
        <v>14</v>
      </c>
      <c r="L12" s="9">
        <v>-1.4489E-2</v>
      </c>
      <c r="M12" s="7">
        <v>4</v>
      </c>
      <c r="N12" s="9">
        <v>1.7252E-2</v>
      </c>
      <c r="O12" s="7">
        <v>11</v>
      </c>
      <c r="P12" s="9">
        <v>0.14710599999999999</v>
      </c>
      <c r="Q12" s="7">
        <v>4</v>
      </c>
      <c r="R12" s="9">
        <v>1.0581E-2</v>
      </c>
      <c r="S12" s="7">
        <v>12</v>
      </c>
      <c r="T12" s="9">
        <v>-1.124E-3</v>
      </c>
      <c r="U12" s="7">
        <v>2</v>
      </c>
      <c r="V12" s="9">
        <v>0.46699600000000002</v>
      </c>
      <c r="W12" s="7">
        <v>1</v>
      </c>
      <c r="X12" s="9"/>
      <c r="Y12" s="7"/>
      <c r="Z12" s="9"/>
      <c r="AA12" s="7"/>
      <c r="AB12" s="9"/>
      <c r="AC12" s="7"/>
      <c r="AD12" s="7"/>
      <c r="AE12" s="7"/>
      <c r="AF12" s="9">
        <v>-7.4099999999999999E-3</v>
      </c>
      <c r="AG12" s="7">
        <v>13</v>
      </c>
      <c r="AH12" s="9">
        <v>0.48415999999999998</v>
      </c>
      <c r="AI12" s="7">
        <v>12</v>
      </c>
      <c r="AJ12" s="9">
        <v>0.13366500000000001</v>
      </c>
      <c r="AK12" s="7">
        <v>4</v>
      </c>
      <c r="AL12" s="9">
        <v>1.3134E-2</v>
      </c>
      <c r="AM12" s="7">
        <v>4</v>
      </c>
      <c r="AN12" s="9">
        <v>7.5630000000000003E-3</v>
      </c>
      <c r="AO12" s="7">
        <v>16</v>
      </c>
      <c r="AP12" s="9">
        <v>9.2522999999999994E-2</v>
      </c>
      <c r="AQ12" s="7">
        <v>3</v>
      </c>
      <c r="AR12" s="9">
        <v>9.1430999999999998E-2</v>
      </c>
      <c r="AS12" s="7">
        <v>4</v>
      </c>
      <c r="AT12" s="9">
        <v>2.1818000000000001E-2</v>
      </c>
      <c r="AU12" s="7">
        <v>7</v>
      </c>
      <c r="AV12" s="9">
        <v>0.47607100000000002</v>
      </c>
      <c r="AW12" s="7">
        <v>1</v>
      </c>
      <c r="AX12" s="9"/>
      <c r="AY12" s="7"/>
      <c r="AZ12" s="9"/>
      <c r="BA12" s="7"/>
      <c r="BB12" s="9"/>
      <c r="BC12" s="7"/>
      <c r="BD12" s="7"/>
      <c r="BE12" s="7"/>
    </row>
    <row r="13" spans="1:57" ht="10.5" customHeight="1" x14ac:dyDescent="0.35">
      <c r="A13" s="10" t="s">
        <v>575</v>
      </c>
      <c r="B13" s="10" t="s">
        <v>576</v>
      </c>
      <c r="C13" s="11">
        <v>43567</v>
      </c>
      <c r="D13" s="10" t="s">
        <v>577</v>
      </c>
      <c r="E13" s="10" t="s">
        <v>578</v>
      </c>
      <c r="F13" s="12">
        <v>-5.4260000000000003E-3</v>
      </c>
      <c r="G13" s="10">
        <v>17</v>
      </c>
      <c r="H13" s="12">
        <v>-3.1080000000000001E-3</v>
      </c>
      <c r="I13" s="10">
        <v>19</v>
      </c>
      <c r="J13" s="12">
        <v>-1.8363000000000001E-2</v>
      </c>
      <c r="K13" s="10">
        <v>17</v>
      </c>
      <c r="L13" s="12">
        <v>-2.0983999999999999E-2</v>
      </c>
      <c r="M13" s="10">
        <v>12</v>
      </c>
      <c r="N13" s="12">
        <v>1.6639999999999999E-2</v>
      </c>
      <c r="O13" s="10">
        <v>12</v>
      </c>
      <c r="P13" s="12">
        <v>0.127912</v>
      </c>
      <c r="Q13" s="10">
        <v>8</v>
      </c>
      <c r="R13" s="12">
        <v>3.3010999999999999E-2</v>
      </c>
      <c r="S13" s="10">
        <v>6</v>
      </c>
      <c r="T13" s="12">
        <v>-4.5386999999999997E-2</v>
      </c>
      <c r="U13" s="10">
        <v>8</v>
      </c>
      <c r="V13" s="12">
        <v>0.346275</v>
      </c>
      <c r="W13" s="10">
        <v>9</v>
      </c>
      <c r="X13" s="12">
        <v>0.59477899999999995</v>
      </c>
      <c r="Y13" s="10">
        <v>1</v>
      </c>
      <c r="Z13" s="12">
        <v>0.74202299999999999</v>
      </c>
      <c r="AA13" s="10">
        <v>3</v>
      </c>
      <c r="AB13" s="12">
        <v>1.53057</v>
      </c>
      <c r="AC13" s="10">
        <v>5</v>
      </c>
      <c r="AD13" s="10"/>
      <c r="AE13" s="10"/>
      <c r="AF13" s="12">
        <v>4.0129999999999999E-2</v>
      </c>
      <c r="AG13" s="10">
        <v>4</v>
      </c>
      <c r="AH13" s="12">
        <v>1.5660000000000001</v>
      </c>
      <c r="AI13" s="10">
        <v>10</v>
      </c>
      <c r="AJ13" s="12">
        <v>0.116623</v>
      </c>
      <c r="AK13" s="10">
        <v>8</v>
      </c>
      <c r="AL13" s="12">
        <v>3.9119999999999997E-3</v>
      </c>
      <c r="AM13" s="10">
        <v>19</v>
      </c>
      <c r="AN13" s="12">
        <v>2.2311000000000001E-2</v>
      </c>
      <c r="AO13" s="10">
        <v>9</v>
      </c>
      <c r="AP13" s="12">
        <v>6.8721000000000004E-2</v>
      </c>
      <c r="AQ13" s="10">
        <v>9</v>
      </c>
      <c r="AR13" s="12">
        <v>6.2086000000000002E-2</v>
      </c>
      <c r="AS13" s="10">
        <v>12</v>
      </c>
      <c r="AT13" s="12">
        <v>1.0633999999999999E-2</v>
      </c>
      <c r="AU13" s="10">
        <v>10</v>
      </c>
      <c r="AV13" s="12">
        <v>0.36344300000000002</v>
      </c>
      <c r="AW13" s="10">
        <v>10</v>
      </c>
      <c r="AX13" s="12">
        <v>0.57520000000000004</v>
      </c>
      <c r="AY13" s="10">
        <v>3</v>
      </c>
      <c r="AZ13" s="12">
        <v>0.73612999999999995</v>
      </c>
      <c r="BA13" s="10">
        <v>3</v>
      </c>
      <c r="BB13" s="12">
        <v>1.5866899999999999</v>
      </c>
      <c r="BC13" s="10">
        <v>4</v>
      </c>
      <c r="BD13" s="10"/>
      <c r="BE13" s="10"/>
    </row>
    <row r="14" spans="1:57" ht="10.5" customHeight="1" x14ac:dyDescent="0.35">
      <c r="A14" s="7" t="s">
        <v>579</v>
      </c>
      <c r="B14" s="7" t="s">
        <v>580</v>
      </c>
      <c r="C14" s="8">
        <v>45715</v>
      </c>
      <c r="D14" s="7" t="s">
        <v>581</v>
      </c>
      <c r="E14" s="7" t="s">
        <v>582</v>
      </c>
      <c r="F14" s="9">
        <v>-5.4070000000000003E-3</v>
      </c>
      <c r="G14" s="7">
        <v>16</v>
      </c>
      <c r="H14" s="9">
        <v>1.176E-3</v>
      </c>
      <c r="I14" s="7">
        <v>15</v>
      </c>
      <c r="J14" s="9">
        <v>-1.2751999999999999E-2</v>
      </c>
      <c r="K14" s="7">
        <v>8</v>
      </c>
      <c r="L14" s="9">
        <v>-1.7912999999999998E-2</v>
      </c>
      <c r="M14" s="7">
        <v>8</v>
      </c>
      <c r="N14" s="9">
        <v>2.0386999999999999E-2</v>
      </c>
      <c r="O14" s="7">
        <v>8</v>
      </c>
      <c r="P14" s="9">
        <v>0.12522800000000001</v>
      </c>
      <c r="Q14" s="7">
        <v>9</v>
      </c>
      <c r="R14" s="9"/>
      <c r="S14" s="7"/>
      <c r="T14" s="9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9"/>
      <c r="AG14" s="7"/>
      <c r="AH14" s="9">
        <v>0.14968999999999999</v>
      </c>
      <c r="AI14" s="7">
        <v>14</v>
      </c>
      <c r="AJ14" s="9">
        <v>0.113695</v>
      </c>
      <c r="AK14" s="7">
        <v>9</v>
      </c>
      <c r="AL14" s="9">
        <v>6.5310000000000003E-3</v>
      </c>
      <c r="AM14" s="7">
        <v>15</v>
      </c>
      <c r="AN14" s="9">
        <v>2.1193E-2</v>
      </c>
      <c r="AO14" s="7">
        <v>10</v>
      </c>
      <c r="AP14" s="9">
        <v>6.9290000000000004E-2</v>
      </c>
      <c r="AQ14" s="7">
        <v>8</v>
      </c>
      <c r="AR14" s="9"/>
      <c r="AS14" s="7"/>
      <c r="AT14" s="9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ht="10.5" customHeight="1" x14ac:dyDescent="0.35">
      <c r="A15" s="7" t="s">
        <v>583</v>
      </c>
      <c r="B15" s="7" t="s">
        <v>584</v>
      </c>
      <c r="C15" s="8">
        <v>45246</v>
      </c>
      <c r="D15" s="7" t="s">
        <v>585</v>
      </c>
      <c r="E15" s="7" t="s">
        <v>586</v>
      </c>
      <c r="F15" s="9">
        <v>-4.6639999999999997E-3</v>
      </c>
      <c r="G15" s="7">
        <v>14</v>
      </c>
      <c r="H15" s="9">
        <v>5.6259999999999999E-3</v>
      </c>
      <c r="I15" s="7">
        <v>6</v>
      </c>
      <c r="J15" s="9">
        <v>-9.0779999999999993E-3</v>
      </c>
      <c r="K15" s="7">
        <v>3</v>
      </c>
      <c r="L15" s="9">
        <v>-9.2160000000000002E-3</v>
      </c>
      <c r="M15" s="7">
        <v>1</v>
      </c>
      <c r="N15" s="9">
        <v>5.9421000000000002E-2</v>
      </c>
      <c r="O15" s="7">
        <v>1</v>
      </c>
      <c r="P15" s="9">
        <v>0.194769</v>
      </c>
      <c r="Q15" s="7">
        <v>1</v>
      </c>
      <c r="R15" s="9">
        <v>5.6602E-2</v>
      </c>
      <c r="S15" s="7">
        <v>2</v>
      </c>
      <c r="T15" s="9">
        <v>1.2892000000000001E-2</v>
      </c>
      <c r="U15" s="7">
        <v>1</v>
      </c>
      <c r="V15" s="9"/>
      <c r="W15" s="7"/>
      <c r="X15" s="9"/>
      <c r="Y15" s="7"/>
      <c r="Z15" s="9"/>
      <c r="AA15" s="7"/>
      <c r="AB15" s="9"/>
      <c r="AC15" s="7"/>
      <c r="AD15" s="7"/>
      <c r="AE15" s="7"/>
      <c r="AF15" s="9">
        <v>6.1228999999999999E-2</v>
      </c>
      <c r="AG15" s="7">
        <v>2</v>
      </c>
      <c r="AH15" s="9">
        <v>0.4299</v>
      </c>
      <c r="AI15" s="7">
        <v>13</v>
      </c>
      <c r="AJ15" s="9">
        <v>0.15931600000000001</v>
      </c>
      <c r="AK15" s="7">
        <v>2</v>
      </c>
      <c r="AL15" s="9">
        <v>1.5049E-2</v>
      </c>
      <c r="AM15" s="7">
        <v>1</v>
      </c>
      <c r="AN15" s="9">
        <v>4.7315999999999997E-2</v>
      </c>
      <c r="AO15" s="7">
        <v>1</v>
      </c>
      <c r="AP15" s="9">
        <v>0.125197</v>
      </c>
      <c r="AQ15" s="7">
        <v>1</v>
      </c>
      <c r="AR15" s="9">
        <v>9.6129000000000006E-2</v>
      </c>
      <c r="AS15" s="7">
        <v>3</v>
      </c>
      <c r="AT15" s="9">
        <v>6.7407999999999996E-2</v>
      </c>
      <c r="AU15" s="7">
        <v>1</v>
      </c>
      <c r="AV15" s="9"/>
      <c r="AW15" s="7"/>
      <c r="AX15" s="9"/>
      <c r="AY15" s="7"/>
      <c r="AZ15" s="9"/>
      <c r="BA15" s="7"/>
      <c r="BB15" s="9"/>
      <c r="BC15" s="7"/>
      <c r="BD15" s="7"/>
      <c r="BE15" s="7"/>
    </row>
    <row r="16" spans="1:57" ht="10.5" customHeight="1" x14ac:dyDescent="0.35">
      <c r="A16" s="7" t="s">
        <v>587</v>
      </c>
      <c r="B16" s="7" t="s">
        <v>588</v>
      </c>
      <c r="C16" s="8">
        <v>43417</v>
      </c>
      <c r="D16" s="7" t="s">
        <v>589</v>
      </c>
      <c r="E16" s="7" t="s">
        <v>590</v>
      </c>
      <c r="F16" s="9">
        <v>-3.4680000000000002E-3</v>
      </c>
      <c r="G16" s="7">
        <v>9</v>
      </c>
      <c r="H16" s="9">
        <v>1.7340000000000001E-3</v>
      </c>
      <c r="I16" s="7">
        <v>14</v>
      </c>
      <c r="J16" s="9">
        <v>-1.8138999999999999E-2</v>
      </c>
      <c r="K16" s="7">
        <v>16</v>
      </c>
      <c r="L16" s="9">
        <v>-2.1048999999999998E-2</v>
      </c>
      <c r="M16" s="7">
        <v>13</v>
      </c>
      <c r="N16" s="9">
        <v>2.6932000000000001E-2</v>
      </c>
      <c r="O16" s="7">
        <v>7</v>
      </c>
      <c r="P16" s="9">
        <v>0.12486800000000001</v>
      </c>
      <c r="Q16" s="7">
        <v>10</v>
      </c>
      <c r="R16" s="9">
        <v>1.8055000000000002E-2</v>
      </c>
      <c r="S16" s="7">
        <v>9</v>
      </c>
      <c r="T16" s="9">
        <v>-6.6972000000000004E-2</v>
      </c>
      <c r="U16" s="7">
        <v>13</v>
      </c>
      <c r="V16" s="9">
        <v>0.35053699999999999</v>
      </c>
      <c r="W16" s="7">
        <v>8</v>
      </c>
      <c r="X16" s="9">
        <v>0.525532</v>
      </c>
      <c r="Y16" s="7">
        <v>8</v>
      </c>
      <c r="Z16" s="9">
        <v>0.66631899999999999</v>
      </c>
      <c r="AA16" s="7">
        <v>5</v>
      </c>
      <c r="AB16" s="9">
        <v>1.4441200000000001</v>
      </c>
      <c r="AC16" s="7">
        <v>9</v>
      </c>
      <c r="AD16" s="9"/>
      <c r="AE16" s="7"/>
      <c r="AF16" s="9">
        <v>1.3776E-2</v>
      </c>
      <c r="AG16" s="7">
        <v>9</v>
      </c>
      <c r="AH16" s="9">
        <v>1.29887</v>
      </c>
      <c r="AI16" s="7">
        <v>11</v>
      </c>
      <c r="AJ16" s="9">
        <v>0.11272600000000001</v>
      </c>
      <c r="AK16" s="7">
        <v>10</v>
      </c>
      <c r="AL16" s="9">
        <v>7.1409999999999998E-3</v>
      </c>
      <c r="AM16" s="7">
        <v>14</v>
      </c>
      <c r="AN16" s="9">
        <v>2.7396E-2</v>
      </c>
      <c r="AO16" s="7">
        <v>6</v>
      </c>
      <c r="AP16" s="9">
        <v>6.5144999999999995E-2</v>
      </c>
      <c r="AQ16" s="7">
        <v>11</v>
      </c>
      <c r="AR16" s="9">
        <v>7.2708999999999996E-2</v>
      </c>
      <c r="AS16" s="7">
        <v>9</v>
      </c>
      <c r="AT16" s="9">
        <v>-1.3209999999999999E-3</v>
      </c>
      <c r="AU16" s="7">
        <v>13</v>
      </c>
      <c r="AV16" s="9">
        <v>0.36828499999999997</v>
      </c>
      <c r="AW16" s="7">
        <v>8</v>
      </c>
      <c r="AX16" s="9">
        <v>0.50741599999999998</v>
      </c>
      <c r="AY16" s="7">
        <v>8</v>
      </c>
      <c r="AZ16" s="9">
        <v>0.65745200000000004</v>
      </c>
      <c r="BA16" s="7">
        <v>7</v>
      </c>
      <c r="BB16" s="9">
        <v>1.4493100000000001</v>
      </c>
      <c r="BC16" s="7">
        <v>9</v>
      </c>
      <c r="BD16" s="9"/>
      <c r="BE16" s="7"/>
    </row>
    <row r="17" spans="1:57" ht="10.5" customHeight="1" x14ac:dyDescent="0.35">
      <c r="A17" s="7" t="s">
        <v>591</v>
      </c>
      <c r="B17" s="7" t="s">
        <v>592</v>
      </c>
      <c r="C17" s="8">
        <v>40631</v>
      </c>
      <c r="D17" s="7" t="s">
        <v>593</v>
      </c>
      <c r="E17" s="7" t="s">
        <v>594</v>
      </c>
      <c r="F17" s="9">
        <v>-4.398E-3</v>
      </c>
      <c r="G17" s="7">
        <v>11</v>
      </c>
      <c r="H17" s="9">
        <v>2.434E-3</v>
      </c>
      <c r="I17" s="7">
        <v>12</v>
      </c>
      <c r="J17" s="9">
        <v>-1.5216E-2</v>
      </c>
      <c r="K17" s="7">
        <v>12</v>
      </c>
      <c r="L17" s="9">
        <v>-2.4726999999999999E-2</v>
      </c>
      <c r="M17" s="7">
        <v>16</v>
      </c>
      <c r="N17" s="9">
        <v>3.3729000000000002E-2</v>
      </c>
      <c r="O17" s="7">
        <v>2</v>
      </c>
      <c r="P17" s="9">
        <v>0.151257</v>
      </c>
      <c r="Q17" s="7">
        <v>3</v>
      </c>
      <c r="R17" s="9">
        <v>3.9205999999999998E-2</v>
      </c>
      <c r="S17" s="7">
        <v>4</v>
      </c>
      <c r="T17" s="9">
        <v>-4.7595999999999999E-2</v>
      </c>
      <c r="U17" s="7">
        <v>9</v>
      </c>
      <c r="V17" s="9">
        <v>0.36090899999999998</v>
      </c>
      <c r="W17" s="7">
        <v>4</v>
      </c>
      <c r="X17" s="9">
        <v>0.593584</v>
      </c>
      <c r="Y17" s="7">
        <v>2</v>
      </c>
      <c r="Z17" s="9">
        <v>0.70898799999999995</v>
      </c>
      <c r="AA17" s="7">
        <v>4</v>
      </c>
      <c r="AB17" s="9">
        <v>1.66856</v>
      </c>
      <c r="AC17" s="7">
        <v>3</v>
      </c>
      <c r="AD17" s="9">
        <v>2.12595</v>
      </c>
      <c r="AE17" s="7">
        <v>4</v>
      </c>
      <c r="AF17" s="9">
        <v>3.9081999999999999E-2</v>
      </c>
      <c r="AG17" s="7">
        <v>5</v>
      </c>
      <c r="AH17" s="9">
        <v>8.5528999999999993</v>
      </c>
      <c r="AI17" s="7">
        <v>5</v>
      </c>
      <c r="AJ17" s="9">
        <v>0.144403</v>
      </c>
      <c r="AK17" s="7">
        <v>3</v>
      </c>
      <c r="AL17" s="9">
        <v>8.2640000000000005E-3</v>
      </c>
      <c r="AM17" s="7">
        <v>12</v>
      </c>
      <c r="AN17" s="9">
        <v>2.9596000000000001E-2</v>
      </c>
      <c r="AO17" s="7">
        <v>5</v>
      </c>
      <c r="AP17" s="9">
        <v>8.5249000000000005E-2</v>
      </c>
      <c r="AQ17" s="7">
        <v>4</v>
      </c>
      <c r="AR17" s="9">
        <v>0.102177</v>
      </c>
      <c r="AS17" s="7">
        <v>2</v>
      </c>
      <c r="AT17" s="9">
        <v>2.7293000000000001E-2</v>
      </c>
      <c r="AU17" s="7">
        <v>2</v>
      </c>
      <c r="AV17" s="9">
        <v>0.38453799999999999</v>
      </c>
      <c r="AW17" s="7">
        <v>5</v>
      </c>
      <c r="AX17" s="9">
        <v>0.58205099999999999</v>
      </c>
      <c r="AY17" s="7">
        <v>2</v>
      </c>
      <c r="AZ17" s="9">
        <v>0.73307800000000001</v>
      </c>
      <c r="BA17" s="7">
        <v>4</v>
      </c>
      <c r="BB17" s="9">
        <v>1.6752800000000001</v>
      </c>
      <c r="BC17" s="7">
        <v>3</v>
      </c>
      <c r="BD17" s="9">
        <v>2.0180099999999999</v>
      </c>
      <c r="BE17" s="7">
        <v>4</v>
      </c>
    </row>
    <row r="18" spans="1:57" ht="10.5" customHeight="1" x14ac:dyDescent="0.35">
      <c r="A18" s="7" t="s">
        <v>595</v>
      </c>
      <c r="B18" s="7" t="s">
        <v>596</v>
      </c>
      <c r="C18" s="8">
        <v>38260</v>
      </c>
      <c r="D18" s="7" t="s">
        <v>597</v>
      </c>
      <c r="E18" s="7" t="s">
        <v>598</v>
      </c>
      <c r="F18" s="9">
        <v>-4.5389999999999996E-3</v>
      </c>
      <c r="G18" s="7">
        <v>13</v>
      </c>
      <c r="H18" s="9">
        <v>-4.2499999999999998E-4</v>
      </c>
      <c r="I18" s="7">
        <v>18</v>
      </c>
      <c r="J18" s="9">
        <v>-1.9084E-2</v>
      </c>
      <c r="K18" s="7">
        <v>18</v>
      </c>
      <c r="L18" s="9">
        <v>-3.1961999999999997E-2</v>
      </c>
      <c r="M18" s="7">
        <v>18</v>
      </c>
      <c r="N18" s="9">
        <v>4.5979999999999997E-3</v>
      </c>
      <c r="O18" s="7">
        <v>16</v>
      </c>
      <c r="P18" s="9">
        <v>0.105631</v>
      </c>
      <c r="Q18" s="7">
        <v>15</v>
      </c>
      <c r="R18" s="9">
        <v>3.1470999999999999E-2</v>
      </c>
      <c r="S18" s="7">
        <v>8</v>
      </c>
      <c r="T18" s="9">
        <v>-4.8314000000000003E-2</v>
      </c>
      <c r="U18" s="7">
        <v>10</v>
      </c>
      <c r="V18" s="9">
        <v>0.35767199999999999</v>
      </c>
      <c r="W18" s="7">
        <v>7</v>
      </c>
      <c r="X18" s="9">
        <v>0.53353600000000001</v>
      </c>
      <c r="Y18" s="7">
        <v>6</v>
      </c>
      <c r="Z18" s="9">
        <v>0.74299700000000002</v>
      </c>
      <c r="AA18" s="7">
        <v>2</v>
      </c>
      <c r="AB18" s="9">
        <v>1.84077</v>
      </c>
      <c r="AC18" s="7">
        <v>2</v>
      </c>
      <c r="AD18" s="9">
        <v>2.5121799999999999</v>
      </c>
      <c r="AE18" s="7">
        <v>1</v>
      </c>
      <c r="AF18" s="9">
        <v>4.1043000000000003E-2</v>
      </c>
      <c r="AG18" s="7">
        <v>3</v>
      </c>
      <c r="AH18" s="9">
        <v>19.1311</v>
      </c>
      <c r="AI18" s="7">
        <v>2</v>
      </c>
      <c r="AJ18" s="9">
        <v>0.105241</v>
      </c>
      <c r="AK18" s="7">
        <v>14</v>
      </c>
      <c r="AL18" s="9">
        <v>4.4380000000000001E-3</v>
      </c>
      <c r="AM18" s="7">
        <v>17</v>
      </c>
      <c r="AN18" s="9">
        <v>1.2401000000000001E-2</v>
      </c>
      <c r="AO18" s="7">
        <v>15</v>
      </c>
      <c r="AP18" s="9">
        <v>4.0187E-2</v>
      </c>
      <c r="AQ18" s="7">
        <v>17</v>
      </c>
      <c r="AR18" s="9">
        <v>6.7992999999999998E-2</v>
      </c>
      <c r="AS18" s="7">
        <v>11</v>
      </c>
      <c r="AT18" s="9">
        <v>2.317E-2</v>
      </c>
      <c r="AU18" s="7">
        <v>6</v>
      </c>
      <c r="AV18" s="9">
        <v>0.38212699999999999</v>
      </c>
      <c r="AW18" s="7">
        <v>6</v>
      </c>
      <c r="AX18" s="9">
        <v>0.52181</v>
      </c>
      <c r="AY18" s="7">
        <v>5</v>
      </c>
      <c r="AZ18" s="9">
        <v>0.76145399999999996</v>
      </c>
      <c r="BA18" s="7">
        <v>2</v>
      </c>
      <c r="BB18" s="9">
        <v>1.88795</v>
      </c>
      <c r="BC18" s="7">
        <v>2</v>
      </c>
      <c r="BD18" s="9">
        <v>2.4239799999999998</v>
      </c>
      <c r="BE18" s="7">
        <v>1</v>
      </c>
    </row>
    <row r="19" spans="1:57" ht="10.5" customHeight="1" x14ac:dyDescent="0.35">
      <c r="A19" s="7" t="s">
        <v>599</v>
      </c>
      <c r="B19" s="7" t="s">
        <v>600</v>
      </c>
      <c r="C19" s="8">
        <v>45315</v>
      </c>
      <c r="D19" s="7" t="s">
        <v>601</v>
      </c>
      <c r="E19" s="7" t="s">
        <v>408</v>
      </c>
      <c r="F19" s="9">
        <v>-1.7179999999999999E-3</v>
      </c>
      <c r="G19" s="7">
        <v>3</v>
      </c>
      <c r="H19" s="9">
        <v>4.7949999999999998E-3</v>
      </c>
      <c r="I19" s="7">
        <v>8</v>
      </c>
      <c r="J19" s="9">
        <v>-1.5516E-2</v>
      </c>
      <c r="K19" s="7">
        <v>13</v>
      </c>
      <c r="L19" s="9">
        <v>-1.8376E-2</v>
      </c>
      <c r="M19" s="7">
        <v>9</v>
      </c>
      <c r="N19" s="9">
        <v>-4.9320999999999997E-2</v>
      </c>
      <c r="O19" s="7">
        <v>19</v>
      </c>
      <c r="P19" s="9">
        <v>3.2951000000000001E-2</v>
      </c>
      <c r="Q19" s="7">
        <v>19</v>
      </c>
      <c r="R19" s="9">
        <v>-6.9372000000000003E-2</v>
      </c>
      <c r="S19" s="7">
        <v>17</v>
      </c>
      <c r="T19" s="9">
        <v>-0.15657799999999999</v>
      </c>
      <c r="U19" s="7">
        <v>15</v>
      </c>
      <c r="V19" s="9"/>
      <c r="W19" s="7"/>
      <c r="X19" s="9"/>
      <c r="Y19" s="7"/>
      <c r="Z19" s="9"/>
      <c r="AA19" s="7"/>
      <c r="AB19" s="9"/>
      <c r="AC19" s="7"/>
      <c r="AD19" s="9"/>
      <c r="AE19" s="7"/>
      <c r="AF19" s="9">
        <v>-6.9443000000000005E-2</v>
      </c>
      <c r="AG19" s="7">
        <v>17</v>
      </c>
      <c r="AH19" s="9">
        <v>-2.3519999999999999E-2</v>
      </c>
      <c r="AI19" s="7">
        <v>17</v>
      </c>
      <c r="AJ19" s="9">
        <v>1.6001999999999999E-2</v>
      </c>
      <c r="AK19" s="7">
        <v>19</v>
      </c>
      <c r="AL19" s="9">
        <v>1.0880000000000001E-2</v>
      </c>
      <c r="AM19" s="7">
        <v>6</v>
      </c>
      <c r="AN19" s="9">
        <v>-3.1144999999999999E-2</v>
      </c>
      <c r="AO19" s="7">
        <v>19</v>
      </c>
      <c r="AP19" s="9">
        <v>-3.6394000000000003E-2</v>
      </c>
      <c r="AQ19" s="7">
        <v>19</v>
      </c>
      <c r="AR19" s="9">
        <v>-4.6509000000000002E-2</v>
      </c>
      <c r="AS19" s="7">
        <v>17</v>
      </c>
      <c r="AT19" s="9">
        <v>-0.123337</v>
      </c>
      <c r="AU19" s="7">
        <v>15</v>
      </c>
      <c r="AV19" s="9"/>
      <c r="AW19" s="7"/>
      <c r="AX19" s="9"/>
      <c r="AY19" s="7"/>
      <c r="AZ19" s="9"/>
      <c r="BA19" s="7"/>
      <c r="BB19" s="9"/>
      <c r="BC19" s="7"/>
      <c r="BD19" s="9"/>
      <c r="BE19" s="7"/>
    </row>
    <row r="20" spans="1:57" ht="10.5" customHeight="1" x14ac:dyDescent="0.35">
      <c r="A20" s="7" t="s">
        <v>602</v>
      </c>
      <c r="B20" s="7" t="s">
        <v>603</v>
      </c>
      <c r="C20" s="8">
        <v>41275</v>
      </c>
      <c r="D20" s="7" t="s">
        <v>604</v>
      </c>
      <c r="E20" s="7" t="s">
        <v>605</v>
      </c>
      <c r="F20" s="9">
        <v>-7.2789999999999999E-3</v>
      </c>
      <c r="G20" s="7">
        <v>19</v>
      </c>
      <c r="H20" s="9">
        <v>4.0000000000000003E-5</v>
      </c>
      <c r="I20" s="7">
        <v>17</v>
      </c>
      <c r="J20" s="9">
        <v>-1.9882E-2</v>
      </c>
      <c r="K20" s="7">
        <v>19</v>
      </c>
      <c r="L20" s="9">
        <v>-4.3242000000000003E-2</v>
      </c>
      <c r="M20" s="7">
        <v>19</v>
      </c>
      <c r="N20" s="9">
        <v>-1.7233999999999999E-2</v>
      </c>
      <c r="O20" s="7">
        <v>18</v>
      </c>
      <c r="P20" s="9">
        <v>5.3747999999999997E-2</v>
      </c>
      <c r="Q20" s="7">
        <v>18</v>
      </c>
      <c r="R20" s="9">
        <v>-5.3602999999999998E-2</v>
      </c>
      <c r="S20" s="7">
        <v>16</v>
      </c>
      <c r="T20" s="9">
        <v>-0.10738200000000001</v>
      </c>
      <c r="U20" s="7">
        <v>14</v>
      </c>
      <c r="V20" s="9">
        <v>0.26238400000000001</v>
      </c>
      <c r="W20" s="7">
        <v>12</v>
      </c>
      <c r="X20" s="9">
        <v>0.47310600000000003</v>
      </c>
      <c r="Y20" s="7">
        <v>10</v>
      </c>
      <c r="Z20" s="9">
        <v>0.754861</v>
      </c>
      <c r="AA20" s="7">
        <v>1</v>
      </c>
      <c r="AB20" s="9">
        <v>1.9650799999999999</v>
      </c>
      <c r="AC20" s="7">
        <v>1</v>
      </c>
      <c r="AD20" s="9">
        <v>1.8764099999999999</v>
      </c>
      <c r="AE20" s="7">
        <v>6</v>
      </c>
      <c r="AF20" s="9">
        <v>-5.8037999999999999E-2</v>
      </c>
      <c r="AG20" s="7">
        <v>16</v>
      </c>
      <c r="AH20" s="9">
        <v>5.0998900000000003</v>
      </c>
      <c r="AI20" s="7">
        <v>6</v>
      </c>
      <c r="AJ20" s="9">
        <v>4.9952999999999997E-2</v>
      </c>
      <c r="AK20" s="7">
        <v>18</v>
      </c>
      <c r="AL20" s="9">
        <v>5.2040000000000003E-3</v>
      </c>
      <c r="AM20" s="7">
        <v>16</v>
      </c>
      <c r="AN20" s="9">
        <v>1.036E-3</v>
      </c>
      <c r="AO20" s="7">
        <v>17</v>
      </c>
      <c r="AP20" s="9">
        <v>1.7777000000000001E-2</v>
      </c>
      <c r="AQ20" s="7">
        <v>18</v>
      </c>
      <c r="AR20" s="9">
        <v>6.9950000000000003E-3</v>
      </c>
      <c r="AS20" s="7">
        <v>16</v>
      </c>
      <c r="AT20" s="9">
        <v>-5.8853000000000003E-2</v>
      </c>
      <c r="AU20" s="7">
        <v>14</v>
      </c>
      <c r="AV20" s="9">
        <v>0.28599000000000002</v>
      </c>
      <c r="AW20" s="7">
        <v>12</v>
      </c>
      <c r="AX20" s="9">
        <v>0.45977899999999999</v>
      </c>
      <c r="AY20" s="7">
        <v>10</v>
      </c>
      <c r="AZ20" s="9">
        <v>0.76174799999999998</v>
      </c>
      <c r="BA20" s="7">
        <v>1</v>
      </c>
      <c r="BB20" s="9">
        <v>1.9577199999999999</v>
      </c>
      <c r="BC20" s="7">
        <v>1</v>
      </c>
      <c r="BD20" s="9">
        <v>1.8158700000000001</v>
      </c>
      <c r="BE20" s="7">
        <v>6</v>
      </c>
    </row>
    <row r="21" spans="1:57" ht="10.5" customHeight="1" x14ac:dyDescent="0.35">
      <c r="A21" s="7" t="s">
        <v>606</v>
      </c>
      <c r="B21" s="7" t="s">
        <v>607</v>
      </c>
      <c r="C21" s="8">
        <v>38849</v>
      </c>
      <c r="D21" s="7" t="s">
        <v>608</v>
      </c>
      <c r="E21" s="7" t="s">
        <v>609</v>
      </c>
      <c r="F21" s="9">
        <v>-1.99E-3</v>
      </c>
      <c r="G21" s="7">
        <v>4</v>
      </c>
      <c r="H21" s="9">
        <v>4.5019999999999999E-3</v>
      </c>
      <c r="I21" s="7">
        <v>10</v>
      </c>
      <c r="J21" s="9">
        <v>-1.4929E-2</v>
      </c>
      <c r="K21" s="7">
        <v>11</v>
      </c>
      <c r="L21" s="9">
        <v>-2.3209E-2</v>
      </c>
      <c r="M21" s="7">
        <v>15</v>
      </c>
      <c r="N21" s="9">
        <v>7.2420000000000002E-3</v>
      </c>
      <c r="O21" s="7">
        <v>15</v>
      </c>
      <c r="P21" s="9">
        <v>0.118215</v>
      </c>
      <c r="Q21" s="7">
        <v>13</v>
      </c>
      <c r="R21" s="9">
        <v>1.0728E-2</v>
      </c>
      <c r="S21" s="7">
        <v>11</v>
      </c>
      <c r="T21" s="9">
        <v>-4.3886000000000001E-2</v>
      </c>
      <c r="U21" s="7">
        <v>7</v>
      </c>
      <c r="V21" s="9">
        <v>0.32272099999999998</v>
      </c>
      <c r="W21" s="7">
        <v>11</v>
      </c>
      <c r="X21" s="9">
        <v>0.52729499999999996</v>
      </c>
      <c r="Y21" s="7">
        <v>7</v>
      </c>
      <c r="Z21" s="9">
        <v>0.66432199999999997</v>
      </c>
      <c r="AA21" s="7">
        <v>6</v>
      </c>
      <c r="AB21" s="9">
        <v>1.42109</v>
      </c>
      <c r="AC21" s="7">
        <v>10</v>
      </c>
      <c r="AD21" s="9">
        <v>1.65967</v>
      </c>
      <c r="AE21" s="7">
        <v>8</v>
      </c>
      <c r="AF21" s="9">
        <v>8.0979999999999993E-3</v>
      </c>
      <c r="AG21" s="7">
        <v>10</v>
      </c>
      <c r="AH21" s="9">
        <v>8.8826800000000006</v>
      </c>
      <c r="AI21" s="7">
        <v>4</v>
      </c>
      <c r="AJ21" s="9">
        <v>0.112286</v>
      </c>
      <c r="AK21" s="7">
        <v>11</v>
      </c>
      <c r="AL21" s="9">
        <v>1.0574999999999999E-2</v>
      </c>
      <c r="AM21" s="7">
        <v>8</v>
      </c>
      <c r="AN21" s="9">
        <v>1.6310999999999999E-2</v>
      </c>
      <c r="AO21" s="7">
        <v>12</v>
      </c>
      <c r="AP21" s="9">
        <v>4.9548000000000002E-2</v>
      </c>
      <c r="AQ21" s="7">
        <v>14</v>
      </c>
      <c r="AR21" s="9">
        <v>4.9798000000000002E-2</v>
      </c>
      <c r="AS21" s="7">
        <v>14</v>
      </c>
      <c r="AT21" s="9">
        <v>2.6601E-2</v>
      </c>
      <c r="AU21" s="7">
        <v>3</v>
      </c>
      <c r="AV21" s="9">
        <v>0.34170400000000001</v>
      </c>
      <c r="AW21" s="7">
        <v>11</v>
      </c>
      <c r="AX21" s="9">
        <v>0.533026</v>
      </c>
      <c r="AY21" s="7">
        <v>4</v>
      </c>
      <c r="AZ21" s="9">
        <v>0.67835599999999996</v>
      </c>
      <c r="BA21" s="7">
        <v>6</v>
      </c>
      <c r="BB21" s="9">
        <v>1.4392499999999999</v>
      </c>
      <c r="BC21" s="7">
        <v>10</v>
      </c>
      <c r="BD21" s="9">
        <v>1.58375</v>
      </c>
      <c r="BE21" s="7">
        <v>8</v>
      </c>
    </row>
    <row r="22" spans="1:57" ht="10.5" customHeight="1" x14ac:dyDescent="0.35">
      <c r="A22" s="7" t="s">
        <v>610</v>
      </c>
      <c r="B22" s="7" t="s">
        <v>611</v>
      </c>
      <c r="C22" s="8">
        <v>42366</v>
      </c>
      <c r="D22" s="7" t="s">
        <v>612</v>
      </c>
      <c r="E22" s="7" t="s">
        <v>613</v>
      </c>
      <c r="F22" s="9">
        <v>-7.5000000000000002E-4</v>
      </c>
      <c r="G22" s="7">
        <v>1</v>
      </c>
      <c r="H22" s="9">
        <v>6.8780000000000004E-3</v>
      </c>
      <c r="I22" s="7">
        <v>3</v>
      </c>
      <c r="J22" s="9">
        <v>-1.434E-2</v>
      </c>
      <c r="K22" s="7">
        <v>10</v>
      </c>
      <c r="L22" s="9">
        <v>-1.9918000000000002E-2</v>
      </c>
      <c r="M22" s="7">
        <v>10</v>
      </c>
      <c r="N22" s="9">
        <v>3.0530999999999999E-2</v>
      </c>
      <c r="O22" s="7">
        <v>4</v>
      </c>
      <c r="P22" s="9">
        <v>0.133218</v>
      </c>
      <c r="Q22" s="7">
        <v>6</v>
      </c>
      <c r="R22" s="9">
        <v>-4.4679999999999997E-3</v>
      </c>
      <c r="S22" s="7">
        <v>14</v>
      </c>
      <c r="T22" s="9">
        <v>-3.7429999999999998E-2</v>
      </c>
      <c r="U22" s="7">
        <v>5</v>
      </c>
      <c r="V22" s="9">
        <v>0.38821899999999998</v>
      </c>
      <c r="W22" s="7">
        <v>2</v>
      </c>
      <c r="X22" s="9">
        <v>0.59188499999999999</v>
      </c>
      <c r="Y22" s="7">
        <v>3</v>
      </c>
      <c r="Z22" s="9">
        <v>0.65488299999999999</v>
      </c>
      <c r="AA22" s="7">
        <v>7</v>
      </c>
      <c r="AB22" s="9">
        <v>1.5043899999999999</v>
      </c>
      <c r="AC22" s="7">
        <v>7</v>
      </c>
      <c r="AD22" s="9">
        <v>1.8058799999999999</v>
      </c>
      <c r="AE22" s="7">
        <v>7</v>
      </c>
      <c r="AF22" s="9">
        <v>-2.6526999999999998E-2</v>
      </c>
      <c r="AG22" s="7">
        <v>14</v>
      </c>
      <c r="AH22" s="9">
        <v>3.51457</v>
      </c>
      <c r="AI22" s="7">
        <v>8</v>
      </c>
      <c r="AJ22" s="9">
        <v>0.121351</v>
      </c>
      <c r="AK22" s="7">
        <v>7</v>
      </c>
      <c r="AL22" s="9">
        <v>1.3752E-2</v>
      </c>
      <c r="AM22" s="7">
        <v>2</v>
      </c>
      <c r="AN22" s="9">
        <v>1.372E-2</v>
      </c>
      <c r="AO22" s="7">
        <v>13</v>
      </c>
      <c r="AP22" s="9">
        <v>7.1703000000000003E-2</v>
      </c>
      <c r="AQ22" s="7">
        <v>6</v>
      </c>
      <c r="AR22" s="9">
        <v>7.2564000000000003E-2</v>
      </c>
      <c r="AS22" s="7">
        <v>10</v>
      </c>
      <c r="AT22" s="9">
        <v>7.6670000000000002E-3</v>
      </c>
      <c r="AU22" s="7">
        <v>11</v>
      </c>
      <c r="AV22" s="9">
        <v>0.40978500000000001</v>
      </c>
      <c r="AW22" s="7">
        <v>2</v>
      </c>
      <c r="AX22" s="9">
        <v>0.60190500000000002</v>
      </c>
      <c r="AY22" s="7">
        <v>1</v>
      </c>
      <c r="AZ22" s="9">
        <v>0.71180900000000003</v>
      </c>
      <c r="BA22" s="7">
        <v>5</v>
      </c>
      <c r="BB22" s="9">
        <v>1.5224899999999999</v>
      </c>
      <c r="BC22" s="7">
        <v>6</v>
      </c>
      <c r="BD22" s="9">
        <v>1.70418</v>
      </c>
      <c r="BE22" s="7">
        <v>7</v>
      </c>
    </row>
    <row r="23" spans="1:57" ht="10.5" customHeight="1" x14ac:dyDescent="0.35">
      <c r="A23" s="7" t="s">
        <v>614</v>
      </c>
      <c r="B23" s="7" t="s">
        <v>615</v>
      </c>
      <c r="C23" s="8">
        <v>39318</v>
      </c>
      <c r="D23" s="7" t="s">
        <v>616</v>
      </c>
      <c r="E23" s="7" t="s">
        <v>617</v>
      </c>
      <c r="F23" s="9">
        <v>-1.704E-3</v>
      </c>
      <c r="G23" s="7">
        <v>2</v>
      </c>
      <c r="H23" s="9">
        <v>6.0219999999999996E-3</v>
      </c>
      <c r="I23" s="7">
        <v>5</v>
      </c>
      <c r="J23" s="9">
        <v>-1.2291E-2</v>
      </c>
      <c r="K23" s="7">
        <v>6</v>
      </c>
      <c r="L23" s="9">
        <v>-1.5474E-2</v>
      </c>
      <c r="M23" s="7">
        <v>6</v>
      </c>
      <c r="N23" s="9">
        <v>2.9928E-2</v>
      </c>
      <c r="O23" s="7">
        <v>5</v>
      </c>
      <c r="P23" s="9">
        <v>0.134241</v>
      </c>
      <c r="Q23" s="7">
        <v>5</v>
      </c>
      <c r="R23" s="9">
        <v>3.2939999999999997E-2</v>
      </c>
      <c r="S23" s="7">
        <v>7</v>
      </c>
      <c r="T23" s="9">
        <v>-5.5669999999999997E-2</v>
      </c>
      <c r="U23" s="7">
        <v>12</v>
      </c>
      <c r="V23" s="9">
        <v>0.35927100000000001</v>
      </c>
      <c r="W23" s="7">
        <v>6</v>
      </c>
      <c r="X23" s="9">
        <v>0.446245</v>
      </c>
      <c r="Y23" s="7">
        <v>11</v>
      </c>
      <c r="Z23" s="9">
        <v>0.49513499999999999</v>
      </c>
      <c r="AA23" s="7">
        <v>11</v>
      </c>
      <c r="AB23" s="9">
        <v>1.2462</v>
      </c>
      <c r="AC23" s="7">
        <v>11</v>
      </c>
      <c r="AD23" s="9">
        <v>1.51224</v>
      </c>
      <c r="AE23" s="7">
        <v>9</v>
      </c>
      <c r="AF23" s="9">
        <v>3.2659000000000001E-2</v>
      </c>
      <c r="AG23" s="7">
        <v>7</v>
      </c>
      <c r="AH23" s="9">
        <v>4.9119599999999997</v>
      </c>
      <c r="AI23" s="7">
        <v>7</v>
      </c>
      <c r="AJ23" s="9">
        <v>0.124571</v>
      </c>
      <c r="AK23" s="7">
        <v>5</v>
      </c>
      <c r="AL23" s="9">
        <v>9.4409999999999997E-3</v>
      </c>
      <c r="AM23" s="7">
        <v>10</v>
      </c>
      <c r="AN23" s="9">
        <v>4.2630000000000001E-2</v>
      </c>
      <c r="AO23" s="7">
        <v>2</v>
      </c>
      <c r="AP23" s="9">
        <v>7.2519E-2</v>
      </c>
      <c r="AQ23" s="7">
        <v>5</v>
      </c>
      <c r="AR23" s="9">
        <v>8.0243999999999996E-2</v>
      </c>
      <c r="AS23" s="7">
        <v>6</v>
      </c>
      <c r="AT23" s="9">
        <v>1.9710999999999999E-2</v>
      </c>
      <c r="AU23" s="7">
        <v>8</v>
      </c>
      <c r="AV23" s="9">
        <v>0.38464399999999999</v>
      </c>
      <c r="AW23" s="7">
        <v>4</v>
      </c>
      <c r="AX23" s="9">
        <v>0.44501499999999999</v>
      </c>
      <c r="AY23" s="7">
        <v>11</v>
      </c>
      <c r="AZ23" s="9">
        <v>0.50229699999999999</v>
      </c>
      <c r="BA23" s="7">
        <v>11</v>
      </c>
      <c r="BB23" s="9">
        <v>1.2441500000000001</v>
      </c>
      <c r="BC23" s="7">
        <v>11</v>
      </c>
      <c r="BD23" s="9">
        <v>1.45336</v>
      </c>
      <c r="BE23" s="7">
        <v>9</v>
      </c>
    </row>
    <row r="24" spans="1:57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 spans="1:57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</row>
    <row r="26" spans="1:57" ht="21" customHeight="1" x14ac:dyDescent="0.35">
      <c r="A26" s="13" t="s">
        <v>132</v>
      </c>
      <c r="B26" s="4" t="s">
        <v>2</v>
      </c>
      <c r="C26" s="5" t="s">
        <v>3</v>
      </c>
      <c r="D26" s="4" t="s">
        <v>4</v>
      </c>
      <c r="E26" s="4" t="s">
        <v>5</v>
      </c>
      <c r="F26" s="6" t="s">
        <v>146</v>
      </c>
      <c r="G26" s="4" t="s">
        <v>147</v>
      </c>
      <c r="H26" s="6" t="s">
        <v>148</v>
      </c>
      <c r="I26" s="4" t="s">
        <v>147</v>
      </c>
      <c r="J26" s="6" t="s">
        <v>149</v>
      </c>
      <c r="K26" s="4" t="s">
        <v>147</v>
      </c>
      <c r="L26" s="6" t="s">
        <v>150</v>
      </c>
      <c r="M26" s="4" t="s">
        <v>147</v>
      </c>
      <c r="N26" s="6" t="s">
        <v>151</v>
      </c>
      <c r="O26" s="4" t="s">
        <v>147</v>
      </c>
      <c r="P26" s="6" t="s">
        <v>152</v>
      </c>
      <c r="Q26" s="4" t="s">
        <v>147</v>
      </c>
      <c r="R26" s="6" t="s">
        <v>153</v>
      </c>
      <c r="S26" s="4" t="s">
        <v>147</v>
      </c>
      <c r="T26" s="6" t="s">
        <v>154</v>
      </c>
      <c r="U26" s="4" t="s">
        <v>147</v>
      </c>
      <c r="V26" s="6" t="s">
        <v>155</v>
      </c>
      <c r="W26" s="4" t="s">
        <v>147</v>
      </c>
      <c r="X26" s="6" t="s">
        <v>156</v>
      </c>
      <c r="Y26" s="4" t="s">
        <v>147</v>
      </c>
      <c r="Z26" s="6" t="s">
        <v>157</v>
      </c>
      <c r="AA26" s="4" t="s">
        <v>147</v>
      </c>
      <c r="AB26" s="6" t="s">
        <v>158</v>
      </c>
      <c r="AC26" s="4" t="s">
        <v>147</v>
      </c>
      <c r="AD26" s="6" t="s">
        <v>159</v>
      </c>
      <c r="AE26" s="4" t="s">
        <v>147</v>
      </c>
      <c r="AF26" s="6" t="s">
        <v>162</v>
      </c>
      <c r="AG26" s="4" t="s">
        <v>147</v>
      </c>
      <c r="AH26" s="6" t="s">
        <v>6</v>
      </c>
      <c r="AI26" s="4" t="s">
        <v>147</v>
      </c>
      <c r="AJ26" s="6" t="s">
        <v>163</v>
      </c>
      <c r="AK26" s="4" t="s">
        <v>147</v>
      </c>
      <c r="AL26" s="6" t="s">
        <v>164</v>
      </c>
      <c r="AM26" s="4" t="s">
        <v>147</v>
      </c>
      <c r="AN26" s="6" t="s">
        <v>165</v>
      </c>
      <c r="AO26" s="4" t="s">
        <v>147</v>
      </c>
      <c r="AP26" s="6" t="s">
        <v>166</v>
      </c>
      <c r="AQ26" s="4" t="s">
        <v>147</v>
      </c>
      <c r="AR26" s="6" t="s">
        <v>167</v>
      </c>
      <c r="AS26" s="4" t="s">
        <v>147</v>
      </c>
      <c r="AT26" s="6" t="s">
        <v>168</v>
      </c>
      <c r="AU26" s="4" t="s">
        <v>147</v>
      </c>
      <c r="AV26" s="6" t="s">
        <v>169</v>
      </c>
      <c r="AW26" s="4" t="s">
        <v>147</v>
      </c>
      <c r="AX26" s="6" t="s">
        <v>170</v>
      </c>
      <c r="AY26" s="4" t="s">
        <v>147</v>
      </c>
      <c r="AZ26" s="6" t="s">
        <v>171</v>
      </c>
      <c r="BA26" s="4" t="s">
        <v>147</v>
      </c>
      <c r="BB26" s="6" t="s">
        <v>172</v>
      </c>
      <c r="BC26" s="4" t="s">
        <v>147</v>
      </c>
      <c r="BD26" s="6" t="s">
        <v>173</v>
      </c>
      <c r="BE26" s="4" t="s">
        <v>147</v>
      </c>
    </row>
    <row r="27" spans="1:57" ht="10.5" customHeight="1" x14ac:dyDescent="0.35">
      <c r="A27" s="7" t="s">
        <v>559</v>
      </c>
      <c r="B27" s="7" t="s">
        <v>560</v>
      </c>
      <c r="C27" s="8">
        <v>43350</v>
      </c>
      <c r="D27" s="7" t="s">
        <v>561</v>
      </c>
      <c r="E27" s="7" t="s">
        <v>562</v>
      </c>
      <c r="F27" s="9">
        <v>-3.1089999999999998E-3</v>
      </c>
      <c r="G27" s="7">
        <v>4</v>
      </c>
      <c r="H27" s="9">
        <v>9.7599999999999998E-4</v>
      </c>
      <c r="I27" s="7">
        <v>5</v>
      </c>
      <c r="J27" s="9">
        <v>-1.5821999999999999E-2</v>
      </c>
      <c r="K27" s="7">
        <v>5</v>
      </c>
      <c r="L27" s="9">
        <v>-2.6855E-2</v>
      </c>
      <c r="M27" s="7">
        <v>6</v>
      </c>
      <c r="N27" s="9">
        <v>1.9792000000000001E-2</v>
      </c>
      <c r="O27" s="7">
        <v>4</v>
      </c>
      <c r="P27" s="9">
        <v>9.5612000000000003E-2</v>
      </c>
      <c r="Q27" s="7">
        <v>7</v>
      </c>
      <c r="R27" s="9">
        <v>7.9670000000000001E-3</v>
      </c>
      <c r="S27" s="7">
        <v>6</v>
      </c>
      <c r="T27" s="9">
        <v>-5.5548E-2</v>
      </c>
      <c r="U27" s="7">
        <v>6</v>
      </c>
      <c r="V27" s="9">
        <v>0.36027500000000001</v>
      </c>
      <c r="W27" s="7">
        <v>3</v>
      </c>
      <c r="X27" s="9">
        <v>0.54656099999999996</v>
      </c>
      <c r="Y27" s="7">
        <v>4</v>
      </c>
      <c r="Z27" s="9">
        <v>0.59632799999999997</v>
      </c>
      <c r="AA27" s="7">
        <v>7</v>
      </c>
      <c r="AB27" s="9">
        <v>1.45506</v>
      </c>
      <c r="AC27" s="7">
        <v>6</v>
      </c>
      <c r="AD27" s="9">
        <v>2.2760099999999999</v>
      </c>
      <c r="AE27" s="7">
        <v>2</v>
      </c>
      <c r="AF27" s="9">
        <v>3.0439999999999998E-3</v>
      </c>
      <c r="AG27" s="7">
        <v>6</v>
      </c>
      <c r="AH27" s="9">
        <v>2.1996799999999999</v>
      </c>
      <c r="AI27" s="7">
        <v>7</v>
      </c>
      <c r="AJ27" s="9">
        <v>8.8625999999999996E-2</v>
      </c>
      <c r="AK27" s="7">
        <v>7</v>
      </c>
      <c r="AL27" s="9">
        <v>4.0229999999999997E-3</v>
      </c>
      <c r="AM27" s="7">
        <v>7</v>
      </c>
      <c r="AN27" s="9">
        <v>2.6476E-2</v>
      </c>
      <c r="AO27" s="7">
        <v>3</v>
      </c>
      <c r="AP27" s="9">
        <v>4.6875E-2</v>
      </c>
      <c r="AQ27" s="7">
        <v>6</v>
      </c>
      <c r="AR27" s="9">
        <v>5.4139E-2</v>
      </c>
      <c r="AS27" s="7">
        <v>6</v>
      </c>
      <c r="AT27" s="9">
        <v>1.1455999999999999E-2</v>
      </c>
      <c r="AU27" s="7">
        <v>5</v>
      </c>
      <c r="AV27" s="9">
        <v>0.37914300000000001</v>
      </c>
      <c r="AW27" s="7">
        <v>5</v>
      </c>
      <c r="AX27" s="9">
        <v>0.51644299999999999</v>
      </c>
      <c r="AY27" s="7">
        <v>6</v>
      </c>
      <c r="AZ27" s="9">
        <v>0.61152399999999996</v>
      </c>
      <c r="BA27" s="7">
        <v>7</v>
      </c>
      <c r="BB27" s="9">
        <v>1.47156</v>
      </c>
      <c r="BC27" s="7">
        <v>6</v>
      </c>
      <c r="BD27" s="9">
        <v>2.2264599999999999</v>
      </c>
      <c r="BE27" s="7">
        <v>2</v>
      </c>
    </row>
    <row r="28" spans="1:57" ht="10.5" customHeight="1" x14ac:dyDescent="0.35">
      <c r="A28" s="10" t="s">
        <v>575</v>
      </c>
      <c r="B28" s="10" t="s">
        <v>576</v>
      </c>
      <c r="C28" s="11">
        <v>43567</v>
      </c>
      <c r="D28" s="10" t="s">
        <v>577</v>
      </c>
      <c r="E28" s="10" t="s">
        <v>578</v>
      </c>
      <c r="F28" s="12">
        <v>-5.4260000000000003E-3</v>
      </c>
      <c r="G28" s="10">
        <v>7</v>
      </c>
      <c r="H28" s="12">
        <v>-3.1080000000000001E-3</v>
      </c>
      <c r="I28" s="10">
        <v>8</v>
      </c>
      <c r="J28" s="12">
        <v>-1.8363000000000001E-2</v>
      </c>
      <c r="K28" s="10">
        <v>6</v>
      </c>
      <c r="L28" s="12">
        <v>-2.0983999999999999E-2</v>
      </c>
      <c r="M28" s="10">
        <v>3</v>
      </c>
      <c r="N28" s="12">
        <v>1.6639999999999999E-2</v>
      </c>
      <c r="O28" s="10">
        <v>5</v>
      </c>
      <c r="P28" s="12">
        <v>0.127912</v>
      </c>
      <c r="Q28" s="10">
        <v>4</v>
      </c>
      <c r="R28" s="12">
        <v>3.3010999999999999E-2</v>
      </c>
      <c r="S28" s="10">
        <v>2</v>
      </c>
      <c r="T28" s="12">
        <v>-4.5386999999999997E-2</v>
      </c>
      <c r="U28" s="10">
        <v>3</v>
      </c>
      <c r="V28" s="12">
        <v>0.346275</v>
      </c>
      <c r="W28" s="10">
        <v>6</v>
      </c>
      <c r="X28" s="12">
        <v>0.59477899999999995</v>
      </c>
      <c r="Y28" s="10">
        <v>1</v>
      </c>
      <c r="Z28" s="12">
        <v>0.74202299999999999</v>
      </c>
      <c r="AA28" s="10">
        <v>3</v>
      </c>
      <c r="AB28" s="12">
        <v>1.53057</v>
      </c>
      <c r="AC28" s="10">
        <v>4</v>
      </c>
      <c r="AD28" s="12"/>
      <c r="AE28" s="10"/>
      <c r="AF28" s="12">
        <v>4.0129999999999999E-2</v>
      </c>
      <c r="AG28" s="10">
        <v>2</v>
      </c>
      <c r="AH28" s="12">
        <v>1.5660000000000001</v>
      </c>
      <c r="AI28" s="10">
        <v>8</v>
      </c>
      <c r="AJ28" s="12">
        <v>0.116623</v>
      </c>
      <c r="AK28" s="10">
        <v>4</v>
      </c>
      <c r="AL28" s="12">
        <v>3.9119999999999997E-3</v>
      </c>
      <c r="AM28" s="10">
        <v>8</v>
      </c>
      <c r="AN28" s="12">
        <v>2.2311000000000001E-2</v>
      </c>
      <c r="AO28" s="10">
        <v>4</v>
      </c>
      <c r="AP28" s="12">
        <v>6.8721000000000004E-2</v>
      </c>
      <c r="AQ28" s="10">
        <v>4</v>
      </c>
      <c r="AR28" s="12">
        <v>6.2086000000000002E-2</v>
      </c>
      <c r="AS28" s="10">
        <v>5</v>
      </c>
      <c r="AT28" s="12">
        <v>1.0633999999999999E-2</v>
      </c>
      <c r="AU28" s="10">
        <v>6</v>
      </c>
      <c r="AV28" s="12">
        <v>0.36344300000000002</v>
      </c>
      <c r="AW28" s="10">
        <v>6</v>
      </c>
      <c r="AX28" s="12">
        <v>0.57520000000000004</v>
      </c>
      <c r="AY28" s="10">
        <v>3</v>
      </c>
      <c r="AZ28" s="12">
        <v>0.73612999999999995</v>
      </c>
      <c r="BA28" s="10">
        <v>3</v>
      </c>
      <c r="BB28" s="12">
        <v>1.5866899999999999</v>
      </c>
      <c r="BC28" s="10">
        <v>4</v>
      </c>
      <c r="BD28" s="12"/>
      <c r="BE28" s="10"/>
    </row>
    <row r="29" spans="1:57" ht="10.5" customHeight="1" x14ac:dyDescent="0.35">
      <c r="A29" s="7" t="s">
        <v>591</v>
      </c>
      <c r="B29" s="7" t="s">
        <v>592</v>
      </c>
      <c r="C29" s="8">
        <v>40631</v>
      </c>
      <c r="D29" s="7" t="s">
        <v>593</v>
      </c>
      <c r="E29" s="7" t="s">
        <v>594</v>
      </c>
      <c r="F29" s="9">
        <v>-4.398E-3</v>
      </c>
      <c r="G29" s="7">
        <v>5</v>
      </c>
      <c r="H29" s="9">
        <v>2.434E-3</v>
      </c>
      <c r="I29" s="7">
        <v>4</v>
      </c>
      <c r="J29" s="9">
        <v>-1.5216E-2</v>
      </c>
      <c r="K29" s="7">
        <v>4</v>
      </c>
      <c r="L29" s="9">
        <v>-2.4726999999999999E-2</v>
      </c>
      <c r="M29" s="7">
        <v>5</v>
      </c>
      <c r="N29" s="9">
        <v>3.3729000000000002E-2</v>
      </c>
      <c r="O29" s="7">
        <v>1</v>
      </c>
      <c r="P29" s="9">
        <v>0.151257</v>
      </c>
      <c r="Q29" s="7">
        <v>1</v>
      </c>
      <c r="R29" s="9">
        <v>3.9205999999999998E-2</v>
      </c>
      <c r="S29" s="7">
        <v>1</v>
      </c>
      <c r="T29" s="9">
        <v>-4.7595999999999999E-2</v>
      </c>
      <c r="U29" s="7">
        <v>4</v>
      </c>
      <c r="V29" s="9">
        <v>0.36090899999999998</v>
      </c>
      <c r="W29" s="7">
        <v>2</v>
      </c>
      <c r="X29" s="9">
        <v>0.593584</v>
      </c>
      <c r="Y29" s="7">
        <v>2</v>
      </c>
      <c r="Z29" s="9">
        <v>0.70898799999999995</v>
      </c>
      <c r="AA29" s="7">
        <v>4</v>
      </c>
      <c r="AB29" s="9">
        <v>1.66856</v>
      </c>
      <c r="AC29" s="7">
        <v>3</v>
      </c>
      <c r="AD29" s="9">
        <v>2.12595</v>
      </c>
      <c r="AE29" s="7">
        <v>3</v>
      </c>
      <c r="AF29" s="9">
        <v>3.9081999999999999E-2</v>
      </c>
      <c r="AG29" s="7">
        <v>3</v>
      </c>
      <c r="AH29" s="9">
        <v>8.5528999999999993</v>
      </c>
      <c r="AI29" s="7">
        <v>3</v>
      </c>
      <c r="AJ29" s="9">
        <v>0.144403</v>
      </c>
      <c r="AK29" s="7">
        <v>1</v>
      </c>
      <c r="AL29" s="9">
        <v>8.2640000000000005E-3</v>
      </c>
      <c r="AM29" s="7">
        <v>4</v>
      </c>
      <c r="AN29" s="9">
        <v>2.9596000000000001E-2</v>
      </c>
      <c r="AO29" s="7">
        <v>2</v>
      </c>
      <c r="AP29" s="9">
        <v>8.5249000000000005E-2</v>
      </c>
      <c r="AQ29" s="7">
        <v>1</v>
      </c>
      <c r="AR29" s="9">
        <v>0.102177</v>
      </c>
      <c r="AS29" s="7">
        <v>1</v>
      </c>
      <c r="AT29" s="9">
        <v>2.7293000000000001E-2</v>
      </c>
      <c r="AU29" s="7">
        <v>1</v>
      </c>
      <c r="AV29" s="9">
        <v>0.38453799999999999</v>
      </c>
      <c r="AW29" s="7">
        <v>3</v>
      </c>
      <c r="AX29" s="9">
        <v>0.58205099999999999</v>
      </c>
      <c r="AY29" s="7">
        <v>2</v>
      </c>
      <c r="AZ29" s="9">
        <v>0.73307800000000001</v>
      </c>
      <c r="BA29" s="7">
        <v>4</v>
      </c>
      <c r="BB29" s="9">
        <v>1.6752800000000001</v>
      </c>
      <c r="BC29" s="7">
        <v>3</v>
      </c>
      <c r="BD29" s="9">
        <v>2.0180099999999999</v>
      </c>
      <c r="BE29" s="7">
        <v>3</v>
      </c>
    </row>
    <row r="30" spans="1:57" ht="10.5" customHeight="1" x14ac:dyDescent="0.35">
      <c r="A30" s="7" t="s">
        <v>595</v>
      </c>
      <c r="B30" s="7" t="s">
        <v>596</v>
      </c>
      <c r="C30" s="8">
        <v>38260</v>
      </c>
      <c r="D30" s="7" t="s">
        <v>597</v>
      </c>
      <c r="E30" s="7" t="s">
        <v>598</v>
      </c>
      <c r="F30" s="9">
        <v>-4.5389999999999996E-3</v>
      </c>
      <c r="G30" s="7">
        <v>6</v>
      </c>
      <c r="H30" s="9">
        <v>-4.2499999999999998E-4</v>
      </c>
      <c r="I30" s="7">
        <v>7</v>
      </c>
      <c r="J30" s="9">
        <v>-1.9084E-2</v>
      </c>
      <c r="K30" s="7">
        <v>7</v>
      </c>
      <c r="L30" s="9">
        <v>-3.1961999999999997E-2</v>
      </c>
      <c r="M30" s="7">
        <v>7</v>
      </c>
      <c r="N30" s="9">
        <v>4.5979999999999997E-3</v>
      </c>
      <c r="O30" s="7">
        <v>7</v>
      </c>
      <c r="P30" s="9">
        <v>0.105631</v>
      </c>
      <c r="Q30" s="7">
        <v>6</v>
      </c>
      <c r="R30" s="9">
        <v>3.1470999999999999E-2</v>
      </c>
      <c r="S30" s="7">
        <v>4</v>
      </c>
      <c r="T30" s="9">
        <v>-4.8314000000000003E-2</v>
      </c>
      <c r="U30" s="7">
        <v>5</v>
      </c>
      <c r="V30" s="9">
        <v>0.35767199999999999</v>
      </c>
      <c r="W30" s="7">
        <v>5</v>
      </c>
      <c r="X30" s="9">
        <v>0.53353600000000001</v>
      </c>
      <c r="Y30" s="7">
        <v>5</v>
      </c>
      <c r="Z30" s="9">
        <v>0.74299700000000002</v>
      </c>
      <c r="AA30" s="7">
        <v>2</v>
      </c>
      <c r="AB30" s="9">
        <v>1.84077</v>
      </c>
      <c r="AC30" s="7">
        <v>2</v>
      </c>
      <c r="AD30" s="9">
        <v>2.5121799999999999</v>
      </c>
      <c r="AE30" s="7">
        <v>1</v>
      </c>
      <c r="AF30" s="9">
        <v>4.1043000000000003E-2</v>
      </c>
      <c r="AG30" s="7">
        <v>1</v>
      </c>
      <c r="AH30" s="9">
        <v>19.1311</v>
      </c>
      <c r="AI30" s="7">
        <v>1</v>
      </c>
      <c r="AJ30" s="9">
        <v>0.105241</v>
      </c>
      <c r="AK30" s="7">
        <v>6</v>
      </c>
      <c r="AL30" s="9">
        <v>4.4380000000000001E-3</v>
      </c>
      <c r="AM30" s="7">
        <v>6</v>
      </c>
      <c r="AN30" s="9">
        <v>1.2401000000000001E-2</v>
      </c>
      <c r="AO30" s="7">
        <v>7</v>
      </c>
      <c r="AP30" s="9">
        <v>4.0187E-2</v>
      </c>
      <c r="AQ30" s="7">
        <v>7</v>
      </c>
      <c r="AR30" s="9">
        <v>6.7992999999999998E-2</v>
      </c>
      <c r="AS30" s="7">
        <v>4</v>
      </c>
      <c r="AT30" s="9">
        <v>2.317E-2</v>
      </c>
      <c r="AU30" s="7">
        <v>3</v>
      </c>
      <c r="AV30" s="9">
        <v>0.38212699999999999</v>
      </c>
      <c r="AW30" s="7">
        <v>4</v>
      </c>
      <c r="AX30" s="9">
        <v>0.52181</v>
      </c>
      <c r="AY30" s="7">
        <v>5</v>
      </c>
      <c r="AZ30" s="9">
        <v>0.76145399999999996</v>
      </c>
      <c r="BA30" s="7">
        <v>2</v>
      </c>
      <c r="BB30" s="9">
        <v>1.88795</v>
      </c>
      <c r="BC30" s="7">
        <v>2</v>
      </c>
      <c r="BD30" s="9">
        <v>2.4239799999999998</v>
      </c>
      <c r="BE30" s="7">
        <v>1</v>
      </c>
    </row>
    <row r="31" spans="1:57" ht="10.5" customHeight="1" x14ac:dyDescent="0.35">
      <c r="A31" s="7" t="s">
        <v>602</v>
      </c>
      <c r="B31" s="7" t="s">
        <v>603</v>
      </c>
      <c r="C31" s="8">
        <v>41275</v>
      </c>
      <c r="D31" s="7" t="s">
        <v>604</v>
      </c>
      <c r="E31" s="7" t="s">
        <v>605</v>
      </c>
      <c r="F31" s="9">
        <v>-7.2789999999999999E-3</v>
      </c>
      <c r="G31" s="7">
        <v>8</v>
      </c>
      <c r="H31" s="9">
        <v>4.0000000000000003E-5</v>
      </c>
      <c r="I31" s="7">
        <v>6</v>
      </c>
      <c r="J31" s="9">
        <v>-1.9882E-2</v>
      </c>
      <c r="K31" s="7">
        <v>8</v>
      </c>
      <c r="L31" s="9">
        <v>-4.3242000000000003E-2</v>
      </c>
      <c r="M31" s="7">
        <v>8</v>
      </c>
      <c r="N31" s="9">
        <v>-1.7233999999999999E-2</v>
      </c>
      <c r="O31" s="7">
        <v>8</v>
      </c>
      <c r="P31" s="9">
        <v>5.3747999999999997E-2</v>
      </c>
      <c r="Q31" s="7">
        <v>8</v>
      </c>
      <c r="R31" s="9">
        <v>-5.3602999999999998E-2</v>
      </c>
      <c r="S31" s="7">
        <v>8</v>
      </c>
      <c r="T31" s="9">
        <v>-0.10738200000000001</v>
      </c>
      <c r="U31" s="7">
        <v>8</v>
      </c>
      <c r="V31" s="9">
        <v>0.26238400000000001</v>
      </c>
      <c r="W31" s="7">
        <v>8</v>
      </c>
      <c r="X31" s="9">
        <v>0.47310600000000003</v>
      </c>
      <c r="Y31" s="7">
        <v>7</v>
      </c>
      <c r="Z31" s="9">
        <v>0.754861</v>
      </c>
      <c r="AA31" s="7">
        <v>1</v>
      </c>
      <c r="AB31" s="9">
        <v>1.9650799999999999</v>
      </c>
      <c r="AC31" s="7">
        <v>1</v>
      </c>
      <c r="AD31" s="9">
        <v>1.8764099999999999</v>
      </c>
      <c r="AE31" s="7">
        <v>4</v>
      </c>
      <c r="AF31" s="9">
        <v>-5.8037999999999999E-2</v>
      </c>
      <c r="AG31" s="7">
        <v>8</v>
      </c>
      <c r="AH31" s="9">
        <v>5.0998900000000003</v>
      </c>
      <c r="AI31" s="7">
        <v>4</v>
      </c>
      <c r="AJ31" s="9">
        <v>4.9952999999999997E-2</v>
      </c>
      <c r="AK31" s="7">
        <v>8</v>
      </c>
      <c r="AL31" s="9">
        <v>5.2040000000000003E-3</v>
      </c>
      <c r="AM31" s="7">
        <v>5</v>
      </c>
      <c r="AN31" s="9">
        <v>1.036E-3</v>
      </c>
      <c r="AO31" s="7">
        <v>8</v>
      </c>
      <c r="AP31" s="9">
        <v>1.7777000000000001E-2</v>
      </c>
      <c r="AQ31" s="7">
        <v>8</v>
      </c>
      <c r="AR31" s="9">
        <v>6.9950000000000003E-3</v>
      </c>
      <c r="AS31" s="7">
        <v>8</v>
      </c>
      <c r="AT31" s="9">
        <v>-5.8853000000000003E-2</v>
      </c>
      <c r="AU31" s="7">
        <v>8</v>
      </c>
      <c r="AV31" s="9">
        <v>0.28599000000000002</v>
      </c>
      <c r="AW31" s="7">
        <v>8</v>
      </c>
      <c r="AX31" s="9">
        <v>0.45977899999999999</v>
      </c>
      <c r="AY31" s="7">
        <v>7</v>
      </c>
      <c r="AZ31" s="9">
        <v>0.76174799999999998</v>
      </c>
      <c r="BA31" s="7">
        <v>1</v>
      </c>
      <c r="BB31" s="9">
        <v>1.9577199999999999</v>
      </c>
      <c r="BC31" s="7">
        <v>1</v>
      </c>
      <c r="BD31" s="9">
        <v>1.8158700000000001</v>
      </c>
      <c r="BE31" s="7">
        <v>4</v>
      </c>
    </row>
    <row r="32" spans="1:57" ht="10.5" customHeight="1" x14ac:dyDescent="0.35">
      <c r="A32" s="7" t="s">
        <v>606</v>
      </c>
      <c r="B32" s="7" t="s">
        <v>607</v>
      </c>
      <c r="C32" s="8">
        <v>38849</v>
      </c>
      <c r="D32" s="7" t="s">
        <v>608</v>
      </c>
      <c r="E32" s="7" t="s">
        <v>609</v>
      </c>
      <c r="F32" s="9">
        <v>-1.99E-3</v>
      </c>
      <c r="G32" s="7">
        <v>3</v>
      </c>
      <c r="H32" s="9">
        <v>4.5019999999999999E-3</v>
      </c>
      <c r="I32" s="7">
        <v>3</v>
      </c>
      <c r="J32" s="9">
        <v>-1.4929E-2</v>
      </c>
      <c r="K32" s="7">
        <v>3</v>
      </c>
      <c r="L32" s="9">
        <v>-2.3209E-2</v>
      </c>
      <c r="M32" s="7">
        <v>4</v>
      </c>
      <c r="N32" s="9">
        <v>7.2420000000000002E-3</v>
      </c>
      <c r="O32" s="7">
        <v>6</v>
      </c>
      <c r="P32" s="9">
        <v>0.118215</v>
      </c>
      <c r="Q32" s="7">
        <v>5</v>
      </c>
      <c r="R32" s="9">
        <v>1.0728E-2</v>
      </c>
      <c r="S32" s="7">
        <v>5</v>
      </c>
      <c r="T32" s="9">
        <v>-4.3886000000000001E-2</v>
      </c>
      <c r="U32" s="7">
        <v>2</v>
      </c>
      <c r="V32" s="9">
        <v>0.32272099999999998</v>
      </c>
      <c r="W32" s="7">
        <v>7</v>
      </c>
      <c r="X32" s="9">
        <v>0.52729499999999996</v>
      </c>
      <c r="Y32" s="7">
        <v>6</v>
      </c>
      <c r="Z32" s="9">
        <v>0.66432199999999997</v>
      </c>
      <c r="AA32" s="7">
        <v>5</v>
      </c>
      <c r="AB32" s="9">
        <v>1.42109</v>
      </c>
      <c r="AC32" s="7">
        <v>7</v>
      </c>
      <c r="AD32" s="9">
        <v>1.65967</v>
      </c>
      <c r="AE32" s="7">
        <v>6</v>
      </c>
      <c r="AF32" s="9">
        <v>8.0979999999999993E-3</v>
      </c>
      <c r="AG32" s="7">
        <v>5</v>
      </c>
      <c r="AH32" s="9">
        <v>8.8826800000000006</v>
      </c>
      <c r="AI32" s="7">
        <v>2</v>
      </c>
      <c r="AJ32" s="9">
        <v>0.112286</v>
      </c>
      <c r="AK32" s="7">
        <v>5</v>
      </c>
      <c r="AL32" s="9">
        <v>1.0574999999999999E-2</v>
      </c>
      <c r="AM32" s="7">
        <v>2</v>
      </c>
      <c r="AN32" s="9">
        <v>1.6310999999999999E-2</v>
      </c>
      <c r="AO32" s="7">
        <v>5</v>
      </c>
      <c r="AP32" s="9">
        <v>4.9548000000000002E-2</v>
      </c>
      <c r="AQ32" s="7">
        <v>5</v>
      </c>
      <c r="AR32" s="9">
        <v>4.9798000000000002E-2</v>
      </c>
      <c r="AS32" s="7">
        <v>7</v>
      </c>
      <c r="AT32" s="9">
        <v>2.6601E-2</v>
      </c>
      <c r="AU32" s="7">
        <v>2</v>
      </c>
      <c r="AV32" s="9">
        <v>0.34170400000000001</v>
      </c>
      <c r="AW32" s="7">
        <v>7</v>
      </c>
      <c r="AX32" s="9">
        <v>0.533026</v>
      </c>
      <c r="AY32" s="7">
        <v>4</v>
      </c>
      <c r="AZ32" s="9">
        <v>0.67835599999999996</v>
      </c>
      <c r="BA32" s="7">
        <v>6</v>
      </c>
      <c r="BB32" s="9">
        <v>1.4392499999999999</v>
      </c>
      <c r="BC32" s="7">
        <v>7</v>
      </c>
      <c r="BD32" s="9">
        <v>1.58375</v>
      </c>
      <c r="BE32" s="7">
        <v>6</v>
      </c>
    </row>
    <row r="33" spans="1:57" ht="10.5" customHeight="1" x14ac:dyDescent="0.35">
      <c r="A33" s="7" t="s">
        <v>610</v>
      </c>
      <c r="B33" s="7" t="s">
        <v>611</v>
      </c>
      <c r="C33" s="8">
        <v>42366</v>
      </c>
      <c r="D33" s="7" t="s">
        <v>612</v>
      </c>
      <c r="E33" s="7" t="s">
        <v>613</v>
      </c>
      <c r="F33" s="9">
        <v>-7.5000000000000002E-4</v>
      </c>
      <c r="G33" s="7">
        <v>1</v>
      </c>
      <c r="H33" s="9">
        <v>6.8780000000000004E-3</v>
      </c>
      <c r="I33" s="7">
        <v>1</v>
      </c>
      <c r="J33" s="9">
        <v>-1.434E-2</v>
      </c>
      <c r="K33" s="7">
        <v>2</v>
      </c>
      <c r="L33" s="9">
        <v>-1.9918000000000002E-2</v>
      </c>
      <c r="M33" s="7">
        <v>2</v>
      </c>
      <c r="N33" s="9">
        <v>3.0530999999999999E-2</v>
      </c>
      <c r="O33" s="7">
        <v>2</v>
      </c>
      <c r="P33" s="9">
        <v>0.133218</v>
      </c>
      <c r="Q33" s="7">
        <v>3</v>
      </c>
      <c r="R33" s="9">
        <v>-4.4679999999999997E-3</v>
      </c>
      <c r="S33" s="7">
        <v>7</v>
      </c>
      <c r="T33" s="9">
        <v>-3.7429999999999998E-2</v>
      </c>
      <c r="U33" s="7">
        <v>1</v>
      </c>
      <c r="V33" s="9">
        <v>0.38821899999999998</v>
      </c>
      <c r="W33" s="7">
        <v>1</v>
      </c>
      <c r="X33" s="9">
        <v>0.59188499999999999</v>
      </c>
      <c r="Y33" s="7">
        <v>3</v>
      </c>
      <c r="Z33" s="9">
        <v>0.65488299999999999</v>
      </c>
      <c r="AA33" s="7">
        <v>6</v>
      </c>
      <c r="AB33" s="9">
        <v>1.5043899999999999</v>
      </c>
      <c r="AC33" s="7">
        <v>5</v>
      </c>
      <c r="AD33" s="9">
        <v>1.8058799999999999</v>
      </c>
      <c r="AE33" s="7">
        <v>5</v>
      </c>
      <c r="AF33" s="9">
        <v>-2.6526999999999998E-2</v>
      </c>
      <c r="AG33" s="7">
        <v>7</v>
      </c>
      <c r="AH33" s="9">
        <v>3.51457</v>
      </c>
      <c r="AI33" s="7">
        <v>6</v>
      </c>
      <c r="AJ33" s="9">
        <v>0.121351</v>
      </c>
      <c r="AK33" s="7">
        <v>3</v>
      </c>
      <c r="AL33" s="9">
        <v>1.3752E-2</v>
      </c>
      <c r="AM33" s="7">
        <v>1</v>
      </c>
      <c r="AN33" s="9">
        <v>1.372E-2</v>
      </c>
      <c r="AO33" s="7">
        <v>6</v>
      </c>
      <c r="AP33" s="9">
        <v>7.1703000000000003E-2</v>
      </c>
      <c r="AQ33" s="7">
        <v>3</v>
      </c>
      <c r="AR33" s="9">
        <v>7.2564000000000003E-2</v>
      </c>
      <c r="AS33" s="7">
        <v>3</v>
      </c>
      <c r="AT33" s="9">
        <v>7.6670000000000002E-3</v>
      </c>
      <c r="AU33" s="7">
        <v>7</v>
      </c>
      <c r="AV33" s="9">
        <v>0.40978500000000001</v>
      </c>
      <c r="AW33" s="7">
        <v>1</v>
      </c>
      <c r="AX33" s="9">
        <v>0.60190500000000002</v>
      </c>
      <c r="AY33" s="7">
        <v>1</v>
      </c>
      <c r="AZ33" s="9">
        <v>0.71180900000000003</v>
      </c>
      <c r="BA33" s="7">
        <v>5</v>
      </c>
      <c r="BB33" s="9">
        <v>1.5224899999999999</v>
      </c>
      <c r="BC33" s="7">
        <v>5</v>
      </c>
      <c r="BD33" s="9">
        <v>1.70418</v>
      </c>
      <c r="BE33" s="7">
        <v>5</v>
      </c>
    </row>
    <row r="34" spans="1:57" ht="10.5" customHeight="1" x14ac:dyDescent="0.35">
      <c r="A34" s="7" t="s">
        <v>614</v>
      </c>
      <c r="B34" s="7" t="s">
        <v>615</v>
      </c>
      <c r="C34" s="8">
        <v>39318</v>
      </c>
      <c r="D34" s="7" t="s">
        <v>616</v>
      </c>
      <c r="E34" s="7" t="s">
        <v>617</v>
      </c>
      <c r="F34" s="9">
        <v>-1.704E-3</v>
      </c>
      <c r="G34" s="7">
        <v>2</v>
      </c>
      <c r="H34" s="9">
        <v>6.0219999999999996E-3</v>
      </c>
      <c r="I34" s="7">
        <v>2</v>
      </c>
      <c r="J34" s="9">
        <v>-1.2291E-2</v>
      </c>
      <c r="K34" s="7">
        <v>1</v>
      </c>
      <c r="L34" s="9">
        <v>-1.5474E-2</v>
      </c>
      <c r="M34" s="7">
        <v>1</v>
      </c>
      <c r="N34" s="9">
        <v>2.9928E-2</v>
      </c>
      <c r="O34" s="7">
        <v>3</v>
      </c>
      <c r="P34" s="9">
        <v>0.134241</v>
      </c>
      <c r="Q34" s="7">
        <v>2</v>
      </c>
      <c r="R34" s="9">
        <v>3.2939999999999997E-2</v>
      </c>
      <c r="S34" s="7">
        <v>3</v>
      </c>
      <c r="T34" s="9">
        <v>-5.5669999999999997E-2</v>
      </c>
      <c r="U34" s="7">
        <v>7</v>
      </c>
      <c r="V34" s="9">
        <v>0.35927100000000001</v>
      </c>
      <c r="W34" s="7">
        <v>4</v>
      </c>
      <c r="X34" s="9">
        <v>0.446245</v>
      </c>
      <c r="Y34" s="7">
        <v>8</v>
      </c>
      <c r="Z34" s="9">
        <v>0.49513499999999999</v>
      </c>
      <c r="AA34" s="7">
        <v>8</v>
      </c>
      <c r="AB34" s="9">
        <v>1.2462</v>
      </c>
      <c r="AC34" s="7">
        <v>8</v>
      </c>
      <c r="AD34" s="9">
        <v>1.51224</v>
      </c>
      <c r="AE34" s="7">
        <v>7</v>
      </c>
      <c r="AF34" s="9">
        <v>3.2659000000000001E-2</v>
      </c>
      <c r="AG34" s="7">
        <v>4</v>
      </c>
      <c r="AH34" s="9">
        <v>4.9119599999999997</v>
      </c>
      <c r="AI34" s="7">
        <v>5</v>
      </c>
      <c r="AJ34" s="9">
        <v>0.124571</v>
      </c>
      <c r="AK34" s="7">
        <v>2</v>
      </c>
      <c r="AL34" s="9">
        <v>9.4409999999999997E-3</v>
      </c>
      <c r="AM34" s="7">
        <v>3</v>
      </c>
      <c r="AN34" s="9">
        <v>4.2630000000000001E-2</v>
      </c>
      <c r="AO34" s="7">
        <v>1</v>
      </c>
      <c r="AP34" s="9">
        <v>7.2519E-2</v>
      </c>
      <c r="AQ34" s="7">
        <v>2</v>
      </c>
      <c r="AR34" s="9">
        <v>8.0243999999999996E-2</v>
      </c>
      <c r="AS34" s="7">
        <v>2</v>
      </c>
      <c r="AT34" s="9">
        <v>1.9710999999999999E-2</v>
      </c>
      <c r="AU34" s="7">
        <v>4</v>
      </c>
      <c r="AV34" s="9">
        <v>0.38464399999999999</v>
      </c>
      <c r="AW34" s="7">
        <v>2</v>
      </c>
      <c r="AX34" s="9">
        <v>0.44501499999999999</v>
      </c>
      <c r="AY34" s="7">
        <v>8</v>
      </c>
      <c r="AZ34" s="9">
        <v>0.50229699999999999</v>
      </c>
      <c r="BA34" s="7">
        <v>8</v>
      </c>
      <c r="BB34" s="9">
        <v>1.2441500000000001</v>
      </c>
      <c r="BC34" s="7">
        <v>8</v>
      </c>
      <c r="BD34" s="9">
        <v>1.45336</v>
      </c>
      <c r="BE34" s="7">
        <v>7</v>
      </c>
    </row>
    <row r="35" spans="1:57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</row>
    <row r="36" spans="1:57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</row>
    <row r="37" spans="1:57" ht="10.5" customHeight="1" x14ac:dyDescent="0.35">
      <c r="A37" s="14" t="s">
        <v>133</v>
      </c>
      <c r="B37" s="7"/>
      <c r="C37" s="7"/>
      <c r="D37" s="7"/>
      <c r="E37" s="7"/>
      <c r="F37" s="9"/>
      <c r="G37" s="7"/>
      <c r="H37" s="9"/>
      <c r="I37" s="7"/>
      <c r="J37" s="9"/>
      <c r="K37" s="7"/>
      <c r="L37" s="9"/>
      <c r="M37" s="7"/>
      <c r="N37" s="9"/>
      <c r="O37" s="7"/>
      <c r="P37" s="9"/>
      <c r="Q37" s="7"/>
      <c r="R37" s="9"/>
      <c r="S37" s="7"/>
      <c r="T37" s="9"/>
      <c r="U37" s="7"/>
      <c r="V37" s="9"/>
      <c r="W37" s="7"/>
      <c r="X37" s="9"/>
      <c r="Y37" s="7"/>
      <c r="Z37" s="9"/>
      <c r="AA37" s="7"/>
      <c r="AB37" s="9"/>
      <c r="AC37" s="7"/>
      <c r="AD37" s="9"/>
      <c r="AE37" s="7"/>
      <c r="AF37" s="9"/>
      <c r="AG37" s="7"/>
      <c r="AH37" s="7"/>
      <c r="AI37" s="7"/>
      <c r="AJ37" s="9"/>
      <c r="AK37" s="7"/>
      <c r="AL37" s="9"/>
      <c r="AM37" s="7"/>
      <c r="AN37" s="9"/>
      <c r="AO37" s="7"/>
      <c r="AP37" s="9"/>
      <c r="AQ37" s="7"/>
      <c r="AR37" s="9"/>
      <c r="AS37" s="7"/>
      <c r="AT37" s="9"/>
      <c r="AU37" s="7"/>
      <c r="AV37" s="9"/>
      <c r="AW37" s="7"/>
      <c r="AX37" s="9"/>
      <c r="AY37" s="7"/>
      <c r="AZ37" s="9"/>
      <c r="BA37" s="7"/>
      <c r="BB37" s="9"/>
      <c r="BC37" s="7"/>
      <c r="BD37" s="9"/>
      <c r="BE37" s="7"/>
    </row>
    <row r="38" spans="1:57" ht="10.5" customHeight="1" x14ac:dyDescent="0.35">
      <c r="A38" s="7" t="s">
        <v>531</v>
      </c>
      <c r="B38" s="7" t="s">
        <v>532</v>
      </c>
      <c r="C38" s="7"/>
      <c r="D38" s="7"/>
      <c r="E38" s="7"/>
      <c r="F38" s="9">
        <v>-3.3509999999999998E-3</v>
      </c>
      <c r="G38" s="7"/>
      <c r="H38" s="9">
        <v>7.1739999999999998E-3</v>
      </c>
      <c r="I38" s="7"/>
      <c r="J38" s="9">
        <v>-1.9599999999999999E-3</v>
      </c>
      <c r="K38" s="7"/>
      <c r="L38" s="9">
        <v>1.1176E-2</v>
      </c>
      <c r="M38" s="7"/>
      <c r="N38" s="9">
        <v>-1.6847000000000001E-2</v>
      </c>
      <c r="O38" s="7"/>
      <c r="P38" s="9">
        <v>0.113021</v>
      </c>
      <c r="Q38" s="7"/>
      <c r="R38" s="9">
        <v>5.1580000000000001E-2</v>
      </c>
      <c r="S38" s="7"/>
      <c r="T38" s="9">
        <v>-1.4255E-2</v>
      </c>
      <c r="U38" s="7"/>
      <c r="V38" s="9">
        <v>0.31154599999999999</v>
      </c>
      <c r="W38" s="7"/>
      <c r="X38" s="9">
        <v>0.45599699999999999</v>
      </c>
      <c r="Y38" s="7"/>
      <c r="Z38" s="9">
        <v>0.41584900000000002</v>
      </c>
      <c r="AA38" s="7"/>
      <c r="AB38" s="9">
        <v>1.15388</v>
      </c>
      <c r="AC38" s="7"/>
      <c r="AD38" s="9">
        <v>1.4407399999999999</v>
      </c>
      <c r="AE38" s="7"/>
      <c r="AF38" s="9">
        <v>4.8594999999999999E-2</v>
      </c>
      <c r="AG38" s="7"/>
      <c r="AH38" s="7"/>
      <c r="AI38" s="7"/>
      <c r="AJ38" s="9">
        <v>6.7694000000000004E-2</v>
      </c>
      <c r="AK38" s="7"/>
      <c r="AL38" s="9">
        <v>1.5448E-2</v>
      </c>
      <c r="AM38" s="7"/>
      <c r="AN38" s="9">
        <v>1.2033E-2</v>
      </c>
      <c r="AO38" s="7"/>
      <c r="AP38" s="9">
        <v>3.3896000000000003E-2</v>
      </c>
      <c r="AQ38" s="7"/>
      <c r="AR38" s="9">
        <v>6.7867999999999998E-2</v>
      </c>
      <c r="AS38" s="7"/>
      <c r="AT38" s="9">
        <v>2.4996999999999998E-2</v>
      </c>
      <c r="AU38" s="7"/>
      <c r="AV38" s="9">
        <v>0.349379</v>
      </c>
      <c r="AW38" s="7"/>
      <c r="AX38" s="9">
        <v>0.40795599999999999</v>
      </c>
      <c r="AY38" s="7"/>
      <c r="AZ38" s="9">
        <v>0.43650699999999998</v>
      </c>
      <c r="BA38" s="7"/>
      <c r="BB38" s="9">
        <v>1.1862299999999999</v>
      </c>
      <c r="BC38" s="7"/>
      <c r="BD38" s="9">
        <v>1.42215</v>
      </c>
      <c r="BE38" s="7"/>
    </row>
    <row r="39" spans="1:57" ht="10.5" customHeight="1" x14ac:dyDescent="0.35">
      <c r="A39" s="7" t="s">
        <v>533</v>
      </c>
      <c r="B39" s="7" t="s">
        <v>534</v>
      </c>
      <c r="C39" s="7"/>
      <c r="D39" s="7"/>
      <c r="E39" s="7"/>
      <c r="F39" s="9">
        <v>-3.3500000000000001E-3</v>
      </c>
      <c r="G39" s="7"/>
      <c r="H39" s="9">
        <v>7.1720000000000004E-3</v>
      </c>
      <c r="I39" s="7"/>
      <c r="J39" s="9">
        <v>-1.9599999999999999E-3</v>
      </c>
      <c r="K39" s="7"/>
      <c r="L39" s="9">
        <v>1.1197E-2</v>
      </c>
      <c r="M39" s="7"/>
      <c r="N39" s="9">
        <v>-1.3561999999999999E-2</v>
      </c>
      <c r="O39" s="7"/>
      <c r="P39" s="9">
        <v>0.12191</v>
      </c>
      <c r="Q39" s="7"/>
      <c r="R39" s="9">
        <v>6.2469999999999998E-2</v>
      </c>
      <c r="S39" s="7"/>
      <c r="T39" s="9">
        <v>-2.4870000000000001E-3</v>
      </c>
      <c r="U39" s="7"/>
      <c r="V39" s="9">
        <v>0.341557</v>
      </c>
      <c r="W39" s="7"/>
      <c r="X39" s="9">
        <v>0.50354200000000005</v>
      </c>
      <c r="Y39" s="7"/>
      <c r="Z39" s="9">
        <v>0.48191099999999998</v>
      </c>
      <c r="AA39" s="7"/>
      <c r="AB39" s="9">
        <v>1.27986</v>
      </c>
      <c r="AC39" s="7"/>
      <c r="AD39" s="9">
        <v>1.6431500000000001</v>
      </c>
      <c r="AE39" s="7"/>
      <c r="AF39" s="9">
        <v>5.9454E-2</v>
      </c>
      <c r="AG39" s="7"/>
      <c r="AH39" s="7"/>
      <c r="AI39" s="7"/>
      <c r="AJ39" s="9">
        <v>7.6236999999999999E-2</v>
      </c>
      <c r="AK39" s="7"/>
      <c r="AL39" s="9">
        <v>1.5448E-2</v>
      </c>
      <c r="AM39" s="7"/>
      <c r="AN39" s="9">
        <v>1.4030000000000001E-2</v>
      </c>
      <c r="AO39" s="7"/>
      <c r="AP39" s="9">
        <v>4.2004E-2</v>
      </c>
      <c r="AQ39" s="7"/>
      <c r="AR39" s="9">
        <v>7.7752000000000002E-2</v>
      </c>
      <c r="AS39" s="7"/>
      <c r="AT39" s="9">
        <v>3.6269000000000003E-2</v>
      </c>
      <c r="AU39" s="7"/>
      <c r="AV39" s="9">
        <v>0.37901400000000002</v>
      </c>
      <c r="AW39" s="7"/>
      <c r="AX39" s="9">
        <v>0.45252700000000001</v>
      </c>
      <c r="AY39" s="7"/>
      <c r="AZ39" s="9">
        <v>0.50198500000000001</v>
      </c>
      <c r="BA39" s="7"/>
      <c r="BB39" s="9">
        <v>1.31047</v>
      </c>
      <c r="BC39" s="7"/>
      <c r="BD39" s="9">
        <v>1.6205700000000001</v>
      </c>
      <c r="BE39" s="7"/>
    </row>
    <row r="40" spans="1:57" ht="10.5" customHeight="1" x14ac:dyDescent="0.35">
      <c r="A40" s="7" t="s">
        <v>535</v>
      </c>
      <c r="B40" s="7" t="s">
        <v>536</v>
      </c>
      <c r="C40" s="7"/>
      <c r="D40" s="7"/>
      <c r="E40" s="7"/>
      <c r="F40" s="9">
        <v>-2.4750000000000002E-3</v>
      </c>
      <c r="G40" s="7"/>
      <c r="H40" s="9">
        <v>8.4489999999999999E-3</v>
      </c>
      <c r="I40" s="7"/>
      <c r="J40" s="9">
        <v>-4.2900000000000002E-4</v>
      </c>
      <c r="K40" s="7"/>
      <c r="L40" s="9">
        <v>1.102E-2</v>
      </c>
      <c r="M40" s="7"/>
      <c r="N40" s="9">
        <v>-1.8664E-2</v>
      </c>
      <c r="O40" s="7"/>
      <c r="P40" s="9">
        <v>0.111391</v>
      </c>
      <c r="Q40" s="7"/>
      <c r="R40" s="9">
        <v>5.7292999999999997E-2</v>
      </c>
      <c r="S40" s="7"/>
      <c r="T40" s="9">
        <v>1.3190000000000001E-3</v>
      </c>
      <c r="U40" s="7"/>
      <c r="V40" s="9">
        <v>0.27438600000000002</v>
      </c>
      <c r="W40" s="7"/>
      <c r="X40" s="9">
        <v>0.44652900000000001</v>
      </c>
      <c r="Y40" s="7"/>
      <c r="Z40" s="9">
        <v>0.39960200000000001</v>
      </c>
      <c r="AA40" s="7"/>
      <c r="AB40" s="9">
        <v>1.11635</v>
      </c>
      <c r="AC40" s="7"/>
      <c r="AD40" s="9">
        <v>1.4203699999999999</v>
      </c>
      <c r="AE40" s="7"/>
      <c r="AF40" s="9">
        <v>5.9267E-2</v>
      </c>
      <c r="AG40" s="7"/>
      <c r="AH40" s="7"/>
      <c r="AI40" s="7"/>
      <c r="AJ40" s="9">
        <v>6.4917000000000002E-2</v>
      </c>
      <c r="AK40" s="7"/>
      <c r="AL40" s="9">
        <v>1.7676999999999998E-2</v>
      </c>
      <c r="AM40" s="7"/>
      <c r="AN40" s="9">
        <v>1.1216E-2</v>
      </c>
      <c r="AO40" s="7"/>
      <c r="AP40" s="9">
        <v>2.9256999999999998E-2</v>
      </c>
      <c r="AQ40" s="7"/>
      <c r="AR40" s="9">
        <v>6.5412999999999999E-2</v>
      </c>
      <c r="AS40" s="7"/>
      <c r="AT40" s="9">
        <v>3.4736000000000003E-2</v>
      </c>
      <c r="AU40" s="7"/>
      <c r="AV40" s="9">
        <v>0.31271900000000002</v>
      </c>
      <c r="AW40" s="7"/>
      <c r="AX40" s="9">
        <v>0.39051000000000002</v>
      </c>
      <c r="AY40" s="7"/>
      <c r="AZ40" s="9">
        <v>0.41730699999999998</v>
      </c>
      <c r="BA40" s="7"/>
      <c r="BB40" s="9">
        <v>1.1512899999999999</v>
      </c>
      <c r="BC40" s="7"/>
      <c r="BD40" s="9">
        <v>1.4113899999999999</v>
      </c>
      <c r="BE40" s="7"/>
    </row>
    <row r="41" spans="1:57" ht="10.5" customHeight="1" x14ac:dyDescent="0.35">
      <c r="A41" s="7" t="s">
        <v>141</v>
      </c>
      <c r="B41" s="7" t="s">
        <v>142</v>
      </c>
      <c r="C41" s="7"/>
      <c r="D41" s="7"/>
      <c r="E41" s="7"/>
      <c r="F41" s="9">
        <v>-2.4759999999999999E-3</v>
      </c>
      <c r="G41" s="7"/>
      <c r="H41" s="9">
        <v>8.4499999999999992E-3</v>
      </c>
      <c r="I41" s="7"/>
      <c r="J41" s="9">
        <v>-4.2999999999999999E-4</v>
      </c>
      <c r="K41" s="7"/>
      <c r="L41" s="9">
        <v>1.1021E-2</v>
      </c>
      <c r="M41" s="7"/>
      <c r="N41" s="9">
        <v>-1.5500999999999999E-2</v>
      </c>
      <c r="O41" s="7"/>
      <c r="P41" s="9">
        <v>0.120827</v>
      </c>
      <c r="Q41" s="7"/>
      <c r="R41" s="9">
        <v>6.8856000000000001E-2</v>
      </c>
      <c r="S41" s="7"/>
      <c r="T41" s="9">
        <v>1.3885E-2</v>
      </c>
      <c r="U41" s="7"/>
      <c r="V41" s="9">
        <v>0.305811</v>
      </c>
      <c r="W41" s="7"/>
      <c r="X41" s="9">
        <v>0.497421</v>
      </c>
      <c r="Y41" s="7"/>
      <c r="Z41" s="9">
        <v>0.46877200000000002</v>
      </c>
      <c r="AA41" s="7"/>
      <c r="AB41" s="9">
        <v>1.2479</v>
      </c>
      <c r="AC41" s="7"/>
      <c r="AD41" s="9">
        <v>1.6310199999999999</v>
      </c>
      <c r="AE41" s="7"/>
      <c r="AF41" s="9">
        <v>7.0852999999999999E-2</v>
      </c>
      <c r="AG41" s="7"/>
      <c r="AH41" s="7"/>
      <c r="AI41" s="7"/>
      <c r="AJ41" s="9">
        <v>7.3958999999999997E-2</v>
      </c>
      <c r="AK41" s="7"/>
      <c r="AL41" s="9">
        <v>1.7677999999999999E-2</v>
      </c>
      <c r="AM41" s="7"/>
      <c r="AN41" s="9">
        <v>1.3127E-2</v>
      </c>
      <c r="AO41" s="7"/>
      <c r="AP41" s="9">
        <v>3.7816000000000002E-2</v>
      </c>
      <c r="AQ41" s="7"/>
      <c r="AR41" s="9">
        <v>7.5679999999999997E-2</v>
      </c>
      <c r="AS41" s="7"/>
      <c r="AT41" s="9">
        <v>4.6579000000000002E-2</v>
      </c>
      <c r="AU41" s="7"/>
      <c r="AV41" s="9">
        <v>0.34369</v>
      </c>
      <c r="AW41" s="7"/>
      <c r="AX41" s="9">
        <v>0.437863</v>
      </c>
      <c r="AY41" s="7"/>
      <c r="AZ41" s="9">
        <v>0.48561199999999999</v>
      </c>
      <c r="BA41" s="7"/>
      <c r="BB41" s="9">
        <v>1.28104</v>
      </c>
      <c r="BC41" s="7"/>
      <c r="BD41" s="9">
        <v>1.61846</v>
      </c>
      <c r="BE41" s="7"/>
    </row>
    <row r="42" spans="1:57" ht="10.5" customHeight="1" x14ac:dyDescent="0.35">
      <c r="A42" s="7" t="s">
        <v>537</v>
      </c>
      <c r="B42" s="7" t="s">
        <v>538</v>
      </c>
      <c r="C42" s="7"/>
      <c r="D42" s="7"/>
      <c r="E42" s="7"/>
      <c r="F42" s="9">
        <v>-4.3150000000000003E-3</v>
      </c>
      <c r="G42" s="7"/>
      <c r="H42" s="9">
        <v>7.8960000000000002E-3</v>
      </c>
      <c r="I42" s="7"/>
      <c r="J42" s="9">
        <v>-2.9729999999999999E-3</v>
      </c>
      <c r="K42" s="7"/>
      <c r="L42" s="9">
        <v>1.0083999999999999E-2</v>
      </c>
      <c r="M42" s="7"/>
      <c r="N42" s="9">
        <v>-1.9650000000000001E-2</v>
      </c>
      <c r="O42" s="7"/>
      <c r="P42" s="9">
        <v>0.12834200000000001</v>
      </c>
      <c r="Q42" s="7"/>
      <c r="R42" s="9">
        <v>3.9473000000000001E-2</v>
      </c>
      <c r="S42" s="7"/>
      <c r="T42" s="9">
        <v>-1.7148E-2</v>
      </c>
      <c r="U42" s="7"/>
      <c r="V42" s="9">
        <v>0.33629500000000001</v>
      </c>
      <c r="W42" s="7"/>
      <c r="X42" s="9">
        <v>0.53686299999999998</v>
      </c>
      <c r="Y42" s="7"/>
      <c r="Z42" s="9">
        <v>0.50400599999999995</v>
      </c>
      <c r="AA42" s="7"/>
      <c r="AB42" s="9">
        <v>1.37951</v>
      </c>
      <c r="AC42" s="7"/>
      <c r="AD42" s="9">
        <v>1.68632</v>
      </c>
      <c r="AE42" s="7"/>
      <c r="AF42" s="9">
        <v>3.2801999999999998E-2</v>
      </c>
      <c r="AG42" s="7"/>
      <c r="AH42" s="7"/>
      <c r="AI42" s="7"/>
      <c r="AJ42" s="9">
        <v>8.2934999999999995E-2</v>
      </c>
      <c r="AK42" s="7"/>
      <c r="AL42" s="9">
        <v>1.6506E-2</v>
      </c>
      <c r="AM42" s="7"/>
      <c r="AN42" s="9">
        <v>8.4840000000000002E-3</v>
      </c>
      <c r="AO42" s="7"/>
      <c r="AP42" s="9">
        <v>4.8992000000000001E-2</v>
      </c>
      <c r="AQ42" s="7"/>
      <c r="AR42" s="9">
        <v>7.0823999999999998E-2</v>
      </c>
      <c r="AS42" s="7"/>
      <c r="AT42" s="9">
        <v>1.8511E-2</v>
      </c>
      <c r="AU42" s="7"/>
      <c r="AV42" s="9">
        <v>0.37546600000000002</v>
      </c>
      <c r="AW42" s="7"/>
      <c r="AX42" s="9">
        <v>0.49827199999999999</v>
      </c>
      <c r="AY42" s="7"/>
      <c r="AZ42" s="9">
        <v>0.53174900000000003</v>
      </c>
      <c r="BA42" s="7"/>
      <c r="BB42" s="9">
        <v>1.4118299999999999</v>
      </c>
      <c r="BC42" s="7"/>
      <c r="BD42" s="9">
        <v>1.6400300000000001</v>
      </c>
      <c r="BE42" s="7"/>
    </row>
    <row r="43" spans="1:57" ht="10.5" customHeight="1" x14ac:dyDescent="0.35">
      <c r="A43" s="7" t="s">
        <v>143</v>
      </c>
      <c r="B43" s="7" t="s">
        <v>144</v>
      </c>
      <c r="C43" s="7"/>
      <c r="D43" s="7"/>
      <c r="E43" s="7"/>
      <c r="F43" s="9">
        <v>-4.3150000000000003E-3</v>
      </c>
      <c r="G43" s="7"/>
      <c r="H43" s="9">
        <v>7.8989999999999998E-3</v>
      </c>
      <c r="I43" s="7"/>
      <c r="J43" s="9">
        <v>-2.97E-3</v>
      </c>
      <c r="K43" s="7"/>
      <c r="L43" s="9">
        <v>1.0160000000000001E-2</v>
      </c>
      <c r="M43" s="7"/>
      <c r="N43" s="9">
        <v>-1.6643000000000002E-2</v>
      </c>
      <c r="O43" s="7"/>
      <c r="P43" s="9">
        <v>0.13600000000000001</v>
      </c>
      <c r="Q43" s="7"/>
      <c r="R43" s="9">
        <v>4.8603E-2</v>
      </c>
      <c r="S43" s="7"/>
      <c r="T43" s="9">
        <v>-7.1869999999999998E-3</v>
      </c>
      <c r="U43" s="7"/>
      <c r="V43" s="9">
        <v>0.362709</v>
      </c>
      <c r="W43" s="7"/>
      <c r="X43" s="9">
        <v>0.58099900000000004</v>
      </c>
      <c r="Y43" s="7"/>
      <c r="Z43" s="9">
        <v>0.56711500000000004</v>
      </c>
      <c r="AA43" s="7"/>
      <c r="AB43" s="9">
        <v>1.50603</v>
      </c>
      <c r="AC43" s="7"/>
      <c r="AD43" s="9">
        <v>1.89242</v>
      </c>
      <c r="AE43" s="7"/>
      <c r="AF43" s="9">
        <v>4.1875000000000002E-2</v>
      </c>
      <c r="AG43" s="7"/>
      <c r="AH43" s="7"/>
      <c r="AI43" s="7"/>
      <c r="AJ43" s="9">
        <v>9.0298000000000003E-2</v>
      </c>
      <c r="AK43" s="7"/>
      <c r="AL43" s="9">
        <v>1.6507999999999998E-2</v>
      </c>
      <c r="AM43" s="7"/>
      <c r="AN43" s="9">
        <v>1.0333999999999999E-2</v>
      </c>
      <c r="AO43" s="7"/>
      <c r="AP43" s="9">
        <v>5.5966000000000002E-2</v>
      </c>
      <c r="AQ43" s="7"/>
      <c r="AR43" s="9">
        <v>7.9328999999999997E-2</v>
      </c>
      <c r="AS43" s="7"/>
      <c r="AT43" s="9">
        <v>2.8119000000000002E-2</v>
      </c>
      <c r="AU43" s="7"/>
      <c r="AV43" s="9">
        <v>0.40167599999999998</v>
      </c>
      <c r="AW43" s="7"/>
      <c r="AX43" s="9">
        <v>0.54008699999999998</v>
      </c>
      <c r="AY43" s="7"/>
      <c r="AZ43" s="9">
        <v>0.59467300000000001</v>
      </c>
      <c r="BA43" s="7"/>
      <c r="BB43" s="9">
        <v>1.53681</v>
      </c>
      <c r="BC43" s="7"/>
      <c r="BD43" s="9">
        <v>1.8403700000000001</v>
      </c>
      <c r="BE43" s="7"/>
    </row>
    <row r="44" spans="1:57" ht="10.5" customHeight="1" x14ac:dyDescent="0.35">
      <c r="A44" s="7" t="s">
        <v>618</v>
      </c>
      <c r="B44" s="7" t="s">
        <v>619</v>
      </c>
      <c r="C44" s="7"/>
      <c r="D44" s="7"/>
      <c r="E44" s="7"/>
      <c r="F44" s="9">
        <v>-3.4390000000000002E-3</v>
      </c>
      <c r="G44" s="7"/>
      <c r="H44" s="9">
        <v>4.2900000000000004E-3</v>
      </c>
      <c r="I44" s="7"/>
      <c r="J44" s="9">
        <v>-1.0911000000000001E-2</v>
      </c>
      <c r="K44" s="7"/>
      <c r="L44" s="9">
        <v>-1.9921000000000001E-2</v>
      </c>
      <c r="M44" s="7"/>
      <c r="N44" s="9">
        <v>3.3550000000000003E-2</v>
      </c>
      <c r="O44" s="7"/>
      <c r="P44" s="9">
        <v>0.14349200000000001</v>
      </c>
      <c r="Q44" s="7"/>
      <c r="R44" s="9">
        <v>7.1832999999999994E-2</v>
      </c>
      <c r="S44" s="7"/>
      <c r="T44" s="9">
        <v>-2.1538999999999999E-2</v>
      </c>
      <c r="U44" s="7"/>
      <c r="V44" s="9">
        <v>0.43582700000000002</v>
      </c>
      <c r="W44" s="7"/>
      <c r="X44" s="9">
        <v>0.55327999999999999</v>
      </c>
      <c r="Y44" s="7"/>
      <c r="Z44" s="9">
        <v>0.67247999999999997</v>
      </c>
      <c r="AA44" s="7"/>
      <c r="AB44" s="9">
        <v>1.3867</v>
      </c>
      <c r="AC44" s="7"/>
      <c r="AD44" s="9">
        <v>1.7156100000000001</v>
      </c>
      <c r="AE44" s="7"/>
      <c r="AF44" s="9">
        <v>7.2276999999999994E-2</v>
      </c>
      <c r="AG44" s="7"/>
      <c r="AH44" s="7"/>
      <c r="AI44" s="7"/>
      <c r="AJ44" s="9">
        <v>0.13651099999999999</v>
      </c>
      <c r="AK44" s="7"/>
      <c r="AL44" s="9">
        <v>9.9970000000000007E-3</v>
      </c>
      <c r="AM44" s="7"/>
      <c r="AN44" s="9">
        <v>3.7886000000000003E-2</v>
      </c>
      <c r="AO44" s="7"/>
      <c r="AP44" s="9">
        <v>7.664E-2</v>
      </c>
      <c r="AQ44" s="7"/>
      <c r="AR44" s="9">
        <v>9.6103999999999995E-2</v>
      </c>
      <c r="AS44" s="7"/>
      <c r="AT44" s="9">
        <v>6.1237E-2</v>
      </c>
      <c r="AU44" s="7"/>
      <c r="AV44" s="9">
        <v>0.46233099999999999</v>
      </c>
      <c r="AW44" s="7"/>
      <c r="AX44" s="9">
        <v>0.52966400000000002</v>
      </c>
      <c r="AY44" s="7"/>
      <c r="AZ44" s="9">
        <v>0.72996000000000005</v>
      </c>
      <c r="BA44" s="7"/>
      <c r="BB44" s="9">
        <v>1.43001</v>
      </c>
      <c r="BC44" s="7"/>
      <c r="BD44" s="9">
        <v>1.6531899999999999</v>
      </c>
      <c r="BE44" s="7"/>
    </row>
    <row r="45" spans="1:57" ht="10.5" customHeight="1" x14ac:dyDescent="0.35">
      <c r="A45" s="7" t="s">
        <v>620</v>
      </c>
      <c r="B45" s="7" t="s">
        <v>621</v>
      </c>
      <c r="C45" s="7"/>
      <c r="D45" s="7"/>
      <c r="E45" s="7"/>
      <c r="F45" s="9">
        <v>-3.4390000000000002E-3</v>
      </c>
      <c r="G45" s="7"/>
      <c r="H45" s="9">
        <v>4.2929999999999999E-3</v>
      </c>
      <c r="I45" s="7"/>
      <c r="J45" s="9">
        <v>-1.0911000000000001E-2</v>
      </c>
      <c r="K45" s="7"/>
      <c r="L45" s="9">
        <v>-1.9921000000000001E-2</v>
      </c>
      <c r="M45" s="7"/>
      <c r="N45" s="9">
        <v>3.6533000000000003E-2</v>
      </c>
      <c r="O45" s="7"/>
      <c r="P45" s="9">
        <v>0.151814</v>
      </c>
      <c r="Q45" s="7"/>
      <c r="R45" s="9">
        <v>8.165E-2</v>
      </c>
      <c r="S45" s="7"/>
      <c r="T45" s="9">
        <v>-1.1533E-2</v>
      </c>
      <c r="U45" s="7"/>
      <c r="V45" s="9">
        <v>0.46515699999999999</v>
      </c>
      <c r="W45" s="7"/>
      <c r="X45" s="9">
        <v>0.59904599999999997</v>
      </c>
      <c r="Y45" s="7"/>
      <c r="Z45" s="9">
        <v>0.744421</v>
      </c>
      <c r="AA45" s="7"/>
      <c r="AB45" s="9">
        <v>1.5230900000000001</v>
      </c>
      <c r="AC45" s="7"/>
      <c r="AD45" s="9">
        <v>1.9354499999999999</v>
      </c>
      <c r="AE45" s="7"/>
      <c r="AF45" s="9">
        <v>8.2100000000000006E-2</v>
      </c>
      <c r="AG45" s="7"/>
      <c r="AH45" s="7"/>
      <c r="AI45" s="7"/>
      <c r="AJ45" s="9">
        <v>0.14485500000000001</v>
      </c>
      <c r="AK45" s="7"/>
      <c r="AL45" s="9">
        <v>0.01</v>
      </c>
      <c r="AM45" s="7"/>
      <c r="AN45" s="9">
        <v>3.9592000000000002E-2</v>
      </c>
      <c r="AO45" s="7"/>
      <c r="AP45" s="9">
        <v>8.448E-2</v>
      </c>
      <c r="AQ45" s="7"/>
      <c r="AR45" s="9">
        <v>0.10610600000000001</v>
      </c>
      <c r="AS45" s="7"/>
      <c r="AT45" s="9">
        <v>7.2023000000000004E-2</v>
      </c>
      <c r="AU45" s="7"/>
      <c r="AV45" s="9">
        <v>0.49220599999999998</v>
      </c>
      <c r="AW45" s="7"/>
      <c r="AX45" s="9">
        <v>0.57404699999999997</v>
      </c>
      <c r="AY45" s="7"/>
      <c r="AZ45" s="9">
        <v>0.80268200000000001</v>
      </c>
      <c r="BA45" s="7"/>
      <c r="BB45" s="9">
        <v>1.56524</v>
      </c>
      <c r="BC45" s="7"/>
      <c r="BD45" s="9">
        <v>1.8655999999999999</v>
      </c>
      <c r="BE45" s="7"/>
    </row>
  </sheetData>
  <mergeCells count="4">
    <mergeCell ref="A2:BE2"/>
    <mergeCell ref="F3:AG3"/>
    <mergeCell ref="AH3:AI3"/>
    <mergeCell ref="AJ3:BE3"/>
  </mergeCells>
  <conditionalFormatting sqref="G5:G25 G27:G45">
    <cfRule type="cellIs" dxfId="2535" priority="1" stopIfTrue="1" operator="equal">
      <formula>1</formula>
    </cfRule>
  </conditionalFormatting>
  <conditionalFormatting sqref="I5:I25 I27:I45">
    <cfRule type="cellIs" dxfId="2534" priority="2" stopIfTrue="1" operator="equal">
      <formula>1</formula>
    </cfRule>
  </conditionalFormatting>
  <conditionalFormatting sqref="K5:K25 K27:K45">
    <cfRule type="cellIs" dxfId="2533" priority="3" stopIfTrue="1" operator="equal">
      <formula>1</formula>
    </cfRule>
  </conditionalFormatting>
  <conditionalFormatting sqref="M5:M25 M27:M45">
    <cfRule type="cellIs" dxfId="2532" priority="4" stopIfTrue="1" operator="equal">
      <formula>1</formula>
    </cfRule>
  </conditionalFormatting>
  <conditionalFormatting sqref="O5:O25 O27:O45">
    <cfRule type="cellIs" dxfId="2531" priority="5" stopIfTrue="1" operator="equal">
      <formula>1</formula>
    </cfRule>
  </conditionalFormatting>
  <conditionalFormatting sqref="Q5:Q25 Q27:Q45">
    <cfRule type="cellIs" dxfId="2530" priority="6" stopIfTrue="1" operator="equal">
      <formula>1</formula>
    </cfRule>
  </conditionalFormatting>
  <conditionalFormatting sqref="S5:S25 S27:S45">
    <cfRule type="cellIs" dxfId="2529" priority="7" stopIfTrue="1" operator="equal">
      <formula>1</formula>
    </cfRule>
  </conditionalFormatting>
  <conditionalFormatting sqref="U5:U25 U27:U45">
    <cfRule type="cellIs" dxfId="2528" priority="8" stopIfTrue="1" operator="equal">
      <formula>1</formula>
    </cfRule>
  </conditionalFormatting>
  <conditionalFormatting sqref="W5:W25 W27:W45">
    <cfRule type="cellIs" dxfId="2527" priority="9" stopIfTrue="1" operator="equal">
      <formula>1</formula>
    </cfRule>
  </conditionalFormatting>
  <conditionalFormatting sqref="Y5:Y25 Y27:Y45">
    <cfRule type="cellIs" dxfId="2526" priority="10" stopIfTrue="1" operator="equal">
      <formula>1</formula>
    </cfRule>
  </conditionalFormatting>
  <conditionalFormatting sqref="AA5:AA25 AA27:AA45">
    <cfRule type="cellIs" dxfId="2525" priority="11" stopIfTrue="1" operator="equal">
      <formula>1</formula>
    </cfRule>
  </conditionalFormatting>
  <conditionalFormatting sqref="AC5:AC25 AC27:AC45">
    <cfRule type="cellIs" dxfId="2524" priority="12" stopIfTrue="1" operator="equal">
      <formula>1</formula>
    </cfRule>
  </conditionalFormatting>
  <conditionalFormatting sqref="AE5:AE25 AE27:AE45">
    <cfRule type="cellIs" dxfId="2523" priority="13" stopIfTrue="1" operator="equal">
      <formula>1</formula>
    </cfRule>
  </conditionalFormatting>
  <conditionalFormatting sqref="AG5:AG25 AG27:AG45">
    <cfRule type="cellIs" dxfId="2522" priority="14" stopIfTrue="1" operator="equal">
      <formula>1</formula>
    </cfRule>
  </conditionalFormatting>
  <conditionalFormatting sqref="AI5:AI25 AI27:AI45">
    <cfRule type="cellIs" dxfId="2521" priority="15" stopIfTrue="1" operator="equal">
      <formula>1</formula>
    </cfRule>
  </conditionalFormatting>
  <conditionalFormatting sqref="AK5:AK25 AK27:AK45">
    <cfRule type="cellIs" dxfId="2520" priority="16" stopIfTrue="1" operator="equal">
      <formula>1</formula>
    </cfRule>
  </conditionalFormatting>
  <conditionalFormatting sqref="AM5:AM25 AM27:AM45">
    <cfRule type="cellIs" dxfId="2519" priority="17" stopIfTrue="1" operator="equal">
      <formula>1</formula>
    </cfRule>
  </conditionalFormatting>
  <conditionalFormatting sqref="AO5:AO25 AO27:AO45">
    <cfRule type="cellIs" dxfId="2518" priority="18" stopIfTrue="1" operator="equal">
      <formula>1</formula>
    </cfRule>
  </conditionalFormatting>
  <conditionalFormatting sqref="AQ5:AQ25 AQ27:AQ45">
    <cfRule type="cellIs" dxfId="2517" priority="19" stopIfTrue="1" operator="equal">
      <formula>1</formula>
    </cfRule>
  </conditionalFormatting>
  <conditionalFormatting sqref="AS5:AS25 AS27:AS45">
    <cfRule type="cellIs" dxfId="2516" priority="20" stopIfTrue="1" operator="equal">
      <formula>1</formula>
    </cfRule>
  </conditionalFormatting>
  <conditionalFormatting sqref="AU5:AU25 AU27:AU45">
    <cfRule type="cellIs" dxfId="2515" priority="21" stopIfTrue="1" operator="equal">
      <formula>1</formula>
    </cfRule>
  </conditionalFormatting>
  <conditionalFormatting sqref="AW5:AW25 AW27:AW45">
    <cfRule type="cellIs" dxfId="2514" priority="22" stopIfTrue="1" operator="equal">
      <formula>1</formula>
    </cfRule>
  </conditionalFormatting>
  <conditionalFormatting sqref="AY5:AY25 AY27:AY45">
    <cfRule type="cellIs" dxfId="2513" priority="23" stopIfTrue="1" operator="equal">
      <formula>1</formula>
    </cfRule>
  </conditionalFormatting>
  <conditionalFormatting sqref="BA5:BA25 BA27:BA45">
    <cfRule type="cellIs" dxfId="2512" priority="24" stopIfTrue="1" operator="equal">
      <formula>1</formula>
    </cfRule>
  </conditionalFormatting>
  <conditionalFormatting sqref="BC5:BC25 BC27:BC45">
    <cfRule type="cellIs" dxfId="2511" priority="25" stopIfTrue="1" operator="equal">
      <formula>1</formula>
    </cfRule>
  </conditionalFormatting>
  <conditionalFormatting sqref="BE5:BE25 BE27:BE45">
    <cfRule type="cellIs" dxfId="2510" priority="26" stopIfTrue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F41"/>
  <sheetViews>
    <sheetView workbookViewId="0">
      <pane xSplit="1" ySplit="4" topLeftCell="AD25" activePane="bottomRight" state="frozenSplit"/>
      <selection activeCell="B5" sqref="B5"/>
      <selection pane="topRight" activeCell="B5" sqref="B5"/>
      <selection pane="bottomLeft" activeCell="B5" sqref="B5"/>
      <selection pane="bottomRight" activeCell="A28" sqref="A28"/>
    </sheetView>
  </sheetViews>
  <sheetFormatPr defaultRowHeight="14.5" x14ac:dyDescent="0.35"/>
  <cols>
    <col min="1" max="1" width="51.1796875" bestFit="1" customWidth="1"/>
    <col min="2" max="2" width="23.54296875" bestFit="1" customWidth="1"/>
    <col min="3" max="3" width="17.90625" customWidth="1"/>
    <col min="4" max="4" width="12.453125" bestFit="1" customWidth="1"/>
    <col min="5" max="5" width="20.453125" customWidth="1"/>
    <col min="6" max="6" width="110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9.179687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9.54296875" bestFit="1" customWidth="1"/>
    <col min="30" max="30" width="5.26953125" bestFit="1" customWidth="1"/>
    <col min="31" max="31" width="9.5429687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18.72656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</cols>
  <sheetData>
    <row r="2" spans="1:5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 t="s">
        <v>145</v>
      </c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4" t="s">
        <v>157</v>
      </c>
      <c r="AB4" s="4" t="s">
        <v>147</v>
      </c>
      <c r="AC4" s="4" t="s">
        <v>158</v>
      </c>
      <c r="AD4" s="4" t="s">
        <v>147</v>
      </c>
      <c r="AE4" s="4" t="s">
        <v>159</v>
      </c>
      <c r="AF4" s="4" t="s">
        <v>147</v>
      </c>
      <c r="AG4" s="6" t="s">
        <v>162</v>
      </c>
      <c r="AH4" s="4" t="s">
        <v>147</v>
      </c>
      <c r="AI4" s="6" t="s">
        <v>6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4" t="s">
        <v>171</v>
      </c>
      <c r="BB4" s="4" t="s">
        <v>147</v>
      </c>
      <c r="BC4" s="4" t="s">
        <v>172</v>
      </c>
      <c r="BD4" s="4" t="s">
        <v>147</v>
      </c>
      <c r="BE4" s="4" t="s">
        <v>173</v>
      </c>
      <c r="BF4" s="4" t="s">
        <v>147</v>
      </c>
    </row>
    <row r="5" spans="1:58" s="27" customFormat="1" ht="10.5" customHeight="1" x14ac:dyDescent="0.35">
      <c r="A5" s="24" t="s">
        <v>623</v>
      </c>
      <c r="B5" s="24" t="s">
        <v>624</v>
      </c>
      <c r="C5" s="24" t="s">
        <v>624</v>
      </c>
      <c r="D5" s="25">
        <v>44533</v>
      </c>
      <c r="E5" s="24" t="s">
        <v>625</v>
      </c>
      <c r="F5" s="24" t="s">
        <v>626</v>
      </c>
      <c r="G5" s="26">
        <v>-1.3309999999999999E-3</v>
      </c>
      <c r="H5" s="24">
        <v>1</v>
      </c>
      <c r="I5" s="26">
        <v>1.2137999999999999E-2</v>
      </c>
      <c r="J5" s="24">
        <v>4</v>
      </c>
      <c r="K5" s="26">
        <v>-3.9810000000000002E-3</v>
      </c>
      <c r="L5" s="24">
        <v>6</v>
      </c>
      <c r="M5" s="26">
        <v>1.0774000000000001E-2</v>
      </c>
      <c r="N5" s="24">
        <v>5</v>
      </c>
      <c r="O5" s="26">
        <v>-2.5957000000000001E-2</v>
      </c>
      <c r="P5" s="24">
        <v>18</v>
      </c>
      <c r="Q5" s="26">
        <v>0.12857099999999999</v>
      </c>
      <c r="R5" s="24">
        <v>15</v>
      </c>
      <c r="S5" s="26">
        <v>1.7627E-2</v>
      </c>
      <c r="T5" s="24">
        <v>12</v>
      </c>
      <c r="U5" s="26">
        <v>-3.2237000000000002E-2</v>
      </c>
      <c r="V5" s="24">
        <v>12</v>
      </c>
      <c r="W5" s="26">
        <v>0.30977300000000002</v>
      </c>
      <c r="X5" s="24">
        <v>12</v>
      </c>
      <c r="Y5" s="26">
        <v>0.47591</v>
      </c>
      <c r="Z5" s="24">
        <v>9</v>
      </c>
      <c r="AA5" s="24"/>
      <c r="AB5" s="24"/>
      <c r="AC5" s="24"/>
      <c r="AD5" s="24"/>
      <c r="AE5" s="24"/>
      <c r="AF5" s="24"/>
      <c r="AG5" s="26">
        <v>1.0094000000000001E-2</v>
      </c>
      <c r="AH5" s="24">
        <v>10</v>
      </c>
      <c r="AI5" s="26">
        <v>0.501</v>
      </c>
      <c r="AJ5" s="24">
        <v>11</v>
      </c>
      <c r="AK5" s="26">
        <v>7.2909000000000002E-2</v>
      </c>
      <c r="AL5" s="24">
        <v>18</v>
      </c>
      <c r="AM5" s="26">
        <v>2.0393999999999999E-2</v>
      </c>
      <c r="AN5" s="24">
        <v>4</v>
      </c>
      <c r="AO5" s="26">
        <v>5.3579999999999999E-3</v>
      </c>
      <c r="AP5" s="24">
        <v>14</v>
      </c>
      <c r="AQ5" s="26">
        <v>4.5992999999999999E-2</v>
      </c>
      <c r="AR5" s="24">
        <v>18</v>
      </c>
      <c r="AS5" s="26">
        <v>6.0027999999999998E-2</v>
      </c>
      <c r="AT5" s="24">
        <v>15</v>
      </c>
      <c r="AU5" s="26">
        <v>-6.6600000000000003E-4</v>
      </c>
      <c r="AV5" s="24">
        <v>12</v>
      </c>
      <c r="AW5" s="26">
        <v>0.35469299999999998</v>
      </c>
      <c r="AX5" s="24">
        <v>11</v>
      </c>
      <c r="AY5" s="26">
        <v>0.43088700000000002</v>
      </c>
      <c r="AZ5" s="24">
        <v>9</v>
      </c>
      <c r="BA5" s="24"/>
      <c r="BB5" s="24"/>
      <c r="BC5" s="24"/>
      <c r="BD5" s="24"/>
      <c r="BE5" s="24"/>
      <c r="BF5" s="24"/>
    </row>
    <row r="6" spans="1:58" ht="10.5" customHeight="1" x14ac:dyDescent="0.35">
      <c r="A6" s="7" t="s">
        <v>627</v>
      </c>
      <c r="B6" s="7" t="s">
        <v>628</v>
      </c>
      <c r="C6" s="7" t="s">
        <v>628</v>
      </c>
      <c r="D6" s="8">
        <v>44979</v>
      </c>
      <c r="E6" s="7" t="s">
        <v>629</v>
      </c>
      <c r="F6" s="7" t="s">
        <v>630</v>
      </c>
      <c r="G6" s="9">
        <v>-7.2290000000000002E-3</v>
      </c>
      <c r="H6" s="7">
        <v>19</v>
      </c>
      <c r="I6" s="9">
        <v>8.5679999999999992E-3</v>
      </c>
      <c r="J6" s="7">
        <v>8</v>
      </c>
      <c r="K6" s="9">
        <v>-6.0309999999999999E-3</v>
      </c>
      <c r="L6" s="7">
        <v>11</v>
      </c>
      <c r="M6" s="9">
        <v>3.0430000000000001E-3</v>
      </c>
      <c r="N6" s="7">
        <v>12</v>
      </c>
      <c r="O6" s="9">
        <v>-6.6309999999999997E-3</v>
      </c>
      <c r="P6" s="7">
        <v>10</v>
      </c>
      <c r="Q6" s="9">
        <v>0.14444399999999999</v>
      </c>
      <c r="R6" s="7">
        <v>6</v>
      </c>
      <c r="S6" s="9">
        <v>2.9357000000000001E-2</v>
      </c>
      <c r="T6" s="7">
        <v>9</v>
      </c>
      <c r="U6" s="9">
        <v>-5.4320000000000002E-3</v>
      </c>
      <c r="V6" s="7">
        <v>10</v>
      </c>
      <c r="W6" s="9">
        <v>0.36877100000000002</v>
      </c>
      <c r="X6" s="7">
        <v>6</v>
      </c>
      <c r="Y6" s="9"/>
      <c r="Z6" s="7"/>
      <c r="AA6" s="9"/>
      <c r="AB6" s="7"/>
      <c r="AC6" s="9"/>
      <c r="AD6" s="7"/>
      <c r="AE6" s="9"/>
      <c r="AF6" s="7"/>
      <c r="AG6" s="9">
        <v>2.1066000000000001E-2</v>
      </c>
      <c r="AH6" s="7">
        <v>9</v>
      </c>
      <c r="AI6" s="9">
        <v>0.64800000000000002</v>
      </c>
      <c r="AJ6" s="7">
        <v>7</v>
      </c>
      <c r="AK6" s="9">
        <v>9.7203999999999999E-2</v>
      </c>
      <c r="AL6" s="7">
        <v>9</v>
      </c>
      <c r="AM6" s="9">
        <v>1.5403999999999999E-2</v>
      </c>
      <c r="AN6" s="7">
        <v>11</v>
      </c>
      <c r="AO6" s="9">
        <v>6.0700000000000001E-4</v>
      </c>
      <c r="AP6" s="7">
        <v>16</v>
      </c>
      <c r="AQ6" s="9">
        <v>6.9434999999999997E-2</v>
      </c>
      <c r="AR6" s="7">
        <v>11</v>
      </c>
      <c r="AS6" s="9">
        <v>7.0824999999999999E-2</v>
      </c>
      <c r="AT6" s="7">
        <v>12</v>
      </c>
      <c r="AU6" s="9">
        <v>2.2967000000000001E-2</v>
      </c>
      <c r="AV6" s="7">
        <v>10</v>
      </c>
      <c r="AW6" s="9">
        <v>0.39424700000000001</v>
      </c>
      <c r="AX6" s="7">
        <v>7</v>
      </c>
      <c r="AY6" s="9"/>
      <c r="AZ6" s="7"/>
      <c r="BA6" s="9"/>
      <c r="BB6" s="7"/>
      <c r="BC6" s="9"/>
      <c r="BD6" s="7"/>
      <c r="BE6" s="9"/>
      <c r="BF6" s="7"/>
    </row>
    <row r="7" spans="1:58" ht="10.5" customHeight="1" x14ac:dyDescent="0.35">
      <c r="A7" s="7" t="s">
        <v>631</v>
      </c>
      <c r="B7" s="7" t="s">
        <v>632</v>
      </c>
      <c r="C7" s="7" t="s">
        <v>632</v>
      </c>
      <c r="D7" s="8">
        <v>43059</v>
      </c>
      <c r="E7" s="7" t="s">
        <v>633</v>
      </c>
      <c r="F7" s="7" t="s">
        <v>634</v>
      </c>
      <c r="G7" s="9">
        <v>-4.0800000000000003E-3</v>
      </c>
      <c r="H7" s="7">
        <v>10</v>
      </c>
      <c r="I7" s="9">
        <v>1.1299E-2</v>
      </c>
      <c r="J7" s="7">
        <v>5</v>
      </c>
      <c r="K7" s="9">
        <v>-7.3940000000000004E-3</v>
      </c>
      <c r="L7" s="7">
        <v>14</v>
      </c>
      <c r="M7" s="9">
        <v>1.119E-3</v>
      </c>
      <c r="N7" s="7">
        <v>15</v>
      </c>
      <c r="O7" s="9">
        <v>-5.1869999999999998E-3</v>
      </c>
      <c r="P7" s="7">
        <v>9</v>
      </c>
      <c r="Q7" s="9">
        <v>0.142067</v>
      </c>
      <c r="R7" s="7">
        <v>7</v>
      </c>
      <c r="S7" s="9">
        <v>3.4681999999999998E-2</v>
      </c>
      <c r="T7" s="7">
        <v>6</v>
      </c>
      <c r="U7" s="9">
        <v>2.614E-3</v>
      </c>
      <c r="V7" s="7">
        <v>8</v>
      </c>
      <c r="W7" s="9">
        <v>0.368502</v>
      </c>
      <c r="X7" s="7">
        <v>7</v>
      </c>
      <c r="Y7" s="9">
        <v>0.48342499999999999</v>
      </c>
      <c r="Z7" s="7">
        <v>8</v>
      </c>
      <c r="AA7" s="9">
        <v>0.35880600000000001</v>
      </c>
      <c r="AB7" s="7">
        <v>7</v>
      </c>
      <c r="AC7" s="9">
        <v>1.1258900000000001</v>
      </c>
      <c r="AD7" s="7">
        <v>4</v>
      </c>
      <c r="AE7" s="9">
        <v>1.6636899999999999</v>
      </c>
      <c r="AF7" s="7">
        <v>3</v>
      </c>
      <c r="AG7" s="9">
        <v>2.4809000000000001E-2</v>
      </c>
      <c r="AH7" s="7">
        <v>7</v>
      </c>
      <c r="AI7" s="9">
        <v>1.6850000000000001</v>
      </c>
      <c r="AJ7" s="7">
        <v>4</v>
      </c>
      <c r="AK7" s="9">
        <v>0.10041</v>
      </c>
      <c r="AL7" s="7">
        <v>6</v>
      </c>
      <c r="AM7" s="9">
        <v>1.6660000000000001E-2</v>
      </c>
      <c r="AN7" s="7">
        <v>9</v>
      </c>
      <c r="AO7" s="9">
        <v>3.738E-3</v>
      </c>
      <c r="AP7" s="7">
        <v>15</v>
      </c>
      <c r="AQ7" s="9">
        <v>7.1429000000000006E-2</v>
      </c>
      <c r="AR7" s="7">
        <v>10</v>
      </c>
      <c r="AS7" s="9">
        <v>9.1020000000000004E-2</v>
      </c>
      <c r="AT7" s="7">
        <v>4</v>
      </c>
      <c r="AU7" s="9">
        <v>4.0294000000000003E-2</v>
      </c>
      <c r="AV7" s="7">
        <v>8</v>
      </c>
      <c r="AW7" s="9">
        <v>0.41838399999999998</v>
      </c>
      <c r="AX7" s="7">
        <v>6</v>
      </c>
      <c r="AY7" s="9">
        <v>0.46881800000000001</v>
      </c>
      <c r="AZ7" s="7">
        <v>8</v>
      </c>
      <c r="BA7" s="9">
        <v>0.37480799999999997</v>
      </c>
      <c r="BB7" s="7">
        <v>7</v>
      </c>
      <c r="BC7" s="9">
        <v>1.1326499999999999</v>
      </c>
      <c r="BD7" s="7">
        <v>4</v>
      </c>
      <c r="BE7" s="9">
        <v>1.64012</v>
      </c>
      <c r="BF7" s="7">
        <v>3</v>
      </c>
    </row>
    <row r="8" spans="1:58" ht="10.5" customHeight="1" x14ac:dyDescent="0.35">
      <c r="A8" s="7" t="s">
        <v>635</v>
      </c>
      <c r="B8" s="7" t="s">
        <v>636</v>
      </c>
      <c r="C8" s="7" t="s">
        <v>636</v>
      </c>
      <c r="D8" s="8">
        <v>45565</v>
      </c>
      <c r="E8" s="7" t="s">
        <v>637</v>
      </c>
      <c r="F8" s="7" t="s">
        <v>638</v>
      </c>
      <c r="G8" s="9">
        <v>-6.6559999999999996E-3</v>
      </c>
      <c r="H8" s="7">
        <v>17</v>
      </c>
      <c r="I8" s="9">
        <v>4.6220000000000002E-3</v>
      </c>
      <c r="J8" s="7">
        <v>17</v>
      </c>
      <c r="K8" s="9">
        <v>-6.0639999999999999E-3</v>
      </c>
      <c r="L8" s="7">
        <v>12</v>
      </c>
      <c r="M8" s="9">
        <v>1.2352E-2</v>
      </c>
      <c r="N8" s="7">
        <v>2</v>
      </c>
      <c r="O8" s="9">
        <v>-9.3130000000000001E-3</v>
      </c>
      <c r="P8" s="7">
        <v>13</v>
      </c>
      <c r="Q8" s="9">
        <v>0.130469</v>
      </c>
      <c r="R8" s="7">
        <v>14</v>
      </c>
      <c r="S8" s="9">
        <v>3.3274999999999999E-2</v>
      </c>
      <c r="T8" s="7">
        <v>7</v>
      </c>
      <c r="U8" s="9">
        <v>3.3110000000000001E-3</v>
      </c>
      <c r="V8" s="7">
        <v>7</v>
      </c>
      <c r="W8" s="9"/>
      <c r="X8" s="7"/>
      <c r="Y8" s="9"/>
      <c r="Z8" s="7"/>
      <c r="AA8" s="9"/>
      <c r="AB8" s="7"/>
      <c r="AC8" s="9"/>
      <c r="AD8" s="7"/>
      <c r="AE8" s="9"/>
      <c r="AF8" s="7"/>
      <c r="AG8" s="9">
        <v>2.5644E-2</v>
      </c>
      <c r="AH8" s="7">
        <v>6</v>
      </c>
      <c r="AI8" s="9">
        <v>-1E-4</v>
      </c>
      <c r="AJ8" s="7">
        <v>19</v>
      </c>
      <c r="AK8" s="9">
        <v>9.2906000000000002E-2</v>
      </c>
      <c r="AL8" s="7">
        <v>12</v>
      </c>
      <c r="AM8" s="9">
        <v>1.2045E-2</v>
      </c>
      <c r="AN8" s="7">
        <v>15</v>
      </c>
      <c r="AO8" s="9">
        <v>5.5310000000000003E-3</v>
      </c>
      <c r="AP8" s="7">
        <v>13</v>
      </c>
      <c r="AQ8" s="9">
        <v>7.1704000000000004E-2</v>
      </c>
      <c r="AR8" s="7">
        <v>9</v>
      </c>
      <c r="AS8" s="9">
        <v>7.8874E-2</v>
      </c>
      <c r="AT8" s="7">
        <v>9</v>
      </c>
      <c r="AU8" s="9">
        <v>2.6485999999999999E-2</v>
      </c>
      <c r="AV8" s="7">
        <v>9</v>
      </c>
      <c r="AW8" s="9"/>
      <c r="AX8" s="7"/>
      <c r="AY8" s="9"/>
      <c r="AZ8" s="7"/>
      <c r="BA8" s="9"/>
      <c r="BB8" s="7"/>
      <c r="BC8" s="9"/>
      <c r="BD8" s="7"/>
      <c r="BE8" s="9"/>
      <c r="BF8" s="7"/>
    </row>
    <row r="9" spans="1:58" ht="10.5" customHeight="1" x14ac:dyDescent="0.35">
      <c r="A9" s="7" t="s">
        <v>639</v>
      </c>
      <c r="B9" s="7" t="s">
        <v>640</v>
      </c>
      <c r="C9" s="7" t="s">
        <v>640</v>
      </c>
      <c r="D9" s="8">
        <v>38623</v>
      </c>
      <c r="E9" s="7" t="s">
        <v>641</v>
      </c>
      <c r="F9" s="7" t="s">
        <v>642</v>
      </c>
      <c r="G9" s="9">
        <v>-3.0739999999999999E-3</v>
      </c>
      <c r="H9" s="7">
        <v>7</v>
      </c>
      <c r="I9" s="9">
        <v>7.7619999999999998E-3</v>
      </c>
      <c r="J9" s="7">
        <v>9</v>
      </c>
      <c r="K9" s="9">
        <v>-4.7959999999999999E-3</v>
      </c>
      <c r="L9" s="7">
        <v>9</v>
      </c>
      <c r="M9" s="9">
        <v>7.8689999999999993E-3</v>
      </c>
      <c r="N9" s="7">
        <v>9</v>
      </c>
      <c r="O9" s="9">
        <v>-7.8130000000000005E-3</v>
      </c>
      <c r="P9" s="7">
        <v>12</v>
      </c>
      <c r="Q9" s="9">
        <v>0.138872</v>
      </c>
      <c r="R9" s="7">
        <v>9</v>
      </c>
      <c r="S9" s="9">
        <v>6.1695E-2</v>
      </c>
      <c r="T9" s="7">
        <v>2</v>
      </c>
      <c r="U9" s="9">
        <v>7.2000000000000002E-5</v>
      </c>
      <c r="V9" s="7">
        <v>9</v>
      </c>
      <c r="W9" s="9">
        <v>0.33857500000000001</v>
      </c>
      <c r="X9" s="7">
        <v>9</v>
      </c>
      <c r="Y9" s="9">
        <v>0.51612100000000005</v>
      </c>
      <c r="Z9" s="7">
        <v>7</v>
      </c>
      <c r="AA9" s="9">
        <v>0.51506700000000005</v>
      </c>
      <c r="AB9" s="7">
        <v>6</v>
      </c>
      <c r="AC9" s="9">
        <v>1.34111</v>
      </c>
      <c r="AD9" s="7">
        <v>3</v>
      </c>
      <c r="AE9" s="9">
        <v>1.47228</v>
      </c>
      <c r="AF9" s="7">
        <v>4</v>
      </c>
      <c r="AG9" s="9">
        <v>6.0204000000000001E-2</v>
      </c>
      <c r="AH9" s="7">
        <v>2</v>
      </c>
      <c r="AI9" s="9">
        <v>19.915500000000002</v>
      </c>
      <c r="AJ9" s="7">
        <v>1</v>
      </c>
      <c r="AK9" s="9">
        <v>9.9537E-2</v>
      </c>
      <c r="AL9" s="7">
        <v>7</v>
      </c>
      <c r="AM9" s="9">
        <v>1.7805999999999999E-2</v>
      </c>
      <c r="AN9" s="7">
        <v>7</v>
      </c>
      <c r="AO9" s="9">
        <v>1.0484E-2</v>
      </c>
      <c r="AP9" s="7">
        <v>11</v>
      </c>
      <c r="AQ9" s="9">
        <v>5.4336000000000002E-2</v>
      </c>
      <c r="AR9" s="7">
        <v>16</v>
      </c>
      <c r="AS9" s="9">
        <v>8.6886000000000005E-2</v>
      </c>
      <c r="AT9" s="7">
        <v>7</v>
      </c>
      <c r="AU9" s="9">
        <v>4.2376999999999998E-2</v>
      </c>
      <c r="AV9" s="7">
        <v>6</v>
      </c>
      <c r="AW9" s="9">
        <v>0.38938299999999998</v>
      </c>
      <c r="AX9" s="7">
        <v>8</v>
      </c>
      <c r="AY9" s="9">
        <v>0.50038400000000005</v>
      </c>
      <c r="AZ9" s="7">
        <v>7</v>
      </c>
      <c r="BA9" s="9">
        <v>0.52523200000000003</v>
      </c>
      <c r="BB9" s="7">
        <v>6</v>
      </c>
      <c r="BC9" s="9">
        <v>1.33954</v>
      </c>
      <c r="BD9" s="7">
        <v>3</v>
      </c>
      <c r="BE9" s="9">
        <v>1.4434</v>
      </c>
      <c r="BF9" s="7">
        <v>4</v>
      </c>
    </row>
    <row r="10" spans="1:58" ht="10.5" customHeight="1" x14ac:dyDescent="0.35">
      <c r="A10" s="7" t="s">
        <v>643</v>
      </c>
      <c r="B10" s="7" t="s">
        <v>644</v>
      </c>
      <c r="C10" s="7" t="s">
        <v>644</v>
      </c>
      <c r="D10" s="8">
        <v>45534</v>
      </c>
      <c r="E10" s="7" t="s">
        <v>645</v>
      </c>
      <c r="F10" s="7" t="s">
        <v>326</v>
      </c>
      <c r="G10" s="9">
        <v>-5.359E-3</v>
      </c>
      <c r="H10" s="7">
        <v>13</v>
      </c>
      <c r="I10" s="9">
        <v>7.6E-3</v>
      </c>
      <c r="J10" s="7">
        <v>11</v>
      </c>
      <c r="K10" s="9">
        <v>-5.359E-3</v>
      </c>
      <c r="L10" s="7">
        <v>10</v>
      </c>
      <c r="M10" s="9">
        <v>1.1996E-2</v>
      </c>
      <c r="N10" s="7">
        <v>3</v>
      </c>
      <c r="O10" s="9">
        <v>-2.1510000000000001E-3</v>
      </c>
      <c r="P10" s="7">
        <v>8</v>
      </c>
      <c r="Q10" s="9">
        <v>0.13447400000000001</v>
      </c>
      <c r="R10" s="7">
        <v>13</v>
      </c>
      <c r="S10" s="9">
        <v>-3.4339000000000001E-2</v>
      </c>
      <c r="T10" s="7">
        <v>18</v>
      </c>
      <c r="U10" s="9">
        <v>-6.5458000000000002E-2</v>
      </c>
      <c r="V10" s="7">
        <v>15</v>
      </c>
      <c r="W10" s="9"/>
      <c r="X10" s="7"/>
      <c r="Y10" s="9"/>
      <c r="Z10" s="7"/>
      <c r="AA10" s="9"/>
      <c r="AB10" s="7"/>
      <c r="AC10" s="7"/>
      <c r="AD10" s="7"/>
      <c r="AE10" s="7"/>
      <c r="AF10" s="7"/>
      <c r="AG10" s="9">
        <v>-5.4989999999999997E-2</v>
      </c>
      <c r="AH10" s="7">
        <v>18</v>
      </c>
      <c r="AI10" s="9">
        <v>-7.1999999999999995E-2</v>
      </c>
      <c r="AJ10" s="7">
        <v>20</v>
      </c>
      <c r="AK10" s="9">
        <v>0.103448</v>
      </c>
      <c r="AL10" s="7">
        <v>5</v>
      </c>
      <c r="AM10" s="9">
        <v>1.5317000000000001E-2</v>
      </c>
      <c r="AN10" s="7">
        <v>12</v>
      </c>
      <c r="AO10" s="9">
        <v>1.0893E-2</v>
      </c>
      <c r="AP10" s="7">
        <v>10</v>
      </c>
      <c r="AQ10" s="9">
        <v>7.5318999999999997E-2</v>
      </c>
      <c r="AR10" s="7">
        <v>6</v>
      </c>
      <c r="AS10" s="9">
        <v>5.3348E-2</v>
      </c>
      <c r="AT10" s="7">
        <v>17</v>
      </c>
      <c r="AU10" s="9">
        <v>-7.0139999999999994E-2</v>
      </c>
      <c r="AV10" s="7">
        <v>18</v>
      </c>
      <c r="AW10" s="9"/>
      <c r="AX10" s="7"/>
      <c r="AY10" s="9"/>
      <c r="AZ10" s="7"/>
      <c r="BA10" s="9"/>
      <c r="BB10" s="7"/>
      <c r="BC10" s="7"/>
      <c r="BD10" s="7"/>
      <c r="BE10" s="7"/>
      <c r="BF10" s="7"/>
    </row>
    <row r="11" spans="1:58" ht="10.5" customHeight="1" x14ac:dyDescent="0.35">
      <c r="A11" s="7" t="s">
        <v>646</v>
      </c>
      <c r="B11" s="7" t="s">
        <v>647</v>
      </c>
      <c r="C11" s="7" t="s">
        <v>647</v>
      </c>
      <c r="D11" s="8">
        <v>44454</v>
      </c>
      <c r="E11" s="7" t="s">
        <v>648</v>
      </c>
      <c r="F11" s="7" t="s">
        <v>649</v>
      </c>
      <c r="G11" s="9">
        <v>-3.392E-3</v>
      </c>
      <c r="H11" s="7">
        <v>9</v>
      </c>
      <c r="I11" s="9">
        <v>6.9930000000000001E-3</v>
      </c>
      <c r="J11" s="7">
        <v>14</v>
      </c>
      <c r="K11" s="9">
        <v>-3.8170000000000001E-3</v>
      </c>
      <c r="L11" s="7">
        <v>5</v>
      </c>
      <c r="M11" s="9">
        <v>4.5640000000000003E-3</v>
      </c>
      <c r="N11" s="7">
        <v>11</v>
      </c>
      <c r="O11" s="9">
        <v>-2.3872000000000001E-2</v>
      </c>
      <c r="P11" s="7">
        <v>17</v>
      </c>
      <c r="Q11" s="9">
        <v>0.108431</v>
      </c>
      <c r="R11" s="7">
        <v>19</v>
      </c>
      <c r="S11" s="9">
        <v>-1.9431E-2</v>
      </c>
      <c r="T11" s="7">
        <v>17</v>
      </c>
      <c r="U11" s="9">
        <v>-6.6389000000000004E-2</v>
      </c>
      <c r="V11" s="7">
        <v>16</v>
      </c>
      <c r="W11" s="9">
        <v>0.34222200000000003</v>
      </c>
      <c r="X11" s="7">
        <v>8</v>
      </c>
      <c r="Y11" s="9">
        <v>0.58164499999999997</v>
      </c>
      <c r="Z11" s="7">
        <v>6</v>
      </c>
      <c r="AA11" s="9">
        <v>0.53600400000000004</v>
      </c>
      <c r="AB11" s="7">
        <v>5</v>
      </c>
      <c r="AC11" s="7"/>
      <c r="AD11" s="7"/>
      <c r="AE11" s="7"/>
      <c r="AF11" s="7"/>
      <c r="AG11" s="9">
        <v>-3.1852999999999999E-2</v>
      </c>
      <c r="AH11" s="7">
        <v>17</v>
      </c>
      <c r="AI11" s="9">
        <v>0.54522000000000004</v>
      </c>
      <c r="AJ11" s="7">
        <v>9</v>
      </c>
      <c r="AK11" s="9">
        <v>6.3900999999999999E-2</v>
      </c>
      <c r="AL11" s="7">
        <v>19</v>
      </c>
      <c r="AM11" s="9">
        <v>1.702E-2</v>
      </c>
      <c r="AN11" s="7">
        <v>8</v>
      </c>
      <c r="AO11" s="9">
        <v>2.7799999999999998E-4</v>
      </c>
      <c r="AP11" s="7">
        <v>17</v>
      </c>
      <c r="AQ11" s="9">
        <v>3.4720000000000001E-2</v>
      </c>
      <c r="AR11" s="7">
        <v>19</v>
      </c>
      <c r="AS11" s="9">
        <v>3.4332000000000001E-2</v>
      </c>
      <c r="AT11" s="7">
        <v>19</v>
      </c>
      <c r="AU11" s="9">
        <v>-3.1628999999999997E-2</v>
      </c>
      <c r="AV11" s="7">
        <v>15</v>
      </c>
      <c r="AW11" s="9">
        <v>0.38069599999999998</v>
      </c>
      <c r="AX11" s="7">
        <v>9</v>
      </c>
      <c r="AY11" s="9">
        <v>0.52460700000000005</v>
      </c>
      <c r="AZ11" s="7">
        <v>6</v>
      </c>
      <c r="BA11" s="9">
        <v>0.55298499999999995</v>
      </c>
      <c r="BB11" s="7">
        <v>5</v>
      </c>
      <c r="BC11" s="7"/>
      <c r="BD11" s="7"/>
      <c r="BE11" s="7"/>
      <c r="BF11" s="7"/>
    </row>
    <row r="12" spans="1:58" ht="10.5" customHeight="1" x14ac:dyDescent="0.35">
      <c r="A12" s="7" t="s">
        <v>650</v>
      </c>
      <c r="B12" s="7" t="s">
        <v>651</v>
      </c>
      <c r="C12" s="7" t="s">
        <v>651</v>
      </c>
      <c r="D12" s="8">
        <v>45643</v>
      </c>
      <c r="E12" s="7" t="s">
        <v>652</v>
      </c>
      <c r="F12" s="7" t="s">
        <v>653</v>
      </c>
      <c r="G12" s="9">
        <v>-4.6569999999999997E-3</v>
      </c>
      <c r="H12" s="7">
        <v>12</v>
      </c>
      <c r="I12" s="9">
        <v>7.6229999999999996E-3</v>
      </c>
      <c r="J12" s="7">
        <v>10</v>
      </c>
      <c r="K12" s="9">
        <v>-1.0149E-2</v>
      </c>
      <c r="L12" s="7">
        <v>19</v>
      </c>
      <c r="M12" s="9">
        <v>1.1273999999999999E-2</v>
      </c>
      <c r="N12" s="7">
        <v>4</v>
      </c>
      <c r="O12" s="9">
        <v>-1.4711999999999999E-2</v>
      </c>
      <c r="P12" s="7">
        <v>14</v>
      </c>
      <c r="Q12" s="9">
        <v>0.111652</v>
      </c>
      <c r="R12" s="7">
        <v>18</v>
      </c>
      <c r="S12" s="9">
        <v>1.7625999999999999E-2</v>
      </c>
      <c r="T12" s="7">
        <v>13</v>
      </c>
      <c r="U12" s="9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9">
        <v>4.1980000000000003E-3</v>
      </c>
      <c r="AH12" s="7">
        <v>13</v>
      </c>
      <c r="AI12" s="9">
        <v>4.5999999999999999E-3</v>
      </c>
      <c r="AJ12" s="7">
        <v>18</v>
      </c>
      <c r="AK12" s="9">
        <v>7.7318999999999999E-2</v>
      </c>
      <c r="AL12" s="7">
        <v>17</v>
      </c>
      <c r="AM12" s="9">
        <v>1.4030000000000001E-2</v>
      </c>
      <c r="AN12" s="7">
        <v>13</v>
      </c>
      <c r="AO12" s="9">
        <v>1.1273999999999999E-2</v>
      </c>
      <c r="AP12" s="7">
        <v>9</v>
      </c>
      <c r="AQ12" s="9">
        <v>5.5585000000000002E-2</v>
      </c>
      <c r="AR12" s="7">
        <v>15</v>
      </c>
      <c r="AS12" s="9">
        <v>7.3176000000000005E-2</v>
      </c>
      <c r="AT12" s="7">
        <v>11</v>
      </c>
      <c r="AU12" s="9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10.5" customHeight="1" x14ac:dyDescent="0.35">
      <c r="A13" s="7" t="s">
        <v>654</v>
      </c>
      <c r="B13" s="7" t="s">
        <v>655</v>
      </c>
      <c r="C13" s="7" t="s">
        <v>655</v>
      </c>
      <c r="D13" s="8">
        <v>45502</v>
      </c>
      <c r="E13" s="7" t="s">
        <v>656</v>
      </c>
      <c r="F13" s="7" t="s">
        <v>657</v>
      </c>
      <c r="G13" s="9">
        <v>-2.9750000000000002E-3</v>
      </c>
      <c r="H13" s="7">
        <v>5</v>
      </c>
      <c r="I13" s="9">
        <v>1.5108999999999999E-2</v>
      </c>
      <c r="J13" s="7">
        <v>2</v>
      </c>
      <c r="K13" s="9">
        <v>5.7739999999999996E-3</v>
      </c>
      <c r="L13" s="7">
        <v>1</v>
      </c>
      <c r="M13" s="9">
        <v>1.8686000000000001E-2</v>
      </c>
      <c r="N13" s="7">
        <v>1</v>
      </c>
      <c r="O13" s="9">
        <v>-1.6605000000000002E-2</v>
      </c>
      <c r="P13" s="7">
        <v>15</v>
      </c>
      <c r="Q13" s="9">
        <v>0.13486600000000001</v>
      </c>
      <c r="R13" s="7">
        <v>11</v>
      </c>
      <c r="S13" s="9">
        <v>-3.5439999999999999E-2</v>
      </c>
      <c r="T13" s="7">
        <v>19</v>
      </c>
      <c r="U13" s="9">
        <v>-0.112439</v>
      </c>
      <c r="V13" s="7">
        <v>18</v>
      </c>
      <c r="W13" s="9"/>
      <c r="X13" s="7"/>
      <c r="Y13" s="7"/>
      <c r="Z13" s="7"/>
      <c r="AA13" s="7"/>
      <c r="AB13" s="7"/>
      <c r="AC13" s="7"/>
      <c r="AD13" s="7"/>
      <c r="AE13" s="7"/>
      <c r="AF13" s="7"/>
      <c r="AG13" s="9">
        <v>-5.8682999999999999E-2</v>
      </c>
      <c r="AH13" s="7">
        <v>19</v>
      </c>
      <c r="AI13" s="9">
        <v>-0.11519</v>
      </c>
      <c r="AJ13" s="7">
        <v>21</v>
      </c>
      <c r="AK13" s="9">
        <v>8.2494999999999999E-2</v>
      </c>
      <c r="AL13" s="7">
        <v>15</v>
      </c>
      <c r="AM13" s="9">
        <v>2.3883999999999999E-2</v>
      </c>
      <c r="AN13" s="7">
        <v>2</v>
      </c>
      <c r="AO13" s="9">
        <v>-9.6000000000000002E-4</v>
      </c>
      <c r="AP13" s="7">
        <v>18</v>
      </c>
      <c r="AQ13" s="9">
        <v>5.8284000000000002E-2</v>
      </c>
      <c r="AR13" s="7">
        <v>14</v>
      </c>
      <c r="AS13" s="9">
        <v>6.0211000000000001E-2</v>
      </c>
      <c r="AT13" s="7">
        <v>14</v>
      </c>
      <c r="AU13" s="9">
        <v>-5.7037999999999998E-2</v>
      </c>
      <c r="AV13" s="7">
        <v>17</v>
      </c>
      <c r="AW13" s="9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10.5" customHeight="1" x14ac:dyDescent="0.35">
      <c r="A14" s="7" t="s">
        <v>658</v>
      </c>
      <c r="B14" s="7" t="s">
        <v>659</v>
      </c>
      <c r="C14" s="7" t="s">
        <v>659</v>
      </c>
      <c r="D14" s="8">
        <v>44895</v>
      </c>
      <c r="E14" s="7" t="s">
        <v>660</v>
      </c>
      <c r="F14" s="7" t="s">
        <v>661</v>
      </c>
      <c r="G14" s="9">
        <v>-1.9400000000000001E-3</v>
      </c>
      <c r="H14" s="7">
        <v>3</v>
      </c>
      <c r="I14" s="9">
        <v>7.4949999999999999E-3</v>
      </c>
      <c r="J14" s="7">
        <v>12</v>
      </c>
      <c r="K14" s="9">
        <v>-3.0730000000000002E-3</v>
      </c>
      <c r="L14" s="7">
        <v>4</v>
      </c>
      <c r="M14" s="9">
        <v>2.284E-3</v>
      </c>
      <c r="N14" s="7">
        <v>14</v>
      </c>
      <c r="O14" s="9">
        <v>1.6694000000000001E-2</v>
      </c>
      <c r="P14" s="7">
        <v>2</v>
      </c>
      <c r="Q14" s="9">
        <v>0.157025</v>
      </c>
      <c r="R14" s="7">
        <v>5</v>
      </c>
      <c r="S14" s="9">
        <v>4.2842999999999999E-2</v>
      </c>
      <c r="T14" s="7">
        <v>4</v>
      </c>
      <c r="U14" s="9">
        <v>3.8349999999999999E-3</v>
      </c>
      <c r="V14" s="7">
        <v>6</v>
      </c>
      <c r="W14" s="9">
        <v>0.31323699999999999</v>
      </c>
      <c r="X14" s="7">
        <v>11</v>
      </c>
      <c r="Y14" s="9"/>
      <c r="Z14" s="7"/>
      <c r="AA14" s="9"/>
      <c r="AB14" s="7"/>
      <c r="AC14" s="9"/>
      <c r="AD14" s="7"/>
      <c r="AE14" s="9"/>
      <c r="AF14" s="7"/>
      <c r="AG14" s="9">
        <v>3.3883000000000003E-2</v>
      </c>
      <c r="AH14" s="7">
        <v>5</v>
      </c>
      <c r="AI14" s="9">
        <v>0.49209999999999998</v>
      </c>
      <c r="AJ14" s="7">
        <v>12</v>
      </c>
      <c r="AK14" s="9">
        <v>0.110441</v>
      </c>
      <c r="AL14" s="7">
        <v>4</v>
      </c>
      <c r="AM14" s="9">
        <v>2.0239E-2</v>
      </c>
      <c r="AN14" s="7">
        <v>5</v>
      </c>
      <c r="AO14" s="9">
        <v>1.7873E-2</v>
      </c>
      <c r="AP14" s="7">
        <v>5</v>
      </c>
      <c r="AQ14" s="9">
        <v>9.2073000000000002E-2</v>
      </c>
      <c r="AR14" s="7">
        <v>4</v>
      </c>
      <c r="AS14" s="9">
        <v>8.8249999999999995E-2</v>
      </c>
      <c r="AT14" s="7">
        <v>6</v>
      </c>
      <c r="AU14" s="9">
        <v>4.0516000000000003E-2</v>
      </c>
      <c r="AV14" s="7">
        <v>7</v>
      </c>
      <c r="AW14" s="9">
        <v>0.35768899999999998</v>
      </c>
      <c r="AX14" s="7">
        <v>10</v>
      </c>
      <c r="AY14" s="9"/>
      <c r="AZ14" s="7"/>
      <c r="BA14" s="9"/>
      <c r="BB14" s="7"/>
      <c r="BC14" s="9"/>
      <c r="BD14" s="7"/>
      <c r="BE14" s="9"/>
      <c r="BF14" s="7"/>
    </row>
    <row r="15" spans="1:58" ht="10.5" customHeight="1" x14ac:dyDescent="0.35">
      <c r="A15" s="7" t="s">
        <v>662</v>
      </c>
      <c r="B15" s="7" t="s">
        <v>663</v>
      </c>
      <c r="C15" s="7" t="s">
        <v>663</v>
      </c>
      <c r="D15" s="8">
        <v>41871</v>
      </c>
      <c r="E15" s="7" t="s">
        <v>664</v>
      </c>
      <c r="F15" s="7" t="s">
        <v>665</v>
      </c>
      <c r="G15" s="9">
        <v>-5.6179999999999997E-3</v>
      </c>
      <c r="H15" s="7">
        <v>14</v>
      </c>
      <c r="I15" s="9">
        <v>1.846E-3</v>
      </c>
      <c r="J15" s="7">
        <v>20</v>
      </c>
      <c r="K15" s="9">
        <v>-1.2267999999999999E-2</v>
      </c>
      <c r="L15" s="7">
        <v>20</v>
      </c>
      <c r="M15" s="9">
        <v>-1.8220000000000001E-3</v>
      </c>
      <c r="N15" s="7">
        <v>16</v>
      </c>
      <c r="O15" s="9">
        <v>-3.8995000000000002E-2</v>
      </c>
      <c r="P15" s="7">
        <v>20</v>
      </c>
      <c r="Q15" s="9">
        <v>0.13691400000000001</v>
      </c>
      <c r="R15" s="7">
        <v>10</v>
      </c>
      <c r="S15" s="9">
        <v>1.5590000000000001E-3</v>
      </c>
      <c r="T15" s="7">
        <v>16</v>
      </c>
      <c r="U15" s="9">
        <v>-2.7356999999999999E-2</v>
      </c>
      <c r="V15" s="7">
        <v>11</v>
      </c>
      <c r="W15" s="9">
        <v>0.47833399999999998</v>
      </c>
      <c r="X15" s="7">
        <v>2</v>
      </c>
      <c r="Y15" s="9">
        <v>0.75080199999999997</v>
      </c>
      <c r="Z15" s="7">
        <v>3</v>
      </c>
      <c r="AA15" s="9">
        <v>0.82718700000000001</v>
      </c>
      <c r="AB15" s="7">
        <v>2</v>
      </c>
      <c r="AC15" s="9">
        <v>1.94733</v>
      </c>
      <c r="AD15" s="7">
        <v>1</v>
      </c>
      <c r="AE15" s="9">
        <v>2.1695000000000002</v>
      </c>
      <c r="AF15" s="7">
        <v>2</v>
      </c>
      <c r="AG15" s="9">
        <v>-1.8789E-2</v>
      </c>
      <c r="AH15" s="7">
        <v>15</v>
      </c>
      <c r="AI15" s="9">
        <v>3.23414</v>
      </c>
      <c r="AJ15" s="7">
        <v>3</v>
      </c>
      <c r="AK15" s="9">
        <v>8.8216000000000003E-2</v>
      </c>
      <c r="AL15" s="7">
        <v>13</v>
      </c>
      <c r="AM15" s="9">
        <v>1.1024000000000001E-2</v>
      </c>
      <c r="AN15" s="7">
        <v>17</v>
      </c>
      <c r="AO15" s="9">
        <v>-1.5316E-2</v>
      </c>
      <c r="AP15" s="7">
        <v>20</v>
      </c>
      <c r="AQ15" s="9">
        <v>6.9022E-2</v>
      </c>
      <c r="AR15" s="7">
        <v>12</v>
      </c>
      <c r="AS15" s="9">
        <v>7.9059000000000004E-2</v>
      </c>
      <c r="AT15" s="7">
        <v>8</v>
      </c>
      <c r="AU15" s="9">
        <v>-2.2846999999999999E-2</v>
      </c>
      <c r="AV15" s="7">
        <v>14</v>
      </c>
      <c r="AW15" s="9">
        <v>0.52685099999999996</v>
      </c>
      <c r="AX15" s="7">
        <v>2</v>
      </c>
      <c r="AY15" s="9">
        <v>0.74079700000000004</v>
      </c>
      <c r="AZ15" s="7">
        <v>3</v>
      </c>
      <c r="BA15" s="9">
        <v>0.82702900000000001</v>
      </c>
      <c r="BB15" s="7">
        <v>2</v>
      </c>
      <c r="BC15" s="9">
        <v>1.9640500000000001</v>
      </c>
      <c r="BD15" s="7">
        <v>1</v>
      </c>
      <c r="BE15" s="9">
        <v>2.0461399999999998</v>
      </c>
      <c r="BF15" s="7">
        <v>2</v>
      </c>
    </row>
    <row r="16" spans="1:58" ht="10.5" customHeight="1" x14ac:dyDescent="0.35">
      <c r="A16" s="10" t="s">
        <v>666</v>
      </c>
      <c r="B16" s="10" t="s">
        <v>667</v>
      </c>
      <c r="C16" s="10" t="s">
        <v>667</v>
      </c>
      <c r="D16" s="11">
        <v>44214</v>
      </c>
      <c r="E16" s="10" t="s">
        <v>668</v>
      </c>
      <c r="F16" s="10" t="s">
        <v>669</v>
      </c>
      <c r="G16" s="12">
        <v>-6.8050000000000003E-3</v>
      </c>
      <c r="H16" s="10">
        <v>18</v>
      </c>
      <c r="I16" s="12">
        <v>3.235E-3</v>
      </c>
      <c r="J16" s="10">
        <v>18</v>
      </c>
      <c r="K16" s="12">
        <v>-2.4130000000000002E-3</v>
      </c>
      <c r="L16" s="10">
        <v>3</v>
      </c>
      <c r="M16" s="12">
        <v>8.1270000000000005E-3</v>
      </c>
      <c r="N16" s="10">
        <v>8</v>
      </c>
      <c r="O16" s="12">
        <v>6.0829999999999999E-3</v>
      </c>
      <c r="P16" s="10">
        <v>5</v>
      </c>
      <c r="Q16" s="12">
        <v>0.15718299999999999</v>
      </c>
      <c r="R16" s="10">
        <v>4</v>
      </c>
      <c r="S16" s="12">
        <v>0.12059599999999999</v>
      </c>
      <c r="T16" s="10">
        <v>1</v>
      </c>
      <c r="U16" s="12">
        <v>5.9804000000000003E-2</v>
      </c>
      <c r="V16" s="10">
        <v>3</v>
      </c>
      <c r="W16" s="12">
        <v>0.52676900000000004</v>
      </c>
      <c r="X16" s="10">
        <v>1</v>
      </c>
      <c r="Y16" s="12">
        <v>0.85842700000000005</v>
      </c>
      <c r="Z16" s="10">
        <v>1</v>
      </c>
      <c r="AA16" s="12">
        <v>0.93224300000000004</v>
      </c>
      <c r="AB16" s="10">
        <v>1</v>
      </c>
      <c r="AC16" s="10"/>
      <c r="AD16" s="10"/>
      <c r="AE16" s="10"/>
      <c r="AF16" s="10"/>
      <c r="AG16" s="12">
        <v>0.114555</v>
      </c>
      <c r="AH16" s="10">
        <v>1</v>
      </c>
      <c r="AI16" s="12">
        <v>1.4810000000000001</v>
      </c>
      <c r="AJ16" s="10">
        <v>5</v>
      </c>
      <c r="AK16" s="12">
        <v>0.112556</v>
      </c>
      <c r="AL16" s="10">
        <v>3</v>
      </c>
      <c r="AM16" s="12">
        <v>8.5369999999999994E-3</v>
      </c>
      <c r="AN16" s="10">
        <v>20</v>
      </c>
      <c r="AO16" s="12">
        <v>2.0988E-2</v>
      </c>
      <c r="AP16" s="10">
        <v>3</v>
      </c>
      <c r="AQ16" s="12">
        <v>7.5423000000000004E-2</v>
      </c>
      <c r="AR16" s="10">
        <v>5</v>
      </c>
      <c r="AS16" s="12">
        <v>0.12978100000000001</v>
      </c>
      <c r="AT16" s="10">
        <v>1</v>
      </c>
      <c r="AU16" s="12">
        <v>8.1046000000000007E-2</v>
      </c>
      <c r="AV16" s="10">
        <v>2</v>
      </c>
      <c r="AW16" s="12">
        <v>0.55353799999999997</v>
      </c>
      <c r="AX16" s="10">
        <v>1</v>
      </c>
      <c r="AY16" s="12">
        <v>0.78104799999999996</v>
      </c>
      <c r="AZ16" s="10">
        <v>1</v>
      </c>
      <c r="BA16" s="12">
        <v>0.92325599999999997</v>
      </c>
      <c r="BB16" s="10">
        <v>1</v>
      </c>
      <c r="BC16" s="10"/>
      <c r="BD16" s="10"/>
      <c r="BE16" s="10"/>
      <c r="BF16" s="10"/>
    </row>
    <row r="17" spans="1:58" ht="10.5" customHeight="1" x14ac:dyDescent="0.35">
      <c r="A17" s="7" t="s">
        <v>670</v>
      </c>
      <c r="B17" s="7" t="s">
        <v>671</v>
      </c>
      <c r="C17" s="7" t="s">
        <v>671</v>
      </c>
      <c r="D17" s="8">
        <v>45715</v>
      </c>
      <c r="E17" s="7" t="s">
        <v>672</v>
      </c>
      <c r="F17" s="7" t="s">
        <v>673</v>
      </c>
      <c r="G17" s="9">
        <v>-3.1470000000000001E-3</v>
      </c>
      <c r="H17" s="7">
        <v>8</v>
      </c>
      <c r="I17" s="9">
        <v>1.4411999999999999E-2</v>
      </c>
      <c r="J17" s="7">
        <v>3</v>
      </c>
      <c r="K17" s="9">
        <v>-6.2750000000000002E-3</v>
      </c>
      <c r="L17" s="7">
        <v>13</v>
      </c>
      <c r="M17" s="9"/>
      <c r="N17" s="7"/>
      <c r="O17" s="9">
        <v>3.0918999999999999E-2</v>
      </c>
      <c r="P17" s="7">
        <v>1</v>
      </c>
      <c r="Q17" s="9">
        <v>0.25569900000000001</v>
      </c>
      <c r="R17" s="7">
        <v>1</v>
      </c>
      <c r="S17" s="9"/>
      <c r="T17" s="7"/>
      <c r="U17" s="9"/>
      <c r="V17" s="7"/>
      <c r="W17" s="9"/>
      <c r="X17" s="7"/>
      <c r="Y17" s="9"/>
      <c r="Z17" s="7"/>
      <c r="AA17" s="7"/>
      <c r="AB17" s="7"/>
      <c r="AC17" s="7"/>
      <c r="AD17" s="7"/>
      <c r="AE17" s="7"/>
      <c r="AF17" s="7"/>
      <c r="AG17" s="9"/>
      <c r="AH17" s="7"/>
      <c r="AI17" s="9">
        <v>0.26700000000000002</v>
      </c>
      <c r="AJ17" s="7">
        <v>15</v>
      </c>
      <c r="AK17" s="9">
        <v>0.21593100000000001</v>
      </c>
      <c r="AL17" s="7">
        <v>1</v>
      </c>
      <c r="AM17" s="9">
        <v>2.2599000000000001E-2</v>
      </c>
      <c r="AN17" s="7">
        <v>3</v>
      </c>
      <c r="AO17" s="9">
        <v>2.4251999999999999E-2</v>
      </c>
      <c r="AP17" s="7">
        <v>1</v>
      </c>
      <c r="AQ17" s="9">
        <v>0.164522</v>
      </c>
      <c r="AR17" s="7">
        <v>1</v>
      </c>
      <c r="AS17" s="9"/>
      <c r="AT17" s="7"/>
      <c r="AU17" s="9"/>
      <c r="AV17" s="7"/>
      <c r="AW17" s="9"/>
      <c r="AX17" s="7"/>
      <c r="AY17" s="9"/>
      <c r="AZ17" s="7"/>
      <c r="BA17" s="7"/>
      <c r="BB17" s="7"/>
      <c r="BC17" s="7"/>
      <c r="BD17" s="7"/>
      <c r="BE17" s="7"/>
      <c r="BF17" s="7"/>
    </row>
    <row r="18" spans="1:58" ht="10.5" customHeight="1" x14ac:dyDescent="0.35">
      <c r="A18" s="7" t="s">
        <v>674</v>
      </c>
      <c r="B18" s="7" t="s">
        <v>675</v>
      </c>
      <c r="C18" s="7" t="s">
        <v>675</v>
      </c>
      <c r="D18" s="8">
        <v>44832</v>
      </c>
      <c r="E18" s="7" t="s">
        <v>676</v>
      </c>
      <c r="F18" s="7" t="s">
        <v>677</v>
      </c>
      <c r="G18" s="9">
        <v>-4.1120000000000002E-3</v>
      </c>
      <c r="H18" s="7">
        <v>11</v>
      </c>
      <c r="I18" s="9">
        <v>1.0614999999999999E-2</v>
      </c>
      <c r="J18" s="7">
        <v>7</v>
      </c>
      <c r="K18" s="9">
        <v>-4.5329999999999997E-3</v>
      </c>
      <c r="L18" s="7">
        <v>8</v>
      </c>
      <c r="M18" s="9">
        <v>-2.0600000000000002E-3</v>
      </c>
      <c r="N18" s="7">
        <v>17</v>
      </c>
      <c r="O18" s="9">
        <v>9.0679999999999997E-3</v>
      </c>
      <c r="P18" s="7">
        <v>3</v>
      </c>
      <c r="Q18" s="9">
        <v>0.187027</v>
      </c>
      <c r="R18" s="7">
        <v>2</v>
      </c>
      <c r="S18" s="9">
        <v>4.0167000000000001E-2</v>
      </c>
      <c r="T18" s="7">
        <v>5</v>
      </c>
      <c r="U18" s="9">
        <v>3.3703999999999998E-2</v>
      </c>
      <c r="V18" s="7">
        <v>4</v>
      </c>
      <c r="W18" s="9">
        <v>0.43742399999999998</v>
      </c>
      <c r="X18" s="7">
        <v>5</v>
      </c>
      <c r="Y18" s="9">
        <v>0.63734000000000002</v>
      </c>
      <c r="Z18" s="7">
        <v>5</v>
      </c>
      <c r="AA18" s="7"/>
      <c r="AB18" s="7"/>
      <c r="AC18" s="7"/>
      <c r="AD18" s="7"/>
      <c r="AE18" s="7"/>
      <c r="AF18" s="7"/>
      <c r="AG18" s="9">
        <v>4.7309999999999998E-2</v>
      </c>
      <c r="AH18" s="7">
        <v>4</v>
      </c>
      <c r="AI18" s="9">
        <v>0.64700000000000002</v>
      </c>
      <c r="AJ18" s="7">
        <v>8</v>
      </c>
      <c r="AK18" s="9">
        <v>0.145899</v>
      </c>
      <c r="AL18" s="7">
        <v>2</v>
      </c>
      <c r="AM18" s="9">
        <v>1.6102000000000002E-2</v>
      </c>
      <c r="AN18" s="7">
        <v>10</v>
      </c>
      <c r="AO18" s="9">
        <v>1.9372E-2</v>
      </c>
      <c r="AP18" s="7">
        <v>4</v>
      </c>
      <c r="AQ18" s="9">
        <v>0.102779</v>
      </c>
      <c r="AR18" s="7">
        <v>3</v>
      </c>
      <c r="AS18" s="9">
        <v>0.100789</v>
      </c>
      <c r="AT18" s="7">
        <v>3</v>
      </c>
      <c r="AU18" s="9">
        <v>6.0049999999999999E-2</v>
      </c>
      <c r="AV18" s="7">
        <v>4</v>
      </c>
      <c r="AW18" s="9">
        <v>0.48982399999999998</v>
      </c>
      <c r="AX18" s="7">
        <v>4</v>
      </c>
      <c r="AY18" s="9">
        <v>0.61217699999999997</v>
      </c>
      <c r="AZ18" s="7">
        <v>4</v>
      </c>
      <c r="BA18" s="7"/>
      <c r="BB18" s="7"/>
      <c r="BC18" s="7"/>
      <c r="BD18" s="7"/>
      <c r="BE18" s="7"/>
      <c r="BF18" s="7"/>
    </row>
    <row r="19" spans="1:58" ht="10.5" customHeight="1" x14ac:dyDescent="0.35">
      <c r="A19" s="7" t="s">
        <v>678</v>
      </c>
      <c r="B19" s="7" t="s">
        <v>679</v>
      </c>
      <c r="C19" s="7" t="s">
        <v>679</v>
      </c>
      <c r="D19" s="8">
        <v>45180</v>
      </c>
      <c r="E19" s="7" t="s">
        <v>680</v>
      </c>
      <c r="F19" s="7" t="s">
        <v>681</v>
      </c>
      <c r="G19" s="9">
        <v>-3.0079999999999998E-3</v>
      </c>
      <c r="H19" s="7">
        <v>6</v>
      </c>
      <c r="I19" s="9">
        <v>7.0439999999999999E-3</v>
      </c>
      <c r="J19" s="7">
        <v>13</v>
      </c>
      <c r="K19" s="9">
        <v>-7.6689999999999996E-3</v>
      </c>
      <c r="L19" s="7">
        <v>15</v>
      </c>
      <c r="M19" s="9">
        <v>8.3669999999999994E-3</v>
      </c>
      <c r="N19" s="7">
        <v>7</v>
      </c>
      <c r="O19" s="9">
        <v>-1.7557E-2</v>
      </c>
      <c r="P19" s="7">
        <v>16</v>
      </c>
      <c r="Q19" s="9">
        <v>0.123014</v>
      </c>
      <c r="R19" s="7">
        <v>16</v>
      </c>
      <c r="S19" s="9">
        <v>1.9269999999999999E-2</v>
      </c>
      <c r="T19" s="7">
        <v>11</v>
      </c>
      <c r="U19" s="9">
        <v>-5.9483000000000001E-2</v>
      </c>
      <c r="V19" s="7">
        <v>14</v>
      </c>
      <c r="W19" s="9">
        <v>0.459063</v>
      </c>
      <c r="X19" s="7">
        <v>4</v>
      </c>
      <c r="Y19" s="7"/>
      <c r="Z19" s="7"/>
      <c r="AA19" s="7"/>
      <c r="AB19" s="7"/>
      <c r="AC19" s="7"/>
      <c r="AD19" s="7"/>
      <c r="AE19" s="7"/>
      <c r="AF19" s="7"/>
      <c r="AG19" s="9">
        <v>1.0057E-2</v>
      </c>
      <c r="AH19" s="7">
        <v>11</v>
      </c>
      <c r="AI19" s="9">
        <v>0.45828999999999998</v>
      </c>
      <c r="AJ19" s="7">
        <v>13</v>
      </c>
      <c r="AK19" s="9">
        <v>8.6881E-2</v>
      </c>
      <c r="AL19" s="7">
        <v>14</v>
      </c>
      <c r="AM19" s="9">
        <v>1.1655E-2</v>
      </c>
      <c r="AN19" s="7">
        <v>16</v>
      </c>
      <c r="AO19" s="9">
        <v>1.3306999999999999E-2</v>
      </c>
      <c r="AP19" s="7">
        <v>7</v>
      </c>
      <c r="AQ19" s="9">
        <v>5.1944999999999998E-2</v>
      </c>
      <c r="AR19" s="7">
        <v>17</v>
      </c>
      <c r="AS19" s="9">
        <v>6.0790999999999998E-2</v>
      </c>
      <c r="AT19" s="7">
        <v>13</v>
      </c>
      <c r="AU19" s="9">
        <v>-2.2089000000000001E-2</v>
      </c>
      <c r="AV19" s="7">
        <v>13</v>
      </c>
      <c r="AW19" s="9">
        <v>0.50187400000000004</v>
      </c>
      <c r="AX19" s="7">
        <v>3</v>
      </c>
      <c r="AY19" s="7"/>
      <c r="AZ19" s="7"/>
      <c r="BA19" s="7"/>
      <c r="BB19" s="7"/>
      <c r="BC19" s="7"/>
      <c r="BD19" s="7"/>
      <c r="BE19" s="7"/>
      <c r="BF19" s="7"/>
    </row>
    <row r="20" spans="1:58" ht="10.5" customHeight="1" x14ac:dyDescent="0.35">
      <c r="A20" s="7" t="s">
        <v>682</v>
      </c>
      <c r="B20" s="7" t="s">
        <v>683</v>
      </c>
      <c r="C20" s="7" t="s">
        <v>683</v>
      </c>
      <c r="D20" s="8">
        <v>45531</v>
      </c>
      <c r="E20" s="7" t="s">
        <v>684</v>
      </c>
      <c r="F20" s="7" t="s">
        <v>393</v>
      </c>
      <c r="G20" s="9">
        <v>-2.4859999999999999E-3</v>
      </c>
      <c r="H20" s="7">
        <v>4</v>
      </c>
      <c r="I20" s="9">
        <v>2.5085E-2</v>
      </c>
      <c r="J20" s="7">
        <v>1</v>
      </c>
      <c r="K20" s="9">
        <v>-4.0920000000000002E-3</v>
      </c>
      <c r="L20" s="7">
        <v>7</v>
      </c>
      <c r="M20" s="9">
        <v>-9.9240000000000005E-3</v>
      </c>
      <c r="N20" s="7">
        <v>20</v>
      </c>
      <c r="O20" s="9">
        <v>6.8450000000000004E-3</v>
      </c>
      <c r="P20" s="7">
        <v>4</v>
      </c>
      <c r="Q20" s="9">
        <v>0.17468</v>
      </c>
      <c r="R20" s="7">
        <v>3</v>
      </c>
      <c r="S20" s="9">
        <v>9.8510000000000004E-3</v>
      </c>
      <c r="T20" s="7">
        <v>14</v>
      </c>
      <c r="U20" s="9">
        <v>0.103202</v>
      </c>
      <c r="V20" s="7">
        <v>1</v>
      </c>
      <c r="W20" s="9"/>
      <c r="X20" s="7"/>
      <c r="Y20" s="9"/>
      <c r="Z20" s="7"/>
      <c r="AA20" s="9"/>
      <c r="AB20" s="7"/>
      <c r="AC20" s="9"/>
      <c r="AD20" s="7"/>
      <c r="AE20" s="9"/>
      <c r="AF20" s="7"/>
      <c r="AG20" s="9">
        <v>-2.0607E-2</v>
      </c>
      <c r="AH20" s="7">
        <v>16</v>
      </c>
      <c r="AI20" s="9">
        <v>0.26801999999999998</v>
      </c>
      <c r="AJ20" s="7">
        <v>14</v>
      </c>
      <c r="AK20" s="9">
        <v>9.5689999999999997E-2</v>
      </c>
      <c r="AL20" s="7">
        <v>10</v>
      </c>
      <c r="AM20" s="9">
        <v>4.2797000000000002E-2</v>
      </c>
      <c r="AN20" s="7">
        <v>1</v>
      </c>
      <c r="AO20" s="9">
        <v>1.6636000000000001E-2</v>
      </c>
      <c r="AP20" s="7">
        <v>6</v>
      </c>
      <c r="AQ20" s="9">
        <v>0.107886</v>
      </c>
      <c r="AR20" s="7">
        <v>2</v>
      </c>
      <c r="AS20" s="9">
        <v>0.122201</v>
      </c>
      <c r="AT20" s="7">
        <v>2</v>
      </c>
      <c r="AU20" s="9">
        <v>0.119348</v>
      </c>
      <c r="AV20" s="7">
        <v>1</v>
      </c>
      <c r="AW20" s="9"/>
      <c r="AX20" s="7"/>
      <c r="AY20" s="9"/>
      <c r="AZ20" s="7"/>
      <c r="BA20" s="9"/>
      <c r="BB20" s="7"/>
      <c r="BC20" s="9"/>
      <c r="BD20" s="7"/>
      <c r="BE20" s="9"/>
      <c r="BF20" s="7"/>
    </row>
    <row r="21" spans="1:58" ht="10.5" customHeight="1" x14ac:dyDescent="0.35">
      <c r="A21" s="7" t="s">
        <v>685</v>
      </c>
      <c r="B21" s="7" t="s">
        <v>686</v>
      </c>
      <c r="C21" s="7" t="s">
        <v>686</v>
      </c>
      <c r="D21" s="8">
        <v>41418</v>
      </c>
      <c r="E21" s="7" t="s">
        <v>687</v>
      </c>
      <c r="F21" s="7" t="s">
        <v>688</v>
      </c>
      <c r="G21" s="9">
        <v>-1.8159999999999999E-3</v>
      </c>
      <c r="H21" s="7">
        <v>2</v>
      </c>
      <c r="I21" s="9">
        <v>5.888E-3</v>
      </c>
      <c r="J21" s="7">
        <v>15</v>
      </c>
      <c r="K21" s="9">
        <v>-8.4209999999999997E-3</v>
      </c>
      <c r="L21" s="7">
        <v>18</v>
      </c>
      <c r="M21" s="9">
        <v>4.8840000000000003E-3</v>
      </c>
      <c r="N21" s="7">
        <v>10</v>
      </c>
      <c r="O21" s="9">
        <v>4.2709999999999996E-3</v>
      </c>
      <c r="P21" s="7">
        <v>6</v>
      </c>
      <c r="Q21" s="9">
        <v>0.12235500000000001</v>
      </c>
      <c r="R21" s="7">
        <v>17</v>
      </c>
      <c r="S21" s="9">
        <v>5.9878000000000001E-2</v>
      </c>
      <c r="T21" s="7">
        <v>3</v>
      </c>
      <c r="U21" s="9">
        <v>6.6082000000000002E-2</v>
      </c>
      <c r="V21" s="7">
        <v>2</v>
      </c>
      <c r="W21" s="9">
        <v>0.46203300000000003</v>
      </c>
      <c r="X21" s="7">
        <v>3</v>
      </c>
      <c r="Y21" s="9">
        <v>0.77456899999999995</v>
      </c>
      <c r="Z21" s="7">
        <v>2</v>
      </c>
      <c r="AA21" s="9">
        <v>0.690662</v>
      </c>
      <c r="AB21" s="7">
        <v>4</v>
      </c>
      <c r="AC21" s="9">
        <v>1.6874899999999999</v>
      </c>
      <c r="AD21" s="7">
        <v>2</v>
      </c>
      <c r="AE21" s="9">
        <v>2.6465800000000002</v>
      </c>
      <c r="AF21" s="7">
        <v>1</v>
      </c>
      <c r="AG21" s="9">
        <v>5.5717999999999997E-2</v>
      </c>
      <c r="AH21" s="7">
        <v>3</v>
      </c>
      <c r="AI21" s="9">
        <v>7.5242500000000003</v>
      </c>
      <c r="AJ21" s="7">
        <v>2</v>
      </c>
      <c r="AK21" s="9">
        <v>8.0614000000000005E-2</v>
      </c>
      <c r="AL21" s="7">
        <v>16</v>
      </c>
      <c r="AM21" s="9">
        <v>1.0005E-2</v>
      </c>
      <c r="AN21" s="7">
        <v>18</v>
      </c>
      <c r="AO21" s="9">
        <v>8.2089999999999993E-3</v>
      </c>
      <c r="AP21" s="7">
        <v>12</v>
      </c>
      <c r="AQ21" s="9">
        <v>6.1249999999999999E-2</v>
      </c>
      <c r="AR21" s="7">
        <v>13</v>
      </c>
      <c r="AS21" s="9">
        <v>5.9218E-2</v>
      </c>
      <c r="AT21" s="7">
        <v>16</v>
      </c>
      <c r="AU21" s="9">
        <v>7.5239E-2</v>
      </c>
      <c r="AV21" s="7">
        <v>3</v>
      </c>
      <c r="AW21" s="9">
        <v>0.461341</v>
      </c>
      <c r="AX21" s="7">
        <v>5</v>
      </c>
      <c r="AY21" s="9">
        <v>0.752691</v>
      </c>
      <c r="AZ21" s="7">
        <v>2</v>
      </c>
      <c r="BA21" s="9">
        <v>0.69565299999999997</v>
      </c>
      <c r="BB21" s="7">
        <v>4</v>
      </c>
      <c r="BC21" s="9">
        <v>1.7365900000000001</v>
      </c>
      <c r="BD21" s="7">
        <v>2</v>
      </c>
      <c r="BE21" s="9">
        <v>2.71251</v>
      </c>
      <c r="BF21" s="7">
        <v>1</v>
      </c>
    </row>
    <row r="22" spans="1:58" ht="10.5" customHeight="1" x14ac:dyDescent="0.35">
      <c r="A22" s="7" t="s">
        <v>689</v>
      </c>
      <c r="B22" s="7" t="s">
        <v>690</v>
      </c>
      <c r="C22" s="7" t="s">
        <v>690</v>
      </c>
      <c r="D22" s="8">
        <v>45076</v>
      </c>
      <c r="E22" s="7" t="s">
        <v>691</v>
      </c>
      <c r="F22" s="7" t="s">
        <v>692</v>
      </c>
      <c r="G22" s="9">
        <v>-1.0821000000000001E-2</v>
      </c>
      <c r="H22" s="7">
        <v>21</v>
      </c>
      <c r="I22" s="9">
        <v>-6.1320000000000003E-3</v>
      </c>
      <c r="J22" s="7">
        <v>21</v>
      </c>
      <c r="K22" s="9">
        <v>-1.9061999999999999E-2</v>
      </c>
      <c r="L22" s="7">
        <v>21</v>
      </c>
      <c r="M22" s="9">
        <v>-3.3709999999999999E-3</v>
      </c>
      <c r="N22" s="7">
        <v>19</v>
      </c>
      <c r="O22" s="9">
        <v>-6.4569000000000001E-2</v>
      </c>
      <c r="P22" s="7">
        <v>21</v>
      </c>
      <c r="Q22" s="9">
        <v>7.1787000000000004E-2</v>
      </c>
      <c r="R22" s="7">
        <v>21</v>
      </c>
      <c r="S22" s="9">
        <v>-8.1573000000000007E-2</v>
      </c>
      <c r="T22" s="7">
        <v>20</v>
      </c>
      <c r="U22" s="9">
        <v>-0.18001700000000001</v>
      </c>
      <c r="V22" s="7">
        <v>19</v>
      </c>
      <c r="W22" s="9">
        <v>0.26504299999999997</v>
      </c>
      <c r="X22" s="7">
        <v>13</v>
      </c>
      <c r="Y22" s="7"/>
      <c r="Z22" s="7"/>
      <c r="AA22" s="7"/>
      <c r="AB22" s="7"/>
      <c r="AC22" s="7"/>
      <c r="AD22" s="7"/>
      <c r="AE22" s="7"/>
      <c r="AF22" s="7"/>
      <c r="AG22" s="9">
        <v>-8.5316000000000003E-2</v>
      </c>
      <c r="AH22" s="7">
        <v>20</v>
      </c>
      <c r="AI22" s="9">
        <v>0.52839999999999998</v>
      </c>
      <c r="AJ22" s="7">
        <v>10</v>
      </c>
      <c r="AK22" s="9">
        <v>3.0148000000000001E-2</v>
      </c>
      <c r="AL22" s="7">
        <v>21</v>
      </c>
      <c r="AM22" s="9">
        <v>3.473E-3</v>
      </c>
      <c r="AN22" s="7">
        <v>21</v>
      </c>
      <c r="AO22" s="9">
        <v>-3.8004000000000003E-2</v>
      </c>
      <c r="AP22" s="7">
        <v>21</v>
      </c>
      <c r="AQ22" s="9">
        <v>-1.072E-3</v>
      </c>
      <c r="AR22" s="7">
        <v>21</v>
      </c>
      <c r="AS22" s="9">
        <v>-3.9926000000000003E-2</v>
      </c>
      <c r="AT22" s="7">
        <v>20</v>
      </c>
      <c r="AU22" s="9">
        <v>-0.134409</v>
      </c>
      <c r="AV22" s="7">
        <v>19</v>
      </c>
      <c r="AW22" s="9">
        <v>0.27432499999999999</v>
      </c>
      <c r="AX22" s="7">
        <v>13</v>
      </c>
      <c r="AY22" s="7"/>
      <c r="AZ22" s="7"/>
      <c r="BA22" s="7"/>
      <c r="BB22" s="7"/>
      <c r="BC22" s="7"/>
      <c r="BD22" s="7"/>
      <c r="BE22" s="7"/>
      <c r="BF22" s="7"/>
    </row>
    <row r="23" spans="1:58" ht="10.5" customHeight="1" x14ac:dyDescent="0.35">
      <c r="A23" s="7" t="s">
        <v>693</v>
      </c>
      <c r="B23" s="7" t="s">
        <v>694</v>
      </c>
      <c r="C23" s="7" t="s">
        <v>694</v>
      </c>
      <c r="D23" s="8">
        <v>45468</v>
      </c>
      <c r="E23" s="7" t="s">
        <v>695</v>
      </c>
      <c r="F23" s="7" t="s">
        <v>696</v>
      </c>
      <c r="G23" s="9">
        <v>-5.8440000000000002E-3</v>
      </c>
      <c r="H23" s="7">
        <v>15</v>
      </c>
      <c r="I23" s="9">
        <v>4.7140000000000003E-3</v>
      </c>
      <c r="J23" s="7">
        <v>16</v>
      </c>
      <c r="K23" s="9">
        <v>-8.0770000000000008E-3</v>
      </c>
      <c r="L23" s="7">
        <v>17</v>
      </c>
      <c r="M23" s="9">
        <v>2.3240000000000001E-3</v>
      </c>
      <c r="N23" s="7">
        <v>13</v>
      </c>
      <c r="O23" s="9">
        <v>-6.6930000000000002E-3</v>
      </c>
      <c r="P23" s="7">
        <v>11</v>
      </c>
      <c r="Q23" s="9">
        <v>0.13458800000000001</v>
      </c>
      <c r="R23" s="7">
        <v>12</v>
      </c>
      <c r="S23" s="9">
        <v>3.1483999999999998E-2</v>
      </c>
      <c r="T23" s="7">
        <v>8</v>
      </c>
      <c r="U23" s="9">
        <v>2.9551000000000001E-2</v>
      </c>
      <c r="V23" s="7">
        <v>5</v>
      </c>
      <c r="W23" s="9"/>
      <c r="X23" s="7"/>
      <c r="Y23" s="9"/>
      <c r="Z23" s="7"/>
      <c r="AA23" s="9"/>
      <c r="AB23" s="7"/>
      <c r="AC23" s="7"/>
      <c r="AD23" s="7"/>
      <c r="AE23" s="7"/>
      <c r="AF23" s="7"/>
      <c r="AG23" s="9">
        <v>2.3262000000000001E-2</v>
      </c>
      <c r="AH23" s="7">
        <v>8</v>
      </c>
      <c r="AI23" s="9">
        <v>0.10409</v>
      </c>
      <c r="AJ23" s="7">
        <v>17</v>
      </c>
      <c r="AK23" s="9">
        <v>9.4328999999999996E-2</v>
      </c>
      <c r="AL23" s="7">
        <v>11</v>
      </c>
      <c r="AM23" s="9">
        <v>1.3317000000000001E-2</v>
      </c>
      <c r="AN23" s="7">
        <v>14</v>
      </c>
      <c r="AO23" s="9">
        <v>1.2907999999999999E-2</v>
      </c>
      <c r="AP23" s="7">
        <v>8</v>
      </c>
      <c r="AQ23" s="9">
        <v>7.2764999999999996E-2</v>
      </c>
      <c r="AR23" s="7">
        <v>7</v>
      </c>
      <c r="AS23" s="9">
        <v>8.8749999999999996E-2</v>
      </c>
      <c r="AT23" s="7">
        <v>5</v>
      </c>
      <c r="AU23" s="9">
        <v>4.3355999999999999E-2</v>
      </c>
      <c r="AV23" s="7">
        <v>5</v>
      </c>
      <c r="AW23" s="9"/>
      <c r="AX23" s="7"/>
      <c r="AY23" s="9"/>
      <c r="AZ23" s="7"/>
      <c r="BA23" s="9"/>
      <c r="BB23" s="7"/>
      <c r="BC23" s="7"/>
      <c r="BD23" s="7"/>
      <c r="BE23" s="7"/>
      <c r="BF23" s="7"/>
    </row>
    <row r="24" spans="1:58" ht="10.5" customHeight="1" x14ac:dyDescent="0.35">
      <c r="A24" s="7" t="s">
        <v>697</v>
      </c>
      <c r="B24" s="7" t="s">
        <v>698</v>
      </c>
      <c r="C24" s="7" t="s">
        <v>698</v>
      </c>
      <c r="D24" s="8">
        <v>44412</v>
      </c>
      <c r="E24" s="7" t="s">
        <v>699</v>
      </c>
      <c r="F24" s="7" t="s">
        <v>700</v>
      </c>
      <c r="G24" s="9">
        <v>-7.2890000000000003E-3</v>
      </c>
      <c r="H24" s="7">
        <v>20</v>
      </c>
      <c r="I24" s="9">
        <v>2.5240000000000002E-3</v>
      </c>
      <c r="J24" s="7">
        <v>19</v>
      </c>
      <c r="K24" s="9">
        <v>-7.979E-3</v>
      </c>
      <c r="L24" s="7">
        <v>16</v>
      </c>
      <c r="M24" s="9">
        <v>-2.9350000000000001E-3</v>
      </c>
      <c r="N24" s="7">
        <v>18</v>
      </c>
      <c r="O24" s="9">
        <v>-2.9543E-2</v>
      </c>
      <c r="P24" s="7">
        <v>19</v>
      </c>
      <c r="Q24" s="9">
        <v>0.10012600000000001</v>
      </c>
      <c r="R24" s="7">
        <v>20</v>
      </c>
      <c r="S24" s="9">
        <v>5.1260000000000003E-3</v>
      </c>
      <c r="T24" s="7">
        <v>15</v>
      </c>
      <c r="U24" s="9">
        <v>-6.8110000000000004E-2</v>
      </c>
      <c r="V24" s="7">
        <v>17</v>
      </c>
      <c r="W24" s="9">
        <v>0.31758199999999998</v>
      </c>
      <c r="X24" s="7">
        <v>10</v>
      </c>
      <c r="Y24" s="9">
        <v>0.67561800000000005</v>
      </c>
      <c r="Z24" s="7">
        <v>4</v>
      </c>
      <c r="AA24" s="9">
        <v>0.76429000000000002</v>
      </c>
      <c r="AB24" s="7">
        <v>3</v>
      </c>
      <c r="AC24" s="7"/>
      <c r="AD24" s="7"/>
      <c r="AE24" s="7"/>
      <c r="AF24" s="7"/>
      <c r="AG24" s="9">
        <v>-1.5292999999999999E-2</v>
      </c>
      <c r="AH24" s="7">
        <v>14</v>
      </c>
      <c r="AI24" s="9">
        <v>0.85501000000000005</v>
      </c>
      <c r="AJ24" s="7">
        <v>6</v>
      </c>
      <c r="AK24" s="9">
        <v>6.1759000000000001E-2</v>
      </c>
      <c r="AL24" s="7">
        <v>20</v>
      </c>
      <c r="AM24" s="9">
        <v>9.6609999999999994E-3</v>
      </c>
      <c r="AN24" s="7">
        <v>19</v>
      </c>
      <c r="AO24" s="9">
        <v>-7.3099999999999997E-3</v>
      </c>
      <c r="AP24" s="7">
        <v>19</v>
      </c>
      <c r="AQ24" s="9">
        <v>3.2374E-2</v>
      </c>
      <c r="AR24" s="7">
        <v>20</v>
      </c>
      <c r="AS24" s="9">
        <v>4.5795000000000002E-2</v>
      </c>
      <c r="AT24" s="7">
        <v>18</v>
      </c>
      <c r="AU24" s="9">
        <v>-4.0466000000000002E-2</v>
      </c>
      <c r="AV24" s="7">
        <v>16</v>
      </c>
      <c r="AW24" s="9">
        <v>0.34842200000000001</v>
      </c>
      <c r="AX24" s="7">
        <v>12</v>
      </c>
      <c r="AY24" s="9">
        <v>0.59741100000000003</v>
      </c>
      <c r="AZ24" s="7">
        <v>5</v>
      </c>
      <c r="BA24" s="9">
        <v>0.75907000000000002</v>
      </c>
      <c r="BB24" s="7">
        <v>3</v>
      </c>
      <c r="BC24" s="7"/>
      <c r="BD24" s="7"/>
      <c r="BE24" s="7"/>
      <c r="BF24" s="7"/>
    </row>
    <row r="25" spans="1:58" ht="10.5" customHeight="1" x14ac:dyDescent="0.35">
      <c r="A25" s="7" t="s">
        <v>701</v>
      </c>
      <c r="B25" s="7" t="s">
        <v>702</v>
      </c>
      <c r="C25" s="7" t="s">
        <v>702</v>
      </c>
      <c r="D25" s="8">
        <v>45356</v>
      </c>
      <c r="E25" s="7" t="s">
        <v>703</v>
      </c>
      <c r="F25" s="7" t="s">
        <v>704</v>
      </c>
      <c r="G25" s="9">
        <v>-6.1619999999999999E-3</v>
      </c>
      <c r="H25" s="7">
        <v>16</v>
      </c>
      <c r="I25" s="9">
        <v>1.0743000000000001E-2</v>
      </c>
      <c r="J25" s="7">
        <v>6</v>
      </c>
      <c r="K25" s="9">
        <v>-8.8500000000000004E-4</v>
      </c>
      <c r="L25" s="7">
        <v>2</v>
      </c>
      <c r="M25" s="9">
        <v>1.0743000000000001E-2</v>
      </c>
      <c r="N25" s="7">
        <v>6</v>
      </c>
      <c r="O25" s="9">
        <v>8.8699999999999998E-4</v>
      </c>
      <c r="P25" s="7">
        <v>7</v>
      </c>
      <c r="Q25" s="9">
        <v>0.14155699999999999</v>
      </c>
      <c r="R25" s="7">
        <v>8</v>
      </c>
      <c r="S25" s="9">
        <v>2.9170000000000001E-2</v>
      </c>
      <c r="T25" s="7">
        <v>10</v>
      </c>
      <c r="U25" s="9">
        <v>-3.5867000000000003E-2</v>
      </c>
      <c r="V25" s="7">
        <v>13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9">
        <v>7.136E-3</v>
      </c>
      <c r="AH25" s="7">
        <v>12</v>
      </c>
      <c r="AI25" s="9">
        <v>0.129</v>
      </c>
      <c r="AJ25" s="7">
        <v>16</v>
      </c>
      <c r="AK25" s="9">
        <v>9.8249000000000003E-2</v>
      </c>
      <c r="AL25" s="7">
        <v>8</v>
      </c>
      <c r="AM25" s="9">
        <v>1.8953000000000001E-2</v>
      </c>
      <c r="AN25" s="7">
        <v>6</v>
      </c>
      <c r="AO25" s="9">
        <v>2.3571999999999999E-2</v>
      </c>
      <c r="AP25" s="7">
        <v>2</v>
      </c>
      <c r="AQ25" s="9">
        <v>7.2175000000000003E-2</v>
      </c>
      <c r="AR25" s="7">
        <v>8</v>
      </c>
      <c r="AS25" s="9">
        <v>7.8319E-2</v>
      </c>
      <c r="AT25" s="7">
        <v>10</v>
      </c>
      <c r="AU25" s="9">
        <v>1.2555999999999999E-2</v>
      </c>
      <c r="AV25" s="7">
        <v>11</v>
      </c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ht="21" customHeight="1" x14ac:dyDescent="0.35">
      <c r="A28" s="13" t="s">
        <v>132</v>
      </c>
      <c r="B28" s="4" t="s">
        <v>2</v>
      </c>
      <c r="C28" s="4" t="s">
        <v>622</v>
      </c>
      <c r="D28" s="5" t="s">
        <v>3</v>
      </c>
      <c r="E28" s="4" t="s">
        <v>4</v>
      </c>
      <c r="F28" s="4" t="s">
        <v>5</v>
      </c>
      <c r="G28" s="6" t="s">
        <v>146</v>
      </c>
      <c r="H28" s="4" t="s">
        <v>147</v>
      </c>
      <c r="I28" s="6" t="s">
        <v>148</v>
      </c>
      <c r="J28" s="4" t="s">
        <v>147</v>
      </c>
      <c r="K28" s="6" t="s">
        <v>149</v>
      </c>
      <c r="L28" s="4" t="s">
        <v>147</v>
      </c>
      <c r="M28" s="6" t="s">
        <v>150</v>
      </c>
      <c r="N28" s="4" t="s">
        <v>147</v>
      </c>
      <c r="O28" s="6" t="s">
        <v>151</v>
      </c>
      <c r="P28" s="4" t="s">
        <v>147</v>
      </c>
      <c r="Q28" s="6" t="s">
        <v>152</v>
      </c>
      <c r="R28" s="4" t="s">
        <v>147</v>
      </c>
      <c r="S28" s="6" t="s">
        <v>153</v>
      </c>
      <c r="T28" s="4" t="s">
        <v>147</v>
      </c>
      <c r="U28" s="6" t="s">
        <v>154</v>
      </c>
      <c r="V28" s="4" t="s">
        <v>147</v>
      </c>
      <c r="W28" s="6" t="s">
        <v>155</v>
      </c>
      <c r="X28" s="4" t="s">
        <v>147</v>
      </c>
      <c r="Y28" s="6" t="s">
        <v>156</v>
      </c>
      <c r="Z28" s="4" t="s">
        <v>147</v>
      </c>
      <c r="AA28" s="4" t="s">
        <v>157</v>
      </c>
      <c r="AB28" s="4" t="s">
        <v>147</v>
      </c>
      <c r="AC28" s="4" t="s">
        <v>158</v>
      </c>
      <c r="AD28" s="4" t="s">
        <v>147</v>
      </c>
      <c r="AE28" s="4" t="s">
        <v>159</v>
      </c>
      <c r="AF28" s="4" t="s">
        <v>147</v>
      </c>
      <c r="AG28" s="6" t="s">
        <v>162</v>
      </c>
      <c r="AH28" s="4" t="s">
        <v>147</v>
      </c>
      <c r="AI28" s="6" t="s">
        <v>6</v>
      </c>
      <c r="AJ28" s="4" t="s">
        <v>147</v>
      </c>
      <c r="AK28" s="6" t="s">
        <v>163</v>
      </c>
      <c r="AL28" s="4" t="s">
        <v>147</v>
      </c>
      <c r="AM28" s="6" t="s">
        <v>164</v>
      </c>
      <c r="AN28" s="4" t="s">
        <v>147</v>
      </c>
      <c r="AO28" s="6" t="s">
        <v>165</v>
      </c>
      <c r="AP28" s="4" t="s">
        <v>147</v>
      </c>
      <c r="AQ28" s="6" t="s">
        <v>166</v>
      </c>
      <c r="AR28" s="4" t="s">
        <v>147</v>
      </c>
      <c r="AS28" s="6" t="s">
        <v>167</v>
      </c>
      <c r="AT28" s="4" t="s">
        <v>147</v>
      </c>
      <c r="AU28" s="6" t="s">
        <v>168</v>
      </c>
      <c r="AV28" s="4" t="s">
        <v>147</v>
      </c>
      <c r="AW28" s="6" t="s">
        <v>169</v>
      </c>
      <c r="AX28" s="4" t="s">
        <v>147</v>
      </c>
      <c r="AY28" s="6" t="s">
        <v>170</v>
      </c>
      <c r="AZ28" s="4" t="s">
        <v>147</v>
      </c>
      <c r="BA28" s="4" t="s">
        <v>171</v>
      </c>
      <c r="BB28" s="4" t="s">
        <v>147</v>
      </c>
      <c r="BC28" s="4" t="s">
        <v>172</v>
      </c>
      <c r="BD28" s="4" t="s">
        <v>147</v>
      </c>
      <c r="BE28" s="4" t="s">
        <v>173</v>
      </c>
      <c r="BF28" s="4" t="s">
        <v>147</v>
      </c>
    </row>
    <row r="29" spans="1:58" ht="10.5" customHeight="1" x14ac:dyDescent="0.35">
      <c r="A29" s="7" t="s">
        <v>658</v>
      </c>
      <c r="B29" s="7" t="s">
        <v>659</v>
      </c>
      <c r="C29" s="7" t="s">
        <v>659</v>
      </c>
      <c r="D29" s="8">
        <v>44895</v>
      </c>
      <c r="E29" s="7" t="s">
        <v>660</v>
      </c>
      <c r="F29" s="7" t="s">
        <v>661</v>
      </c>
      <c r="G29" s="9">
        <v>-1.9400000000000001E-3</v>
      </c>
      <c r="H29" s="7">
        <v>1</v>
      </c>
      <c r="I29" s="9">
        <v>7.4949999999999999E-3</v>
      </c>
      <c r="J29" s="7">
        <v>2</v>
      </c>
      <c r="K29" s="9">
        <v>-3.0730000000000002E-3</v>
      </c>
      <c r="L29" s="7">
        <v>2</v>
      </c>
      <c r="M29" s="9">
        <v>2.284E-3</v>
      </c>
      <c r="N29" s="7">
        <v>2</v>
      </c>
      <c r="O29" s="9">
        <v>1.6694000000000001E-2</v>
      </c>
      <c r="P29" s="7">
        <v>1</v>
      </c>
      <c r="Q29" s="9">
        <v>0.157025</v>
      </c>
      <c r="R29" s="7">
        <v>3</v>
      </c>
      <c r="S29" s="9">
        <v>4.2842999999999999E-2</v>
      </c>
      <c r="T29" s="7">
        <v>2</v>
      </c>
      <c r="U29" s="9">
        <v>3.8349999999999999E-3</v>
      </c>
      <c r="V29" s="7">
        <v>3</v>
      </c>
      <c r="W29" s="9">
        <v>0.31323699999999999</v>
      </c>
      <c r="X29" s="7">
        <v>4</v>
      </c>
      <c r="Y29" s="9"/>
      <c r="Z29" s="7"/>
      <c r="AA29" s="9"/>
      <c r="AB29" s="7"/>
      <c r="AC29" s="7"/>
      <c r="AD29" s="7"/>
      <c r="AE29" s="7"/>
      <c r="AF29" s="7"/>
      <c r="AG29" s="9">
        <v>3.3883000000000003E-2</v>
      </c>
      <c r="AH29" s="7">
        <v>3</v>
      </c>
      <c r="AI29" s="9">
        <v>0.49209999999999998</v>
      </c>
      <c r="AJ29" s="7">
        <v>4</v>
      </c>
      <c r="AK29" s="9">
        <v>0.110441</v>
      </c>
      <c r="AL29" s="7">
        <v>3</v>
      </c>
      <c r="AM29" s="9">
        <v>2.0239E-2</v>
      </c>
      <c r="AN29" s="7">
        <v>1</v>
      </c>
      <c r="AO29" s="9">
        <v>1.7873E-2</v>
      </c>
      <c r="AP29" s="7">
        <v>3</v>
      </c>
      <c r="AQ29" s="9">
        <v>9.2073000000000002E-2</v>
      </c>
      <c r="AR29" s="7">
        <v>2</v>
      </c>
      <c r="AS29" s="9">
        <v>8.8249999999999995E-2</v>
      </c>
      <c r="AT29" s="7">
        <v>3</v>
      </c>
      <c r="AU29" s="9">
        <v>4.0516000000000003E-2</v>
      </c>
      <c r="AV29" s="7">
        <v>3</v>
      </c>
      <c r="AW29" s="9">
        <v>0.35768899999999998</v>
      </c>
      <c r="AX29" s="7">
        <v>3</v>
      </c>
      <c r="AY29" s="9"/>
      <c r="AZ29" s="7"/>
      <c r="BA29" s="9"/>
      <c r="BB29" s="7"/>
      <c r="BC29" s="7"/>
      <c r="BD29" s="7"/>
      <c r="BE29" s="7"/>
      <c r="BF29" s="7"/>
    </row>
    <row r="30" spans="1:58" ht="10.5" customHeight="1" x14ac:dyDescent="0.35">
      <c r="A30" s="10" t="s">
        <v>666</v>
      </c>
      <c r="B30" s="10" t="s">
        <v>667</v>
      </c>
      <c r="C30" s="10" t="s">
        <v>667</v>
      </c>
      <c r="D30" s="11">
        <v>44214</v>
      </c>
      <c r="E30" s="10" t="s">
        <v>668</v>
      </c>
      <c r="F30" s="10" t="s">
        <v>669</v>
      </c>
      <c r="G30" s="12">
        <v>-6.8050000000000003E-3</v>
      </c>
      <c r="H30" s="10">
        <v>3</v>
      </c>
      <c r="I30" s="12">
        <v>3.235E-3</v>
      </c>
      <c r="J30" s="10">
        <v>3</v>
      </c>
      <c r="K30" s="12">
        <v>-2.4130000000000002E-3</v>
      </c>
      <c r="L30" s="10">
        <v>1</v>
      </c>
      <c r="M30" s="12">
        <v>8.1270000000000005E-3</v>
      </c>
      <c r="N30" s="10">
        <v>1</v>
      </c>
      <c r="O30" s="12">
        <v>6.0829999999999999E-3</v>
      </c>
      <c r="P30" s="10">
        <v>3</v>
      </c>
      <c r="Q30" s="12">
        <v>0.15718299999999999</v>
      </c>
      <c r="R30" s="10">
        <v>2</v>
      </c>
      <c r="S30" s="12">
        <v>0.12059599999999999</v>
      </c>
      <c r="T30" s="10">
        <v>1</v>
      </c>
      <c r="U30" s="12">
        <v>5.9804000000000003E-2</v>
      </c>
      <c r="V30" s="10">
        <v>1</v>
      </c>
      <c r="W30" s="12">
        <v>0.52676900000000004</v>
      </c>
      <c r="X30" s="10">
        <v>1</v>
      </c>
      <c r="Y30" s="12">
        <v>0.85842700000000005</v>
      </c>
      <c r="Z30" s="10">
        <v>1</v>
      </c>
      <c r="AA30" s="12">
        <v>0.93224300000000004</v>
      </c>
      <c r="AB30" s="10">
        <v>1</v>
      </c>
      <c r="AC30" s="10"/>
      <c r="AD30" s="10"/>
      <c r="AE30" s="10"/>
      <c r="AF30" s="10"/>
      <c r="AG30" s="12">
        <v>0.114555</v>
      </c>
      <c r="AH30" s="10">
        <v>1</v>
      </c>
      <c r="AI30" s="12">
        <v>1.4810000000000001</v>
      </c>
      <c r="AJ30" s="10">
        <v>1</v>
      </c>
      <c r="AK30" s="12">
        <v>0.112556</v>
      </c>
      <c r="AL30" s="10">
        <v>2</v>
      </c>
      <c r="AM30" s="12">
        <v>8.5369999999999994E-3</v>
      </c>
      <c r="AN30" s="10">
        <v>4</v>
      </c>
      <c r="AO30" s="12">
        <v>2.0988E-2</v>
      </c>
      <c r="AP30" s="10">
        <v>1</v>
      </c>
      <c r="AQ30" s="12">
        <v>7.5423000000000004E-2</v>
      </c>
      <c r="AR30" s="10">
        <v>3</v>
      </c>
      <c r="AS30" s="12">
        <v>0.12978100000000001</v>
      </c>
      <c r="AT30" s="10">
        <v>1</v>
      </c>
      <c r="AU30" s="12">
        <v>8.1046000000000007E-2</v>
      </c>
      <c r="AV30" s="10">
        <v>1</v>
      </c>
      <c r="AW30" s="12">
        <v>0.55353799999999997</v>
      </c>
      <c r="AX30" s="10">
        <v>1</v>
      </c>
      <c r="AY30" s="12">
        <v>0.78104799999999996</v>
      </c>
      <c r="AZ30" s="10">
        <v>1</v>
      </c>
      <c r="BA30" s="12">
        <v>0.92325599999999997</v>
      </c>
      <c r="BB30" s="10">
        <v>1</v>
      </c>
      <c r="BC30" s="10"/>
      <c r="BD30" s="10"/>
      <c r="BE30" s="10"/>
      <c r="BF30" s="10"/>
    </row>
    <row r="31" spans="1:58" ht="10.5" customHeight="1" x14ac:dyDescent="0.35">
      <c r="A31" s="7" t="s">
        <v>674</v>
      </c>
      <c r="B31" s="7" t="s">
        <v>675</v>
      </c>
      <c r="C31" s="7" t="s">
        <v>675</v>
      </c>
      <c r="D31" s="8">
        <v>44832</v>
      </c>
      <c r="E31" s="7" t="s">
        <v>676</v>
      </c>
      <c r="F31" s="7" t="s">
        <v>677</v>
      </c>
      <c r="G31" s="9">
        <v>-4.1120000000000002E-3</v>
      </c>
      <c r="H31" s="7">
        <v>2</v>
      </c>
      <c r="I31" s="9">
        <v>1.0614999999999999E-2</v>
      </c>
      <c r="J31" s="7">
        <v>1</v>
      </c>
      <c r="K31" s="9">
        <v>-4.5329999999999997E-3</v>
      </c>
      <c r="L31" s="7">
        <v>3</v>
      </c>
      <c r="M31" s="9">
        <v>-2.0600000000000002E-3</v>
      </c>
      <c r="N31" s="7">
        <v>3</v>
      </c>
      <c r="O31" s="9">
        <v>9.0679999999999997E-3</v>
      </c>
      <c r="P31" s="7">
        <v>2</v>
      </c>
      <c r="Q31" s="9">
        <v>0.187027</v>
      </c>
      <c r="R31" s="7">
        <v>1</v>
      </c>
      <c r="S31" s="9">
        <v>4.0167000000000001E-2</v>
      </c>
      <c r="T31" s="7">
        <v>3</v>
      </c>
      <c r="U31" s="9">
        <v>3.3703999999999998E-2</v>
      </c>
      <c r="V31" s="7">
        <v>2</v>
      </c>
      <c r="W31" s="9">
        <v>0.43742399999999998</v>
      </c>
      <c r="X31" s="7">
        <v>2</v>
      </c>
      <c r="Y31" s="9">
        <v>0.63734000000000002</v>
      </c>
      <c r="Z31" s="7">
        <v>3</v>
      </c>
      <c r="AA31" s="9"/>
      <c r="AB31" s="7"/>
      <c r="AC31" s="7"/>
      <c r="AD31" s="7"/>
      <c r="AE31" s="7"/>
      <c r="AF31" s="7"/>
      <c r="AG31" s="9">
        <v>4.7309999999999998E-2</v>
      </c>
      <c r="AH31" s="7">
        <v>2</v>
      </c>
      <c r="AI31" s="9">
        <v>0.64700000000000002</v>
      </c>
      <c r="AJ31" s="7">
        <v>3</v>
      </c>
      <c r="AK31" s="9">
        <v>0.145899</v>
      </c>
      <c r="AL31" s="7">
        <v>1</v>
      </c>
      <c r="AM31" s="9">
        <v>1.6102000000000002E-2</v>
      </c>
      <c r="AN31" s="7">
        <v>2</v>
      </c>
      <c r="AO31" s="9">
        <v>1.9372E-2</v>
      </c>
      <c r="AP31" s="7">
        <v>2</v>
      </c>
      <c r="AQ31" s="9">
        <v>0.102779</v>
      </c>
      <c r="AR31" s="7">
        <v>1</v>
      </c>
      <c r="AS31" s="9">
        <v>0.100789</v>
      </c>
      <c r="AT31" s="7">
        <v>2</v>
      </c>
      <c r="AU31" s="9">
        <v>6.0049999999999999E-2</v>
      </c>
      <c r="AV31" s="7">
        <v>2</v>
      </c>
      <c r="AW31" s="9">
        <v>0.48982399999999998</v>
      </c>
      <c r="AX31" s="7">
        <v>2</v>
      </c>
      <c r="AY31" s="9">
        <v>0.61217699999999997</v>
      </c>
      <c r="AZ31" s="7">
        <v>2</v>
      </c>
      <c r="BA31" s="9"/>
      <c r="BB31" s="7"/>
      <c r="BC31" s="7"/>
      <c r="BD31" s="7"/>
      <c r="BE31" s="7"/>
      <c r="BF31" s="7"/>
    </row>
    <row r="32" spans="1:58" ht="10.5" customHeight="1" x14ac:dyDescent="0.35">
      <c r="A32" s="7" t="s">
        <v>697</v>
      </c>
      <c r="B32" s="7" t="s">
        <v>698</v>
      </c>
      <c r="C32" s="7" t="s">
        <v>698</v>
      </c>
      <c r="D32" s="8">
        <v>44412</v>
      </c>
      <c r="E32" s="7" t="s">
        <v>699</v>
      </c>
      <c r="F32" s="7" t="s">
        <v>700</v>
      </c>
      <c r="G32" s="9">
        <v>-7.2890000000000003E-3</v>
      </c>
      <c r="H32" s="7">
        <v>4</v>
      </c>
      <c r="I32" s="9">
        <v>2.5240000000000002E-3</v>
      </c>
      <c r="J32" s="7">
        <v>4</v>
      </c>
      <c r="K32" s="9">
        <v>-7.979E-3</v>
      </c>
      <c r="L32" s="7">
        <v>4</v>
      </c>
      <c r="M32" s="9">
        <v>-2.9350000000000001E-3</v>
      </c>
      <c r="N32" s="7">
        <v>4</v>
      </c>
      <c r="O32" s="9">
        <v>-2.9543E-2</v>
      </c>
      <c r="P32" s="7">
        <v>4</v>
      </c>
      <c r="Q32" s="9">
        <v>0.10012600000000001</v>
      </c>
      <c r="R32" s="7">
        <v>4</v>
      </c>
      <c r="S32" s="9">
        <v>5.1260000000000003E-3</v>
      </c>
      <c r="T32" s="7">
        <v>4</v>
      </c>
      <c r="U32" s="9">
        <v>-6.8110000000000004E-2</v>
      </c>
      <c r="V32" s="7">
        <v>4</v>
      </c>
      <c r="W32" s="9">
        <v>0.31758199999999998</v>
      </c>
      <c r="X32" s="7">
        <v>3</v>
      </c>
      <c r="Y32" s="9">
        <v>0.67561800000000005</v>
      </c>
      <c r="Z32" s="7">
        <v>2</v>
      </c>
      <c r="AA32" s="9">
        <v>0.76429000000000002</v>
      </c>
      <c r="AB32" s="7">
        <v>2</v>
      </c>
      <c r="AC32" s="7"/>
      <c r="AD32" s="7"/>
      <c r="AE32" s="7"/>
      <c r="AF32" s="7"/>
      <c r="AG32" s="9">
        <v>-1.5292999999999999E-2</v>
      </c>
      <c r="AH32" s="7">
        <v>4</v>
      </c>
      <c r="AI32" s="9">
        <v>0.85501000000000005</v>
      </c>
      <c r="AJ32" s="7">
        <v>2</v>
      </c>
      <c r="AK32" s="9">
        <v>6.1759000000000001E-2</v>
      </c>
      <c r="AL32" s="7">
        <v>4</v>
      </c>
      <c r="AM32" s="9">
        <v>9.6609999999999994E-3</v>
      </c>
      <c r="AN32" s="7">
        <v>3</v>
      </c>
      <c r="AO32" s="9">
        <v>-7.3099999999999997E-3</v>
      </c>
      <c r="AP32" s="7">
        <v>4</v>
      </c>
      <c r="AQ32" s="9">
        <v>3.2374E-2</v>
      </c>
      <c r="AR32" s="7">
        <v>4</v>
      </c>
      <c r="AS32" s="9">
        <v>4.5795000000000002E-2</v>
      </c>
      <c r="AT32" s="7">
        <v>4</v>
      </c>
      <c r="AU32" s="9">
        <v>-4.0466000000000002E-2</v>
      </c>
      <c r="AV32" s="7">
        <v>4</v>
      </c>
      <c r="AW32" s="9">
        <v>0.34842200000000001</v>
      </c>
      <c r="AX32" s="7">
        <v>4</v>
      </c>
      <c r="AY32" s="9">
        <v>0.59741100000000003</v>
      </c>
      <c r="AZ32" s="7">
        <v>3</v>
      </c>
      <c r="BA32" s="9">
        <v>0.75907000000000002</v>
      </c>
      <c r="BB32" s="7">
        <v>2</v>
      </c>
      <c r="BC32" s="7"/>
      <c r="BD32" s="7"/>
      <c r="BE32" s="7"/>
      <c r="BF32" s="7"/>
    </row>
    <row r="33" spans="1:58" ht="10.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</row>
    <row r="34" spans="1:58" ht="10.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</row>
    <row r="35" spans="1:58" ht="10.5" customHeight="1" x14ac:dyDescent="0.35">
      <c r="A35" s="14" t="s">
        <v>133</v>
      </c>
      <c r="B35" s="7"/>
      <c r="C35" s="7"/>
      <c r="D35" s="7"/>
      <c r="E35" s="7"/>
      <c r="F35" s="7"/>
      <c r="G35" s="9"/>
      <c r="H35" s="7"/>
      <c r="I35" s="9"/>
      <c r="J35" s="7"/>
      <c r="K35" s="9"/>
      <c r="L35" s="7"/>
      <c r="M35" s="9"/>
      <c r="N35" s="7"/>
      <c r="O35" s="9"/>
      <c r="P35" s="7"/>
      <c r="Q35" s="9"/>
      <c r="R35" s="7"/>
      <c r="S35" s="9"/>
      <c r="T35" s="7"/>
      <c r="U35" s="9"/>
      <c r="V35" s="7"/>
      <c r="W35" s="9"/>
      <c r="X35" s="7"/>
      <c r="Y35" s="9"/>
      <c r="Z35" s="7"/>
      <c r="AA35" s="9"/>
      <c r="AB35" s="7"/>
      <c r="AC35" s="9"/>
      <c r="AD35" s="7"/>
      <c r="AE35" s="9"/>
      <c r="AF35" s="7"/>
      <c r="AG35" s="9"/>
      <c r="AH35" s="7"/>
      <c r="AI35" s="7"/>
      <c r="AJ35" s="7"/>
      <c r="AK35" s="9"/>
      <c r="AL35" s="7"/>
      <c r="AM35" s="9"/>
      <c r="AN35" s="7"/>
      <c r="AO35" s="9"/>
      <c r="AP35" s="7"/>
      <c r="AQ35" s="9"/>
      <c r="AR35" s="7"/>
      <c r="AS35" s="9"/>
      <c r="AT35" s="7"/>
      <c r="AU35" s="9"/>
      <c r="AV35" s="7"/>
      <c r="AW35" s="9"/>
      <c r="AX35" s="7"/>
      <c r="AY35" s="9"/>
      <c r="AZ35" s="7"/>
      <c r="BA35" s="9"/>
      <c r="BB35" s="7"/>
      <c r="BC35" s="9"/>
      <c r="BD35" s="7"/>
      <c r="BE35" s="9"/>
      <c r="BF35" s="7"/>
    </row>
    <row r="36" spans="1:58" ht="10.5" customHeight="1" x14ac:dyDescent="0.35">
      <c r="A36" s="7" t="s">
        <v>531</v>
      </c>
      <c r="B36" s="7" t="s">
        <v>532</v>
      </c>
      <c r="C36" s="7"/>
      <c r="D36" s="7"/>
      <c r="E36" s="7"/>
      <c r="F36" s="7"/>
      <c r="G36" s="9">
        <v>-3.3509999999999998E-3</v>
      </c>
      <c r="H36" s="7"/>
      <c r="I36" s="9">
        <v>7.1739999999999998E-3</v>
      </c>
      <c r="J36" s="7"/>
      <c r="K36" s="9">
        <v>-1.9599999999999999E-3</v>
      </c>
      <c r="L36" s="7"/>
      <c r="M36" s="9">
        <v>1.1176E-2</v>
      </c>
      <c r="N36" s="7"/>
      <c r="O36" s="9">
        <v>-1.6847000000000001E-2</v>
      </c>
      <c r="P36" s="7"/>
      <c r="Q36" s="9">
        <v>0.113021</v>
      </c>
      <c r="R36" s="7"/>
      <c r="S36" s="9">
        <v>5.1580000000000001E-2</v>
      </c>
      <c r="T36" s="7"/>
      <c r="U36" s="9">
        <v>-1.4255E-2</v>
      </c>
      <c r="V36" s="7"/>
      <c r="W36" s="9">
        <v>0.31154599999999999</v>
      </c>
      <c r="X36" s="7"/>
      <c r="Y36" s="9">
        <v>0.45599699999999999</v>
      </c>
      <c r="Z36" s="7"/>
      <c r="AA36" s="9">
        <v>0.41584900000000002</v>
      </c>
      <c r="AB36" s="7"/>
      <c r="AC36" s="9">
        <v>1.15388</v>
      </c>
      <c r="AD36" s="7"/>
      <c r="AE36" s="9">
        <v>1.4407399999999999</v>
      </c>
      <c r="AF36" s="7"/>
      <c r="AG36" s="9">
        <v>4.8594999999999999E-2</v>
      </c>
      <c r="AH36" s="7"/>
      <c r="AI36" s="7"/>
      <c r="AJ36" s="7"/>
      <c r="AK36" s="9">
        <v>6.7694000000000004E-2</v>
      </c>
      <c r="AL36" s="7"/>
      <c r="AM36" s="9">
        <v>1.5448E-2</v>
      </c>
      <c r="AN36" s="7"/>
      <c r="AO36" s="9">
        <v>1.2033E-2</v>
      </c>
      <c r="AP36" s="7"/>
      <c r="AQ36" s="9">
        <v>3.3896000000000003E-2</v>
      </c>
      <c r="AR36" s="7"/>
      <c r="AS36" s="9">
        <v>6.7867999999999998E-2</v>
      </c>
      <c r="AT36" s="7"/>
      <c r="AU36" s="9">
        <v>2.4996999999999998E-2</v>
      </c>
      <c r="AV36" s="7"/>
      <c r="AW36" s="9">
        <v>0.349379</v>
      </c>
      <c r="AX36" s="7"/>
      <c r="AY36" s="9">
        <v>0.40795599999999999</v>
      </c>
      <c r="AZ36" s="7"/>
      <c r="BA36" s="9">
        <v>0.43650699999999998</v>
      </c>
      <c r="BB36" s="7"/>
      <c r="BC36" s="9">
        <v>1.1862299999999999</v>
      </c>
      <c r="BD36" s="7"/>
      <c r="BE36" s="9">
        <v>1.42215</v>
      </c>
      <c r="BF36" s="7"/>
    </row>
    <row r="37" spans="1:58" ht="10.5" customHeight="1" x14ac:dyDescent="0.35">
      <c r="A37" s="7" t="s">
        <v>533</v>
      </c>
      <c r="B37" s="7" t="s">
        <v>534</v>
      </c>
      <c r="C37" s="7"/>
      <c r="D37" s="7"/>
      <c r="E37" s="7"/>
      <c r="F37" s="7"/>
      <c r="G37" s="9">
        <v>-3.3500000000000001E-3</v>
      </c>
      <c r="H37" s="7"/>
      <c r="I37" s="9">
        <v>7.1720000000000004E-3</v>
      </c>
      <c r="J37" s="7"/>
      <c r="K37" s="9">
        <v>-1.9599999999999999E-3</v>
      </c>
      <c r="L37" s="7"/>
      <c r="M37" s="9">
        <v>1.1197E-2</v>
      </c>
      <c r="N37" s="7"/>
      <c r="O37" s="9">
        <v>-1.3561999999999999E-2</v>
      </c>
      <c r="P37" s="7"/>
      <c r="Q37" s="9">
        <v>0.12191</v>
      </c>
      <c r="R37" s="7"/>
      <c r="S37" s="9">
        <v>6.2469999999999998E-2</v>
      </c>
      <c r="T37" s="7"/>
      <c r="U37" s="9">
        <v>-2.4870000000000001E-3</v>
      </c>
      <c r="V37" s="7"/>
      <c r="W37" s="9">
        <v>0.341557</v>
      </c>
      <c r="X37" s="7"/>
      <c r="Y37" s="9">
        <v>0.50354200000000005</v>
      </c>
      <c r="Z37" s="7"/>
      <c r="AA37" s="9">
        <v>0.48191099999999998</v>
      </c>
      <c r="AB37" s="7"/>
      <c r="AC37" s="9">
        <v>1.27986</v>
      </c>
      <c r="AD37" s="7"/>
      <c r="AE37" s="9">
        <v>1.6431500000000001</v>
      </c>
      <c r="AF37" s="7"/>
      <c r="AG37" s="9">
        <v>5.9454E-2</v>
      </c>
      <c r="AH37" s="7"/>
      <c r="AI37" s="7"/>
      <c r="AJ37" s="7"/>
      <c r="AK37" s="9">
        <v>7.6236999999999999E-2</v>
      </c>
      <c r="AL37" s="7"/>
      <c r="AM37" s="9">
        <v>1.5448E-2</v>
      </c>
      <c r="AN37" s="7"/>
      <c r="AO37" s="9">
        <v>1.4030000000000001E-2</v>
      </c>
      <c r="AP37" s="7"/>
      <c r="AQ37" s="9">
        <v>4.2004E-2</v>
      </c>
      <c r="AR37" s="7"/>
      <c r="AS37" s="9">
        <v>7.7752000000000002E-2</v>
      </c>
      <c r="AT37" s="7"/>
      <c r="AU37" s="9">
        <v>3.6269000000000003E-2</v>
      </c>
      <c r="AV37" s="7"/>
      <c r="AW37" s="9">
        <v>0.37901400000000002</v>
      </c>
      <c r="AX37" s="7"/>
      <c r="AY37" s="9">
        <v>0.45252700000000001</v>
      </c>
      <c r="AZ37" s="7"/>
      <c r="BA37" s="9">
        <v>0.50198500000000001</v>
      </c>
      <c r="BB37" s="7"/>
      <c r="BC37" s="9">
        <v>1.31047</v>
      </c>
      <c r="BD37" s="7"/>
      <c r="BE37" s="9">
        <v>1.6205700000000001</v>
      </c>
      <c r="BF37" s="7"/>
    </row>
    <row r="38" spans="1:58" ht="10.5" customHeight="1" x14ac:dyDescent="0.35">
      <c r="A38" s="7" t="s">
        <v>535</v>
      </c>
      <c r="B38" s="7" t="s">
        <v>536</v>
      </c>
      <c r="C38" s="7"/>
      <c r="D38" s="7"/>
      <c r="E38" s="7"/>
      <c r="F38" s="7"/>
      <c r="G38" s="9">
        <v>-2.4750000000000002E-3</v>
      </c>
      <c r="H38" s="7"/>
      <c r="I38" s="9">
        <v>8.4489999999999999E-3</v>
      </c>
      <c r="J38" s="7"/>
      <c r="K38" s="9">
        <v>-4.2900000000000002E-4</v>
      </c>
      <c r="L38" s="7"/>
      <c r="M38" s="9">
        <v>1.102E-2</v>
      </c>
      <c r="N38" s="7"/>
      <c r="O38" s="9">
        <v>-1.8664E-2</v>
      </c>
      <c r="P38" s="7"/>
      <c r="Q38" s="9">
        <v>0.111391</v>
      </c>
      <c r="R38" s="7"/>
      <c r="S38" s="9">
        <v>5.7292999999999997E-2</v>
      </c>
      <c r="T38" s="7"/>
      <c r="U38" s="9">
        <v>1.3190000000000001E-3</v>
      </c>
      <c r="V38" s="7"/>
      <c r="W38" s="9">
        <v>0.27438600000000002</v>
      </c>
      <c r="X38" s="7"/>
      <c r="Y38" s="9">
        <v>0.44652900000000001</v>
      </c>
      <c r="Z38" s="7"/>
      <c r="AA38" s="9">
        <v>0.39960200000000001</v>
      </c>
      <c r="AB38" s="7"/>
      <c r="AC38" s="9">
        <v>1.11635</v>
      </c>
      <c r="AD38" s="7"/>
      <c r="AE38" s="9">
        <v>1.4203699999999999</v>
      </c>
      <c r="AF38" s="7"/>
      <c r="AG38" s="9">
        <v>5.9267E-2</v>
      </c>
      <c r="AH38" s="7"/>
      <c r="AI38" s="7"/>
      <c r="AJ38" s="7"/>
      <c r="AK38" s="9">
        <v>6.4917000000000002E-2</v>
      </c>
      <c r="AL38" s="7"/>
      <c r="AM38" s="9">
        <v>1.7676999999999998E-2</v>
      </c>
      <c r="AN38" s="7"/>
      <c r="AO38" s="9">
        <v>1.1216E-2</v>
      </c>
      <c r="AP38" s="7"/>
      <c r="AQ38" s="9">
        <v>2.9256999999999998E-2</v>
      </c>
      <c r="AR38" s="7"/>
      <c r="AS38" s="9">
        <v>6.5412999999999999E-2</v>
      </c>
      <c r="AT38" s="7"/>
      <c r="AU38" s="9">
        <v>3.4736000000000003E-2</v>
      </c>
      <c r="AV38" s="7"/>
      <c r="AW38" s="9">
        <v>0.31271900000000002</v>
      </c>
      <c r="AX38" s="7"/>
      <c r="AY38" s="9">
        <v>0.39051000000000002</v>
      </c>
      <c r="AZ38" s="7"/>
      <c r="BA38" s="9">
        <v>0.41730699999999998</v>
      </c>
      <c r="BB38" s="7"/>
      <c r="BC38" s="9">
        <v>1.1512899999999999</v>
      </c>
      <c r="BD38" s="7"/>
      <c r="BE38" s="9">
        <v>1.4113899999999999</v>
      </c>
      <c r="BF38" s="7"/>
    </row>
    <row r="39" spans="1:58" ht="10.5" customHeight="1" x14ac:dyDescent="0.35">
      <c r="A39" s="7" t="s">
        <v>141</v>
      </c>
      <c r="B39" s="7" t="s">
        <v>142</v>
      </c>
      <c r="C39" s="7"/>
      <c r="D39" s="7"/>
      <c r="E39" s="7"/>
      <c r="F39" s="7"/>
      <c r="G39" s="9">
        <v>-2.4759999999999999E-3</v>
      </c>
      <c r="H39" s="7"/>
      <c r="I39" s="9">
        <v>8.4499999999999992E-3</v>
      </c>
      <c r="J39" s="7"/>
      <c r="K39" s="9">
        <v>-4.2999999999999999E-4</v>
      </c>
      <c r="L39" s="7"/>
      <c r="M39" s="9">
        <v>1.1021E-2</v>
      </c>
      <c r="N39" s="7"/>
      <c r="O39" s="9">
        <v>-1.5500999999999999E-2</v>
      </c>
      <c r="P39" s="7"/>
      <c r="Q39" s="9">
        <v>0.120827</v>
      </c>
      <c r="R39" s="7"/>
      <c r="S39" s="9">
        <v>6.8856000000000001E-2</v>
      </c>
      <c r="T39" s="7"/>
      <c r="U39" s="9">
        <v>1.3885E-2</v>
      </c>
      <c r="V39" s="7"/>
      <c r="W39" s="9">
        <v>0.305811</v>
      </c>
      <c r="X39" s="7"/>
      <c r="Y39" s="9">
        <v>0.497421</v>
      </c>
      <c r="Z39" s="7"/>
      <c r="AA39" s="9">
        <v>0.46877200000000002</v>
      </c>
      <c r="AB39" s="7"/>
      <c r="AC39" s="9">
        <v>1.2479</v>
      </c>
      <c r="AD39" s="7"/>
      <c r="AE39" s="9">
        <v>1.6310199999999999</v>
      </c>
      <c r="AF39" s="7"/>
      <c r="AG39" s="9">
        <v>7.0852999999999999E-2</v>
      </c>
      <c r="AH39" s="7"/>
      <c r="AI39" s="7"/>
      <c r="AJ39" s="7"/>
      <c r="AK39" s="9">
        <v>7.3958999999999997E-2</v>
      </c>
      <c r="AL39" s="7"/>
      <c r="AM39" s="9">
        <v>1.7677999999999999E-2</v>
      </c>
      <c r="AN39" s="7"/>
      <c r="AO39" s="9">
        <v>1.3127E-2</v>
      </c>
      <c r="AP39" s="7"/>
      <c r="AQ39" s="9">
        <v>3.7816000000000002E-2</v>
      </c>
      <c r="AR39" s="7"/>
      <c r="AS39" s="9">
        <v>7.5679999999999997E-2</v>
      </c>
      <c r="AT39" s="7"/>
      <c r="AU39" s="9">
        <v>4.6579000000000002E-2</v>
      </c>
      <c r="AV39" s="7"/>
      <c r="AW39" s="9">
        <v>0.34369</v>
      </c>
      <c r="AX39" s="7"/>
      <c r="AY39" s="9">
        <v>0.437863</v>
      </c>
      <c r="AZ39" s="7"/>
      <c r="BA39" s="9">
        <v>0.48561199999999999</v>
      </c>
      <c r="BB39" s="7"/>
      <c r="BC39" s="9">
        <v>1.28104</v>
      </c>
      <c r="BD39" s="7"/>
      <c r="BE39" s="9">
        <v>1.61846</v>
      </c>
      <c r="BF39" s="7"/>
    </row>
    <row r="40" spans="1:58" ht="10.5" customHeight="1" x14ac:dyDescent="0.35">
      <c r="A40" s="7" t="s">
        <v>537</v>
      </c>
      <c r="B40" s="7" t="s">
        <v>538</v>
      </c>
      <c r="C40" s="7"/>
      <c r="D40" s="7"/>
      <c r="E40" s="7"/>
      <c r="F40" s="7"/>
      <c r="G40" s="9">
        <v>-4.3150000000000003E-3</v>
      </c>
      <c r="H40" s="7"/>
      <c r="I40" s="9">
        <v>7.8960000000000002E-3</v>
      </c>
      <c r="J40" s="7"/>
      <c r="K40" s="9">
        <v>-2.9729999999999999E-3</v>
      </c>
      <c r="L40" s="7"/>
      <c r="M40" s="9">
        <v>1.0083999999999999E-2</v>
      </c>
      <c r="N40" s="7"/>
      <c r="O40" s="9">
        <v>-1.9650000000000001E-2</v>
      </c>
      <c r="P40" s="7"/>
      <c r="Q40" s="9">
        <v>0.12834200000000001</v>
      </c>
      <c r="R40" s="7"/>
      <c r="S40" s="9">
        <v>3.9473000000000001E-2</v>
      </c>
      <c r="T40" s="7"/>
      <c r="U40" s="9">
        <v>-1.7148E-2</v>
      </c>
      <c r="V40" s="7"/>
      <c r="W40" s="9">
        <v>0.33629500000000001</v>
      </c>
      <c r="X40" s="7"/>
      <c r="Y40" s="9">
        <v>0.53686299999999998</v>
      </c>
      <c r="Z40" s="7"/>
      <c r="AA40" s="9">
        <v>0.50400599999999995</v>
      </c>
      <c r="AB40" s="7"/>
      <c r="AC40" s="9">
        <v>1.37951</v>
      </c>
      <c r="AD40" s="7"/>
      <c r="AE40" s="9">
        <v>1.68632</v>
      </c>
      <c r="AF40" s="7"/>
      <c r="AG40" s="9">
        <v>3.2801999999999998E-2</v>
      </c>
      <c r="AH40" s="7"/>
      <c r="AI40" s="7"/>
      <c r="AJ40" s="7"/>
      <c r="AK40" s="9">
        <v>8.2934999999999995E-2</v>
      </c>
      <c r="AL40" s="7"/>
      <c r="AM40" s="9">
        <v>1.6506E-2</v>
      </c>
      <c r="AN40" s="7"/>
      <c r="AO40" s="9">
        <v>8.4840000000000002E-3</v>
      </c>
      <c r="AP40" s="7"/>
      <c r="AQ40" s="9">
        <v>4.8992000000000001E-2</v>
      </c>
      <c r="AR40" s="7"/>
      <c r="AS40" s="9">
        <v>7.0823999999999998E-2</v>
      </c>
      <c r="AT40" s="7"/>
      <c r="AU40" s="9">
        <v>1.8511E-2</v>
      </c>
      <c r="AV40" s="7"/>
      <c r="AW40" s="9">
        <v>0.37546600000000002</v>
      </c>
      <c r="AX40" s="7"/>
      <c r="AY40" s="9">
        <v>0.49827199999999999</v>
      </c>
      <c r="AZ40" s="7"/>
      <c r="BA40" s="9">
        <v>0.53174900000000003</v>
      </c>
      <c r="BB40" s="7"/>
      <c r="BC40" s="9">
        <v>1.4118299999999999</v>
      </c>
      <c r="BD40" s="7"/>
      <c r="BE40" s="9">
        <v>1.6400300000000001</v>
      </c>
      <c r="BF40" s="7"/>
    </row>
    <row r="41" spans="1:58" ht="10.5" customHeight="1" x14ac:dyDescent="0.35">
      <c r="A41" s="7" t="s">
        <v>143</v>
      </c>
      <c r="B41" s="7" t="s">
        <v>144</v>
      </c>
      <c r="C41" s="7"/>
      <c r="D41" s="7"/>
      <c r="E41" s="7"/>
      <c r="F41" s="7"/>
      <c r="G41" s="9">
        <v>-4.3150000000000003E-3</v>
      </c>
      <c r="H41" s="7"/>
      <c r="I41" s="9">
        <v>7.8989999999999998E-3</v>
      </c>
      <c r="J41" s="7"/>
      <c r="K41" s="9">
        <v>-2.97E-3</v>
      </c>
      <c r="L41" s="7"/>
      <c r="M41" s="9">
        <v>1.0160000000000001E-2</v>
      </c>
      <c r="N41" s="7"/>
      <c r="O41" s="9">
        <v>-1.6643000000000002E-2</v>
      </c>
      <c r="P41" s="7"/>
      <c r="Q41" s="9">
        <v>0.13600000000000001</v>
      </c>
      <c r="R41" s="7"/>
      <c r="S41" s="9">
        <v>4.8603E-2</v>
      </c>
      <c r="T41" s="7"/>
      <c r="U41" s="9">
        <v>-7.1869999999999998E-3</v>
      </c>
      <c r="V41" s="7"/>
      <c r="W41" s="9">
        <v>0.362709</v>
      </c>
      <c r="X41" s="7"/>
      <c r="Y41" s="9">
        <v>0.58099900000000004</v>
      </c>
      <c r="Z41" s="7"/>
      <c r="AA41" s="9">
        <v>0.56711500000000004</v>
      </c>
      <c r="AB41" s="7"/>
      <c r="AC41" s="9">
        <v>1.50603</v>
      </c>
      <c r="AD41" s="7"/>
      <c r="AE41" s="9">
        <v>1.89242</v>
      </c>
      <c r="AF41" s="7"/>
      <c r="AG41" s="9">
        <v>4.1875000000000002E-2</v>
      </c>
      <c r="AH41" s="7"/>
      <c r="AI41" s="7"/>
      <c r="AJ41" s="7"/>
      <c r="AK41" s="9">
        <v>9.0298000000000003E-2</v>
      </c>
      <c r="AL41" s="7"/>
      <c r="AM41" s="9">
        <v>1.6507999999999998E-2</v>
      </c>
      <c r="AN41" s="7"/>
      <c r="AO41" s="9">
        <v>1.0333999999999999E-2</v>
      </c>
      <c r="AP41" s="7"/>
      <c r="AQ41" s="9">
        <v>5.5966000000000002E-2</v>
      </c>
      <c r="AR41" s="7"/>
      <c r="AS41" s="9">
        <v>7.9328999999999997E-2</v>
      </c>
      <c r="AT41" s="7"/>
      <c r="AU41" s="9">
        <v>2.8119000000000002E-2</v>
      </c>
      <c r="AV41" s="7"/>
      <c r="AW41" s="9">
        <v>0.40167599999999998</v>
      </c>
      <c r="AX41" s="7"/>
      <c r="AY41" s="9">
        <v>0.54008699999999998</v>
      </c>
      <c r="AZ41" s="7"/>
      <c r="BA41" s="9">
        <v>0.59467300000000001</v>
      </c>
      <c r="BB41" s="7"/>
      <c r="BC41" s="9">
        <v>1.53681</v>
      </c>
      <c r="BD41" s="7"/>
      <c r="BE41" s="9">
        <v>1.8403700000000001</v>
      </c>
      <c r="BF41" s="7"/>
    </row>
  </sheetData>
  <mergeCells count="4">
    <mergeCell ref="A2:BF2"/>
    <mergeCell ref="G3:AH3"/>
    <mergeCell ref="AI3:AJ3"/>
    <mergeCell ref="AK3:BF3"/>
  </mergeCells>
  <conditionalFormatting sqref="H5:H27 H29:H41">
    <cfRule type="cellIs" dxfId="2509" priority="1" stopIfTrue="1" operator="equal">
      <formula>1</formula>
    </cfRule>
  </conditionalFormatting>
  <conditionalFormatting sqref="J5:J27 J29:J41">
    <cfRule type="cellIs" dxfId="2508" priority="2" stopIfTrue="1" operator="equal">
      <formula>1</formula>
    </cfRule>
  </conditionalFormatting>
  <conditionalFormatting sqref="L5:L27 L29:L41">
    <cfRule type="cellIs" dxfId="2507" priority="3" stopIfTrue="1" operator="equal">
      <formula>1</formula>
    </cfRule>
  </conditionalFormatting>
  <conditionalFormatting sqref="N5:N27 N29:N41">
    <cfRule type="cellIs" dxfId="2506" priority="4" stopIfTrue="1" operator="equal">
      <formula>1</formula>
    </cfRule>
  </conditionalFormatting>
  <conditionalFormatting sqref="P5:P27 P29:P41">
    <cfRule type="cellIs" dxfId="2505" priority="5" stopIfTrue="1" operator="equal">
      <formula>1</formula>
    </cfRule>
  </conditionalFormatting>
  <conditionalFormatting sqref="R5:R27 R29:R41">
    <cfRule type="cellIs" dxfId="2504" priority="6" stopIfTrue="1" operator="equal">
      <formula>1</formula>
    </cfRule>
  </conditionalFormatting>
  <conditionalFormatting sqref="T5:T27 T29:T41">
    <cfRule type="cellIs" dxfId="2503" priority="7" stopIfTrue="1" operator="equal">
      <formula>1</formula>
    </cfRule>
  </conditionalFormatting>
  <conditionalFormatting sqref="V5:V27 V29:V41">
    <cfRule type="cellIs" dxfId="2502" priority="8" stopIfTrue="1" operator="equal">
      <formula>1</formula>
    </cfRule>
  </conditionalFormatting>
  <conditionalFormatting sqref="X5:X27 X29:X41">
    <cfRule type="cellIs" dxfId="2501" priority="9" stopIfTrue="1" operator="equal">
      <formula>1</formula>
    </cfRule>
  </conditionalFormatting>
  <conditionalFormatting sqref="Z5:Z27 Z29:Z41">
    <cfRule type="cellIs" dxfId="2500" priority="10" stopIfTrue="1" operator="equal">
      <formula>1</formula>
    </cfRule>
  </conditionalFormatting>
  <conditionalFormatting sqref="AB5:AB27 AB29:AB41">
    <cfRule type="cellIs" dxfId="2499" priority="11" stopIfTrue="1" operator="equal">
      <formula>1</formula>
    </cfRule>
  </conditionalFormatting>
  <conditionalFormatting sqref="AD5:AD27 AD29:AD41">
    <cfRule type="cellIs" dxfId="2498" priority="12" stopIfTrue="1" operator="equal">
      <formula>1</formula>
    </cfRule>
  </conditionalFormatting>
  <conditionalFormatting sqref="AF5:AF27 AF29:AF41">
    <cfRule type="cellIs" dxfId="2497" priority="13" stopIfTrue="1" operator="equal">
      <formula>1</formula>
    </cfRule>
  </conditionalFormatting>
  <conditionalFormatting sqref="AH5:AH27 AH29:AH41">
    <cfRule type="cellIs" dxfId="2496" priority="14" stopIfTrue="1" operator="equal">
      <formula>1</formula>
    </cfRule>
  </conditionalFormatting>
  <conditionalFormatting sqref="AJ5:AJ27 AJ29:AJ41">
    <cfRule type="cellIs" dxfId="2495" priority="15" stopIfTrue="1" operator="equal">
      <formula>1</formula>
    </cfRule>
  </conditionalFormatting>
  <conditionalFormatting sqref="AL5:AL27 AL29:AL41">
    <cfRule type="cellIs" dxfId="2494" priority="16" stopIfTrue="1" operator="equal">
      <formula>1</formula>
    </cfRule>
  </conditionalFormatting>
  <conditionalFormatting sqref="AN5:AN27 AN29:AN41">
    <cfRule type="cellIs" dxfId="2493" priority="17" stopIfTrue="1" operator="equal">
      <formula>1</formula>
    </cfRule>
  </conditionalFormatting>
  <conditionalFormatting sqref="AP5:AP27 AP29:AP41">
    <cfRule type="cellIs" dxfId="2492" priority="18" stopIfTrue="1" operator="equal">
      <formula>1</formula>
    </cfRule>
  </conditionalFormatting>
  <conditionalFormatting sqref="AR5:AR27 AR29:AR41">
    <cfRule type="cellIs" dxfId="2491" priority="19" stopIfTrue="1" operator="equal">
      <formula>1</formula>
    </cfRule>
  </conditionalFormatting>
  <conditionalFormatting sqref="AT5:AT27 AT29:AT41">
    <cfRule type="cellIs" dxfId="2490" priority="20" stopIfTrue="1" operator="equal">
      <formula>1</formula>
    </cfRule>
  </conditionalFormatting>
  <conditionalFormatting sqref="AV5:AV27 AV29:AV41">
    <cfRule type="cellIs" dxfId="2489" priority="21" stopIfTrue="1" operator="equal">
      <formula>1</formula>
    </cfRule>
  </conditionalFormatting>
  <conditionalFormatting sqref="AX5:AX27 AX29:AX41">
    <cfRule type="cellIs" dxfId="2488" priority="22" stopIfTrue="1" operator="equal">
      <formula>1</formula>
    </cfRule>
  </conditionalFormatting>
  <conditionalFormatting sqref="AZ5:AZ27 AZ29:AZ41">
    <cfRule type="cellIs" dxfId="2487" priority="23" stopIfTrue="1" operator="equal">
      <formula>1</formula>
    </cfRule>
  </conditionalFormatting>
  <conditionalFormatting sqref="BB5:BB27 BB29:BB41">
    <cfRule type="cellIs" dxfId="2486" priority="24" stopIfTrue="1" operator="equal">
      <formula>1</formula>
    </cfRule>
  </conditionalFormatting>
  <conditionalFormatting sqref="BD5:BD27 BD29:BD41">
    <cfRule type="cellIs" dxfId="2485" priority="25" stopIfTrue="1" operator="equal">
      <formula>1</formula>
    </cfRule>
  </conditionalFormatting>
  <conditionalFormatting sqref="BF5:BF27 BF29:BF41">
    <cfRule type="cellIs" dxfId="2484" priority="26" stopIfTrue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M2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0.7265625" bestFit="1" customWidth="1"/>
    <col min="2" max="2" width="23.54296875" bestFit="1" customWidth="1"/>
    <col min="3" max="3" width="12.7265625" bestFit="1" customWidth="1"/>
    <col min="4" max="4" width="24.453125" bestFit="1" customWidth="1"/>
    <col min="5" max="5" width="55.5429687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4" t="s">
        <v>159</v>
      </c>
      <c r="AE4" s="4" t="s">
        <v>147</v>
      </c>
      <c r="AF4" s="4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4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4" t="s">
        <v>173</v>
      </c>
      <c r="BI4" s="4" t="s">
        <v>147</v>
      </c>
      <c r="BJ4" s="4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705</v>
      </c>
      <c r="B5" s="7" t="s">
        <v>706</v>
      </c>
      <c r="C5" s="8">
        <v>43501</v>
      </c>
      <c r="D5" s="7" t="s">
        <v>707</v>
      </c>
      <c r="E5" s="7" t="s">
        <v>14</v>
      </c>
      <c r="F5" s="9">
        <v>-3.0109999999999998E-3</v>
      </c>
      <c r="G5" s="7">
        <v>5</v>
      </c>
      <c r="H5" s="9">
        <v>1.0168E-2</v>
      </c>
      <c r="I5" s="7">
        <v>2</v>
      </c>
      <c r="J5" s="9">
        <v>-5.0299999999999997E-4</v>
      </c>
      <c r="K5" s="7">
        <v>4</v>
      </c>
      <c r="L5" s="9">
        <v>8.6289999999999995E-3</v>
      </c>
      <c r="M5" s="7">
        <v>3</v>
      </c>
      <c r="N5" s="9">
        <v>-1.1934E-2</v>
      </c>
      <c r="O5" s="7">
        <v>5</v>
      </c>
      <c r="P5" s="9">
        <v>0.153891</v>
      </c>
      <c r="Q5" s="7">
        <v>2</v>
      </c>
      <c r="R5" s="9">
        <v>3.5975E-2</v>
      </c>
      <c r="S5" s="7">
        <v>4</v>
      </c>
      <c r="T5" s="9">
        <v>-1.1443E-2</v>
      </c>
      <c r="U5" s="7">
        <v>7</v>
      </c>
      <c r="V5" s="9">
        <v>0.26479900000000001</v>
      </c>
      <c r="W5" s="7">
        <v>4</v>
      </c>
      <c r="X5" s="9">
        <v>0.465339</v>
      </c>
      <c r="Y5" s="7">
        <v>3</v>
      </c>
      <c r="Z5" s="9">
        <v>0.40324900000000002</v>
      </c>
      <c r="AA5" s="7">
        <v>5</v>
      </c>
      <c r="AB5" s="9">
        <v>0.85181700000000005</v>
      </c>
      <c r="AC5" s="7">
        <v>6</v>
      </c>
      <c r="AD5" s="9"/>
      <c r="AE5" s="7"/>
      <c r="AF5" s="7"/>
      <c r="AG5" s="7"/>
      <c r="AH5" s="7"/>
      <c r="AI5" s="7"/>
      <c r="AJ5" s="9">
        <v>2.9000999999999999E-2</v>
      </c>
      <c r="AK5" s="7">
        <v>5</v>
      </c>
      <c r="AL5" s="9">
        <v>0.98699999999999999</v>
      </c>
      <c r="AM5" s="7">
        <v>8</v>
      </c>
      <c r="AN5" s="9">
        <v>0.10327600000000001</v>
      </c>
      <c r="AO5" s="7">
        <v>2</v>
      </c>
      <c r="AP5" s="9">
        <v>1.7930000000000001E-2</v>
      </c>
      <c r="AQ5" s="7">
        <v>2</v>
      </c>
      <c r="AR5" s="9"/>
      <c r="AS5" s="7"/>
      <c r="AT5" s="9">
        <v>7.3473999999999998E-2</v>
      </c>
      <c r="AU5" s="7">
        <v>3</v>
      </c>
      <c r="AV5" s="9">
        <v>8.4607000000000002E-2</v>
      </c>
      <c r="AW5" s="7">
        <v>3</v>
      </c>
      <c r="AX5" s="9">
        <v>1.5848999999999999E-2</v>
      </c>
      <c r="AY5" s="7">
        <v>6</v>
      </c>
      <c r="AZ5" s="9">
        <v>0.317639</v>
      </c>
      <c r="BA5" s="7">
        <v>3</v>
      </c>
      <c r="BB5" s="9">
        <v>0.44089899999999999</v>
      </c>
      <c r="BC5" s="7">
        <v>3</v>
      </c>
      <c r="BD5" s="9">
        <v>0.43258799999999997</v>
      </c>
      <c r="BE5" s="7">
        <v>5</v>
      </c>
      <c r="BF5" s="9">
        <v>0.89238099999999998</v>
      </c>
      <c r="BG5" s="7">
        <v>5</v>
      </c>
      <c r="BH5" s="9"/>
      <c r="BI5" s="7"/>
      <c r="BJ5" s="7"/>
      <c r="BK5" s="7"/>
      <c r="BL5" s="7"/>
      <c r="BM5" s="7"/>
    </row>
    <row r="6" spans="1:65" ht="10.5" customHeight="1" x14ac:dyDescent="0.35">
      <c r="A6" s="7" t="s">
        <v>708</v>
      </c>
      <c r="B6" s="7" t="s">
        <v>709</v>
      </c>
      <c r="C6" s="8">
        <v>42346</v>
      </c>
      <c r="D6" s="7" t="s">
        <v>710</v>
      </c>
      <c r="E6" s="7" t="s">
        <v>711</v>
      </c>
      <c r="F6" s="9">
        <v>-3.5850000000000001E-3</v>
      </c>
      <c r="G6" s="7">
        <v>6</v>
      </c>
      <c r="H6" s="9">
        <v>7.901E-3</v>
      </c>
      <c r="I6" s="7">
        <v>5</v>
      </c>
      <c r="J6" s="9">
        <v>-1.817E-3</v>
      </c>
      <c r="K6" s="7">
        <v>5</v>
      </c>
      <c r="L6" s="9">
        <v>1.0652E-2</v>
      </c>
      <c r="M6" s="7">
        <v>1</v>
      </c>
      <c r="N6" s="9">
        <v>-6.2589999999999998E-3</v>
      </c>
      <c r="O6" s="7">
        <v>4</v>
      </c>
      <c r="P6" s="9">
        <v>9.1922000000000004E-2</v>
      </c>
      <c r="Q6" s="7">
        <v>5</v>
      </c>
      <c r="R6" s="9">
        <v>3.4145000000000002E-2</v>
      </c>
      <c r="S6" s="7">
        <v>5</v>
      </c>
      <c r="T6" s="9">
        <v>1.1039999999999999E-2</v>
      </c>
      <c r="U6" s="7">
        <v>5</v>
      </c>
      <c r="V6" s="9">
        <v>0.245893</v>
      </c>
      <c r="W6" s="7">
        <v>6</v>
      </c>
      <c r="X6" s="9">
        <v>0.330235</v>
      </c>
      <c r="Y6" s="7">
        <v>7</v>
      </c>
      <c r="Z6" s="9">
        <v>0.253413</v>
      </c>
      <c r="AA6" s="7">
        <v>8</v>
      </c>
      <c r="AB6" s="9">
        <v>0.81306199999999995</v>
      </c>
      <c r="AC6" s="7">
        <v>7</v>
      </c>
      <c r="AD6" s="9">
        <v>1.1977500000000001</v>
      </c>
      <c r="AE6" s="7">
        <v>5</v>
      </c>
      <c r="AF6" s="9"/>
      <c r="AG6" s="7"/>
      <c r="AH6" s="9"/>
      <c r="AI6" s="7"/>
      <c r="AJ6" s="9">
        <v>3.4764000000000003E-2</v>
      </c>
      <c r="AK6" s="7">
        <v>4</v>
      </c>
      <c r="AL6" s="9">
        <v>1.61012</v>
      </c>
      <c r="AM6" s="7">
        <v>7</v>
      </c>
      <c r="AN6" s="9">
        <v>6.2653E-2</v>
      </c>
      <c r="AO6" s="7">
        <v>5</v>
      </c>
      <c r="AP6" s="9">
        <v>1.4037000000000001E-2</v>
      </c>
      <c r="AQ6" s="7">
        <v>4</v>
      </c>
      <c r="AR6" s="9">
        <v>3.8579999999999999E-3</v>
      </c>
      <c r="AS6" s="7">
        <v>4</v>
      </c>
      <c r="AT6" s="9">
        <v>3.8535E-2</v>
      </c>
      <c r="AU6" s="7">
        <v>5</v>
      </c>
      <c r="AV6" s="9">
        <v>6.1248999999999998E-2</v>
      </c>
      <c r="AW6" s="7">
        <v>5</v>
      </c>
      <c r="AX6" s="9">
        <v>2.8753000000000001E-2</v>
      </c>
      <c r="AY6" s="7">
        <v>5</v>
      </c>
      <c r="AZ6" s="9">
        <v>0.28564699999999998</v>
      </c>
      <c r="BA6" s="7">
        <v>5</v>
      </c>
      <c r="BB6" s="9">
        <v>0.31846200000000002</v>
      </c>
      <c r="BC6" s="7">
        <v>7</v>
      </c>
      <c r="BD6" s="9">
        <v>0.26905699999999999</v>
      </c>
      <c r="BE6" s="7">
        <v>8</v>
      </c>
      <c r="BF6" s="9">
        <v>0.81922899999999998</v>
      </c>
      <c r="BG6" s="7">
        <v>7</v>
      </c>
      <c r="BH6" s="9">
        <v>1.1736500000000001</v>
      </c>
      <c r="BI6" s="7">
        <v>5</v>
      </c>
      <c r="BJ6" s="9"/>
      <c r="BK6" s="7"/>
      <c r="BL6" s="9"/>
      <c r="BM6" s="7"/>
    </row>
    <row r="7" spans="1:65" ht="10.5" customHeight="1" x14ac:dyDescent="0.35">
      <c r="A7" s="7" t="s">
        <v>712</v>
      </c>
      <c r="B7" s="7" t="s">
        <v>713</v>
      </c>
      <c r="C7" s="8">
        <v>36952</v>
      </c>
      <c r="D7" s="7" t="s">
        <v>714</v>
      </c>
      <c r="E7" s="7" t="s">
        <v>715</v>
      </c>
      <c r="F7" s="9">
        <v>1.1360000000000001E-3</v>
      </c>
      <c r="G7" s="7">
        <v>1</v>
      </c>
      <c r="H7" s="9">
        <v>8.8599999999999998E-3</v>
      </c>
      <c r="I7" s="7">
        <v>4</v>
      </c>
      <c r="J7" s="9">
        <v>1.8010000000000001E-3</v>
      </c>
      <c r="K7" s="7">
        <v>1</v>
      </c>
      <c r="L7" s="9">
        <v>9.2149999999999992E-3</v>
      </c>
      <c r="M7" s="7">
        <v>2</v>
      </c>
      <c r="N7" s="9">
        <v>-1.7812000000000001E-2</v>
      </c>
      <c r="O7" s="7">
        <v>7</v>
      </c>
      <c r="P7" s="9">
        <v>8.6032999999999998E-2</v>
      </c>
      <c r="Q7" s="7">
        <v>7</v>
      </c>
      <c r="R7" s="9">
        <v>1.2944000000000001E-2</v>
      </c>
      <c r="S7" s="7">
        <v>8</v>
      </c>
      <c r="T7" s="9">
        <v>4.267E-3</v>
      </c>
      <c r="U7" s="7">
        <v>6</v>
      </c>
      <c r="V7" s="9">
        <v>0.26979799999999998</v>
      </c>
      <c r="W7" s="7">
        <v>3</v>
      </c>
      <c r="X7" s="9">
        <v>0.51960300000000004</v>
      </c>
      <c r="Y7" s="7">
        <v>2</v>
      </c>
      <c r="Z7" s="9">
        <v>0.56879400000000002</v>
      </c>
      <c r="AA7" s="7">
        <v>2</v>
      </c>
      <c r="AB7" s="9">
        <v>1.2754099999999999</v>
      </c>
      <c r="AC7" s="7">
        <v>2</v>
      </c>
      <c r="AD7" s="9">
        <v>1.6611100000000001</v>
      </c>
      <c r="AE7" s="7">
        <v>1</v>
      </c>
      <c r="AF7" s="9">
        <v>2.5123000000000002</v>
      </c>
      <c r="AG7" s="7">
        <v>1</v>
      </c>
      <c r="AH7" s="9">
        <v>5.9701199999999996</v>
      </c>
      <c r="AI7" s="7">
        <v>1</v>
      </c>
      <c r="AJ7" s="9">
        <v>4.6259999999999999E-3</v>
      </c>
      <c r="AK7" s="7">
        <v>8</v>
      </c>
      <c r="AL7" s="9">
        <v>37.027900000000002</v>
      </c>
      <c r="AM7" s="7">
        <v>1</v>
      </c>
      <c r="AN7" s="9">
        <v>5.5197999999999997E-2</v>
      </c>
      <c r="AO7" s="7">
        <v>7</v>
      </c>
      <c r="AP7" s="9">
        <v>1.4898E-2</v>
      </c>
      <c r="AQ7" s="7">
        <v>3</v>
      </c>
      <c r="AR7" s="9">
        <v>-5.169E-3</v>
      </c>
      <c r="AS7" s="7">
        <v>7</v>
      </c>
      <c r="AT7" s="9">
        <v>3.5700000000000003E-2</v>
      </c>
      <c r="AU7" s="7">
        <v>6</v>
      </c>
      <c r="AV7" s="9">
        <v>4.1693000000000001E-2</v>
      </c>
      <c r="AW7" s="7">
        <v>8</v>
      </c>
      <c r="AX7" s="9">
        <v>5.7000000000000002E-3</v>
      </c>
      <c r="AY7" s="7">
        <v>8</v>
      </c>
      <c r="AZ7" s="9">
        <v>0.295962</v>
      </c>
      <c r="BA7" s="7">
        <v>4</v>
      </c>
      <c r="BB7" s="9">
        <v>0.49466300000000002</v>
      </c>
      <c r="BC7" s="7">
        <v>2</v>
      </c>
      <c r="BD7" s="9">
        <v>0.57122099999999998</v>
      </c>
      <c r="BE7" s="7">
        <v>2</v>
      </c>
      <c r="BF7" s="9">
        <v>1.29643</v>
      </c>
      <c r="BG7" s="7">
        <v>2</v>
      </c>
      <c r="BH7" s="9">
        <v>1.6001700000000001</v>
      </c>
      <c r="BI7" s="7">
        <v>1</v>
      </c>
      <c r="BJ7" s="9">
        <v>2.4954299999999998</v>
      </c>
      <c r="BK7" s="7">
        <v>1</v>
      </c>
      <c r="BL7" s="9">
        <v>5.7227899999999998</v>
      </c>
      <c r="BM7" s="7">
        <v>1</v>
      </c>
    </row>
    <row r="8" spans="1:65" ht="10.5" customHeight="1" x14ac:dyDescent="0.35">
      <c r="A8" s="10" t="s">
        <v>716</v>
      </c>
      <c r="B8" s="10" t="s">
        <v>717</v>
      </c>
      <c r="C8" s="11">
        <v>37134</v>
      </c>
      <c r="D8" s="10" t="s">
        <v>718</v>
      </c>
      <c r="E8" s="10" t="s">
        <v>719</v>
      </c>
      <c r="F8" s="12">
        <v>-4.0410000000000003E-3</v>
      </c>
      <c r="G8" s="10">
        <v>7</v>
      </c>
      <c r="H8" s="12">
        <v>3.2439999999999999E-3</v>
      </c>
      <c r="I8" s="10">
        <v>7</v>
      </c>
      <c r="J8" s="12">
        <v>-9.0080000000000004E-3</v>
      </c>
      <c r="K8" s="10">
        <v>8</v>
      </c>
      <c r="L8" s="12">
        <v>-3.1020000000000002E-3</v>
      </c>
      <c r="M8" s="10">
        <v>9</v>
      </c>
      <c r="N8" s="12">
        <v>-2.0936E-2</v>
      </c>
      <c r="O8" s="10">
        <v>8</v>
      </c>
      <c r="P8" s="12">
        <v>0.14143500000000001</v>
      </c>
      <c r="Q8" s="10">
        <v>3</v>
      </c>
      <c r="R8" s="12">
        <v>8.2164000000000001E-2</v>
      </c>
      <c r="S8" s="10">
        <v>1</v>
      </c>
      <c r="T8" s="12">
        <v>3.1724000000000002E-2</v>
      </c>
      <c r="U8" s="10">
        <v>2</v>
      </c>
      <c r="V8" s="12">
        <v>0.42350900000000002</v>
      </c>
      <c r="W8" s="10">
        <v>1</v>
      </c>
      <c r="X8" s="12">
        <v>0.65048799999999996</v>
      </c>
      <c r="Y8" s="10">
        <v>1</v>
      </c>
      <c r="Z8" s="12">
        <v>0.68901000000000001</v>
      </c>
      <c r="AA8" s="10">
        <v>1</v>
      </c>
      <c r="AB8" s="12">
        <v>1.34358</v>
      </c>
      <c r="AC8" s="10">
        <v>1</v>
      </c>
      <c r="AD8" s="12">
        <v>1.5677099999999999</v>
      </c>
      <c r="AE8" s="10">
        <v>3</v>
      </c>
      <c r="AF8" s="12">
        <v>2.2483200000000001</v>
      </c>
      <c r="AG8" s="10">
        <v>2</v>
      </c>
      <c r="AH8" s="12">
        <v>5.4165200000000002</v>
      </c>
      <c r="AI8" s="10">
        <v>2</v>
      </c>
      <c r="AJ8" s="12">
        <v>7.0607000000000003E-2</v>
      </c>
      <c r="AK8" s="10">
        <v>1</v>
      </c>
      <c r="AL8" s="12">
        <v>31.782</v>
      </c>
      <c r="AM8" s="10">
        <v>2</v>
      </c>
      <c r="AN8" s="12">
        <v>9.6754999999999994E-2</v>
      </c>
      <c r="AO8" s="10">
        <v>3</v>
      </c>
      <c r="AP8" s="12">
        <v>9.2359999999999994E-3</v>
      </c>
      <c r="AQ8" s="10">
        <v>8</v>
      </c>
      <c r="AR8" s="12">
        <v>-6.4000000000000005E-4</v>
      </c>
      <c r="AS8" s="10">
        <v>6</v>
      </c>
      <c r="AT8" s="12">
        <v>7.3763999999999996E-2</v>
      </c>
      <c r="AU8" s="10">
        <v>2</v>
      </c>
      <c r="AV8" s="12">
        <v>9.0480000000000005E-2</v>
      </c>
      <c r="AW8" s="10">
        <v>2</v>
      </c>
      <c r="AX8" s="12">
        <v>6.2900999999999999E-2</v>
      </c>
      <c r="AY8" s="10">
        <v>1</v>
      </c>
      <c r="AZ8" s="12">
        <v>0.45749600000000001</v>
      </c>
      <c r="BA8" s="10">
        <v>1</v>
      </c>
      <c r="BB8" s="12">
        <v>0.62649500000000002</v>
      </c>
      <c r="BC8" s="10">
        <v>1</v>
      </c>
      <c r="BD8" s="12">
        <v>0.68579699999999999</v>
      </c>
      <c r="BE8" s="10">
        <v>1</v>
      </c>
      <c r="BF8" s="12">
        <v>1.3743000000000001</v>
      </c>
      <c r="BG8" s="10">
        <v>1</v>
      </c>
      <c r="BH8" s="12">
        <v>1.4799199999999999</v>
      </c>
      <c r="BI8" s="10">
        <v>3</v>
      </c>
      <c r="BJ8" s="12">
        <v>2.2237200000000001</v>
      </c>
      <c r="BK8" s="10">
        <v>2</v>
      </c>
      <c r="BL8" s="12">
        <v>5.1069300000000002</v>
      </c>
      <c r="BM8" s="10">
        <v>2</v>
      </c>
    </row>
    <row r="9" spans="1:65" ht="10.5" customHeight="1" x14ac:dyDescent="0.35">
      <c r="A9" s="7" t="s">
        <v>720</v>
      </c>
      <c r="B9" s="7" t="s">
        <v>721</v>
      </c>
      <c r="C9" s="8">
        <v>37308</v>
      </c>
      <c r="D9" s="7" t="s">
        <v>722</v>
      </c>
      <c r="E9" s="7" t="s">
        <v>723</v>
      </c>
      <c r="F9" s="9">
        <v>1.44E-4</v>
      </c>
      <c r="G9" s="7">
        <v>2</v>
      </c>
      <c r="H9" s="9">
        <v>2.503E-3</v>
      </c>
      <c r="I9" s="7">
        <v>9</v>
      </c>
      <c r="J9" s="9">
        <v>2.3800000000000001E-4</v>
      </c>
      <c r="K9" s="7">
        <v>3</v>
      </c>
      <c r="L9" s="9">
        <v>3.2499999999999999E-3</v>
      </c>
      <c r="M9" s="7">
        <v>7</v>
      </c>
      <c r="N9" s="9">
        <v>-1.99E-3</v>
      </c>
      <c r="O9" s="7">
        <v>2</v>
      </c>
      <c r="P9" s="9">
        <v>3.6760000000000001E-2</v>
      </c>
      <c r="Q9" s="7">
        <v>9</v>
      </c>
      <c r="R9" s="9">
        <v>2.9076999999999999E-2</v>
      </c>
      <c r="S9" s="7">
        <v>6</v>
      </c>
      <c r="T9" s="9">
        <v>3.7127E-2</v>
      </c>
      <c r="U9" s="7">
        <v>1</v>
      </c>
      <c r="V9" s="9">
        <v>0.25073800000000002</v>
      </c>
      <c r="W9" s="7">
        <v>5</v>
      </c>
      <c r="X9" s="9">
        <v>0.41064099999999998</v>
      </c>
      <c r="Y9" s="7">
        <v>6</v>
      </c>
      <c r="Z9" s="9">
        <v>0.47519</v>
      </c>
      <c r="AA9" s="7">
        <v>3</v>
      </c>
      <c r="AB9" s="9">
        <v>0.87085299999999999</v>
      </c>
      <c r="AC9" s="7">
        <v>5</v>
      </c>
      <c r="AD9" s="9">
        <v>1.04515</v>
      </c>
      <c r="AE9" s="7">
        <v>6</v>
      </c>
      <c r="AF9" s="9">
        <v>1.96933</v>
      </c>
      <c r="AG9" s="7">
        <v>4</v>
      </c>
      <c r="AH9" s="9">
        <v>3.8247499999999999</v>
      </c>
      <c r="AI9" s="7">
        <v>5</v>
      </c>
      <c r="AJ9" s="9">
        <v>2.4091000000000001E-2</v>
      </c>
      <c r="AK9" s="7">
        <v>6</v>
      </c>
      <c r="AL9" s="9">
        <v>9.96204</v>
      </c>
      <c r="AM9" s="7">
        <v>5</v>
      </c>
      <c r="AN9" s="9">
        <v>3.6851000000000002E-2</v>
      </c>
      <c r="AO9" s="7">
        <v>9</v>
      </c>
      <c r="AP9" s="9">
        <v>5.7489999999999998E-3</v>
      </c>
      <c r="AQ9" s="7">
        <v>9</v>
      </c>
      <c r="AR9" s="9">
        <v>9.8799999999999995E-4</v>
      </c>
      <c r="AS9" s="7">
        <v>5</v>
      </c>
      <c r="AT9" s="9">
        <v>2.129E-2</v>
      </c>
      <c r="AU9" s="7">
        <v>8</v>
      </c>
      <c r="AV9" s="9">
        <v>4.2110000000000002E-2</v>
      </c>
      <c r="AW9" s="7">
        <v>7</v>
      </c>
      <c r="AX9" s="9">
        <v>3.4574000000000001E-2</v>
      </c>
      <c r="AY9" s="7">
        <v>4</v>
      </c>
      <c r="AZ9" s="9">
        <v>0.25688699999999998</v>
      </c>
      <c r="BA9" s="7">
        <v>7</v>
      </c>
      <c r="BB9" s="9">
        <v>0.41761100000000001</v>
      </c>
      <c r="BC9" s="7">
        <v>4</v>
      </c>
      <c r="BD9" s="9">
        <v>0.48041499999999998</v>
      </c>
      <c r="BE9" s="7">
        <v>3</v>
      </c>
      <c r="BF9" s="9">
        <v>0.85950499999999996</v>
      </c>
      <c r="BG9" s="7">
        <v>6</v>
      </c>
      <c r="BH9" s="9">
        <v>1.0309299999999999</v>
      </c>
      <c r="BI9" s="7">
        <v>6</v>
      </c>
      <c r="BJ9" s="9">
        <v>1.9390000000000001</v>
      </c>
      <c r="BK9" s="7">
        <v>4</v>
      </c>
      <c r="BL9" s="9">
        <v>3.74803</v>
      </c>
      <c r="BM9" s="7">
        <v>5</v>
      </c>
    </row>
    <row r="10" spans="1:65" ht="10.5" customHeight="1" x14ac:dyDescent="0.35">
      <c r="A10" s="7" t="s">
        <v>724</v>
      </c>
      <c r="B10" s="7" t="s">
        <v>725</v>
      </c>
      <c r="C10" s="8">
        <v>34986</v>
      </c>
      <c r="D10" s="7" t="s">
        <v>726</v>
      </c>
      <c r="E10" s="7" t="s">
        <v>519</v>
      </c>
      <c r="F10" s="9">
        <v>-5.1060000000000003E-3</v>
      </c>
      <c r="G10" s="7">
        <v>9</v>
      </c>
      <c r="H10" s="9">
        <v>2.627E-3</v>
      </c>
      <c r="I10" s="7">
        <v>8</v>
      </c>
      <c r="J10" s="9">
        <v>-9.5499999999999995E-3</v>
      </c>
      <c r="K10" s="7">
        <v>9</v>
      </c>
      <c r="L10" s="9">
        <v>9.2800000000000001E-4</v>
      </c>
      <c r="M10" s="7">
        <v>8</v>
      </c>
      <c r="N10" s="9">
        <v>-4.3351000000000001E-2</v>
      </c>
      <c r="O10" s="7">
        <v>9</v>
      </c>
      <c r="P10" s="9">
        <v>8.6545999999999998E-2</v>
      </c>
      <c r="Q10" s="7">
        <v>6</v>
      </c>
      <c r="R10" s="9">
        <v>-2.7650000000000001E-3</v>
      </c>
      <c r="S10" s="7">
        <v>9</v>
      </c>
      <c r="T10" s="9">
        <v>-4.4247000000000002E-2</v>
      </c>
      <c r="U10" s="7">
        <v>9</v>
      </c>
      <c r="V10" s="9">
        <v>0.23563000000000001</v>
      </c>
      <c r="W10" s="7">
        <v>7</v>
      </c>
      <c r="X10" s="9">
        <v>0.46102300000000002</v>
      </c>
      <c r="Y10" s="7">
        <v>4</v>
      </c>
      <c r="Z10" s="9">
        <v>0.41914200000000001</v>
      </c>
      <c r="AA10" s="7">
        <v>4</v>
      </c>
      <c r="AB10" s="9">
        <v>1.2270000000000001</v>
      </c>
      <c r="AC10" s="7">
        <v>4</v>
      </c>
      <c r="AD10" s="9">
        <v>1.6548</v>
      </c>
      <c r="AE10" s="7">
        <v>2</v>
      </c>
      <c r="AF10" s="9">
        <v>1.8325899999999999</v>
      </c>
      <c r="AG10" s="7">
        <v>5</v>
      </c>
      <c r="AH10" s="9">
        <v>3.92475</v>
      </c>
      <c r="AI10" s="7">
        <v>4</v>
      </c>
      <c r="AJ10" s="9">
        <v>-4.8329999999999996E-3</v>
      </c>
      <c r="AK10" s="7">
        <v>9</v>
      </c>
      <c r="AL10" s="9">
        <v>17.759699999999999</v>
      </c>
      <c r="AM10" s="7">
        <v>3</v>
      </c>
      <c r="AN10" s="9">
        <v>5.9685000000000002E-2</v>
      </c>
      <c r="AO10" s="7">
        <v>6</v>
      </c>
      <c r="AP10" s="9">
        <v>1.1251000000000001E-2</v>
      </c>
      <c r="AQ10" s="7">
        <v>6</v>
      </c>
      <c r="AR10" s="9">
        <v>-1.7755E-2</v>
      </c>
      <c r="AS10" s="7">
        <v>8</v>
      </c>
      <c r="AT10" s="9">
        <v>1.5960999999999999E-2</v>
      </c>
      <c r="AU10" s="7">
        <v>9</v>
      </c>
      <c r="AV10" s="9">
        <v>3.1229E-2</v>
      </c>
      <c r="AW10" s="7">
        <v>9</v>
      </c>
      <c r="AX10" s="9">
        <v>-1.7711000000000001E-2</v>
      </c>
      <c r="AY10" s="7">
        <v>9</v>
      </c>
      <c r="AZ10" s="9">
        <v>0.259463</v>
      </c>
      <c r="BA10" s="7">
        <v>6</v>
      </c>
      <c r="BB10" s="9">
        <v>0.41144199999999997</v>
      </c>
      <c r="BC10" s="7">
        <v>5</v>
      </c>
      <c r="BD10" s="9">
        <v>0.43498599999999998</v>
      </c>
      <c r="BE10" s="7">
        <v>4</v>
      </c>
      <c r="BF10" s="9">
        <v>1.2545200000000001</v>
      </c>
      <c r="BG10" s="7">
        <v>3</v>
      </c>
      <c r="BH10" s="9">
        <v>1.58036</v>
      </c>
      <c r="BI10" s="7">
        <v>2</v>
      </c>
      <c r="BJ10" s="9">
        <v>1.8411500000000001</v>
      </c>
      <c r="BK10" s="7">
        <v>5</v>
      </c>
      <c r="BL10" s="9">
        <v>3.7592599999999998</v>
      </c>
      <c r="BM10" s="7">
        <v>4</v>
      </c>
    </row>
    <row r="11" spans="1:65" ht="10.5" customHeight="1" x14ac:dyDescent="0.35">
      <c r="A11" s="7" t="s">
        <v>727</v>
      </c>
      <c r="B11" s="7" t="s">
        <v>728</v>
      </c>
      <c r="C11" s="8">
        <v>45279</v>
      </c>
      <c r="D11" s="7" t="s">
        <v>729</v>
      </c>
      <c r="E11" s="7" t="s">
        <v>730</v>
      </c>
      <c r="F11" s="9">
        <v>-4.7619999999999997E-3</v>
      </c>
      <c r="G11" s="7">
        <v>8</v>
      </c>
      <c r="H11" s="9">
        <v>1.0475E-2</v>
      </c>
      <c r="I11" s="7">
        <v>1</v>
      </c>
      <c r="J11" s="9">
        <v>-3.9709999999999997E-3</v>
      </c>
      <c r="K11" s="7">
        <v>6</v>
      </c>
      <c r="L11" s="9">
        <v>7.2290000000000002E-3</v>
      </c>
      <c r="M11" s="7">
        <v>4</v>
      </c>
      <c r="N11" s="9">
        <v>-7.9699999999999997E-4</v>
      </c>
      <c r="O11" s="7">
        <v>1</v>
      </c>
      <c r="P11" s="9">
        <v>0.15789500000000001</v>
      </c>
      <c r="Q11" s="7">
        <v>1</v>
      </c>
      <c r="R11" s="9">
        <v>5.2897E-2</v>
      </c>
      <c r="S11" s="7">
        <v>2</v>
      </c>
      <c r="T11" s="9">
        <v>1.2924E-2</v>
      </c>
      <c r="U11" s="7">
        <v>4</v>
      </c>
      <c r="V11" s="9"/>
      <c r="W11" s="7"/>
      <c r="X11" s="9"/>
      <c r="Y11" s="7"/>
      <c r="Z11" s="9"/>
      <c r="AA11" s="7"/>
      <c r="AB11" s="9"/>
      <c r="AC11" s="7"/>
      <c r="AD11" s="9"/>
      <c r="AE11" s="7"/>
      <c r="AF11" s="9"/>
      <c r="AG11" s="7"/>
      <c r="AH11" s="9"/>
      <c r="AI11" s="7"/>
      <c r="AJ11" s="9">
        <v>3.9801000000000003E-2</v>
      </c>
      <c r="AK11" s="7">
        <v>3</v>
      </c>
      <c r="AL11" s="9">
        <v>0.254</v>
      </c>
      <c r="AM11" s="7">
        <v>9</v>
      </c>
      <c r="AN11" s="9">
        <v>0.111702</v>
      </c>
      <c r="AO11" s="7">
        <v>1</v>
      </c>
      <c r="AP11" s="9">
        <v>2.0341999999999999E-2</v>
      </c>
      <c r="AQ11" s="7">
        <v>1</v>
      </c>
      <c r="AR11" s="9">
        <v>1.0475E-2</v>
      </c>
      <c r="AS11" s="7">
        <v>1</v>
      </c>
      <c r="AT11" s="9">
        <v>8.8541999999999996E-2</v>
      </c>
      <c r="AU11" s="7">
        <v>1</v>
      </c>
      <c r="AV11" s="9">
        <v>0.1</v>
      </c>
      <c r="AW11" s="7">
        <v>1</v>
      </c>
      <c r="AX11" s="9">
        <v>4.3261000000000001E-2</v>
      </c>
      <c r="AY11" s="7">
        <v>3</v>
      </c>
      <c r="AZ11" s="9"/>
      <c r="BA11" s="7"/>
      <c r="BB11" s="9"/>
      <c r="BC11" s="7"/>
      <c r="BD11" s="9"/>
      <c r="BE11" s="7"/>
      <c r="BF11" s="9"/>
      <c r="BG11" s="7"/>
      <c r="BH11" s="9"/>
      <c r="BI11" s="7"/>
      <c r="BJ11" s="9"/>
      <c r="BK11" s="7"/>
      <c r="BL11" s="9"/>
      <c r="BM11" s="7"/>
    </row>
    <row r="12" spans="1:65" ht="10.5" customHeight="1" x14ac:dyDescent="0.35">
      <c r="A12" s="7" t="s">
        <v>731</v>
      </c>
      <c r="B12" s="7" t="s">
        <v>732</v>
      </c>
      <c r="C12" s="8">
        <v>38005</v>
      </c>
      <c r="D12" s="7" t="s">
        <v>733</v>
      </c>
      <c r="E12" s="7" t="s">
        <v>734</v>
      </c>
      <c r="F12" s="9">
        <v>-2.0630000000000002E-3</v>
      </c>
      <c r="G12" s="7">
        <v>4</v>
      </c>
      <c r="H12" s="9">
        <v>9.9109999999999997E-3</v>
      </c>
      <c r="I12" s="7">
        <v>3</v>
      </c>
      <c r="J12" s="9">
        <v>-5.4320000000000002E-3</v>
      </c>
      <c r="K12" s="7">
        <v>7</v>
      </c>
      <c r="L12" s="9">
        <v>3.313E-3</v>
      </c>
      <c r="M12" s="7">
        <v>6</v>
      </c>
      <c r="N12" s="9">
        <v>-1.7378000000000001E-2</v>
      </c>
      <c r="O12" s="7">
        <v>6</v>
      </c>
      <c r="P12" s="9">
        <v>0.116326</v>
      </c>
      <c r="Q12" s="7">
        <v>4</v>
      </c>
      <c r="R12" s="9">
        <v>2.4472000000000001E-2</v>
      </c>
      <c r="S12" s="7">
        <v>7</v>
      </c>
      <c r="T12" s="9">
        <v>-3.6151999999999997E-2</v>
      </c>
      <c r="U12" s="7">
        <v>8</v>
      </c>
      <c r="V12" s="9">
        <v>0.28531899999999999</v>
      </c>
      <c r="W12" s="7">
        <v>2</v>
      </c>
      <c r="X12" s="9">
        <v>0.42584100000000003</v>
      </c>
      <c r="Y12" s="7">
        <v>5</v>
      </c>
      <c r="Z12" s="9">
        <v>0.380805</v>
      </c>
      <c r="AA12" s="7">
        <v>6</v>
      </c>
      <c r="AB12" s="9">
        <v>1.2276800000000001</v>
      </c>
      <c r="AC12" s="7">
        <v>3</v>
      </c>
      <c r="AD12" s="9">
        <v>1.45638</v>
      </c>
      <c r="AE12" s="7">
        <v>4</v>
      </c>
      <c r="AF12" s="9">
        <v>2.1632899999999999</v>
      </c>
      <c r="AG12" s="7">
        <v>3</v>
      </c>
      <c r="AH12" s="9">
        <v>4.6392499999999997</v>
      </c>
      <c r="AI12" s="7">
        <v>3</v>
      </c>
      <c r="AJ12" s="9">
        <v>2.1904E-2</v>
      </c>
      <c r="AK12" s="7">
        <v>7</v>
      </c>
      <c r="AL12" s="9">
        <v>7.4612400000000001</v>
      </c>
      <c r="AM12" s="7">
        <v>6</v>
      </c>
      <c r="AN12" s="9">
        <v>7.8273999999999996E-2</v>
      </c>
      <c r="AO12" s="7">
        <v>4</v>
      </c>
      <c r="AP12" s="9">
        <v>1.3776999999999999E-2</v>
      </c>
      <c r="AQ12" s="7">
        <v>5</v>
      </c>
      <c r="AR12" s="9">
        <v>7.5570000000000003E-3</v>
      </c>
      <c r="AS12" s="7">
        <v>2</v>
      </c>
      <c r="AT12" s="9">
        <v>4.6003000000000002E-2</v>
      </c>
      <c r="AU12" s="7">
        <v>4</v>
      </c>
      <c r="AV12" s="9">
        <v>6.4575999999999995E-2</v>
      </c>
      <c r="AW12" s="7">
        <v>4</v>
      </c>
      <c r="AX12" s="9">
        <v>7.7070000000000003E-3</v>
      </c>
      <c r="AY12" s="7">
        <v>7</v>
      </c>
      <c r="AZ12" s="9">
        <v>0.32117899999999999</v>
      </c>
      <c r="BA12" s="7">
        <v>2</v>
      </c>
      <c r="BB12" s="9">
        <v>0.39992699999999998</v>
      </c>
      <c r="BC12" s="7">
        <v>6</v>
      </c>
      <c r="BD12" s="9">
        <v>0.38019199999999997</v>
      </c>
      <c r="BE12" s="7">
        <v>6</v>
      </c>
      <c r="BF12" s="9">
        <v>1.22478</v>
      </c>
      <c r="BG12" s="7">
        <v>4</v>
      </c>
      <c r="BH12" s="9">
        <v>1.44441</v>
      </c>
      <c r="BI12" s="7">
        <v>4</v>
      </c>
      <c r="BJ12" s="9">
        <v>2.20655</v>
      </c>
      <c r="BK12" s="7">
        <v>3</v>
      </c>
      <c r="BL12" s="9">
        <v>4.3265900000000004</v>
      </c>
      <c r="BM12" s="7">
        <v>3</v>
      </c>
    </row>
    <row r="13" spans="1:65" ht="10.5" customHeight="1" x14ac:dyDescent="0.35">
      <c r="A13" s="7" t="s">
        <v>735</v>
      </c>
      <c r="B13" s="7" t="s">
        <v>736</v>
      </c>
      <c r="C13" s="8">
        <v>34162</v>
      </c>
      <c r="D13" s="7" t="s">
        <v>737</v>
      </c>
      <c r="E13" s="7" t="s">
        <v>738</v>
      </c>
      <c r="F13" s="9">
        <v>-6.0400000000000004E-4</v>
      </c>
      <c r="G13" s="7">
        <v>3</v>
      </c>
      <c r="H13" s="9">
        <v>6.5589999999999997E-3</v>
      </c>
      <c r="I13" s="7">
        <v>6</v>
      </c>
      <c r="J13" s="9">
        <v>1.1770000000000001E-3</v>
      </c>
      <c r="K13" s="7">
        <v>2</v>
      </c>
      <c r="L13" s="9">
        <v>6.476E-3</v>
      </c>
      <c r="M13" s="7">
        <v>5</v>
      </c>
      <c r="N13" s="9">
        <v>-5.1700000000000001E-3</v>
      </c>
      <c r="O13" s="7">
        <v>3</v>
      </c>
      <c r="P13" s="9">
        <v>5.6631000000000001E-2</v>
      </c>
      <c r="Q13" s="7">
        <v>8</v>
      </c>
      <c r="R13" s="9">
        <v>4.3437999999999997E-2</v>
      </c>
      <c r="S13" s="7">
        <v>3</v>
      </c>
      <c r="T13" s="9">
        <v>2.6394000000000001E-2</v>
      </c>
      <c r="U13" s="7">
        <v>3</v>
      </c>
      <c r="V13" s="9">
        <v>0.218366</v>
      </c>
      <c r="W13" s="7">
        <v>8</v>
      </c>
      <c r="X13" s="9">
        <v>0.31880799999999998</v>
      </c>
      <c r="Y13" s="7">
        <v>8</v>
      </c>
      <c r="Z13" s="9">
        <v>0.34976800000000002</v>
      </c>
      <c r="AA13" s="7">
        <v>7</v>
      </c>
      <c r="AB13" s="9">
        <v>0.710121</v>
      </c>
      <c r="AC13" s="7">
        <v>8</v>
      </c>
      <c r="AD13" s="9">
        <v>0.83148</v>
      </c>
      <c r="AE13" s="7">
        <v>7</v>
      </c>
      <c r="AF13" s="9">
        <v>1.25281</v>
      </c>
      <c r="AG13" s="7">
        <v>6</v>
      </c>
      <c r="AH13" s="9">
        <v>2.7952400000000002</v>
      </c>
      <c r="AI13" s="7">
        <v>6</v>
      </c>
      <c r="AJ13" s="9">
        <v>4.3180000000000003E-2</v>
      </c>
      <c r="AK13" s="7">
        <v>2</v>
      </c>
      <c r="AL13" s="9">
        <v>11.2601</v>
      </c>
      <c r="AM13" s="7">
        <v>4</v>
      </c>
      <c r="AN13" s="9">
        <v>4.6806E-2</v>
      </c>
      <c r="AO13" s="7">
        <v>8</v>
      </c>
      <c r="AP13" s="9">
        <v>9.273E-3</v>
      </c>
      <c r="AQ13" s="7">
        <v>7</v>
      </c>
      <c r="AR13" s="9">
        <v>4.6389999999999999E-3</v>
      </c>
      <c r="AS13" s="7">
        <v>3</v>
      </c>
      <c r="AT13" s="9">
        <v>2.2051999999999999E-2</v>
      </c>
      <c r="AU13" s="7">
        <v>7</v>
      </c>
      <c r="AV13" s="9">
        <v>5.5153000000000001E-2</v>
      </c>
      <c r="AW13" s="7">
        <v>6</v>
      </c>
      <c r="AX13" s="9">
        <v>4.3528999999999998E-2</v>
      </c>
      <c r="AY13" s="7">
        <v>2</v>
      </c>
      <c r="AZ13" s="9">
        <v>0.22857</v>
      </c>
      <c r="BA13" s="7">
        <v>8</v>
      </c>
      <c r="BB13" s="9">
        <v>0.30591299999999999</v>
      </c>
      <c r="BC13" s="7">
        <v>8</v>
      </c>
      <c r="BD13" s="9">
        <v>0.34810000000000002</v>
      </c>
      <c r="BE13" s="7">
        <v>7</v>
      </c>
      <c r="BF13" s="9">
        <v>0.69422099999999998</v>
      </c>
      <c r="BG13" s="7">
        <v>8</v>
      </c>
      <c r="BH13" s="9">
        <v>0.82800499999999999</v>
      </c>
      <c r="BI13" s="7">
        <v>7</v>
      </c>
      <c r="BJ13" s="9">
        <v>1.2588900000000001</v>
      </c>
      <c r="BK13" s="7">
        <v>6</v>
      </c>
      <c r="BL13" s="9">
        <v>2.7059700000000002</v>
      </c>
      <c r="BM13" s="7">
        <v>6</v>
      </c>
    </row>
    <row r="14" spans="1:65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 ht="21" customHeight="1" x14ac:dyDescent="0.35">
      <c r="A16" s="13" t="s">
        <v>132</v>
      </c>
      <c r="B16" s="4" t="s">
        <v>2</v>
      </c>
      <c r="C16" s="5" t="s">
        <v>3</v>
      </c>
      <c r="D16" s="4" t="s">
        <v>4</v>
      </c>
      <c r="E16" s="4" t="s">
        <v>5</v>
      </c>
      <c r="F16" s="6" t="s">
        <v>146</v>
      </c>
      <c r="G16" s="4" t="s">
        <v>147</v>
      </c>
      <c r="H16" s="6" t="s">
        <v>148</v>
      </c>
      <c r="I16" s="4" t="s">
        <v>147</v>
      </c>
      <c r="J16" s="6" t="s">
        <v>149</v>
      </c>
      <c r="K16" s="4" t="s">
        <v>147</v>
      </c>
      <c r="L16" s="6" t="s">
        <v>150</v>
      </c>
      <c r="M16" s="4" t="s">
        <v>147</v>
      </c>
      <c r="N16" s="6" t="s">
        <v>151</v>
      </c>
      <c r="O16" s="4" t="s">
        <v>147</v>
      </c>
      <c r="P16" s="6" t="s">
        <v>152</v>
      </c>
      <c r="Q16" s="4" t="s">
        <v>147</v>
      </c>
      <c r="R16" s="6" t="s">
        <v>153</v>
      </c>
      <c r="S16" s="4" t="s">
        <v>147</v>
      </c>
      <c r="T16" s="6" t="s">
        <v>154</v>
      </c>
      <c r="U16" s="4" t="s">
        <v>147</v>
      </c>
      <c r="V16" s="6" t="s">
        <v>155</v>
      </c>
      <c r="W16" s="4" t="s">
        <v>147</v>
      </c>
      <c r="X16" s="6" t="s">
        <v>156</v>
      </c>
      <c r="Y16" s="4" t="s">
        <v>147</v>
      </c>
      <c r="Z16" s="6" t="s">
        <v>157</v>
      </c>
      <c r="AA16" s="4" t="s">
        <v>147</v>
      </c>
      <c r="AB16" s="6" t="s">
        <v>158</v>
      </c>
      <c r="AC16" s="4" t="s">
        <v>147</v>
      </c>
      <c r="AD16" s="4" t="s">
        <v>159</v>
      </c>
      <c r="AE16" s="4" t="s">
        <v>147</v>
      </c>
      <c r="AF16" s="4" t="s">
        <v>160</v>
      </c>
      <c r="AG16" s="4" t="s">
        <v>147</v>
      </c>
      <c r="AH16" s="4" t="s">
        <v>161</v>
      </c>
      <c r="AI16" s="4" t="s">
        <v>147</v>
      </c>
      <c r="AJ16" s="6" t="s">
        <v>162</v>
      </c>
      <c r="AK16" s="4" t="s">
        <v>147</v>
      </c>
      <c r="AL16" s="6" t="s">
        <v>6</v>
      </c>
      <c r="AM16" s="4" t="s">
        <v>147</v>
      </c>
      <c r="AN16" s="6" t="s">
        <v>163</v>
      </c>
      <c r="AO16" s="4" t="s">
        <v>147</v>
      </c>
      <c r="AP16" s="6" t="s">
        <v>164</v>
      </c>
      <c r="AQ16" s="4" t="s">
        <v>147</v>
      </c>
      <c r="AR16" s="4" t="s">
        <v>165</v>
      </c>
      <c r="AS16" s="4" t="s">
        <v>147</v>
      </c>
      <c r="AT16" s="6" t="s">
        <v>166</v>
      </c>
      <c r="AU16" s="4" t="s">
        <v>147</v>
      </c>
      <c r="AV16" s="6" t="s">
        <v>167</v>
      </c>
      <c r="AW16" s="4" t="s">
        <v>147</v>
      </c>
      <c r="AX16" s="6" t="s">
        <v>168</v>
      </c>
      <c r="AY16" s="4" t="s">
        <v>147</v>
      </c>
      <c r="AZ16" s="6" t="s">
        <v>169</v>
      </c>
      <c r="BA16" s="4" t="s">
        <v>147</v>
      </c>
      <c r="BB16" s="6" t="s">
        <v>170</v>
      </c>
      <c r="BC16" s="4" t="s">
        <v>147</v>
      </c>
      <c r="BD16" s="6" t="s">
        <v>171</v>
      </c>
      <c r="BE16" s="4" t="s">
        <v>147</v>
      </c>
      <c r="BF16" s="6" t="s">
        <v>172</v>
      </c>
      <c r="BG16" s="4" t="s">
        <v>147</v>
      </c>
      <c r="BH16" s="4" t="s">
        <v>173</v>
      </c>
      <c r="BI16" s="4" t="s">
        <v>147</v>
      </c>
      <c r="BJ16" s="4" t="s">
        <v>174</v>
      </c>
      <c r="BK16" s="4" t="s">
        <v>147</v>
      </c>
      <c r="BL16" s="4" t="s">
        <v>175</v>
      </c>
      <c r="BM16" s="4" t="s">
        <v>147</v>
      </c>
    </row>
    <row r="17" spans="1:65" ht="10.5" customHeight="1" x14ac:dyDescent="0.35">
      <c r="A17" s="7" t="s">
        <v>705</v>
      </c>
      <c r="B17" s="7" t="s">
        <v>706</v>
      </c>
      <c r="C17" s="8">
        <v>43501</v>
      </c>
      <c r="D17" s="7" t="s">
        <v>707</v>
      </c>
      <c r="E17" s="7" t="s">
        <v>14</v>
      </c>
      <c r="F17" s="9">
        <v>-3.0109999999999998E-3</v>
      </c>
      <c r="G17" s="7">
        <v>3</v>
      </c>
      <c r="H17" s="9">
        <v>1.0168E-2</v>
      </c>
      <c r="I17" s="7">
        <v>1</v>
      </c>
      <c r="J17" s="9">
        <v>-5.0299999999999997E-4</v>
      </c>
      <c r="K17" s="7">
        <v>2</v>
      </c>
      <c r="L17" s="9">
        <v>8.6289999999999995E-3</v>
      </c>
      <c r="M17" s="7">
        <v>2</v>
      </c>
      <c r="N17" s="9">
        <v>-1.1934E-2</v>
      </c>
      <c r="O17" s="7">
        <v>1</v>
      </c>
      <c r="P17" s="9">
        <v>0.153891</v>
      </c>
      <c r="Q17" s="7">
        <v>1</v>
      </c>
      <c r="R17" s="9">
        <v>3.5975E-2</v>
      </c>
      <c r="S17" s="7">
        <v>2</v>
      </c>
      <c r="T17" s="9">
        <v>-1.1443E-2</v>
      </c>
      <c r="U17" s="7">
        <v>3</v>
      </c>
      <c r="V17" s="9">
        <v>0.26479900000000001</v>
      </c>
      <c r="W17" s="7">
        <v>4</v>
      </c>
      <c r="X17" s="9">
        <v>0.465339</v>
      </c>
      <c r="Y17" s="7">
        <v>3</v>
      </c>
      <c r="Z17" s="9">
        <v>0.40324900000000002</v>
      </c>
      <c r="AA17" s="7">
        <v>3</v>
      </c>
      <c r="AB17" s="9">
        <v>0.85181700000000005</v>
      </c>
      <c r="AC17" s="7">
        <v>4</v>
      </c>
      <c r="AD17" s="9"/>
      <c r="AE17" s="7"/>
      <c r="AF17" s="9"/>
      <c r="AG17" s="7"/>
      <c r="AH17" s="9"/>
      <c r="AI17" s="7"/>
      <c r="AJ17" s="9">
        <v>2.9000999999999999E-2</v>
      </c>
      <c r="AK17" s="7">
        <v>2</v>
      </c>
      <c r="AL17" s="9">
        <v>0.98699999999999999</v>
      </c>
      <c r="AM17" s="7">
        <v>4</v>
      </c>
      <c r="AN17" s="9">
        <v>0.10327600000000001</v>
      </c>
      <c r="AO17" s="7">
        <v>1</v>
      </c>
      <c r="AP17" s="9">
        <v>1.7930000000000001E-2</v>
      </c>
      <c r="AQ17" s="7">
        <v>1</v>
      </c>
      <c r="AR17" s="9"/>
      <c r="AS17" s="7"/>
      <c r="AT17" s="9">
        <v>7.3473999999999998E-2</v>
      </c>
      <c r="AU17" s="7">
        <v>2</v>
      </c>
      <c r="AV17" s="9">
        <v>8.4607000000000002E-2</v>
      </c>
      <c r="AW17" s="7">
        <v>2</v>
      </c>
      <c r="AX17" s="9">
        <v>1.5848999999999999E-2</v>
      </c>
      <c r="AY17" s="7">
        <v>2</v>
      </c>
      <c r="AZ17" s="9">
        <v>0.317639</v>
      </c>
      <c r="BA17" s="7">
        <v>3</v>
      </c>
      <c r="BB17" s="9">
        <v>0.44089899999999999</v>
      </c>
      <c r="BC17" s="7">
        <v>3</v>
      </c>
      <c r="BD17" s="9">
        <v>0.43258799999999997</v>
      </c>
      <c r="BE17" s="7">
        <v>3</v>
      </c>
      <c r="BF17" s="9">
        <v>0.89238099999999998</v>
      </c>
      <c r="BG17" s="7">
        <v>4</v>
      </c>
      <c r="BH17" s="9"/>
      <c r="BI17" s="7"/>
      <c r="BJ17" s="9"/>
      <c r="BK17" s="7"/>
      <c r="BL17" s="9"/>
      <c r="BM17" s="7"/>
    </row>
    <row r="18" spans="1:65" ht="10.5" customHeight="1" x14ac:dyDescent="0.35">
      <c r="A18" s="7" t="s">
        <v>712</v>
      </c>
      <c r="B18" s="7" t="s">
        <v>713</v>
      </c>
      <c r="C18" s="8">
        <v>36952</v>
      </c>
      <c r="D18" s="7" t="s">
        <v>714</v>
      </c>
      <c r="E18" s="7" t="s">
        <v>715</v>
      </c>
      <c r="F18" s="9">
        <v>1.1360000000000001E-3</v>
      </c>
      <c r="G18" s="7">
        <v>1</v>
      </c>
      <c r="H18" s="9">
        <v>8.8599999999999998E-3</v>
      </c>
      <c r="I18" s="7">
        <v>3</v>
      </c>
      <c r="J18" s="9">
        <v>1.8010000000000001E-3</v>
      </c>
      <c r="K18" s="7">
        <v>1</v>
      </c>
      <c r="L18" s="9">
        <v>9.2149999999999992E-3</v>
      </c>
      <c r="M18" s="7">
        <v>1</v>
      </c>
      <c r="N18" s="9">
        <v>-1.7812000000000001E-2</v>
      </c>
      <c r="O18" s="7">
        <v>3</v>
      </c>
      <c r="P18" s="9">
        <v>8.6032999999999998E-2</v>
      </c>
      <c r="Q18" s="7">
        <v>4</v>
      </c>
      <c r="R18" s="9">
        <v>1.2944000000000001E-2</v>
      </c>
      <c r="S18" s="7">
        <v>4</v>
      </c>
      <c r="T18" s="9">
        <v>4.267E-3</v>
      </c>
      <c r="U18" s="7">
        <v>2</v>
      </c>
      <c r="V18" s="9">
        <v>0.26979799999999998</v>
      </c>
      <c r="W18" s="7">
        <v>3</v>
      </c>
      <c r="X18" s="9">
        <v>0.51960300000000004</v>
      </c>
      <c r="Y18" s="7">
        <v>2</v>
      </c>
      <c r="Z18" s="9">
        <v>0.56879400000000002</v>
      </c>
      <c r="AA18" s="7">
        <v>2</v>
      </c>
      <c r="AB18" s="9">
        <v>1.2754099999999999</v>
      </c>
      <c r="AC18" s="7">
        <v>2</v>
      </c>
      <c r="AD18" s="9">
        <v>1.6611100000000001</v>
      </c>
      <c r="AE18" s="7">
        <v>1</v>
      </c>
      <c r="AF18" s="9">
        <v>2.5123000000000002</v>
      </c>
      <c r="AG18" s="7">
        <v>1</v>
      </c>
      <c r="AH18" s="9">
        <v>5.9701199999999996</v>
      </c>
      <c r="AI18" s="7">
        <v>1</v>
      </c>
      <c r="AJ18" s="9">
        <v>4.6259999999999999E-3</v>
      </c>
      <c r="AK18" s="7">
        <v>4</v>
      </c>
      <c r="AL18" s="9">
        <v>37.027900000000002</v>
      </c>
      <c r="AM18" s="7">
        <v>1</v>
      </c>
      <c r="AN18" s="9">
        <v>5.5197999999999997E-2</v>
      </c>
      <c r="AO18" s="7">
        <v>4</v>
      </c>
      <c r="AP18" s="9">
        <v>1.4898E-2</v>
      </c>
      <c r="AQ18" s="7">
        <v>2</v>
      </c>
      <c r="AR18" s="9">
        <v>-5.169E-3</v>
      </c>
      <c r="AS18" s="7">
        <v>3</v>
      </c>
      <c r="AT18" s="9">
        <v>3.5700000000000003E-2</v>
      </c>
      <c r="AU18" s="7">
        <v>4</v>
      </c>
      <c r="AV18" s="9">
        <v>4.1693000000000001E-2</v>
      </c>
      <c r="AW18" s="7">
        <v>4</v>
      </c>
      <c r="AX18" s="9">
        <v>5.7000000000000002E-3</v>
      </c>
      <c r="AY18" s="7">
        <v>4</v>
      </c>
      <c r="AZ18" s="9">
        <v>0.295962</v>
      </c>
      <c r="BA18" s="7">
        <v>4</v>
      </c>
      <c r="BB18" s="9">
        <v>0.49466300000000002</v>
      </c>
      <c r="BC18" s="7">
        <v>2</v>
      </c>
      <c r="BD18" s="9">
        <v>0.57122099999999998</v>
      </c>
      <c r="BE18" s="7">
        <v>2</v>
      </c>
      <c r="BF18" s="9">
        <v>1.29643</v>
      </c>
      <c r="BG18" s="7">
        <v>2</v>
      </c>
      <c r="BH18" s="9">
        <v>1.6001700000000001</v>
      </c>
      <c r="BI18" s="7">
        <v>1</v>
      </c>
      <c r="BJ18" s="9">
        <v>2.4954299999999998</v>
      </c>
      <c r="BK18" s="7">
        <v>1</v>
      </c>
      <c r="BL18" s="9">
        <v>5.7227899999999998</v>
      </c>
      <c r="BM18" s="7">
        <v>1</v>
      </c>
    </row>
    <row r="19" spans="1:65" ht="10.5" customHeight="1" x14ac:dyDescent="0.35">
      <c r="A19" s="10" t="s">
        <v>716</v>
      </c>
      <c r="B19" s="10" t="s">
        <v>717</v>
      </c>
      <c r="C19" s="11">
        <v>37134</v>
      </c>
      <c r="D19" s="10" t="s">
        <v>718</v>
      </c>
      <c r="E19" s="10" t="s">
        <v>719</v>
      </c>
      <c r="F19" s="12">
        <v>-4.0410000000000003E-3</v>
      </c>
      <c r="G19" s="10">
        <v>4</v>
      </c>
      <c r="H19" s="12">
        <v>3.2439999999999999E-3</v>
      </c>
      <c r="I19" s="10">
        <v>4</v>
      </c>
      <c r="J19" s="12">
        <v>-9.0080000000000004E-3</v>
      </c>
      <c r="K19" s="10">
        <v>4</v>
      </c>
      <c r="L19" s="12">
        <v>-3.1020000000000002E-3</v>
      </c>
      <c r="M19" s="10">
        <v>4</v>
      </c>
      <c r="N19" s="12">
        <v>-2.0936E-2</v>
      </c>
      <c r="O19" s="10">
        <v>4</v>
      </c>
      <c r="P19" s="12">
        <v>0.14143500000000001</v>
      </c>
      <c r="Q19" s="10">
        <v>2</v>
      </c>
      <c r="R19" s="12">
        <v>8.2164000000000001E-2</v>
      </c>
      <c r="S19" s="10">
        <v>1</v>
      </c>
      <c r="T19" s="12">
        <v>3.1724000000000002E-2</v>
      </c>
      <c r="U19" s="10">
        <v>1</v>
      </c>
      <c r="V19" s="12">
        <v>0.42350900000000002</v>
      </c>
      <c r="W19" s="10">
        <v>1</v>
      </c>
      <c r="X19" s="12">
        <v>0.65048799999999996</v>
      </c>
      <c r="Y19" s="10">
        <v>1</v>
      </c>
      <c r="Z19" s="12">
        <v>0.68901000000000001</v>
      </c>
      <c r="AA19" s="10">
        <v>1</v>
      </c>
      <c r="AB19" s="12">
        <v>1.34358</v>
      </c>
      <c r="AC19" s="10">
        <v>1</v>
      </c>
      <c r="AD19" s="12">
        <v>1.5677099999999999</v>
      </c>
      <c r="AE19" s="10">
        <v>2</v>
      </c>
      <c r="AF19" s="12">
        <v>2.2483200000000001</v>
      </c>
      <c r="AG19" s="10">
        <v>2</v>
      </c>
      <c r="AH19" s="12">
        <v>5.4165200000000002</v>
      </c>
      <c r="AI19" s="10">
        <v>2</v>
      </c>
      <c r="AJ19" s="12">
        <v>7.0607000000000003E-2</v>
      </c>
      <c r="AK19" s="10">
        <v>1</v>
      </c>
      <c r="AL19" s="12">
        <v>31.782</v>
      </c>
      <c r="AM19" s="10">
        <v>2</v>
      </c>
      <c r="AN19" s="12">
        <v>9.6754999999999994E-2</v>
      </c>
      <c r="AO19" s="10">
        <v>2</v>
      </c>
      <c r="AP19" s="12">
        <v>9.2359999999999994E-3</v>
      </c>
      <c r="AQ19" s="10">
        <v>4</v>
      </c>
      <c r="AR19" s="12">
        <v>-6.4000000000000005E-4</v>
      </c>
      <c r="AS19" s="10">
        <v>2</v>
      </c>
      <c r="AT19" s="12">
        <v>7.3763999999999996E-2</v>
      </c>
      <c r="AU19" s="10">
        <v>1</v>
      </c>
      <c r="AV19" s="12">
        <v>9.0480000000000005E-2</v>
      </c>
      <c r="AW19" s="10">
        <v>1</v>
      </c>
      <c r="AX19" s="12">
        <v>6.2900999999999999E-2</v>
      </c>
      <c r="AY19" s="10">
        <v>1</v>
      </c>
      <c r="AZ19" s="12">
        <v>0.45749600000000001</v>
      </c>
      <c r="BA19" s="10">
        <v>1</v>
      </c>
      <c r="BB19" s="12">
        <v>0.62649500000000002</v>
      </c>
      <c r="BC19" s="10">
        <v>1</v>
      </c>
      <c r="BD19" s="12">
        <v>0.68579699999999999</v>
      </c>
      <c r="BE19" s="10">
        <v>1</v>
      </c>
      <c r="BF19" s="12">
        <v>1.3743000000000001</v>
      </c>
      <c r="BG19" s="10">
        <v>1</v>
      </c>
      <c r="BH19" s="12">
        <v>1.4799199999999999</v>
      </c>
      <c r="BI19" s="10">
        <v>2</v>
      </c>
      <c r="BJ19" s="12">
        <v>2.2237200000000001</v>
      </c>
      <c r="BK19" s="10">
        <v>2</v>
      </c>
      <c r="BL19" s="12">
        <v>5.1069300000000002</v>
      </c>
      <c r="BM19" s="10">
        <v>2</v>
      </c>
    </row>
    <row r="20" spans="1:65" ht="10.5" customHeight="1" x14ac:dyDescent="0.35">
      <c r="A20" s="7" t="s">
        <v>731</v>
      </c>
      <c r="B20" s="7" t="s">
        <v>732</v>
      </c>
      <c r="C20" s="8">
        <v>38005</v>
      </c>
      <c r="D20" s="7" t="s">
        <v>733</v>
      </c>
      <c r="E20" s="7" t="s">
        <v>734</v>
      </c>
      <c r="F20" s="9">
        <v>-2.0630000000000002E-3</v>
      </c>
      <c r="G20" s="7">
        <v>2</v>
      </c>
      <c r="H20" s="9">
        <v>9.9109999999999997E-3</v>
      </c>
      <c r="I20" s="7">
        <v>2</v>
      </c>
      <c r="J20" s="9">
        <v>-5.4320000000000002E-3</v>
      </c>
      <c r="K20" s="7">
        <v>3</v>
      </c>
      <c r="L20" s="9">
        <v>3.313E-3</v>
      </c>
      <c r="M20" s="7">
        <v>3</v>
      </c>
      <c r="N20" s="9">
        <v>-1.7378000000000001E-2</v>
      </c>
      <c r="O20" s="7">
        <v>2</v>
      </c>
      <c r="P20" s="9">
        <v>0.116326</v>
      </c>
      <c r="Q20" s="7">
        <v>3</v>
      </c>
      <c r="R20" s="9">
        <v>2.4472000000000001E-2</v>
      </c>
      <c r="S20" s="7">
        <v>3</v>
      </c>
      <c r="T20" s="9">
        <v>-3.6151999999999997E-2</v>
      </c>
      <c r="U20" s="7">
        <v>4</v>
      </c>
      <c r="V20" s="9">
        <v>0.28531899999999999</v>
      </c>
      <c r="W20" s="7">
        <v>2</v>
      </c>
      <c r="X20" s="9">
        <v>0.42584100000000003</v>
      </c>
      <c r="Y20" s="7">
        <v>4</v>
      </c>
      <c r="Z20" s="9">
        <v>0.380805</v>
      </c>
      <c r="AA20" s="7">
        <v>4</v>
      </c>
      <c r="AB20" s="9">
        <v>1.2276800000000001</v>
      </c>
      <c r="AC20" s="7">
        <v>3</v>
      </c>
      <c r="AD20" s="9">
        <v>1.45638</v>
      </c>
      <c r="AE20" s="7">
        <v>3</v>
      </c>
      <c r="AF20" s="9">
        <v>2.1632899999999999</v>
      </c>
      <c r="AG20" s="7">
        <v>3</v>
      </c>
      <c r="AH20" s="9">
        <v>4.6392499999999997</v>
      </c>
      <c r="AI20" s="7">
        <v>3</v>
      </c>
      <c r="AJ20" s="9">
        <v>2.1904E-2</v>
      </c>
      <c r="AK20" s="7">
        <v>3</v>
      </c>
      <c r="AL20" s="9">
        <v>7.4612400000000001</v>
      </c>
      <c r="AM20" s="7">
        <v>3</v>
      </c>
      <c r="AN20" s="9">
        <v>7.8273999999999996E-2</v>
      </c>
      <c r="AO20" s="7">
        <v>3</v>
      </c>
      <c r="AP20" s="9">
        <v>1.3776999999999999E-2</v>
      </c>
      <c r="AQ20" s="7">
        <v>3</v>
      </c>
      <c r="AR20" s="9">
        <v>7.5570000000000003E-3</v>
      </c>
      <c r="AS20" s="7">
        <v>1</v>
      </c>
      <c r="AT20" s="9">
        <v>4.6003000000000002E-2</v>
      </c>
      <c r="AU20" s="7">
        <v>3</v>
      </c>
      <c r="AV20" s="9">
        <v>6.4575999999999995E-2</v>
      </c>
      <c r="AW20" s="7">
        <v>3</v>
      </c>
      <c r="AX20" s="9">
        <v>7.7070000000000003E-3</v>
      </c>
      <c r="AY20" s="7">
        <v>3</v>
      </c>
      <c r="AZ20" s="9">
        <v>0.32117899999999999</v>
      </c>
      <c r="BA20" s="7">
        <v>2</v>
      </c>
      <c r="BB20" s="9">
        <v>0.39992699999999998</v>
      </c>
      <c r="BC20" s="7">
        <v>4</v>
      </c>
      <c r="BD20" s="9">
        <v>0.38019199999999997</v>
      </c>
      <c r="BE20" s="7">
        <v>4</v>
      </c>
      <c r="BF20" s="9">
        <v>1.22478</v>
      </c>
      <c r="BG20" s="7">
        <v>3</v>
      </c>
      <c r="BH20" s="9">
        <v>1.44441</v>
      </c>
      <c r="BI20" s="7">
        <v>3</v>
      </c>
      <c r="BJ20" s="9">
        <v>2.20655</v>
      </c>
      <c r="BK20" s="7">
        <v>3</v>
      </c>
      <c r="BL20" s="9">
        <v>4.3265900000000004</v>
      </c>
      <c r="BM20" s="7">
        <v>3</v>
      </c>
    </row>
    <row r="21" spans="1:65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ht="10.5" customHeight="1" x14ac:dyDescent="0.35">
      <c r="A23" s="14" t="s">
        <v>133</v>
      </c>
      <c r="B23" s="7"/>
      <c r="C23" s="7"/>
      <c r="D23" s="7"/>
      <c r="E23" s="7"/>
      <c r="F23" s="9"/>
      <c r="G23" s="7"/>
      <c r="H23" s="9"/>
      <c r="I23" s="7"/>
      <c r="J23" s="9"/>
      <c r="K23" s="7"/>
      <c r="L23" s="9"/>
      <c r="M23" s="7"/>
      <c r="N23" s="9"/>
      <c r="O23" s="7"/>
      <c r="P23" s="9"/>
      <c r="Q23" s="7"/>
      <c r="R23" s="9"/>
      <c r="S23" s="7"/>
      <c r="T23" s="9"/>
      <c r="U23" s="7"/>
      <c r="V23" s="9"/>
      <c r="W23" s="7"/>
      <c r="X23" s="9"/>
      <c r="Y23" s="7"/>
      <c r="Z23" s="9"/>
      <c r="AA23" s="7"/>
      <c r="AB23" s="9"/>
      <c r="AC23" s="7"/>
      <c r="AD23" s="9"/>
      <c r="AE23" s="7"/>
      <c r="AF23" s="9"/>
      <c r="AG23" s="7"/>
      <c r="AH23" s="9"/>
      <c r="AI23" s="7"/>
      <c r="AJ23" s="9"/>
      <c r="AK23" s="7"/>
      <c r="AL23" s="7"/>
      <c r="AM23" s="7"/>
      <c r="AN23" s="9"/>
      <c r="AO23" s="7"/>
      <c r="AP23" s="9"/>
      <c r="AQ23" s="7"/>
      <c r="AR23" s="9"/>
      <c r="AS23" s="7"/>
      <c r="AT23" s="9"/>
      <c r="AU23" s="7"/>
      <c r="AV23" s="9"/>
      <c r="AW23" s="7"/>
      <c r="AX23" s="9"/>
      <c r="AY23" s="7"/>
      <c r="AZ23" s="9"/>
      <c r="BA23" s="7"/>
      <c r="BB23" s="9"/>
      <c r="BC23" s="7"/>
      <c r="BD23" s="9"/>
      <c r="BE23" s="7"/>
      <c r="BF23" s="9"/>
      <c r="BG23" s="7"/>
      <c r="BH23" s="9"/>
      <c r="BI23" s="7"/>
      <c r="BJ23" s="9"/>
      <c r="BK23" s="7"/>
      <c r="BL23" s="9"/>
      <c r="BM23" s="7"/>
    </row>
    <row r="24" spans="1:65" ht="10.5" customHeight="1" x14ac:dyDescent="0.35">
      <c r="A24" s="7" t="s">
        <v>139</v>
      </c>
      <c r="B24" s="7" t="s">
        <v>140</v>
      </c>
      <c r="C24" s="7"/>
      <c r="D24" s="7"/>
      <c r="E24" s="7"/>
      <c r="F24" s="9">
        <v>-1.5449999999999999E-3</v>
      </c>
      <c r="G24" s="7"/>
      <c r="H24" s="9">
        <v>6.9490000000000003E-3</v>
      </c>
      <c r="I24" s="7"/>
      <c r="J24" s="9">
        <v>1.3010000000000001E-3</v>
      </c>
      <c r="K24" s="7"/>
      <c r="L24" s="9">
        <v>9.6500000000000006E-3</v>
      </c>
      <c r="M24" s="7"/>
      <c r="N24" s="9">
        <v>-8.4239999999999992E-3</v>
      </c>
      <c r="O24" s="7"/>
      <c r="P24" s="9">
        <v>8.6019999999999999E-2</v>
      </c>
      <c r="Q24" s="7"/>
      <c r="R24" s="9">
        <v>6.4536999999999997E-2</v>
      </c>
      <c r="S24" s="7"/>
      <c r="T24" s="9">
        <v>3.4501999999999998E-2</v>
      </c>
      <c r="U24" s="7"/>
      <c r="V24" s="9">
        <v>0.26087399999999999</v>
      </c>
      <c r="W24" s="7"/>
      <c r="X24" s="9">
        <v>0.41487200000000002</v>
      </c>
      <c r="Y24" s="7"/>
      <c r="Z24" s="9">
        <v>0.40751100000000001</v>
      </c>
      <c r="AA24" s="7"/>
      <c r="AB24" s="9">
        <v>0.90001200000000003</v>
      </c>
      <c r="AC24" s="7"/>
      <c r="AD24" s="9">
        <v>1.32864</v>
      </c>
      <c r="AE24" s="7"/>
      <c r="AF24" s="9">
        <v>1.99437</v>
      </c>
      <c r="AG24" s="7"/>
      <c r="AH24" s="9">
        <v>3.94435</v>
      </c>
      <c r="AI24" s="7"/>
      <c r="AJ24" s="9">
        <v>6.6433000000000006E-2</v>
      </c>
      <c r="AK24" s="7"/>
      <c r="AL24" s="7"/>
      <c r="AM24" s="7"/>
      <c r="AN24" s="9">
        <v>5.8980999999999999E-2</v>
      </c>
      <c r="AO24" s="7"/>
      <c r="AP24" s="9">
        <v>1.3480000000000001E-2</v>
      </c>
      <c r="AQ24" s="7"/>
      <c r="AR24" s="9">
        <v>9.8320000000000005E-3</v>
      </c>
      <c r="AS24" s="7"/>
      <c r="AT24" s="9">
        <v>2.9499000000000001E-2</v>
      </c>
      <c r="AU24" s="7"/>
      <c r="AV24" s="9">
        <v>6.6900000000000001E-2</v>
      </c>
      <c r="AW24" s="7"/>
      <c r="AX24" s="9">
        <v>5.4479E-2</v>
      </c>
      <c r="AY24" s="7"/>
      <c r="AZ24" s="9">
        <v>0.28295999999999999</v>
      </c>
      <c r="BA24" s="7"/>
      <c r="BB24" s="9">
        <v>0.37537799999999999</v>
      </c>
      <c r="BC24" s="7"/>
      <c r="BD24" s="9">
        <v>0.41702800000000001</v>
      </c>
      <c r="BE24" s="7"/>
      <c r="BF24" s="9">
        <v>0.90884100000000001</v>
      </c>
      <c r="BG24" s="7"/>
      <c r="BH24" s="9">
        <v>1.31406</v>
      </c>
      <c r="BI24" s="7"/>
      <c r="BJ24" s="9">
        <v>2.0045500000000001</v>
      </c>
      <c r="BK24" s="7"/>
      <c r="BL24" s="9">
        <v>3.6694300000000002</v>
      </c>
      <c r="BM24" s="7"/>
    </row>
  </sheetData>
  <mergeCells count="4">
    <mergeCell ref="A2:BM2"/>
    <mergeCell ref="F3:AK3"/>
    <mergeCell ref="AL3:AM3"/>
    <mergeCell ref="AN3:BM3"/>
  </mergeCells>
  <conditionalFormatting sqref="G5:G15 G17:G24">
    <cfRule type="cellIs" dxfId="2483" priority="1" stopIfTrue="1" operator="equal">
      <formula>1</formula>
    </cfRule>
  </conditionalFormatting>
  <conditionalFormatting sqref="I5:I15 I17:I24">
    <cfRule type="cellIs" dxfId="2482" priority="2" stopIfTrue="1" operator="equal">
      <formula>1</formula>
    </cfRule>
  </conditionalFormatting>
  <conditionalFormatting sqref="K5:K15 K17:K24">
    <cfRule type="cellIs" dxfId="2481" priority="3" stopIfTrue="1" operator="equal">
      <formula>1</formula>
    </cfRule>
  </conditionalFormatting>
  <conditionalFormatting sqref="M5:M15 M17:M24">
    <cfRule type="cellIs" dxfId="2480" priority="4" stopIfTrue="1" operator="equal">
      <formula>1</formula>
    </cfRule>
  </conditionalFormatting>
  <conditionalFormatting sqref="O5:O15 O17:O24">
    <cfRule type="cellIs" dxfId="2479" priority="5" stopIfTrue="1" operator="equal">
      <formula>1</formula>
    </cfRule>
  </conditionalFormatting>
  <conditionalFormatting sqref="Q5:Q15 Q17:Q24">
    <cfRule type="cellIs" dxfId="2478" priority="6" stopIfTrue="1" operator="equal">
      <formula>1</formula>
    </cfRule>
  </conditionalFormatting>
  <conditionalFormatting sqref="S5:S15 S17:S24">
    <cfRule type="cellIs" dxfId="2477" priority="7" stopIfTrue="1" operator="equal">
      <formula>1</formula>
    </cfRule>
  </conditionalFormatting>
  <conditionalFormatting sqref="U5:U15 U17:U24">
    <cfRule type="cellIs" dxfId="2476" priority="8" stopIfTrue="1" operator="equal">
      <formula>1</formula>
    </cfRule>
  </conditionalFormatting>
  <conditionalFormatting sqref="W5:W15 W17:W24">
    <cfRule type="cellIs" dxfId="2475" priority="9" stopIfTrue="1" operator="equal">
      <formula>1</formula>
    </cfRule>
  </conditionalFormatting>
  <conditionalFormatting sqref="Y5:Y15 Y17:Y24">
    <cfRule type="cellIs" dxfId="2474" priority="10" stopIfTrue="1" operator="equal">
      <formula>1</formula>
    </cfRule>
  </conditionalFormatting>
  <conditionalFormatting sqref="AA5:AA15 AA17:AA24">
    <cfRule type="cellIs" dxfId="2473" priority="11" stopIfTrue="1" operator="equal">
      <formula>1</formula>
    </cfRule>
  </conditionalFormatting>
  <conditionalFormatting sqref="AC5:AC15 AC17:AC24">
    <cfRule type="cellIs" dxfId="2472" priority="12" stopIfTrue="1" operator="equal">
      <formula>1</formula>
    </cfRule>
  </conditionalFormatting>
  <conditionalFormatting sqref="AE5:AE15 AE17:AE24">
    <cfRule type="cellIs" dxfId="2471" priority="13" stopIfTrue="1" operator="equal">
      <formula>1</formula>
    </cfRule>
  </conditionalFormatting>
  <conditionalFormatting sqref="AG5:AG15 AG17:AG24">
    <cfRule type="cellIs" dxfId="2470" priority="14" stopIfTrue="1" operator="equal">
      <formula>1</formula>
    </cfRule>
  </conditionalFormatting>
  <conditionalFormatting sqref="AI5:AI15 AI17:AI24">
    <cfRule type="cellIs" dxfId="2469" priority="15" stopIfTrue="1" operator="equal">
      <formula>1</formula>
    </cfRule>
  </conditionalFormatting>
  <conditionalFormatting sqref="AK5:AK15 AK17:AK24">
    <cfRule type="cellIs" dxfId="2468" priority="16" stopIfTrue="1" operator="equal">
      <formula>1</formula>
    </cfRule>
  </conditionalFormatting>
  <conditionalFormatting sqref="AM5:AM15 AM17:AM24">
    <cfRule type="cellIs" dxfId="2467" priority="17" stopIfTrue="1" operator="equal">
      <formula>1</formula>
    </cfRule>
  </conditionalFormatting>
  <conditionalFormatting sqref="AO5:AO15 AO17:AO24">
    <cfRule type="cellIs" dxfId="2466" priority="18" stopIfTrue="1" operator="equal">
      <formula>1</formula>
    </cfRule>
  </conditionalFormatting>
  <conditionalFormatting sqref="AQ5:AQ15 AQ17:AQ24">
    <cfRule type="cellIs" dxfId="2465" priority="19" stopIfTrue="1" operator="equal">
      <formula>1</formula>
    </cfRule>
  </conditionalFormatting>
  <conditionalFormatting sqref="AS5:AS15 AS17:AS24">
    <cfRule type="cellIs" dxfId="2464" priority="20" stopIfTrue="1" operator="equal">
      <formula>1</formula>
    </cfRule>
  </conditionalFormatting>
  <conditionalFormatting sqref="AU5:AU15 AU17:AU24">
    <cfRule type="cellIs" dxfId="2463" priority="21" stopIfTrue="1" operator="equal">
      <formula>1</formula>
    </cfRule>
  </conditionalFormatting>
  <conditionalFormatting sqref="AW5:AW15 AW17:AW24">
    <cfRule type="cellIs" dxfId="2462" priority="22" stopIfTrue="1" operator="equal">
      <formula>1</formula>
    </cfRule>
  </conditionalFormatting>
  <conditionalFormatting sqref="AY5:AY15 AY17:AY24">
    <cfRule type="cellIs" dxfId="2461" priority="23" stopIfTrue="1" operator="equal">
      <formula>1</formula>
    </cfRule>
  </conditionalFormatting>
  <conditionalFormatting sqref="BA5:BA15 BA17:BA24">
    <cfRule type="cellIs" dxfId="2460" priority="24" stopIfTrue="1" operator="equal">
      <formula>1</formula>
    </cfRule>
  </conditionalFormatting>
  <conditionalFormatting sqref="BC5:BC15 BC17:BC24">
    <cfRule type="cellIs" dxfId="2459" priority="25" stopIfTrue="1" operator="equal">
      <formula>1</formula>
    </cfRule>
  </conditionalFormatting>
  <conditionalFormatting sqref="BE5:BE15 BE17:BE24">
    <cfRule type="cellIs" dxfId="2458" priority="26" stopIfTrue="1" operator="equal">
      <formula>1</formula>
    </cfRule>
  </conditionalFormatting>
  <conditionalFormatting sqref="BG5:BG15 BG17:BG24">
    <cfRule type="cellIs" dxfId="2457" priority="27" stopIfTrue="1" operator="equal">
      <formula>1</formula>
    </cfRule>
  </conditionalFormatting>
  <conditionalFormatting sqref="BI5:BI15 BI17:BI24">
    <cfRule type="cellIs" dxfId="2456" priority="28" stopIfTrue="1" operator="equal">
      <formula>1</formula>
    </cfRule>
  </conditionalFormatting>
  <conditionalFormatting sqref="BK5:BK15 BK17:BK24">
    <cfRule type="cellIs" dxfId="2455" priority="29" stopIfTrue="1" operator="equal">
      <formula>1</formula>
    </cfRule>
  </conditionalFormatting>
  <conditionalFormatting sqref="BM5:BM15 BM17:BM24">
    <cfRule type="cellIs" dxfId="2454" priority="30" stopIfTrue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E2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9" bestFit="1" customWidth="1"/>
    <col min="2" max="2" width="23.54296875" bestFit="1" customWidth="1"/>
    <col min="3" max="3" width="12.4531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10.269531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4" t="s">
        <v>146</v>
      </c>
      <c r="G4" s="4" t="s">
        <v>147</v>
      </c>
      <c r="H4" s="4" t="s">
        <v>148</v>
      </c>
      <c r="I4" s="4" t="s">
        <v>147</v>
      </c>
      <c r="J4" s="4" t="s">
        <v>149</v>
      </c>
      <c r="K4" s="4" t="s">
        <v>147</v>
      </c>
      <c r="L4" s="4" t="s">
        <v>150</v>
      </c>
      <c r="M4" s="4" t="s">
        <v>147</v>
      </c>
      <c r="N4" s="4" t="s">
        <v>151</v>
      </c>
      <c r="O4" s="4" t="s">
        <v>147</v>
      </c>
      <c r="P4" s="4" t="s">
        <v>152</v>
      </c>
      <c r="Q4" s="4" t="s">
        <v>147</v>
      </c>
      <c r="R4" s="4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4" t="s">
        <v>162</v>
      </c>
      <c r="AG4" s="4" t="s">
        <v>147</v>
      </c>
      <c r="AH4" s="4" t="s">
        <v>6</v>
      </c>
      <c r="AI4" s="4" t="s">
        <v>147</v>
      </c>
      <c r="AJ4" s="4" t="s">
        <v>163</v>
      </c>
      <c r="AK4" s="4" t="s">
        <v>147</v>
      </c>
      <c r="AL4" s="4" t="s">
        <v>164</v>
      </c>
      <c r="AM4" s="4" t="s">
        <v>147</v>
      </c>
      <c r="AN4" s="4" t="s">
        <v>165</v>
      </c>
      <c r="AO4" s="4" t="s">
        <v>147</v>
      </c>
      <c r="AP4" s="4" t="s">
        <v>166</v>
      </c>
      <c r="AQ4" s="4" t="s">
        <v>147</v>
      </c>
      <c r="AR4" s="4" t="s">
        <v>167</v>
      </c>
      <c r="AS4" s="4" t="s">
        <v>147</v>
      </c>
      <c r="AT4" s="4" t="s">
        <v>168</v>
      </c>
      <c r="AU4" s="4" t="s">
        <v>147</v>
      </c>
      <c r="AV4" s="4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</row>
    <row r="5" spans="1:57" ht="10.5" customHeight="1" x14ac:dyDescent="0.35">
      <c r="A5" s="7" t="s">
        <v>739</v>
      </c>
      <c r="B5" s="7" t="s">
        <v>740</v>
      </c>
      <c r="C5" s="8">
        <v>39759</v>
      </c>
      <c r="D5" s="7" t="s">
        <v>741</v>
      </c>
      <c r="E5" s="7" t="s">
        <v>742</v>
      </c>
      <c r="F5" s="9"/>
      <c r="G5" s="7"/>
      <c r="H5" s="9"/>
      <c r="I5" s="7"/>
      <c r="J5" s="9"/>
      <c r="K5" s="7"/>
      <c r="L5" s="9"/>
      <c r="M5" s="7"/>
      <c r="N5" s="9"/>
      <c r="O5" s="7"/>
      <c r="P5" s="9"/>
      <c r="Q5" s="7"/>
      <c r="R5" s="9"/>
      <c r="S5" s="7"/>
      <c r="T5" s="9"/>
      <c r="U5" s="7"/>
      <c r="V5" s="9"/>
      <c r="W5" s="7"/>
      <c r="X5" s="9"/>
      <c r="Y5" s="7"/>
      <c r="Z5" s="9"/>
      <c r="AA5" s="7"/>
      <c r="AB5" s="9"/>
      <c r="AC5" s="7"/>
      <c r="AD5" s="9"/>
      <c r="AE5" s="7"/>
      <c r="AF5" s="9"/>
      <c r="AG5" s="7"/>
      <c r="AH5" s="9"/>
      <c r="AI5" s="7"/>
      <c r="AJ5" s="9"/>
      <c r="AK5" s="7"/>
      <c r="AL5" s="9"/>
      <c r="AM5" s="7"/>
      <c r="AN5" s="9"/>
      <c r="AO5" s="7"/>
      <c r="AP5" s="9"/>
      <c r="AQ5" s="7"/>
      <c r="AR5" s="9"/>
      <c r="AS5" s="7"/>
      <c r="AT5" s="9"/>
      <c r="AU5" s="7"/>
      <c r="AV5" s="9"/>
      <c r="AW5" s="7"/>
      <c r="AX5" s="9">
        <v>-6.7563999999999999E-2</v>
      </c>
      <c r="AY5" s="7">
        <v>5</v>
      </c>
      <c r="AZ5" s="9">
        <v>8.0656000000000005E-2</v>
      </c>
      <c r="BA5" s="7">
        <v>5</v>
      </c>
      <c r="BB5" s="9">
        <v>0.62767899999999999</v>
      </c>
      <c r="BC5" s="7">
        <v>5</v>
      </c>
      <c r="BD5" s="9">
        <v>0.452152</v>
      </c>
      <c r="BE5" s="7">
        <v>4</v>
      </c>
    </row>
    <row r="6" spans="1:57" ht="10.5" customHeight="1" x14ac:dyDescent="0.35">
      <c r="A6" s="7" t="s">
        <v>743</v>
      </c>
      <c r="B6" s="7" t="s">
        <v>744</v>
      </c>
      <c r="C6" s="8">
        <v>39563</v>
      </c>
      <c r="D6" s="7" t="s">
        <v>745</v>
      </c>
      <c r="E6" s="7" t="s">
        <v>746</v>
      </c>
      <c r="F6" s="9">
        <v>-4.4019999999999997E-3</v>
      </c>
      <c r="G6" s="7">
        <v>2</v>
      </c>
      <c r="H6" s="9">
        <v>5.1729999999999996E-3</v>
      </c>
      <c r="I6" s="7">
        <v>1</v>
      </c>
      <c r="J6" s="9">
        <v>9.9869999999999994E-3</v>
      </c>
      <c r="K6" s="7">
        <v>1</v>
      </c>
      <c r="L6" s="9">
        <v>3.8380999999999998E-2</v>
      </c>
      <c r="M6" s="7">
        <v>2</v>
      </c>
      <c r="N6" s="9">
        <v>3.5424999999999998E-2</v>
      </c>
      <c r="O6" s="7">
        <v>1</v>
      </c>
      <c r="P6" s="9">
        <v>0.196741</v>
      </c>
      <c r="Q6" s="7">
        <v>2</v>
      </c>
      <c r="R6" s="9">
        <v>9.2993000000000006E-2</v>
      </c>
      <c r="S6" s="7">
        <v>2</v>
      </c>
      <c r="T6" s="9">
        <v>-1.073E-2</v>
      </c>
      <c r="U6" s="7">
        <v>3</v>
      </c>
      <c r="V6" s="9">
        <v>0.47828700000000002</v>
      </c>
      <c r="W6" s="7">
        <v>1</v>
      </c>
      <c r="X6" s="9">
        <v>0.82666099999999998</v>
      </c>
      <c r="Y6" s="7">
        <v>1</v>
      </c>
      <c r="Z6" s="9">
        <v>0.71225300000000002</v>
      </c>
      <c r="AA6" s="7">
        <v>2</v>
      </c>
      <c r="AB6" s="9">
        <v>2.3452899999999999</v>
      </c>
      <c r="AC6" s="7">
        <v>2</v>
      </c>
      <c r="AD6" s="9">
        <v>2.0829800000000001</v>
      </c>
      <c r="AE6" s="7">
        <v>3</v>
      </c>
      <c r="AF6" s="9">
        <v>9.8468E-2</v>
      </c>
      <c r="AG6" s="7">
        <v>2</v>
      </c>
      <c r="AH6" s="9">
        <v>8.3851999999999993</v>
      </c>
      <c r="AI6" s="7">
        <v>2</v>
      </c>
      <c r="AJ6" s="9">
        <v>0.105937</v>
      </c>
      <c r="AK6" s="7">
        <v>3</v>
      </c>
      <c r="AL6" s="9">
        <v>5.9059999999999998E-3</v>
      </c>
      <c r="AM6" s="7">
        <v>3</v>
      </c>
      <c r="AN6" s="9">
        <v>5.638E-2</v>
      </c>
      <c r="AO6" s="7">
        <v>1</v>
      </c>
      <c r="AP6" s="9">
        <v>0.118964</v>
      </c>
      <c r="AQ6" s="7">
        <v>2</v>
      </c>
      <c r="AR6" s="9">
        <v>0.13156499999999999</v>
      </c>
      <c r="AS6" s="7">
        <v>2</v>
      </c>
      <c r="AT6" s="9">
        <v>3.8748999999999999E-2</v>
      </c>
      <c r="AU6" s="7">
        <v>2</v>
      </c>
      <c r="AV6" s="9">
        <v>0.50076799999999999</v>
      </c>
      <c r="AW6" s="7">
        <v>1</v>
      </c>
      <c r="AX6" s="9">
        <v>0.78837199999999996</v>
      </c>
      <c r="AY6" s="7">
        <v>1</v>
      </c>
      <c r="AZ6" s="9">
        <v>0.72702999999999995</v>
      </c>
      <c r="BA6" s="7">
        <v>2</v>
      </c>
      <c r="BB6" s="9">
        <v>2.3309199999999999</v>
      </c>
      <c r="BC6" s="7">
        <v>2</v>
      </c>
      <c r="BD6" s="9">
        <v>2.0090400000000002</v>
      </c>
      <c r="BE6" s="7">
        <v>3</v>
      </c>
    </row>
    <row r="7" spans="1:57" ht="10.5" customHeight="1" x14ac:dyDescent="0.35">
      <c r="A7" s="10" t="s">
        <v>747</v>
      </c>
      <c r="B7" s="10" t="s">
        <v>748</v>
      </c>
      <c r="C7" s="11">
        <v>43753</v>
      </c>
      <c r="D7" s="10" t="s">
        <v>749</v>
      </c>
      <c r="E7" s="10" t="s">
        <v>750</v>
      </c>
      <c r="F7" s="12">
        <v>-2.7659999999999998E-3</v>
      </c>
      <c r="G7" s="10">
        <v>1</v>
      </c>
      <c r="H7" s="12">
        <v>-1.616E-3</v>
      </c>
      <c r="I7" s="10">
        <v>4</v>
      </c>
      <c r="J7" s="12">
        <v>-8.7080000000000005E-3</v>
      </c>
      <c r="K7" s="10">
        <v>4</v>
      </c>
      <c r="L7" s="12">
        <v>1.193E-2</v>
      </c>
      <c r="M7" s="10">
        <v>3</v>
      </c>
      <c r="N7" s="12">
        <v>1.9321000000000001E-2</v>
      </c>
      <c r="O7" s="10">
        <v>2</v>
      </c>
      <c r="P7" s="12">
        <v>0.21244399999999999</v>
      </c>
      <c r="Q7" s="10">
        <v>1</v>
      </c>
      <c r="R7" s="12">
        <v>0.13602900000000001</v>
      </c>
      <c r="S7" s="10">
        <v>1</v>
      </c>
      <c r="T7" s="12">
        <v>4.0654000000000003E-2</v>
      </c>
      <c r="U7" s="10">
        <v>1</v>
      </c>
      <c r="V7" s="12">
        <v>0.39638499999999999</v>
      </c>
      <c r="W7" s="10">
        <v>3</v>
      </c>
      <c r="X7" s="12">
        <v>0.72350599999999998</v>
      </c>
      <c r="Y7" s="10">
        <v>2</v>
      </c>
      <c r="Z7" s="12">
        <v>0.735259</v>
      </c>
      <c r="AA7" s="10">
        <v>1</v>
      </c>
      <c r="AB7" s="12">
        <v>2.9834200000000002</v>
      </c>
      <c r="AC7" s="10">
        <v>1</v>
      </c>
      <c r="AD7" s="10"/>
      <c r="AE7" s="10"/>
      <c r="AF7" s="12">
        <v>0.13009399999999999</v>
      </c>
      <c r="AG7" s="10">
        <v>1</v>
      </c>
      <c r="AH7" s="12">
        <v>3.3260000000000001</v>
      </c>
      <c r="AI7" s="10">
        <v>4</v>
      </c>
      <c r="AJ7" s="12">
        <v>0.11927599999999999</v>
      </c>
      <c r="AK7" s="10">
        <v>1</v>
      </c>
      <c r="AL7" s="12">
        <v>3.712E-3</v>
      </c>
      <c r="AM7" s="10">
        <v>4</v>
      </c>
      <c r="AN7" s="12">
        <v>2.4875999999999999E-2</v>
      </c>
      <c r="AO7" s="10">
        <v>2</v>
      </c>
      <c r="AP7" s="12">
        <v>0.123928</v>
      </c>
      <c r="AQ7" s="10">
        <v>1</v>
      </c>
      <c r="AR7" s="12">
        <v>0.14626400000000001</v>
      </c>
      <c r="AS7" s="10">
        <v>1</v>
      </c>
      <c r="AT7" s="12">
        <v>8.1229999999999997E-2</v>
      </c>
      <c r="AU7" s="10">
        <v>1</v>
      </c>
      <c r="AV7" s="12">
        <v>0.46644099999999999</v>
      </c>
      <c r="AW7" s="10">
        <v>2</v>
      </c>
      <c r="AX7" s="12">
        <v>0.69248799999999999</v>
      </c>
      <c r="AY7" s="10">
        <v>2</v>
      </c>
      <c r="AZ7" s="12">
        <v>0.74154600000000004</v>
      </c>
      <c r="BA7" s="10">
        <v>1</v>
      </c>
      <c r="BB7" s="12">
        <v>2.9255900000000001</v>
      </c>
      <c r="BC7" s="10">
        <v>1</v>
      </c>
      <c r="BD7" s="10"/>
      <c r="BE7" s="10"/>
    </row>
    <row r="8" spans="1:57" ht="10.5" customHeight="1" x14ac:dyDescent="0.35">
      <c r="A8" s="7" t="s">
        <v>751</v>
      </c>
      <c r="B8" s="7" t="s">
        <v>752</v>
      </c>
      <c r="C8" s="8">
        <v>45287</v>
      </c>
      <c r="D8" s="7" t="s">
        <v>753</v>
      </c>
      <c r="E8" s="7" t="s">
        <v>408</v>
      </c>
      <c r="F8" s="9">
        <v>-8.0079999999999995E-3</v>
      </c>
      <c r="G8" s="7">
        <v>5</v>
      </c>
      <c r="H8" s="9">
        <v>1.9949999999999998E-3</v>
      </c>
      <c r="I8" s="7">
        <v>3</v>
      </c>
      <c r="J8" s="9">
        <v>-5.7629999999999999E-3</v>
      </c>
      <c r="K8" s="7">
        <v>2</v>
      </c>
      <c r="L8" s="9">
        <v>4.1224999999999998E-2</v>
      </c>
      <c r="M8" s="7">
        <v>1</v>
      </c>
      <c r="N8" s="9">
        <v>-3.0058999999999999E-2</v>
      </c>
      <c r="O8" s="7">
        <v>5</v>
      </c>
      <c r="P8" s="9">
        <v>0.107919</v>
      </c>
      <c r="Q8" s="7">
        <v>5</v>
      </c>
      <c r="R8" s="9">
        <v>-5.5456999999999999E-2</v>
      </c>
      <c r="S8" s="7">
        <v>5</v>
      </c>
      <c r="T8" s="9">
        <v>-0.12728500000000001</v>
      </c>
      <c r="U8" s="7">
        <v>5</v>
      </c>
      <c r="V8" s="9"/>
      <c r="W8" s="7"/>
      <c r="X8" s="9"/>
      <c r="Y8" s="7"/>
      <c r="Z8" s="9"/>
      <c r="AA8" s="7"/>
      <c r="AB8" s="9"/>
      <c r="AC8" s="7"/>
      <c r="AD8" s="9"/>
      <c r="AE8" s="7"/>
      <c r="AF8" s="9">
        <v>-5.6689999999999997E-2</v>
      </c>
      <c r="AG8" s="7">
        <v>5</v>
      </c>
      <c r="AH8" s="9">
        <v>0.30073</v>
      </c>
      <c r="AI8" s="7">
        <v>5</v>
      </c>
      <c r="AJ8" s="9">
        <v>6.0496000000000001E-2</v>
      </c>
      <c r="AK8" s="7">
        <v>5</v>
      </c>
      <c r="AL8" s="9">
        <v>1.8024999999999999E-2</v>
      </c>
      <c r="AM8" s="7">
        <v>1</v>
      </c>
      <c r="AN8" s="9">
        <v>-9.0880000000000006E-3</v>
      </c>
      <c r="AO8" s="7">
        <v>5</v>
      </c>
      <c r="AP8" s="9">
        <v>6.0521999999999999E-2</v>
      </c>
      <c r="AQ8" s="7">
        <v>5</v>
      </c>
      <c r="AR8" s="9">
        <v>6.2756999999999993E-2</v>
      </c>
      <c r="AS8" s="7">
        <v>5</v>
      </c>
      <c r="AT8" s="9">
        <v>-9.7128999999999993E-2</v>
      </c>
      <c r="AU8" s="7">
        <v>5</v>
      </c>
      <c r="AV8" s="9"/>
      <c r="AW8" s="7"/>
      <c r="AX8" s="9"/>
      <c r="AY8" s="7"/>
      <c r="AZ8" s="9"/>
      <c r="BA8" s="7"/>
      <c r="BB8" s="9"/>
      <c r="BC8" s="7"/>
      <c r="BD8" s="9"/>
      <c r="BE8" s="7"/>
    </row>
    <row r="9" spans="1:57" ht="10.5" customHeight="1" x14ac:dyDescent="0.35">
      <c r="A9" s="7" t="s">
        <v>754</v>
      </c>
      <c r="B9" s="7" t="s">
        <v>755</v>
      </c>
      <c r="C9" s="8">
        <v>38572</v>
      </c>
      <c r="D9" s="7" t="s">
        <v>756</v>
      </c>
      <c r="E9" s="7" t="s">
        <v>757</v>
      </c>
      <c r="F9" s="9">
        <v>-4.4489999999999998E-3</v>
      </c>
      <c r="G9" s="7">
        <v>3</v>
      </c>
      <c r="H9" s="9">
        <v>4.7609999999999996E-3</v>
      </c>
      <c r="I9" s="7">
        <v>2</v>
      </c>
      <c r="J9" s="9">
        <v>-8.7460000000000003E-3</v>
      </c>
      <c r="K9" s="7">
        <v>5</v>
      </c>
      <c r="L9" s="9">
        <v>5.1019999999999998E-3</v>
      </c>
      <c r="M9" s="7">
        <v>5</v>
      </c>
      <c r="N9" s="9">
        <v>-3.8570000000000002E-3</v>
      </c>
      <c r="O9" s="7">
        <v>3</v>
      </c>
      <c r="P9" s="9">
        <v>0.16872000000000001</v>
      </c>
      <c r="Q9" s="7">
        <v>3</v>
      </c>
      <c r="R9" s="9">
        <v>7.6524999999999996E-2</v>
      </c>
      <c r="S9" s="7">
        <v>4</v>
      </c>
      <c r="T9" s="9">
        <v>-1.1117E-2</v>
      </c>
      <c r="U9" s="7">
        <v>4</v>
      </c>
      <c r="V9" s="9">
        <v>0.38983099999999998</v>
      </c>
      <c r="W9" s="7">
        <v>4</v>
      </c>
      <c r="X9" s="9">
        <v>0.54695300000000002</v>
      </c>
      <c r="Y9" s="7">
        <v>4</v>
      </c>
      <c r="Z9" s="9">
        <v>0.412325</v>
      </c>
      <c r="AA9" s="7">
        <v>4</v>
      </c>
      <c r="AB9" s="9">
        <v>1.5698099999999999</v>
      </c>
      <c r="AC9" s="7">
        <v>4</v>
      </c>
      <c r="AD9" s="9">
        <v>2.20085</v>
      </c>
      <c r="AE9" s="7">
        <v>2</v>
      </c>
      <c r="AF9" s="9">
        <v>7.2683999999999999E-2</v>
      </c>
      <c r="AG9" s="7">
        <v>4</v>
      </c>
      <c r="AH9" s="9">
        <v>9.5413399999999999</v>
      </c>
      <c r="AI9" s="7">
        <v>1</v>
      </c>
      <c r="AJ9" s="9">
        <v>0.110737</v>
      </c>
      <c r="AK9" s="7">
        <v>2</v>
      </c>
      <c r="AL9" s="9">
        <v>6.4790000000000004E-3</v>
      </c>
      <c r="AM9" s="7">
        <v>2</v>
      </c>
      <c r="AN9" s="9">
        <v>1.7767999999999999E-2</v>
      </c>
      <c r="AO9" s="7">
        <v>3</v>
      </c>
      <c r="AP9" s="9">
        <v>9.3811000000000005E-2</v>
      </c>
      <c r="AQ9" s="7">
        <v>3</v>
      </c>
      <c r="AR9" s="9">
        <v>0.116283</v>
      </c>
      <c r="AS9" s="7">
        <v>3</v>
      </c>
      <c r="AT9" s="9">
        <v>3.1528E-2</v>
      </c>
      <c r="AU9" s="7">
        <v>3</v>
      </c>
      <c r="AV9" s="9">
        <v>0.41377000000000003</v>
      </c>
      <c r="AW9" s="7">
        <v>4</v>
      </c>
      <c r="AX9" s="9">
        <v>0.541323</v>
      </c>
      <c r="AY9" s="7">
        <v>4</v>
      </c>
      <c r="AZ9" s="9">
        <v>0.47370899999999999</v>
      </c>
      <c r="BA9" s="7">
        <v>4</v>
      </c>
      <c r="BB9" s="9">
        <v>1.55033</v>
      </c>
      <c r="BC9" s="7">
        <v>4</v>
      </c>
      <c r="BD9" s="9">
        <v>2.10595</v>
      </c>
      <c r="BE9" s="7">
        <v>2</v>
      </c>
    </row>
    <row r="10" spans="1:57" ht="10.5" customHeight="1" x14ac:dyDescent="0.35">
      <c r="A10" s="7" t="s">
        <v>758</v>
      </c>
      <c r="B10" s="7" t="s">
        <v>759</v>
      </c>
      <c r="C10" s="8">
        <v>42366</v>
      </c>
      <c r="D10" s="7" t="s">
        <v>760</v>
      </c>
      <c r="E10" s="7" t="s">
        <v>761</v>
      </c>
      <c r="F10" s="9">
        <v>-6.5440000000000003E-3</v>
      </c>
      <c r="G10" s="7">
        <v>4</v>
      </c>
      <c r="H10" s="9">
        <v>-1.8710000000000001E-3</v>
      </c>
      <c r="I10" s="7">
        <v>5</v>
      </c>
      <c r="J10" s="9">
        <v>-7.7029999999999998E-3</v>
      </c>
      <c r="K10" s="7">
        <v>3</v>
      </c>
      <c r="L10" s="9">
        <v>9.7350000000000006E-3</v>
      </c>
      <c r="M10" s="7">
        <v>4</v>
      </c>
      <c r="N10" s="9">
        <v>-2.2106000000000001E-2</v>
      </c>
      <c r="O10" s="7">
        <v>4</v>
      </c>
      <c r="P10" s="9">
        <v>0.12080200000000001</v>
      </c>
      <c r="Q10" s="7">
        <v>4</v>
      </c>
      <c r="R10" s="9">
        <v>8.5306999999999994E-2</v>
      </c>
      <c r="S10" s="7">
        <v>3</v>
      </c>
      <c r="T10" s="9">
        <v>7.3489999999999996E-3</v>
      </c>
      <c r="U10" s="7">
        <v>2</v>
      </c>
      <c r="V10" s="9">
        <v>0.40510699999999999</v>
      </c>
      <c r="W10" s="7">
        <v>2</v>
      </c>
      <c r="X10" s="9">
        <v>0.62426700000000002</v>
      </c>
      <c r="Y10" s="7">
        <v>3</v>
      </c>
      <c r="Z10" s="9">
        <v>0.53206299999999995</v>
      </c>
      <c r="AA10" s="7">
        <v>3</v>
      </c>
      <c r="AB10" s="9">
        <v>1.7054199999999999</v>
      </c>
      <c r="AC10" s="7">
        <v>3</v>
      </c>
      <c r="AD10" s="9">
        <v>2.4668399999999999</v>
      </c>
      <c r="AE10" s="7">
        <v>1</v>
      </c>
      <c r="AF10" s="9">
        <v>8.3873000000000003E-2</v>
      </c>
      <c r="AG10" s="7">
        <v>3</v>
      </c>
      <c r="AH10" s="9">
        <v>3.5346299999999999</v>
      </c>
      <c r="AI10" s="7">
        <v>3</v>
      </c>
      <c r="AJ10" s="9">
        <v>8.3618999999999999E-2</v>
      </c>
      <c r="AK10" s="7">
        <v>4</v>
      </c>
      <c r="AL10" s="9">
        <v>2.5929999999999998E-3</v>
      </c>
      <c r="AM10" s="7">
        <v>5</v>
      </c>
      <c r="AN10" s="9">
        <v>-4.8300000000000001E-3</v>
      </c>
      <c r="AO10" s="7">
        <v>4</v>
      </c>
      <c r="AP10" s="9">
        <v>6.6449999999999995E-2</v>
      </c>
      <c r="AQ10" s="7">
        <v>4</v>
      </c>
      <c r="AR10" s="9">
        <v>0.10668999999999999</v>
      </c>
      <c r="AS10" s="7">
        <v>4</v>
      </c>
      <c r="AT10" s="9">
        <v>2.8563999999999999E-2</v>
      </c>
      <c r="AU10" s="7">
        <v>4</v>
      </c>
      <c r="AV10" s="9">
        <v>0.45967599999999997</v>
      </c>
      <c r="AW10" s="7">
        <v>3</v>
      </c>
      <c r="AX10" s="9">
        <v>0.60457700000000003</v>
      </c>
      <c r="AY10" s="7">
        <v>3</v>
      </c>
      <c r="AZ10" s="9">
        <v>0.56067299999999998</v>
      </c>
      <c r="BA10" s="7">
        <v>3</v>
      </c>
      <c r="BB10" s="9">
        <v>1.7397899999999999</v>
      </c>
      <c r="BC10" s="7">
        <v>3</v>
      </c>
      <c r="BD10" s="9">
        <v>2.4293999999999998</v>
      </c>
      <c r="BE10" s="7">
        <v>1</v>
      </c>
    </row>
    <row r="11" spans="1:57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 spans="1:57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ht="21" customHeight="1" x14ac:dyDescent="0.35">
      <c r="A13" s="13" t="s">
        <v>132</v>
      </c>
      <c r="B13" s="4" t="s">
        <v>2</v>
      </c>
      <c r="C13" s="5" t="s">
        <v>3</v>
      </c>
      <c r="D13" s="4" t="s">
        <v>4</v>
      </c>
      <c r="E13" s="4" t="s">
        <v>5</v>
      </c>
      <c r="F13" s="4" t="s">
        <v>146</v>
      </c>
      <c r="G13" s="4" t="s">
        <v>147</v>
      </c>
      <c r="H13" s="4" t="s">
        <v>148</v>
      </c>
      <c r="I13" s="4" t="s">
        <v>147</v>
      </c>
      <c r="J13" s="4" t="s">
        <v>149</v>
      </c>
      <c r="K13" s="4" t="s">
        <v>147</v>
      </c>
      <c r="L13" s="4" t="s">
        <v>150</v>
      </c>
      <c r="M13" s="4" t="s">
        <v>147</v>
      </c>
      <c r="N13" s="4" t="s">
        <v>151</v>
      </c>
      <c r="O13" s="4" t="s">
        <v>147</v>
      </c>
      <c r="P13" s="4" t="s">
        <v>152</v>
      </c>
      <c r="Q13" s="4" t="s">
        <v>147</v>
      </c>
      <c r="R13" s="4" t="s">
        <v>153</v>
      </c>
      <c r="S13" s="4" t="s">
        <v>147</v>
      </c>
      <c r="T13" s="4" t="s">
        <v>154</v>
      </c>
      <c r="U13" s="4" t="s">
        <v>147</v>
      </c>
      <c r="V13" s="4" t="s">
        <v>155</v>
      </c>
      <c r="W13" s="4" t="s">
        <v>147</v>
      </c>
      <c r="X13" s="4" t="s">
        <v>156</v>
      </c>
      <c r="Y13" s="4" t="s">
        <v>147</v>
      </c>
      <c r="Z13" s="4" t="s">
        <v>157</v>
      </c>
      <c r="AA13" s="4" t="s">
        <v>147</v>
      </c>
      <c r="AB13" s="4" t="s">
        <v>158</v>
      </c>
      <c r="AC13" s="4" t="s">
        <v>147</v>
      </c>
      <c r="AD13" s="4" t="s">
        <v>159</v>
      </c>
      <c r="AE13" s="4" t="s">
        <v>147</v>
      </c>
      <c r="AF13" s="4" t="s">
        <v>162</v>
      </c>
      <c r="AG13" s="4" t="s">
        <v>147</v>
      </c>
      <c r="AH13" s="4" t="s">
        <v>6</v>
      </c>
      <c r="AI13" s="4" t="s">
        <v>147</v>
      </c>
      <c r="AJ13" s="4" t="s">
        <v>163</v>
      </c>
      <c r="AK13" s="4" t="s">
        <v>147</v>
      </c>
      <c r="AL13" s="4" t="s">
        <v>164</v>
      </c>
      <c r="AM13" s="4" t="s">
        <v>147</v>
      </c>
      <c r="AN13" s="4" t="s">
        <v>165</v>
      </c>
      <c r="AO13" s="4" t="s">
        <v>147</v>
      </c>
      <c r="AP13" s="4" t="s">
        <v>166</v>
      </c>
      <c r="AQ13" s="4" t="s">
        <v>147</v>
      </c>
      <c r="AR13" s="4" t="s">
        <v>167</v>
      </c>
      <c r="AS13" s="4" t="s">
        <v>147</v>
      </c>
      <c r="AT13" s="4" t="s">
        <v>168</v>
      </c>
      <c r="AU13" s="4" t="s">
        <v>147</v>
      </c>
      <c r="AV13" s="4" t="s">
        <v>169</v>
      </c>
      <c r="AW13" s="4" t="s">
        <v>147</v>
      </c>
      <c r="AX13" s="6" t="s">
        <v>170</v>
      </c>
      <c r="AY13" s="4" t="s">
        <v>147</v>
      </c>
      <c r="AZ13" s="6" t="s">
        <v>171</v>
      </c>
      <c r="BA13" s="4" t="s">
        <v>147</v>
      </c>
      <c r="BB13" s="6" t="s">
        <v>172</v>
      </c>
      <c r="BC13" s="4" t="s">
        <v>147</v>
      </c>
      <c r="BD13" s="6" t="s">
        <v>173</v>
      </c>
      <c r="BE13" s="4" t="s">
        <v>147</v>
      </c>
    </row>
    <row r="14" spans="1:57" ht="10.5" customHeight="1" x14ac:dyDescent="0.35">
      <c r="A14" s="7" t="s">
        <v>743</v>
      </c>
      <c r="B14" s="7" t="s">
        <v>744</v>
      </c>
      <c r="C14" s="8">
        <v>39563</v>
      </c>
      <c r="D14" s="7" t="s">
        <v>745</v>
      </c>
      <c r="E14" s="7" t="s">
        <v>746</v>
      </c>
      <c r="F14" s="9">
        <v>-4.4019999999999997E-3</v>
      </c>
      <c r="G14" s="7">
        <v>2</v>
      </c>
      <c r="H14" s="9">
        <v>5.1729999999999996E-3</v>
      </c>
      <c r="I14" s="7">
        <v>1</v>
      </c>
      <c r="J14" s="9">
        <v>9.9869999999999994E-3</v>
      </c>
      <c r="K14" s="7">
        <v>1</v>
      </c>
      <c r="L14" s="9">
        <v>3.8380999999999998E-2</v>
      </c>
      <c r="M14" s="7">
        <v>1</v>
      </c>
      <c r="N14" s="9">
        <v>3.5424999999999998E-2</v>
      </c>
      <c r="O14" s="7">
        <v>1</v>
      </c>
      <c r="P14" s="9">
        <v>0.196741</v>
      </c>
      <c r="Q14" s="7">
        <v>2</v>
      </c>
      <c r="R14" s="9">
        <v>9.2993000000000006E-2</v>
      </c>
      <c r="S14" s="7">
        <v>2</v>
      </c>
      <c r="T14" s="9">
        <v>-1.073E-2</v>
      </c>
      <c r="U14" s="7">
        <v>3</v>
      </c>
      <c r="V14" s="9">
        <v>0.47828700000000002</v>
      </c>
      <c r="W14" s="7">
        <v>1</v>
      </c>
      <c r="X14" s="9">
        <v>0.82666099999999998</v>
      </c>
      <c r="Y14" s="7">
        <v>1</v>
      </c>
      <c r="Z14" s="9">
        <v>0.71225300000000002</v>
      </c>
      <c r="AA14" s="7">
        <v>2</v>
      </c>
      <c r="AB14" s="9">
        <v>2.3452899999999999</v>
      </c>
      <c r="AC14" s="7">
        <v>2</v>
      </c>
      <c r="AD14" s="9">
        <v>2.0829800000000001</v>
      </c>
      <c r="AE14" s="7">
        <v>3</v>
      </c>
      <c r="AF14" s="9">
        <v>9.8468E-2</v>
      </c>
      <c r="AG14" s="7">
        <v>2</v>
      </c>
      <c r="AH14" s="9">
        <v>8.3851999999999993</v>
      </c>
      <c r="AI14" s="7">
        <v>2</v>
      </c>
      <c r="AJ14" s="9">
        <v>0.105937</v>
      </c>
      <c r="AK14" s="7">
        <v>3</v>
      </c>
      <c r="AL14" s="9">
        <v>5.9059999999999998E-3</v>
      </c>
      <c r="AM14" s="7">
        <v>2</v>
      </c>
      <c r="AN14" s="9">
        <v>5.638E-2</v>
      </c>
      <c r="AO14" s="7">
        <v>1</v>
      </c>
      <c r="AP14" s="9">
        <v>0.118964</v>
      </c>
      <c r="AQ14" s="7">
        <v>2</v>
      </c>
      <c r="AR14" s="9">
        <v>0.13156499999999999</v>
      </c>
      <c r="AS14" s="7">
        <v>2</v>
      </c>
      <c r="AT14" s="9">
        <v>3.8748999999999999E-2</v>
      </c>
      <c r="AU14" s="7">
        <v>2</v>
      </c>
      <c r="AV14" s="9">
        <v>0.50076799999999999</v>
      </c>
      <c r="AW14" s="7">
        <v>1</v>
      </c>
      <c r="AX14" s="9">
        <v>0.78837199999999996</v>
      </c>
      <c r="AY14" s="7">
        <v>1</v>
      </c>
      <c r="AZ14" s="9">
        <v>0.72702999999999995</v>
      </c>
      <c r="BA14" s="7">
        <v>2</v>
      </c>
      <c r="BB14" s="9">
        <v>2.3309199999999999</v>
      </c>
      <c r="BC14" s="7">
        <v>2</v>
      </c>
      <c r="BD14" s="9">
        <v>2.0090400000000002</v>
      </c>
      <c r="BE14" s="7">
        <v>3</v>
      </c>
    </row>
    <row r="15" spans="1:57" ht="10.5" customHeight="1" x14ac:dyDescent="0.35">
      <c r="A15" s="10" t="s">
        <v>747</v>
      </c>
      <c r="B15" s="10" t="s">
        <v>748</v>
      </c>
      <c r="C15" s="11">
        <v>43753</v>
      </c>
      <c r="D15" s="10" t="s">
        <v>749</v>
      </c>
      <c r="E15" s="10" t="s">
        <v>750</v>
      </c>
      <c r="F15" s="12">
        <v>-2.7659999999999998E-3</v>
      </c>
      <c r="G15" s="10">
        <v>1</v>
      </c>
      <c r="H15" s="12">
        <v>-1.616E-3</v>
      </c>
      <c r="I15" s="10">
        <v>3</v>
      </c>
      <c r="J15" s="12">
        <v>-8.7080000000000005E-3</v>
      </c>
      <c r="K15" s="10">
        <v>3</v>
      </c>
      <c r="L15" s="12">
        <v>1.193E-2</v>
      </c>
      <c r="M15" s="10">
        <v>2</v>
      </c>
      <c r="N15" s="12">
        <v>1.9321000000000001E-2</v>
      </c>
      <c r="O15" s="10">
        <v>2</v>
      </c>
      <c r="P15" s="12">
        <v>0.21244399999999999</v>
      </c>
      <c r="Q15" s="10">
        <v>1</v>
      </c>
      <c r="R15" s="12">
        <v>0.13602900000000001</v>
      </c>
      <c r="S15" s="10">
        <v>1</v>
      </c>
      <c r="T15" s="12">
        <v>4.0654000000000003E-2</v>
      </c>
      <c r="U15" s="10">
        <v>1</v>
      </c>
      <c r="V15" s="12">
        <v>0.39638499999999999</v>
      </c>
      <c r="W15" s="10">
        <v>3</v>
      </c>
      <c r="X15" s="12">
        <v>0.72350599999999998</v>
      </c>
      <c r="Y15" s="10">
        <v>2</v>
      </c>
      <c r="Z15" s="12">
        <v>0.735259</v>
      </c>
      <c r="AA15" s="10">
        <v>1</v>
      </c>
      <c r="AB15" s="12">
        <v>2.9834200000000002</v>
      </c>
      <c r="AC15" s="10">
        <v>1</v>
      </c>
      <c r="AD15" s="12"/>
      <c r="AE15" s="10"/>
      <c r="AF15" s="12">
        <v>0.13009399999999999</v>
      </c>
      <c r="AG15" s="10">
        <v>1</v>
      </c>
      <c r="AH15" s="12">
        <v>3.3260000000000001</v>
      </c>
      <c r="AI15" s="10">
        <v>4</v>
      </c>
      <c r="AJ15" s="12">
        <v>0.11927599999999999</v>
      </c>
      <c r="AK15" s="10">
        <v>1</v>
      </c>
      <c r="AL15" s="12">
        <v>3.712E-3</v>
      </c>
      <c r="AM15" s="10">
        <v>3</v>
      </c>
      <c r="AN15" s="12">
        <v>2.4875999999999999E-2</v>
      </c>
      <c r="AO15" s="10">
        <v>2</v>
      </c>
      <c r="AP15" s="12">
        <v>0.123928</v>
      </c>
      <c r="AQ15" s="10">
        <v>1</v>
      </c>
      <c r="AR15" s="12">
        <v>0.14626400000000001</v>
      </c>
      <c r="AS15" s="10">
        <v>1</v>
      </c>
      <c r="AT15" s="12">
        <v>8.1229999999999997E-2</v>
      </c>
      <c r="AU15" s="10">
        <v>1</v>
      </c>
      <c r="AV15" s="12">
        <v>0.46644099999999999</v>
      </c>
      <c r="AW15" s="10">
        <v>2</v>
      </c>
      <c r="AX15" s="12">
        <v>0.69248799999999999</v>
      </c>
      <c r="AY15" s="10">
        <v>2</v>
      </c>
      <c r="AZ15" s="12">
        <v>0.74154600000000004</v>
      </c>
      <c r="BA15" s="10">
        <v>1</v>
      </c>
      <c r="BB15" s="12">
        <v>2.9255900000000001</v>
      </c>
      <c r="BC15" s="10">
        <v>1</v>
      </c>
      <c r="BD15" s="12"/>
      <c r="BE15" s="10"/>
    </row>
    <row r="16" spans="1:57" ht="10.5" customHeight="1" x14ac:dyDescent="0.35">
      <c r="A16" s="7" t="s">
        <v>754</v>
      </c>
      <c r="B16" s="7" t="s">
        <v>755</v>
      </c>
      <c r="C16" s="8">
        <v>38572</v>
      </c>
      <c r="D16" s="7" t="s">
        <v>756</v>
      </c>
      <c r="E16" s="7" t="s">
        <v>757</v>
      </c>
      <c r="F16" s="9">
        <v>-4.4489999999999998E-3</v>
      </c>
      <c r="G16" s="7">
        <v>3</v>
      </c>
      <c r="H16" s="9">
        <v>4.7609999999999996E-3</v>
      </c>
      <c r="I16" s="7">
        <v>2</v>
      </c>
      <c r="J16" s="9">
        <v>-8.7460000000000003E-3</v>
      </c>
      <c r="K16" s="7">
        <v>4</v>
      </c>
      <c r="L16" s="9">
        <v>5.1019999999999998E-3</v>
      </c>
      <c r="M16" s="7">
        <v>4</v>
      </c>
      <c r="N16" s="9">
        <v>-3.8570000000000002E-3</v>
      </c>
      <c r="O16" s="7">
        <v>3</v>
      </c>
      <c r="P16" s="9">
        <v>0.16872000000000001</v>
      </c>
      <c r="Q16" s="7">
        <v>3</v>
      </c>
      <c r="R16" s="9">
        <v>7.6524999999999996E-2</v>
      </c>
      <c r="S16" s="7">
        <v>4</v>
      </c>
      <c r="T16" s="9">
        <v>-1.1117E-2</v>
      </c>
      <c r="U16" s="7">
        <v>4</v>
      </c>
      <c r="V16" s="9">
        <v>0.38983099999999998</v>
      </c>
      <c r="W16" s="7">
        <v>4</v>
      </c>
      <c r="X16" s="9">
        <v>0.54695300000000002</v>
      </c>
      <c r="Y16" s="7">
        <v>4</v>
      </c>
      <c r="Z16" s="9">
        <v>0.412325</v>
      </c>
      <c r="AA16" s="7">
        <v>4</v>
      </c>
      <c r="AB16" s="9">
        <v>1.5698099999999999</v>
      </c>
      <c r="AC16" s="7">
        <v>4</v>
      </c>
      <c r="AD16" s="9">
        <v>2.20085</v>
      </c>
      <c r="AE16" s="7">
        <v>2</v>
      </c>
      <c r="AF16" s="9">
        <v>7.2683999999999999E-2</v>
      </c>
      <c r="AG16" s="7">
        <v>4</v>
      </c>
      <c r="AH16" s="9">
        <v>9.5413399999999999</v>
      </c>
      <c r="AI16" s="7">
        <v>1</v>
      </c>
      <c r="AJ16" s="9">
        <v>0.110737</v>
      </c>
      <c r="AK16" s="7">
        <v>2</v>
      </c>
      <c r="AL16" s="9">
        <v>6.4790000000000004E-3</v>
      </c>
      <c r="AM16" s="7">
        <v>1</v>
      </c>
      <c r="AN16" s="9">
        <v>1.7767999999999999E-2</v>
      </c>
      <c r="AO16" s="7">
        <v>3</v>
      </c>
      <c r="AP16" s="9">
        <v>9.3811000000000005E-2</v>
      </c>
      <c r="AQ16" s="7">
        <v>3</v>
      </c>
      <c r="AR16" s="9">
        <v>0.116283</v>
      </c>
      <c r="AS16" s="7">
        <v>3</v>
      </c>
      <c r="AT16" s="9">
        <v>3.1528E-2</v>
      </c>
      <c r="AU16" s="7">
        <v>3</v>
      </c>
      <c r="AV16" s="9">
        <v>0.41377000000000003</v>
      </c>
      <c r="AW16" s="7">
        <v>4</v>
      </c>
      <c r="AX16" s="9">
        <v>0.541323</v>
      </c>
      <c r="AY16" s="7">
        <v>4</v>
      </c>
      <c r="AZ16" s="9">
        <v>0.47370899999999999</v>
      </c>
      <c r="BA16" s="7">
        <v>4</v>
      </c>
      <c r="BB16" s="9">
        <v>1.55033</v>
      </c>
      <c r="BC16" s="7">
        <v>4</v>
      </c>
      <c r="BD16" s="9">
        <v>2.10595</v>
      </c>
      <c r="BE16" s="7">
        <v>2</v>
      </c>
    </row>
    <row r="17" spans="1:57" ht="10.5" customHeight="1" x14ac:dyDescent="0.35">
      <c r="A17" s="7" t="s">
        <v>758</v>
      </c>
      <c r="B17" s="7" t="s">
        <v>759</v>
      </c>
      <c r="C17" s="8">
        <v>42366</v>
      </c>
      <c r="D17" s="7" t="s">
        <v>760</v>
      </c>
      <c r="E17" s="7" t="s">
        <v>761</v>
      </c>
      <c r="F17" s="9">
        <v>-6.5440000000000003E-3</v>
      </c>
      <c r="G17" s="7">
        <v>4</v>
      </c>
      <c r="H17" s="9">
        <v>-1.8710000000000001E-3</v>
      </c>
      <c r="I17" s="7">
        <v>4</v>
      </c>
      <c r="J17" s="9">
        <v>-7.7029999999999998E-3</v>
      </c>
      <c r="K17" s="7">
        <v>2</v>
      </c>
      <c r="L17" s="9">
        <v>9.7350000000000006E-3</v>
      </c>
      <c r="M17" s="7">
        <v>3</v>
      </c>
      <c r="N17" s="9">
        <v>-2.2106000000000001E-2</v>
      </c>
      <c r="O17" s="7">
        <v>4</v>
      </c>
      <c r="P17" s="9">
        <v>0.12080200000000001</v>
      </c>
      <c r="Q17" s="7">
        <v>4</v>
      </c>
      <c r="R17" s="9">
        <v>8.5306999999999994E-2</v>
      </c>
      <c r="S17" s="7">
        <v>3</v>
      </c>
      <c r="T17" s="9">
        <v>7.3489999999999996E-3</v>
      </c>
      <c r="U17" s="7">
        <v>2</v>
      </c>
      <c r="V17" s="9">
        <v>0.40510699999999999</v>
      </c>
      <c r="W17" s="7">
        <v>2</v>
      </c>
      <c r="X17" s="9">
        <v>0.62426700000000002</v>
      </c>
      <c r="Y17" s="7">
        <v>3</v>
      </c>
      <c r="Z17" s="9">
        <v>0.53206299999999995</v>
      </c>
      <c r="AA17" s="7">
        <v>3</v>
      </c>
      <c r="AB17" s="9">
        <v>1.7054199999999999</v>
      </c>
      <c r="AC17" s="7">
        <v>3</v>
      </c>
      <c r="AD17" s="9">
        <v>2.4668399999999999</v>
      </c>
      <c r="AE17" s="7">
        <v>1</v>
      </c>
      <c r="AF17" s="9">
        <v>8.3873000000000003E-2</v>
      </c>
      <c r="AG17" s="7">
        <v>3</v>
      </c>
      <c r="AH17" s="9">
        <v>3.5346299999999999</v>
      </c>
      <c r="AI17" s="7">
        <v>3</v>
      </c>
      <c r="AJ17" s="9">
        <v>8.3618999999999999E-2</v>
      </c>
      <c r="AK17" s="7">
        <v>4</v>
      </c>
      <c r="AL17" s="9">
        <v>2.5929999999999998E-3</v>
      </c>
      <c r="AM17" s="7">
        <v>4</v>
      </c>
      <c r="AN17" s="9">
        <v>-4.8300000000000001E-3</v>
      </c>
      <c r="AO17" s="7">
        <v>4</v>
      </c>
      <c r="AP17" s="9">
        <v>6.6449999999999995E-2</v>
      </c>
      <c r="AQ17" s="7">
        <v>4</v>
      </c>
      <c r="AR17" s="9">
        <v>0.10668999999999999</v>
      </c>
      <c r="AS17" s="7">
        <v>4</v>
      </c>
      <c r="AT17" s="9">
        <v>2.8563999999999999E-2</v>
      </c>
      <c r="AU17" s="7">
        <v>4</v>
      </c>
      <c r="AV17" s="9">
        <v>0.45967599999999997</v>
      </c>
      <c r="AW17" s="7">
        <v>3</v>
      </c>
      <c r="AX17" s="9">
        <v>0.60457700000000003</v>
      </c>
      <c r="AY17" s="7">
        <v>3</v>
      </c>
      <c r="AZ17" s="9">
        <v>0.56067299999999998</v>
      </c>
      <c r="BA17" s="7">
        <v>3</v>
      </c>
      <c r="BB17" s="9">
        <v>1.7397899999999999</v>
      </c>
      <c r="BC17" s="7">
        <v>3</v>
      </c>
      <c r="BD17" s="9">
        <v>2.4293999999999998</v>
      </c>
      <c r="BE17" s="7">
        <v>1</v>
      </c>
    </row>
    <row r="18" spans="1:57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 spans="1:57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7" ht="10.5" customHeight="1" x14ac:dyDescent="0.35">
      <c r="A20" s="14" t="s">
        <v>133</v>
      </c>
      <c r="B20" s="7"/>
      <c r="C20" s="7"/>
      <c r="D20" s="7"/>
      <c r="E20" s="7"/>
      <c r="F20" s="9"/>
      <c r="G20" s="7"/>
      <c r="H20" s="9"/>
      <c r="I20" s="7"/>
      <c r="J20" s="9"/>
      <c r="K20" s="7"/>
      <c r="L20" s="9"/>
      <c r="M20" s="7"/>
      <c r="N20" s="9"/>
      <c r="O20" s="7"/>
      <c r="P20" s="9"/>
      <c r="Q20" s="7"/>
      <c r="R20" s="9"/>
      <c r="S20" s="7"/>
      <c r="T20" s="9"/>
      <c r="U20" s="7"/>
      <c r="V20" s="9"/>
      <c r="W20" s="7"/>
      <c r="X20" s="9"/>
      <c r="Y20" s="7"/>
      <c r="Z20" s="9"/>
      <c r="AA20" s="7"/>
      <c r="AB20" s="9"/>
      <c r="AC20" s="7"/>
      <c r="AD20" s="9"/>
      <c r="AE20" s="7"/>
      <c r="AF20" s="9"/>
      <c r="AG20" s="7"/>
      <c r="AH20" s="7"/>
      <c r="AI20" s="7"/>
      <c r="AJ20" s="9"/>
      <c r="AK20" s="7"/>
      <c r="AL20" s="9"/>
      <c r="AM20" s="7"/>
      <c r="AN20" s="9"/>
      <c r="AO20" s="7"/>
      <c r="AP20" s="9"/>
      <c r="AQ20" s="7"/>
      <c r="AR20" s="9"/>
      <c r="AS20" s="7"/>
      <c r="AT20" s="9"/>
      <c r="AU20" s="7"/>
      <c r="AV20" s="9"/>
      <c r="AW20" s="7"/>
      <c r="AX20" s="9"/>
      <c r="AY20" s="7"/>
      <c r="AZ20" s="9"/>
      <c r="BA20" s="7"/>
      <c r="BB20" s="9"/>
      <c r="BC20" s="7"/>
      <c r="BD20" s="9"/>
      <c r="BE20" s="7"/>
    </row>
    <row r="21" spans="1:57" ht="10.5" customHeight="1" x14ac:dyDescent="0.35">
      <c r="A21" s="7" t="s">
        <v>531</v>
      </c>
      <c r="B21" s="7" t="s">
        <v>532</v>
      </c>
      <c r="C21" s="7"/>
      <c r="D21" s="7"/>
      <c r="E21" s="7"/>
      <c r="F21" s="9">
        <v>-3.3509999999999998E-3</v>
      </c>
      <c r="G21" s="7"/>
      <c r="H21" s="9">
        <v>7.1739999999999998E-3</v>
      </c>
      <c r="I21" s="7"/>
      <c r="J21" s="9">
        <v>-1.9599999999999999E-3</v>
      </c>
      <c r="K21" s="7"/>
      <c r="L21" s="9">
        <v>1.1176E-2</v>
      </c>
      <c r="M21" s="7"/>
      <c r="N21" s="9">
        <v>-1.6847000000000001E-2</v>
      </c>
      <c r="O21" s="7"/>
      <c r="P21" s="9">
        <v>0.113021</v>
      </c>
      <c r="Q21" s="7"/>
      <c r="R21" s="9">
        <v>5.1580000000000001E-2</v>
      </c>
      <c r="S21" s="7"/>
      <c r="T21" s="9">
        <v>-1.4255E-2</v>
      </c>
      <c r="U21" s="7"/>
      <c r="V21" s="9">
        <v>0.31154599999999999</v>
      </c>
      <c r="W21" s="7"/>
      <c r="X21" s="9">
        <v>0.45599699999999999</v>
      </c>
      <c r="Y21" s="7"/>
      <c r="Z21" s="9">
        <v>0.41584900000000002</v>
      </c>
      <c r="AA21" s="7"/>
      <c r="AB21" s="9">
        <v>1.15388</v>
      </c>
      <c r="AC21" s="7"/>
      <c r="AD21" s="9">
        <v>1.4407399999999999</v>
      </c>
      <c r="AE21" s="7"/>
      <c r="AF21" s="9">
        <v>4.8594999999999999E-2</v>
      </c>
      <c r="AG21" s="7"/>
      <c r="AH21" s="7"/>
      <c r="AI21" s="7"/>
      <c r="AJ21" s="9">
        <v>6.7694000000000004E-2</v>
      </c>
      <c r="AK21" s="7"/>
      <c r="AL21" s="9">
        <v>1.5448E-2</v>
      </c>
      <c r="AM21" s="7"/>
      <c r="AN21" s="9">
        <v>1.2033E-2</v>
      </c>
      <c r="AO21" s="7"/>
      <c r="AP21" s="9">
        <v>3.3896000000000003E-2</v>
      </c>
      <c r="AQ21" s="7"/>
      <c r="AR21" s="9">
        <v>6.7867999999999998E-2</v>
      </c>
      <c r="AS21" s="7"/>
      <c r="AT21" s="9">
        <v>2.4996999999999998E-2</v>
      </c>
      <c r="AU21" s="7"/>
      <c r="AV21" s="9">
        <v>0.349379</v>
      </c>
      <c r="AW21" s="7"/>
      <c r="AX21" s="9">
        <v>0.40795599999999999</v>
      </c>
      <c r="AY21" s="7"/>
      <c r="AZ21" s="9">
        <v>0.43650699999999998</v>
      </c>
      <c r="BA21" s="7"/>
      <c r="BB21" s="9">
        <v>1.1862299999999999</v>
      </c>
      <c r="BC21" s="7"/>
      <c r="BD21" s="9">
        <v>1.42215</v>
      </c>
      <c r="BE21" s="7"/>
    </row>
    <row r="22" spans="1:57" ht="10.5" customHeight="1" x14ac:dyDescent="0.35">
      <c r="A22" s="7" t="s">
        <v>533</v>
      </c>
      <c r="B22" s="7" t="s">
        <v>534</v>
      </c>
      <c r="C22" s="7"/>
      <c r="D22" s="7"/>
      <c r="E22" s="7"/>
      <c r="F22" s="9">
        <v>-3.3500000000000001E-3</v>
      </c>
      <c r="G22" s="7"/>
      <c r="H22" s="9">
        <v>7.1720000000000004E-3</v>
      </c>
      <c r="I22" s="7"/>
      <c r="J22" s="9">
        <v>-1.9599999999999999E-3</v>
      </c>
      <c r="K22" s="7"/>
      <c r="L22" s="9">
        <v>1.1197E-2</v>
      </c>
      <c r="M22" s="7"/>
      <c r="N22" s="9">
        <v>-1.3561999999999999E-2</v>
      </c>
      <c r="O22" s="7"/>
      <c r="P22" s="9">
        <v>0.12191</v>
      </c>
      <c r="Q22" s="7"/>
      <c r="R22" s="9">
        <v>6.2469999999999998E-2</v>
      </c>
      <c r="S22" s="7"/>
      <c r="T22" s="9">
        <v>-2.4870000000000001E-3</v>
      </c>
      <c r="U22" s="7"/>
      <c r="V22" s="9">
        <v>0.341557</v>
      </c>
      <c r="W22" s="7"/>
      <c r="X22" s="9">
        <v>0.50354200000000005</v>
      </c>
      <c r="Y22" s="7"/>
      <c r="Z22" s="9">
        <v>0.48191099999999998</v>
      </c>
      <c r="AA22" s="7"/>
      <c r="AB22" s="9">
        <v>1.27986</v>
      </c>
      <c r="AC22" s="7"/>
      <c r="AD22" s="9">
        <v>1.6431500000000001</v>
      </c>
      <c r="AE22" s="7"/>
      <c r="AF22" s="9">
        <v>5.9454E-2</v>
      </c>
      <c r="AG22" s="7"/>
      <c r="AH22" s="7"/>
      <c r="AI22" s="7"/>
      <c r="AJ22" s="9">
        <v>7.6236999999999999E-2</v>
      </c>
      <c r="AK22" s="7"/>
      <c r="AL22" s="9">
        <v>1.5448E-2</v>
      </c>
      <c r="AM22" s="7"/>
      <c r="AN22" s="9">
        <v>1.4030000000000001E-2</v>
      </c>
      <c r="AO22" s="7"/>
      <c r="AP22" s="9">
        <v>4.2004E-2</v>
      </c>
      <c r="AQ22" s="7"/>
      <c r="AR22" s="9">
        <v>7.7752000000000002E-2</v>
      </c>
      <c r="AS22" s="7"/>
      <c r="AT22" s="9">
        <v>3.6269000000000003E-2</v>
      </c>
      <c r="AU22" s="7"/>
      <c r="AV22" s="9">
        <v>0.37901400000000002</v>
      </c>
      <c r="AW22" s="7"/>
      <c r="AX22" s="9">
        <v>0.45252700000000001</v>
      </c>
      <c r="AY22" s="7"/>
      <c r="AZ22" s="9">
        <v>0.50198500000000001</v>
      </c>
      <c r="BA22" s="7"/>
      <c r="BB22" s="9">
        <v>1.31047</v>
      </c>
      <c r="BC22" s="7"/>
      <c r="BD22" s="9">
        <v>1.6205700000000001</v>
      </c>
      <c r="BE22" s="7"/>
    </row>
    <row r="23" spans="1:57" ht="10.5" customHeight="1" x14ac:dyDescent="0.35">
      <c r="A23" s="7" t="s">
        <v>535</v>
      </c>
      <c r="B23" s="7" t="s">
        <v>536</v>
      </c>
      <c r="C23" s="7"/>
      <c r="D23" s="7"/>
      <c r="E23" s="7"/>
      <c r="F23" s="9">
        <v>-2.4750000000000002E-3</v>
      </c>
      <c r="G23" s="7"/>
      <c r="H23" s="9">
        <v>8.4489999999999999E-3</v>
      </c>
      <c r="I23" s="7"/>
      <c r="J23" s="9">
        <v>-4.2900000000000002E-4</v>
      </c>
      <c r="K23" s="7"/>
      <c r="L23" s="9">
        <v>1.102E-2</v>
      </c>
      <c r="M23" s="7"/>
      <c r="N23" s="9">
        <v>-1.8664E-2</v>
      </c>
      <c r="O23" s="7"/>
      <c r="P23" s="9">
        <v>0.111391</v>
      </c>
      <c r="Q23" s="7"/>
      <c r="R23" s="9">
        <v>5.7292999999999997E-2</v>
      </c>
      <c r="S23" s="7"/>
      <c r="T23" s="9">
        <v>1.3190000000000001E-3</v>
      </c>
      <c r="U23" s="7"/>
      <c r="V23" s="9">
        <v>0.27438600000000002</v>
      </c>
      <c r="W23" s="7"/>
      <c r="X23" s="9">
        <v>0.44652900000000001</v>
      </c>
      <c r="Y23" s="7"/>
      <c r="Z23" s="9">
        <v>0.39960200000000001</v>
      </c>
      <c r="AA23" s="7"/>
      <c r="AB23" s="9">
        <v>1.11635</v>
      </c>
      <c r="AC23" s="7"/>
      <c r="AD23" s="9">
        <v>1.4203699999999999</v>
      </c>
      <c r="AE23" s="7"/>
      <c r="AF23" s="9">
        <v>5.9267E-2</v>
      </c>
      <c r="AG23" s="7"/>
      <c r="AH23" s="7"/>
      <c r="AI23" s="7"/>
      <c r="AJ23" s="9">
        <v>6.4917000000000002E-2</v>
      </c>
      <c r="AK23" s="7"/>
      <c r="AL23" s="9">
        <v>1.7676999999999998E-2</v>
      </c>
      <c r="AM23" s="7"/>
      <c r="AN23" s="9">
        <v>1.1216E-2</v>
      </c>
      <c r="AO23" s="7"/>
      <c r="AP23" s="9">
        <v>2.9256999999999998E-2</v>
      </c>
      <c r="AQ23" s="7"/>
      <c r="AR23" s="9">
        <v>6.5412999999999999E-2</v>
      </c>
      <c r="AS23" s="7"/>
      <c r="AT23" s="9">
        <v>3.4736000000000003E-2</v>
      </c>
      <c r="AU23" s="7"/>
      <c r="AV23" s="9">
        <v>0.31271900000000002</v>
      </c>
      <c r="AW23" s="7"/>
      <c r="AX23" s="9">
        <v>0.39051000000000002</v>
      </c>
      <c r="AY23" s="7"/>
      <c r="AZ23" s="9">
        <v>0.41730699999999998</v>
      </c>
      <c r="BA23" s="7"/>
      <c r="BB23" s="9">
        <v>1.1512899999999999</v>
      </c>
      <c r="BC23" s="7"/>
      <c r="BD23" s="9">
        <v>1.4113899999999999</v>
      </c>
      <c r="BE23" s="7"/>
    </row>
    <row r="24" spans="1:57" ht="10.5" customHeight="1" x14ac:dyDescent="0.35">
      <c r="A24" s="7" t="s">
        <v>141</v>
      </c>
      <c r="B24" s="7" t="s">
        <v>142</v>
      </c>
      <c r="C24" s="7"/>
      <c r="D24" s="7"/>
      <c r="E24" s="7"/>
      <c r="F24" s="9">
        <v>-2.4759999999999999E-3</v>
      </c>
      <c r="G24" s="7"/>
      <c r="H24" s="9">
        <v>8.4499999999999992E-3</v>
      </c>
      <c r="I24" s="7"/>
      <c r="J24" s="9">
        <v>-4.2999999999999999E-4</v>
      </c>
      <c r="K24" s="7"/>
      <c r="L24" s="9">
        <v>1.1021E-2</v>
      </c>
      <c r="M24" s="7"/>
      <c r="N24" s="9">
        <v>-1.5500999999999999E-2</v>
      </c>
      <c r="O24" s="7"/>
      <c r="P24" s="9">
        <v>0.120827</v>
      </c>
      <c r="Q24" s="7"/>
      <c r="R24" s="9">
        <v>6.8856000000000001E-2</v>
      </c>
      <c r="S24" s="7"/>
      <c r="T24" s="9">
        <v>1.3885E-2</v>
      </c>
      <c r="U24" s="7"/>
      <c r="V24" s="9">
        <v>0.305811</v>
      </c>
      <c r="W24" s="7"/>
      <c r="X24" s="9">
        <v>0.497421</v>
      </c>
      <c r="Y24" s="7"/>
      <c r="Z24" s="9">
        <v>0.46877200000000002</v>
      </c>
      <c r="AA24" s="7"/>
      <c r="AB24" s="9">
        <v>1.2479</v>
      </c>
      <c r="AC24" s="7"/>
      <c r="AD24" s="9">
        <v>1.6310199999999999</v>
      </c>
      <c r="AE24" s="7"/>
      <c r="AF24" s="9">
        <v>7.0852999999999999E-2</v>
      </c>
      <c r="AG24" s="7"/>
      <c r="AH24" s="7"/>
      <c r="AI24" s="7"/>
      <c r="AJ24" s="9">
        <v>7.3958999999999997E-2</v>
      </c>
      <c r="AK24" s="7"/>
      <c r="AL24" s="9">
        <v>1.7677999999999999E-2</v>
      </c>
      <c r="AM24" s="7"/>
      <c r="AN24" s="9">
        <v>1.3127E-2</v>
      </c>
      <c r="AO24" s="7"/>
      <c r="AP24" s="9">
        <v>3.7816000000000002E-2</v>
      </c>
      <c r="AQ24" s="7"/>
      <c r="AR24" s="9">
        <v>7.5679999999999997E-2</v>
      </c>
      <c r="AS24" s="7"/>
      <c r="AT24" s="9">
        <v>4.6579000000000002E-2</v>
      </c>
      <c r="AU24" s="7"/>
      <c r="AV24" s="9">
        <v>0.34369</v>
      </c>
      <c r="AW24" s="7"/>
      <c r="AX24" s="9">
        <v>0.437863</v>
      </c>
      <c r="AY24" s="7"/>
      <c r="AZ24" s="9">
        <v>0.48561199999999999</v>
      </c>
      <c r="BA24" s="7"/>
      <c r="BB24" s="9">
        <v>1.28104</v>
      </c>
      <c r="BC24" s="7"/>
      <c r="BD24" s="9">
        <v>1.61846</v>
      </c>
      <c r="BE24" s="7"/>
    </row>
    <row r="25" spans="1:57" ht="10.5" customHeight="1" x14ac:dyDescent="0.35">
      <c r="A25" s="7" t="s">
        <v>537</v>
      </c>
      <c r="B25" s="7" t="s">
        <v>538</v>
      </c>
      <c r="C25" s="7"/>
      <c r="D25" s="7"/>
      <c r="E25" s="7"/>
      <c r="F25" s="9">
        <v>-4.3150000000000003E-3</v>
      </c>
      <c r="G25" s="7"/>
      <c r="H25" s="9">
        <v>7.8960000000000002E-3</v>
      </c>
      <c r="I25" s="7"/>
      <c r="J25" s="9">
        <v>-2.9729999999999999E-3</v>
      </c>
      <c r="K25" s="7"/>
      <c r="L25" s="9">
        <v>1.0083999999999999E-2</v>
      </c>
      <c r="M25" s="7"/>
      <c r="N25" s="9">
        <v>-1.9650000000000001E-2</v>
      </c>
      <c r="O25" s="7"/>
      <c r="P25" s="9">
        <v>0.12834200000000001</v>
      </c>
      <c r="Q25" s="7"/>
      <c r="R25" s="9">
        <v>3.9473000000000001E-2</v>
      </c>
      <c r="S25" s="7"/>
      <c r="T25" s="9">
        <v>-1.7148E-2</v>
      </c>
      <c r="U25" s="7"/>
      <c r="V25" s="9">
        <v>0.33629500000000001</v>
      </c>
      <c r="W25" s="7"/>
      <c r="X25" s="9">
        <v>0.53686299999999998</v>
      </c>
      <c r="Y25" s="7"/>
      <c r="Z25" s="9">
        <v>0.50400599999999995</v>
      </c>
      <c r="AA25" s="7"/>
      <c r="AB25" s="9">
        <v>1.37951</v>
      </c>
      <c r="AC25" s="7"/>
      <c r="AD25" s="9">
        <v>1.68632</v>
      </c>
      <c r="AE25" s="7"/>
      <c r="AF25" s="9">
        <v>3.2801999999999998E-2</v>
      </c>
      <c r="AG25" s="7"/>
      <c r="AH25" s="7"/>
      <c r="AI25" s="7"/>
      <c r="AJ25" s="9">
        <v>8.2934999999999995E-2</v>
      </c>
      <c r="AK25" s="7"/>
      <c r="AL25" s="9">
        <v>1.6506E-2</v>
      </c>
      <c r="AM25" s="7"/>
      <c r="AN25" s="9">
        <v>8.4840000000000002E-3</v>
      </c>
      <c r="AO25" s="7"/>
      <c r="AP25" s="9">
        <v>4.8992000000000001E-2</v>
      </c>
      <c r="AQ25" s="7"/>
      <c r="AR25" s="9">
        <v>7.0823999999999998E-2</v>
      </c>
      <c r="AS25" s="7"/>
      <c r="AT25" s="9">
        <v>1.8511E-2</v>
      </c>
      <c r="AU25" s="7"/>
      <c r="AV25" s="9">
        <v>0.37546600000000002</v>
      </c>
      <c r="AW25" s="7"/>
      <c r="AX25" s="9">
        <v>0.49827199999999999</v>
      </c>
      <c r="AY25" s="7"/>
      <c r="AZ25" s="9">
        <v>0.53174900000000003</v>
      </c>
      <c r="BA25" s="7"/>
      <c r="BB25" s="9">
        <v>1.4118299999999999</v>
      </c>
      <c r="BC25" s="7"/>
      <c r="BD25" s="9">
        <v>1.6400300000000001</v>
      </c>
      <c r="BE25" s="7"/>
    </row>
    <row r="26" spans="1:57" ht="10.5" customHeight="1" x14ac:dyDescent="0.35">
      <c r="A26" s="7" t="s">
        <v>143</v>
      </c>
      <c r="B26" s="7" t="s">
        <v>144</v>
      </c>
      <c r="C26" s="7"/>
      <c r="D26" s="7"/>
      <c r="E26" s="7"/>
      <c r="F26" s="9">
        <v>-4.3150000000000003E-3</v>
      </c>
      <c r="G26" s="7"/>
      <c r="H26" s="9">
        <v>7.8989999999999998E-3</v>
      </c>
      <c r="I26" s="7"/>
      <c r="J26" s="9">
        <v>-2.97E-3</v>
      </c>
      <c r="K26" s="7"/>
      <c r="L26" s="9">
        <v>1.0160000000000001E-2</v>
      </c>
      <c r="M26" s="7"/>
      <c r="N26" s="9">
        <v>-1.6643000000000002E-2</v>
      </c>
      <c r="O26" s="7"/>
      <c r="P26" s="9">
        <v>0.13600000000000001</v>
      </c>
      <c r="Q26" s="7"/>
      <c r="R26" s="9">
        <v>4.8603E-2</v>
      </c>
      <c r="S26" s="7"/>
      <c r="T26" s="9">
        <v>-7.1869999999999998E-3</v>
      </c>
      <c r="U26" s="7"/>
      <c r="V26" s="9">
        <v>0.362709</v>
      </c>
      <c r="W26" s="7"/>
      <c r="X26" s="9">
        <v>0.58099900000000004</v>
      </c>
      <c r="Y26" s="7"/>
      <c r="Z26" s="9">
        <v>0.56711500000000004</v>
      </c>
      <c r="AA26" s="7"/>
      <c r="AB26" s="9">
        <v>1.50603</v>
      </c>
      <c r="AC26" s="7"/>
      <c r="AD26" s="9">
        <v>1.89242</v>
      </c>
      <c r="AE26" s="7"/>
      <c r="AF26" s="9">
        <v>4.1875000000000002E-2</v>
      </c>
      <c r="AG26" s="7"/>
      <c r="AH26" s="7"/>
      <c r="AI26" s="7"/>
      <c r="AJ26" s="9">
        <v>9.0298000000000003E-2</v>
      </c>
      <c r="AK26" s="7"/>
      <c r="AL26" s="9">
        <v>1.6507999999999998E-2</v>
      </c>
      <c r="AM26" s="7"/>
      <c r="AN26" s="9">
        <v>1.0333999999999999E-2</v>
      </c>
      <c r="AO26" s="7"/>
      <c r="AP26" s="9">
        <v>5.5966000000000002E-2</v>
      </c>
      <c r="AQ26" s="7"/>
      <c r="AR26" s="9">
        <v>7.9328999999999997E-2</v>
      </c>
      <c r="AS26" s="7"/>
      <c r="AT26" s="9">
        <v>2.8119000000000002E-2</v>
      </c>
      <c r="AU26" s="7"/>
      <c r="AV26" s="9">
        <v>0.40167599999999998</v>
      </c>
      <c r="AW26" s="7"/>
      <c r="AX26" s="9">
        <v>0.54008699999999998</v>
      </c>
      <c r="AY26" s="7"/>
      <c r="AZ26" s="9">
        <v>0.59467300000000001</v>
      </c>
      <c r="BA26" s="7"/>
      <c r="BB26" s="9">
        <v>1.53681</v>
      </c>
      <c r="BC26" s="7"/>
      <c r="BD26" s="9">
        <v>1.8403700000000001</v>
      </c>
      <c r="BE26" s="7"/>
    </row>
    <row r="27" spans="1:57" ht="10.5" customHeight="1" x14ac:dyDescent="0.35">
      <c r="A27" s="7" t="s">
        <v>762</v>
      </c>
      <c r="B27" s="7" t="s">
        <v>763</v>
      </c>
      <c r="C27" s="7"/>
      <c r="D27" s="7"/>
      <c r="E27" s="7"/>
      <c r="F27" s="9">
        <v>-7.7539999999999996E-3</v>
      </c>
      <c r="G27" s="7"/>
      <c r="H27" s="9">
        <v>1E-4</v>
      </c>
      <c r="I27" s="7"/>
      <c r="J27" s="9">
        <v>-8.25E-4</v>
      </c>
      <c r="K27" s="7"/>
      <c r="L27" s="9">
        <v>2.3271E-2</v>
      </c>
      <c r="M27" s="7"/>
      <c r="N27" s="9">
        <v>-1.3990000000000001E-3</v>
      </c>
      <c r="O27" s="7"/>
      <c r="P27" s="9">
        <v>0.131166</v>
      </c>
      <c r="Q27" s="7"/>
      <c r="R27" s="9">
        <v>0.11409999999999999</v>
      </c>
      <c r="S27" s="7"/>
      <c r="T27" s="9">
        <v>-3.7707999999999998E-2</v>
      </c>
      <c r="U27" s="7"/>
      <c r="V27" s="9">
        <v>0.41874899999999998</v>
      </c>
      <c r="W27" s="7"/>
      <c r="X27" s="9">
        <v>0.58432799999999996</v>
      </c>
      <c r="Y27" s="7"/>
      <c r="Z27" s="9">
        <v>0.54508999999999996</v>
      </c>
      <c r="AA27" s="7"/>
      <c r="AB27" s="9">
        <v>1.87025</v>
      </c>
      <c r="AC27" s="7"/>
      <c r="AD27" s="9">
        <v>1.6872400000000001</v>
      </c>
      <c r="AE27" s="7"/>
      <c r="AF27" s="9">
        <v>0.11168599999999999</v>
      </c>
      <c r="AG27" s="7"/>
      <c r="AH27" s="7"/>
      <c r="AI27" s="7"/>
      <c r="AJ27" s="9">
        <v>6.5984000000000001E-2</v>
      </c>
      <c r="AK27" s="7"/>
      <c r="AL27" s="9">
        <v>4.6290000000000003E-3</v>
      </c>
      <c r="AM27" s="7"/>
      <c r="AN27" s="9">
        <v>3.2315999999999998E-2</v>
      </c>
      <c r="AO27" s="7"/>
      <c r="AP27" s="9">
        <v>6.0125999999999999E-2</v>
      </c>
      <c r="AQ27" s="7"/>
      <c r="AR27" s="9">
        <v>0.116484</v>
      </c>
      <c r="AS27" s="7"/>
      <c r="AT27" s="9">
        <v>1.5712E-2</v>
      </c>
      <c r="AU27" s="7"/>
      <c r="AV27" s="9">
        <v>0.44188499999999997</v>
      </c>
      <c r="AW27" s="7"/>
      <c r="AX27" s="9">
        <v>0.560002</v>
      </c>
      <c r="AY27" s="7"/>
      <c r="AZ27" s="9">
        <v>0.57333800000000001</v>
      </c>
      <c r="BA27" s="7"/>
      <c r="BB27" s="9">
        <v>1.7918700000000001</v>
      </c>
      <c r="BC27" s="7"/>
      <c r="BD27" s="9">
        <v>1.69804</v>
      </c>
      <c r="BE27" s="7"/>
    </row>
    <row r="28" spans="1:57" ht="10.5" customHeight="1" x14ac:dyDescent="0.35">
      <c r="A28" s="7" t="s">
        <v>764</v>
      </c>
      <c r="B28" s="7" t="s">
        <v>765</v>
      </c>
      <c r="C28" s="7"/>
      <c r="D28" s="7"/>
      <c r="E28" s="7"/>
      <c r="F28" s="9">
        <v>-7.7539999999999996E-3</v>
      </c>
      <c r="G28" s="7"/>
      <c r="H28" s="9">
        <v>9.7999999999999997E-5</v>
      </c>
      <c r="I28" s="7"/>
      <c r="J28" s="9">
        <v>-8.2700000000000004E-4</v>
      </c>
      <c r="K28" s="7"/>
      <c r="L28" s="9">
        <v>2.3269999999999999E-2</v>
      </c>
      <c r="M28" s="7"/>
      <c r="N28" s="9">
        <v>3.751E-3</v>
      </c>
      <c r="O28" s="7"/>
      <c r="P28" s="9">
        <v>0.13827100000000001</v>
      </c>
      <c r="Q28" s="7"/>
      <c r="R28" s="9">
        <v>0.12485499999999999</v>
      </c>
      <c r="S28" s="7"/>
      <c r="T28" s="9">
        <v>-2.7064999999999999E-2</v>
      </c>
      <c r="U28" s="7"/>
      <c r="V28" s="9">
        <v>0.44547300000000001</v>
      </c>
      <c r="W28" s="7"/>
      <c r="X28" s="9">
        <v>0.62336100000000005</v>
      </c>
      <c r="Y28" s="7"/>
      <c r="Z28" s="9">
        <v>0.62329299999999999</v>
      </c>
      <c r="AA28" s="7"/>
      <c r="AB28" s="9">
        <v>2.0606499999999999</v>
      </c>
      <c r="AC28" s="7"/>
      <c r="AD28" s="9">
        <v>1.98647</v>
      </c>
      <c r="AE28" s="7"/>
      <c r="AF28" s="9">
        <v>0.122417</v>
      </c>
      <c r="AG28" s="7"/>
      <c r="AH28" s="7"/>
      <c r="AI28" s="7"/>
      <c r="AJ28" s="9">
        <v>7.2676000000000004E-2</v>
      </c>
      <c r="AK28" s="7"/>
      <c r="AL28" s="9">
        <v>4.627E-3</v>
      </c>
      <c r="AM28" s="7"/>
      <c r="AN28" s="9">
        <v>3.6240000000000001E-2</v>
      </c>
      <c r="AO28" s="7"/>
      <c r="AP28" s="9">
        <v>6.6780999999999993E-2</v>
      </c>
      <c r="AQ28" s="7"/>
      <c r="AR28" s="9">
        <v>0.12510299999999999</v>
      </c>
      <c r="AS28" s="7"/>
      <c r="AT28" s="9">
        <v>2.6331E-2</v>
      </c>
      <c r="AU28" s="7"/>
      <c r="AV28" s="9">
        <v>0.46900399999999998</v>
      </c>
      <c r="AW28" s="7"/>
      <c r="AX28" s="9">
        <v>0.59844200000000003</v>
      </c>
      <c r="AY28" s="7"/>
      <c r="AZ28" s="9">
        <v>0.65297899999999998</v>
      </c>
      <c r="BA28" s="7"/>
      <c r="BB28" s="9">
        <v>1.97705</v>
      </c>
      <c r="BC28" s="7"/>
      <c r="BD28" s="9">
        <v>1.9984900000000001</v>
      </c>
      <c r="BE28" s="7"/>
    </row>
  </sheetData>
  <mergeCells count="4">
    <mergeCell ref="A2:BE2"/>
    <mergeCell ref="F3:AG3"/>
    <mergeCell ref="AH3:AI3"/>
    <mergeCell ref="AJ3:BE3"/>
  </mergeCells>
  <conditionalFormatting sqref="G5:G12 G14:G28">
    <cfRule type="cellIs" dxfId="2453" priority="1" stopIfTrue="1" operator="equal">
      <formula>1</formula>
    </cfRule>
  </conditionalFormatting>
  <conditionalFormatting sqref="I5:I12 I14:I28">
    <cfRule type="cellIs" dxfId="2452" priority="2" stopIfTrue="1" operator="equal">
      <formula>1</formula>
    </cfRule>
  </conditionalFormatting>
  <conditionalFormatting sqref="K5:K12 K14:K28">
    <cfRule type="cellIs" dxfId="2451" priority="3" stopIfTrue="1" operator="equal">
      <formula>1</formula>
    </cfRule>
  </conditionalFormatting>
  <conditionalFormatting sqref="M5:M12 M14:M28">
    <cfRule type="cellIs" dxfId="2450" priority="4" stopIfTrue="1" operator="equal">
      <formula>1</formula>
    </cfRule>
  </conditionalFormatting>
  <conditionalFormatting sqref="O5:O12 O14:O28">
    <cfRule type="cellIs" dxfId="2449" priority="5" stopIfTrue="1" operator="equal">
      <formula>1</formula>
    </cfRule>
  </conditionalFormatting>
  <conditionalFormatting sqref="Q5:Q12 Q14:Q28">
    <cfRule type="cellIs" dxfId="2448" priority="6" stopIfTrue="1" operator="equal">
      <formula>1</formula>
    </cfRule>
  </conditionalFormatting>
  <conditionalFormatting sqref="S5:S12 S14:S28">
    <cfRule type="cellIs" dxfId="2447" priority="7" stopIfTrue="1" operator="equal">
      <formula>1</formula>
    </cfRule>
  </conditionalFormatting>
  <conditionalFormatting sqref="U5:U12 U14:U28">
    <cfRule type="cellIs" dxfId="2446" priority="8" stopIfTrue="1" operator="equal">
      <formula>1</formula>
    </cfRule>
  </conditionalFormatting>
  <conditionalFormatting sqref="W5:W12 W14:W28">
    <cfRule type="cellIs" dxfId="2445" priority="9" stopIfTrue="1" operator="equal">
      <formula>1</formula>
    </cfRule>
  </conditionalFormatting>
  <conditionalFormatting sqref="Y5:Y12 Y14:Y28">
    <cfRule type="cellIs" dxfId="2444" priority="10" stopIfTrue="1" operator="equal">
      <formula>1</formula>
    </cfRule>
  </conditionalFormatting>
  <conditionalFormatting sqref="AA5:AA12 AA14:AA28">
    <cfRule type="cellIs" dxfId="2443" priority="11" stopIfTrue="1" operator="equal">
      <formula>1</formula>
    </cfRule>
  </conditionalFormatting>
  <conditionalFormatting sqref="AC5:AC12 AC14:AC28">
    <cfRule type="cellIs" dxfId="2442" priority="12" stopIfTrue="1" operator="equal">
      <formula>1</formula>
    </cfRule>
  </conditionalFormatting>
  <conditionalFormatting sqref="AE5:AE12 AE14:AE28">
    <cfRule type="cellIs" dxfId="2441" priority="13" stopIfTrue="1" operator="equal">
      <formula>1</formula>
    </cfRule>
  </conditionalFormatting>
  <conditionalFormatting sqref="AG5:AG12 AG14:AG28">
    <cfRule type="cellIs" dxfId="2440" priority="14" stopIfTrue="1" operator="equal">
      <formula>1</formula>
    </cfRule>
  </conditionalFormatting>
  <conditionalFormatting sqref="AI5:AI12 AI14:AI28">
    <cfRule type="cellIs" dxfId="2439" priority="15" stopIfTrue="1" operator="equal">
      <formula>1</formula>
    </cfRule>
  </conditionalFormatting>
  <conditionalFormatting sqref="AK5:AK12 AK14:AK28">
    <cfRule type="cellIs" dxfId="2438" priority="16" stopIfTrue="1" operator="equal">
      <formula>1</formula>
    </cfRule>
  </conditionalFormatting>
  <conditionalFormatting sqref="AM5:AM12 AM14:AM28">
    <cfRule type="cellIs" dxfId="2437" priority="17" stopIfTrue="1" operator="equal">
      <formula>1</formula>
    </cfRule>
  </conditionalFormatting>
  <conditionalFormatting sqref="AO5:AO12 AO14:AO28">
    <cfRule type="cellIs" dxfId="2436" priority="18" stopIfTrue="1" operator="equal">
      <formula>1</formula>
    </cfRule>
  </conditionalFormatting>
  <conditionalFormatting sqref="AQ5:AQ12 AQ14:AQ28">
    <cfRule type="cellIs" dxfId="2435" priority="19" stopIfTrue="1" operator="equal">
      <formula>1</formula>
    </cfRule>
  </conditionalFormatting>
  <conditionalFormatting sqref="AS5:AS12 AS14:AS28">
    <cfRule type="cellIs" dxfId="2434" priority="20" stopIfTrue="1" operator="equal">
      <formula>1</formula>
    </cfRule>
  </conditionalFormatting>
  <conditionalFormatting sqref="AU5:AU12 AU14:AU28">
    <cfRule type="cellIs" dxfId="2433" priority="21" stopIfTrue="1" operator="equal">
      <formula>1</formula>
    </cfRule>
  </conditionalFormatting>
  <conditionalFormatting sqref="AW5:AW12 AW14:AW28">
    <cfRule type="cellIs" dxfId="2432" priority="22" stopIfTrue="1" operator="equal">
      <formula>1</formula>
    </cfRule>
  </conditionalFormatting>
  <conditionalFormatting sqref="AY5:AY12 AY14:AY28">
    <cfRule type="cellIs" dxfId="2431" priority="23" stopIfTrue="1" operator="equal">
      <formula>1</formula>
    </cfRule>
  </conditionalFormatting>
  <conditionalFormatting sqref="BA5:BA12 BA14:BA28">
    <cfRule type="cellIs" dxfId="2430" priority="24" stopIfTrue="1" operator="equal">
      <formula>1</formula>
    </cfRule>
  </conditionalFormatting>
  <conditionalFormatting sqref="BC5:BC12 BC14:BC28">
    <cfRule type="cellIs" dxfId="2429" priority="25" stopIfTrue="1" operator="equal">
      <formula>1</formula>
    </cfRule>
  </conditionalFormatting>
  <conditionalFormatting sqref="BE5:BE12 BE14:BE28">
    <cfRule type="cellIs" dxfId="2428" priority="26" stopIfTrue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N2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3.54296875" bestFit="1" customWidth="1"/>
    <col min="2" max="2" width="23.54296875" bestFit="1" customWidth="1"/>
    <col min="3" max="3" width="21.54296875" bestFit="1" customWidth="1"/>
    <col min="4" max="4" width="13.1796875" bestFit="1" customWidth="1"/>
    <col min="5" max="5" width="24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9.7265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8.7265625" bestFit="1" customWidth="1"/>
    <col min="40" max="40" width="5.26953125" bestFit="1" customWidth="1"/>
    <col min="41" max="41" width="10.26953125" bestFit="1" customWidth="1"/>
    <col min="42" max="42" width="5.26953125" bestFit="1" customWidth="1"/>
    <col min="43" max="43" width="12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0.5429687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  <col min="65" max="65" width="12.453125" bestFit="1" customWidth="1"/>
    <col min="66" max="66" width="5.26953125" bestFit="1" customWidth="1"/>
  </cols>
  <sheetData>
    <row r="2" spans="1:66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30"/>
    </row>
    <row r="3" spans="1:66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161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6" t="s">
        <v>172</v>
      </c>
      <c r="BH4" s="4" t="s">
        <v>147</v>
      </c>
      <c r="BI4" s="6" t="s">
        <v>173</v>
      </c>
      <c r="BJ4" s="4" t="s">
        <v>147</v>
      </c>
      <c r="BK4" s="6" t="s">
        <v>174</v>
      </c>
      <c r="BL4" s="4" t="s">
        <v>147</v>
      </c>
      <c r="BM4" s="6" t="s">
        <v>175</v>
      </c>
      <c r="BN4" s="4" t="s">
        <v>147</v>
      </c>
    </row>
    <row r="5" spans="1:66" ht="10.5" customHeight="1" x14ac:dyDescent="0.35">
      <c r="A5" s="10" t="s">
        <v>766</v>
      </c>
      <c r="B5" s="10" t="s">
        <v>767</v>
      </c>
      <c r="C5" s="10" t="s">
        <v>767</v>
      </c>
      <c r="D5" s="11">
        <v>37973</v>
      </c>
      <c r="E5" s="10" t="s">
        <v>768</v>
      </c>
      <c r="F5" s="10" t="s">
        <v>769</v>
      </c>
      <c r="G5" s="12">
        <v>-1.0610000000000001E-3</v>
      </c>
      <c r="H5" s="10">
        <v>3</v>
      </c>
      <c r="I5" s="12">
        <v>5.4460000000000003E-3</v>
      </c>
      <c r="J5" s="10">
        <v>3</v>
      </c>
      <c r="K5" s="12">
        <v>9.7000000000000005E-4</v>
      </c>
      <c r="L5" s="10">
        <v>2</v>
      </c>
      <c r="M5" s="12">
        <v>9.9150000000000002E-3</v>
      </c>
      <c r="N5" s="10">
        <v>5</v>
      </c>
      <c r="O5" s="12">
        <v>2.3E-3</v>
      </c>
      <c r="P5" s="10">
        <v>6</v>
      </c>
      <c r="Q5" s="12">
        <v>8.9242000000000002E-2</v>
      </c>
      <c r="R5" s="10">
        <v>8</v>
      </c>
      <c r="S5" s="12">
        <v>7.7384999999999995E-2</v>
      </c>
      <c r="T5" s="10">
        <v>4</v>
      </c>
      <c r="U5" s="12">
        <v>7.1062E-2</v>
      </c>
      <c r="V5" s="10">
        <v>2</v>
      </c>
      <c r="W5" s="12">
        <v>0.309554</v>
      </c>
      <c r="X5" s="10">
        <v>7</v>
      </c>
      <c r="Y5" s="12">
        <v>0.48781400000000003</v>
      </c>
      <c r="Z5" s="10">
        <v>7</v>
      </c>
      <c r="AA5" s="12">
        <v>0.558311</v>
      </c>
      <c r="AB5" s="10">
        <v>7</v>
      </c>
      <c r="AC5" s="12">
        <v>1.0371600000000001</v>
      </c>
      <c r="AD5" s="10">
        <v>6</v>
      </c>
      <c r="AE5" s="12">
        <v>1.33203</v>
      </c>
      <c r="AF5" s="10">
        <v>5</v>
      </c>
      <c r="AG5" s="12">
        <v>2.1594500000000001</v>
      </c>
      <c r="AH5" s="10">
        <v>5</v>
      </c>
      <c r="AI5" s="12">
        <v>3.9867499999999998</v>
      </c>
      <c r="AJ5" s="10">
        <v>5</v>
      </c>
      <c r="AK5" s="12">
        <v>7.8751000000000002E-2</v>
      </c>
      <c r="AL5" s="10">
        <v>5</v>
      </c>
      <c r="AM5" s="12">
        <v>11.1845</v>
      </c>
      <c r="AN5" s="10">
        <v>4</v>
      </c>
      <c r="AO5" s="12">
        <v>7.2281999999999999E-2</v>
      </c>
      <c r="AP5" s="10">
        <v>6</v>
      </c>
      <c r="AQ5" s="12">
        <v>1.0323000000000001E-2</v>
      </c>
      <c r="AR5" s="10">
        <v>5</v>
      </c>
      <c r="AS5" s="12">
        <v>1.1892E-2</v>
      </c>
      <c r="AT5" s="10">
        <v>6</v>
      </c>
      <c r="AU5" s="12">
        <v>4.5587000000000003E-2</v>
      </c>
      <c r="AV5" s="10">
        <v>6</v>
      </c>
      <c r="AW5" s="12">
        <v>7.9358999999999999E-2</v>
      </c>
      <c r="AX5" s="10">
        <v>6</v>
      </c>
      <c r="AY5" s="12">
        <v>7.6483999999999996E-2</v>
      </c>
      <c r="AZ5" s="10">
        <v>3</v>
      </c>
      <c r="BA5" s="12">
        <v>0.30778100000000003</v>
      </c>
      <c r="BB5" s="10">
        <v>8</v>
      </c>
      <c r="BC5" s="12">
        <v>0.47409200000000001</v>
      </c>
      <c r="BD5" s="10">
        <v>7</v>
      </c>
      <c r="BE5" s="12">
        <v>0.55833100000000002</v>
      </c>
      <c r="BF5" s="10">
        <v>7</v>
      </c>
      <c r="BG5" s="12">
        <v>1.0389699999999999</v>
      </c>
      <c r="BH5" s="10">
        <v>6</v>
      </c>
      <c r="BI5" s="12">
        <v>1.31473</v>
      </c>
      <c r="BJ5" s="10">
        <v>5</v>
      </c>
      <c r="BK5" s="12">
        <v>2.1779700000000002</v>
      </c>
      <c r="BL5" s="10">
        <v>5</v>
      </c>
      <c r="BM5" s="12">
        <v>3.82959</v>
      </c>
      <c r="BN5" s="10">
        <v>5</v>
      </c>
    </row>
    <row r="6" spans="1:66" ht="10.5" customHeight="1" x14ac:dyDescent="0.35">
      <c r="A6" s="10" t="s">
        <v>362</v>
      </c>
      <c r="B6" s="10" t="s">
        <v>363</v>
      </c>
      <c r="C6" s="10" t="s">
        <v>363</v>
      </c>
      <c r="D6" s="11">
        <v>39081</v>
      </c>
      <c r="E6" s="10" t="s">
        <v>364</v>
      </c>
      <c r="F6" s="10" t="s">
        <v>365</v>
      </c>
      <c r="G6" s="12">
        <v>-1.06E-3</v>
      </c>
      <c r="H6" s="10">
        <v>2</v>
      </c>
      <c r="I6" s="12">
        <v>4.398E-3</v>
      </c>
      <c r="J6" s="10">
        <v>5</v>
      </c>
      <c r="K6" s="12">
        <v>5.31E-4</v>
      </c>
      <c r="L6" s="10">
        <v>3</v>
      </c>
      <c r="M6" s="12">
        <v>8.4290000000000007E-3</v>
      </c>
      <c r="N6" s="10">
        <v>7</v>
      </c>
      <c r="O6" s="12">
        <v>1.5630999999999999E-2</v>
      </c>
      <c r="P6" s="10">
        <v>3</v>
      </c>
      <c r="Q6" s="12">
        <v>0.101257</v>
      </c>
      <c r="R6" s="10">
        <v>7</v>
      </c>
      <c r="S6" s="12">
        <v>8.7432999999999997E-2</v>
      </c>
      <c r="T6" s="10">
        <v>3</v>
      </c>
      <c r="U6" s="12">
        <v>6.8017999999999995E-2</v>
      </c>
      <c r="V6" s="10">
        <v>3</v>
      </c>
      <c r="W6" s="12">
        <v>0.30737199999999998</v>
      </c>
      <c r="X6" s="10">
        <v>8</v>
      </c>
      <c r="Y6" s="12">
        <v>0.45614399999999999</v>
      </c>
      <c r="Z6" s="10">
        <v>8</v>
      </c>
      <c r="AA6" s="12">
        <v>0.53973400000000005</v>
      </c>
      <c r="AB6" s="10">
        <v>8</v>
      </c>
      <c r="AC6" s="12">
        <v>0.94955999999999996</v>
      </c>
      <c r="AD6" s="10">
        <v>7</v>
      </c>
      <c r="AE6" s="12">
        <v>1.31267</v>
      </c>
      <c r="AF6" s="10">
        <v>6</v>
      </c>
      <c r="AG6" s="12">
        <v>1.8789199999999999</v>
      </c>
      <c r="AH6" s="10">
        <v>6</v>
      </c>
      <c r="AI6" s="12">
        <v>4.6584099999999999</v>
      </c>
      <c r="AJ6" s="10">
        <v>4</v>
      </c>
      <c r="AK6" s="12">
        <v>8.9634000000000005E-2</v>
      </c>
      <c r="AL6" s="10">
        <v>3</v>
      </c>
      <c r="AM6" s="12">
        <v>6.5369999999999999</v>
      </c>
      <c r="AN6" s="10">
        <v>5</v>
      </c>
      <c r="AO6" s="12">
        <v>8.6649000000000004E-2</v>
      </c>
      <c r="AP6" s="10">
        <v>3</v>
      </c>
      <c r="AQ6" s="12">
        <v>8.5640000000000004E-3</v>
      </c>
      <c r="AR6" s="10">
        <v>6</v>
      </c>
      <c r="AS6" s="12">
        <v>2.3215E-2</v>
      </c>
      <c r="AT6" s="10">
        <v>3</v>
      </c>
      <c r="AU6" s="12">
        <v>5.3830999999999997E-2</v>
      </c>
      <c r="AV6" s="10">
        <v>3</v>
      </c>
      <c r="AW6" s="12">
        <v>9.2318999999999998E-2</v>
      </c>
      <c r="AX6" s="10">
        <v>3</v>
      </c>
      <c r="AY6" s="12">
        <v>8.3992999999999998E-2</v>
      </c>
      <c r="AZ6" s="10">
        <v>2</v>
      </c>
      <c r="BA6" s="12">
        <v>0.31192300000000001</v>
      </c>
      <c r="BB6" s="10">
        <v>7</v>
      </c>
      <c r="BC6" s="12">
        <v>0.43343500000000001</v>
      </c>
      <c r="BD6" s="10">
        <v>8</v>
      </c>
      <c r="BE6" s="12">
        <v>0.53471800000000003</v>
      </c>
      <c r="BF6" s="10">
        <v>8</v>
      </c>
      <c r="BG6" s="12">
        <v>0.96224900000000002</v>
      </c>
      <c r="BH6" s="10">
        <v>7</v>
      </c>
      <c r="BI6" s="12">
        <v>1.2763500000000001</v>
      </c>
      <c r="BJ6" s="10">
        <v>6</v>
      </c>
      <c r="BK6" s="12">
        <v>1.87452</v>
      </c>
      <c r="BL6" s="10">
        <v>6</v>
      </c>
      <c r="BM6" s="12">
        <v>4.4222999999999999</v>
      </c>
      <c r="BN6" s="10">
        <v>4</v>
      </c>
    </row>
    <row r="7" spans="1:66" ht="10.5" customHeight="1" x14ac:dyDescent="0.35">
      <c r="A7" s="10" t="s">
        <v>575</v>
      </c>
      <c r="B7" s="10" t="s">
        <v>576</v>
      </c>
      <c r="C7" s="10" t="s">
        <v>576</v>
      </c>
      <c r="D7" s="11">
        <v>43567</v>
      </c>
      <c r="E7" s="10" t="s">
        <v>577</v>
      </c>
      <c r="F7" s="10" t="s">
        <v>578</v>
      </c>
      <c r="G7" s="12">
        <v>-5.4260000000000003E-3</v>
      </c>
      <c r="H7" s="10">
        <v>8</v>
      </c>
      <c r="I7" s="12">
        <v>-3.1080000000000001E-3</v>
      </c>
      <c r="J7" s="10">
        <v>8</v>
      </c>
      <c r="K7" s="12">
        <v>-1.8363000000000001E-2</v>
      </c>
      <c r="L7" s="10">
        <v>8</v>
      </c>
      <c r="M7" s="12">
        <v>-2.0983999999999999E-2</v>
      </c>
      <c r="N7" s="10">
        <v>8</v>
      </c>
      <c r="O7" s="12">
        <v>1.6639999999999999E-2</v>
      </c>
      <c r="P7" s="10">
        <v>2</v>
      </c>
      <c r="Q7" s="12">
        <v>0.127912</v>
      </c>
      <c r="R7" s="10">
        <v>1</v>
      </c>
      <c r="S7" s="12">
        <v>3.3010999999999999E-2</v>
      </c>
      <c r="T7" s="10">
        <v>8</v>
      </c>
      <c r="U7" s="12">
        <v>-4.5386999999999997E-2</v>
      </c>
      <c r="V7" s="10">
        <v>8</v>
      </c>
      <c r="W7" s="12">
        <v>0.346275</v>
      </c>
      <c r="X7" s="10">
        <v>6</v>
      </c>
      <c r="Y7" s="12">
        <v>0.59477899999999995</v>
      </c>
      <c r="Z7" s="10">
        <v>6</v>
      </c>
      <c r="AA7" s="12">
        <v>0.74202299999999999</v>
      </c>
      <c r="AB7" s="10">
        <v>5</v>
      </c>
      <c r="AC7" s="12">
        <v>1.53057</v>
      </c>
      <c r="AD7" s="10">
        <v>5</v>
      </c>
      <c r="AE7" s="12"/>
      <c r="AF7" s="10"/>
      <c r="AG7" s="12"/>
      <c r="AH7" s="10"/>
      <c r="AI7" s="10"/>
      <c r="AJ7" s="10"/>
      <c r="AK7" s="12">
        <v>4.0129999999999999E-2</v>
      </c>
      <c r="AL7" s="10">
        <v>8</v>
      </c>
      <c r="AM7" s="12">
        <v>1.5660000000000001</v>
      </c>
      <c r="AN7" s="10">
        <v>7</v>
      </c>
      <c r="AO7" s="12">
        <v>0.116623</v>
      </c>
      <c r="AP7" s="10">
        <v>1</v>
      </c>
      <c r="AQ7" s="12">
        <v>3.9119999999999997E-3</v>
      </c>
      <c r="AR7" s="10">
        <v>8</v>
      </c>
      <c r="AS7" s="12">
        <v>2.2311000000000001E-2</v>
      </c>
      <c r="AT7" s="10">
        <v>4</v>
      </c>
      <c r="AU7" s="12">
        <v>6.8721000000000004E-2</v>
      </c>
      <c r="AV7" s="10">
        <v>2</v>
      </c>
      <c r="AW7" s="12">
        <v>6.2086000000000002E-2</v>
      </c>
      <c r="AX7" s="10">
        <v>7</v>
      </c>
      <c r="AY7" s="12">
        <v>1.0633999999999999E-2</v>
      </c>
      <c r="AZ7" s="10">
        <v>8</v>
      </c>
      <c r="BA7" s="12">
        <v>0.36344300000000002</v>
      </c>
      <c r="BB7" s="10">
        <v>6</v>
      </c>
      <c r="BC7" s="12">
        <v>0.57520000000000004</v>
      </c>
      <c r="BD7" s="10">
        <v>6</v>
      </c>
      <c r="BE7" s="12">
        <v>0.73612999999999995</v>
      </c>
      <c r="BF7" s="10">
        <v>5</v>
      </c>
      <c r="BG7" s="12">
        <v>1.5866899999999999</v>
      </c>
      <c r="BH7" s="10">
        <v>5</v>
      </c>
      <c r="BI7" s="12"/>
      <c r="BJ7" s="10"/>
      <c r="BK7" s="12"/>
      <c r="BL7" s="10"/>
      <c r="BM7" s="10"/>
      <c r="BN7" s="10"/>
    </row>
    <row r="8" spans="1:66" ht="10.5" customHeight="1" x14ac:dyDescent="0.35">
      <c r="A8" s="10" t="s">
        <v>770</v>
      </c>
      <c r="B8" s="10" t="s">
        <v>771</v>
      </c>
      <c r="C8" s="10" t="s">
        <v>771</v>
      </c>
      <c r="D8" s="11">
        <v>41775</v>
      </c>
      <c r="E8" s="10" t="s">
        <v>772</v>
      </c>
      <c r="F8" s="10" t="s">
        <v>773</v>
      </c>
      <c r="G8" s="12">
        <v>-4.6829999999999997E-3</v>
      </c>
      <c r="H8" s="10">
        <v>7</v>
      </c>
      <c r="I8" s="12">
        <v>4.5370000000000002E-3</v>
      </c>
      <c r="J8" s="10">
        <v>4</v>
      </c>
      <c r="K8" s="12">
        <v>-3.9360000000000003E-3</v>
      </c>
      <c r="L8" s="10">
        <v>5</v>
      </c>
      <c r="M8" s="12">
        <v>1.4121999999999999E-2</v>
      </c>
      <c r="N8" s="10">
        <v>2</v>
      </c>
      <c r="O8" s="12">
        <v>3.7780000000000001E-3</v>
      </c>
      <c r="P8" s="10">
        <v>5</v>
      </c>
      <c r="Q8" s="12">
        <v>0.116387</v>
      </c>
      <c r="R8" s="10">
        <v>3</v>
      </c>
      <c r="S8" s="12">
        <v>7.5708999999999999E-2</v>
      </c>
      <c r="T8" s="10">
        <v>5</v>
      </c>
      <c r="U8" s="12">
        <v>1.2576E-2</v>
      </c>
      <c r="V8" s="10">
        <v>5</v>
      </c>
      <c r="W8" s="12">
        <v>0.510517</v>
      </c>
      <c r="X8" s="10">
        <v>1</v>
      </c>
      <c r="Y8" s="12">
        <v>0.90125200000000005</v>
      </c>
      <c r="Z8" s="10">
        <v>1</v>
      </c>
      <c r="AA8" s="12">
        <v>0.99026199999999998</v>
      </c>
      <c r="AB8" s="10">
        <v>1</v>
      </c>
      <c r="AC8" s="12">
        <v>2.5784500000000001</v>
      </c>
      <c r="AD8" s="10">
        <v>1</v>
      </c>
      <c r="AE8" s="12">
        <v>2.3337500000000002</v>
      </c>
      <c r="AF8" s="10">
        <v>1</v>
      </c>
      <c r="AG8" s="12">
        <v>3.3557399999999999</v>
      </c>
      <c r="AH8" s="10">
        <v>2</v>
      </c>
      <c r="AI8" s="12"/>
      <c r="AJ8" s="10"/>
      <c r="AK8" s="12">
        <v>8.3604999999999999E-2</v>
      </c>
      <c r="AL8" s="10">
        <v>4</v>
      </c>
      <c r="AM8" s="12">
        <v>4.3140000000000001</v>
      </c>
      <c r="AN8" s="10">
        <v>6</v>
      </c>
      <c r="AO8" s="12">
        <v>8.1839999999999996E-2</v>
      </c>
      <c r="AP8" s="10">
        <v>5</v>
      </c>
      <c r="AQ8" s="12">
        <v>1.142E-2</v>
      </c>
      <c r="AR8" s="10">
        <v>4</v>
      </c>
      <c r="AS8" s="12">
        <v>1.9765999999999999E-2</v>
      </c>
      <c r="AT8" s="10">
        <v>5</v>
      </c>
      <c r="AU8" s="12">
        <v>4.9368000000000002E-2</v>
      </c>
      <c r="AV8" s="10">
        <v>5</v>
      </c>
      <c r="AW8" s="12">
        <v>8.9604000000000003E-2</v>
      </c>
      <c r="AX8" s="10">
        <v>4</v>
      </c>
      <c r="AY8" s="12">
        <v>4.2574000000000001E-2</v>
      </c>
      <c r="AZ8" s="10">
        <v>5</v>
      </c>
      <c r="BA8" s="12">
        <v>0.52964900000000004</v>
      </c>
      <c r="BB8" s="10">
        <v>1</v>
      </c>
      <c r="BC8" s="12">
        <v>0.82926</v>
      </c>
      <c r="BD8" s="10">
        <v>1</v>
      </c>
      <c r="BE8" s="12">
        <v>1.01441</v>
      </c>
      <c r="BF8" s="10">
        <v>1</v>
      </c>
      <c r="BG8" s="12">
        <v>2.6076000000000001</v>
      </c>
      <c r="BH8" s="10">
        <v>1</v>
      </c>
      <c r="BI8" s="12">
        <v>2.2741799999999999</v>
      </c>
      <c r="BJ8" s="10">
        <v>1</v>
      </c>
      <c r="BK8" s="12">
        <v>3.3881100000000002</v>
      </c>
      <c r="BL8" s="10">
        <v>1</v>
      </c>
      <c r="BM8" s="12"/>
      <c r="BN8" s="10"/>
    </row>
    <row r="9" spans="1:66" ht="10.5" customHeight="1" x14ac:dyDescent="0.35">
      <c r="A9" s="10" t="s">
        <v>56</v>
      </c>
      <c r="B9" s="10" t="s">
        <v>57</v>
      </c>
      <c r="C9" s="10" t="s">
        <v>57</v>
      </c>
      <c r="D9" s="11">
        <v>36467</v>
      </c>
      <c r="E9" s="10" t="s">
        <v>58</v>
      </c>
      <c r="F9" s="10" t="s">
        <v>59</v>
      </c>
      <c r="G9" s="12">
        <v>-3.3119999999999998E-3</v>
      </c>
      <c r="H9" s="10">
        <v>6</v>
      </c>
      <c r="I9" s="12">
        <v>2.8310000000000002E-3</v>
      </c>
      <c r="J9" s="10">
        <v>7</v>
      </c>
      <c r="K9" s="12">
        <v>-4.4520000000000002E-3</v>
      </c>
      <c r="L9" s="10">
        <v>6</v>
      </c>
      <c r="M9" s="12">
        <v>1.1140000000000001E-2</v>
      </c>
      <c r="N9" s="10">
        <v>4</v>
      </c>
      <c r="O9" s="12">
        <v>1.4933999999999999E-2</v>
      </c>
      <c r="P9" s="10">
        <v>4</v>
      </c>
      <c r="Q9" s="12">
        <v>0.111889</v>
      </c>
      <c r="R9" s="10">
        <v>4</v>
      </c>
      <c r="S9" s="12">
        <v>9.6687999999999996E-2</v>
      </c>
      <c r="T9" s="10">
        <v>2</v>
      </c>
      <c r="U9" s="12">
        <v>5.3008E-2</v>
      </c>
      <c r="V9" s="10">
        <v>4</v>
      </c>
      <c r="W9" s="12">
        <v>0.42926500000000001</v>
      </c>
      <c r="X9" s="10">
        <v>4</v>
      </c>
      <c r="Y9" s="12">
        <v>0.71779199999999999</v>
      </c>
      <c r="Z9" s="10">
        <v>4</v>
      </c>
      <c r="AA9" s="12">
        <v>0.847418</v>
      </c>
      <c r="AB9" s="10">
        <v>3</v>
      </c>
      <c r="AC9" s="12">
        <v>2.1680299999999999</v>
      </c>
      <c r="AD9" s="10">
        <v>2</v>
      </c>
      <c r="AE9" s="12">
        <v>2.2604099999999998</v>
      </c>
      <c r="AF9" s="10">
        <v>2</v>
      </c>
      <c r="AG9" s="12">
        <v>3.35798</v>
      </c>
      <c r="AH9" s="10">
        <v>1</v>
      </c>
      <c r="AI9" s="12">
        <v>8.0153199999999991</v>
      </c>
      <c r="AJ9" s="10">
        <v>2</v>
      </c>
      <c r="AK9" s="12">
        <v>0.103368</v>
      </c>
      <c r="AL9" s="10">
        <v>2</v>
      </c>
      <c r="AM9" s="12">
        <v>39.027999999999999</v>
      </c>
      <c r="AN9" s="10">
        <v>2</v>
      </c>
      <c r="AO9" s="12">
        <v>8.5681999999999994E-2</v>
      </c>
      <c r="AP9" s="10">
        <v>4</v>
      </c>
      <c r="AQ9" s="12">
        <v>8.3379999999999999E-3</v>
      </c>
      <c r="AR9" s="10">
        <v>7</v>
      </c>
      <c r="AS9" s="12">
        <v>2.4809000000000001E-2</v>
      </c>
      <c r="AT9" s="10">
        <v>2</v>
      </c>
      <c r="AU9" s="12">
        <v>5.1901000000000003E-2</v>
      </c>
      <c r="AV9" s="10">
        <v>4</v>
      </c>
      <c r="AW9" s="12">
        <v>0.10752</v>
      </c>
      <c r="AX9" s="10">
        <v>2</v>
      </c>
      <c r="AY9" s="12">
        <v>7.5038999999999995E-2</v>
      </c>
      <c r="AZ9" s="10">
        <v>4</v>
      </c>
      <c r="BA9" s="12">
        <v>0.44084099999999998</v>
      </c>
      <c r="BB9" s="10">
        <v>4</v>
      </c>
      <c r="BC9" s="12">
        <v>0.66332800000000003</v>
      </c>
      <c r="BD9" s="10">
        <v>4</v>
      </c>
      <c r="BE9" s="12">
        <v>0.83952199999999999</v>
      </c>
      <c r="BF9" s="10">
        <v>3</v>
      </c>
      <c r="BG9" s="12">
        <v>2.18872</v>
      </c>
      <c r="BH9" s="10">
        <v>2</v>
      </c>
      <c r="BI9" s="12">
        <v>2.1816200000000001</v>
      </c>
      <c r="BJ9" s="10">
        <v>2</v>
      </c>
      <c r="BK9" s="12">
        <v>3.3461500000000002</v>
      </c>
      <c r="BL9" s="10">
        <v>2</v>
      </c>
      <c r="BM9" s="12">
        <v>7.6211500000000001</v>
      </c>
      <c r="BN9" s="10">
        <v>2</v>
      </c>
    </row>
    <row r="10" spans="1:66" ht="10.5" customHeight="1" x14ac:dyDescent="0.35">
      <c r="A10" s="10" t="s">
        <v>774</v>
      </c>
      <c r="B10" s="10" t="s">
        <v>775</v>
      </c>
      <c r="C10" s="10" t="s">
        <v>775</v>
      </c>
      <c r="D10" s="11">
        <v>38686</v>
      </c>
      <c r="E10" s="10" t="s">
        <v>776</v>
      </c>
      <c r="F10" s="10" t="s">
        <v>777</v>
      </c>
      <c r="G10" s="12">
        <v>-2.6159999999999998E-3</v>
      </c>
      <c r="H10" s="10">
        <v>5</v>
      </c>
      <c r="I10" s="12">
        <v>3.4269999999999999E-3</v>
      </c>
      <c r="J10" s="10">
        <v>6</v>
      </c>
      <c r="K10" s="12">
        <v>-9.7249999999999993E-3</v>
      </c>
      <c r="L10" s="10">
        <v>7</v>
      </c>
      <c r="M10" s="12">
        <v>1.2787E-2</v>
      </c>
      <c r="N10" s="10">
        <v>3</v>
      </c>
      <c r="O10" s="12">
        <v>-1.7440000000000001E-2</v>
      </c>
      <c r="P10" s="10">
        <v>8</v>
      </c>
      <c r="Q10" s="12">
        <v>0.108969</v>
      </c>
      <c r="R10" s="10">
        <v>5</v>
      </c>
      <c r="S10" s="12">
        <v>5.4612000000000001E-2</v>
      </c>
      <c r="T10" s="10">
        <v>6</v>
      </c>
      <c r="U10" s="12">
        <v>1.2224E-2</v>
      </c>
      <c r="V10" s="10">
        <v>6</v>
      </c>
      <c r="W10" s="12">
        <v>0.43967299999999998</v>
      </c>
      <c r="X10" s="10">
        <v>3</v>
      </c>
      <c r="Y10" s="12">
        <v>0.73492100000000005</v>
      </c>
      <c r="Z10" s="10">
        <v>2</v>
      </c>
      <c r="AA10" s="12">
        <v>0.78071000000000002</v>
      </c>
      <c r="AB10" s="10">
        <v>4</v>
      </c>
      <c r="AC10" s="12">
        <v>1.8547800000000001</v>
      </c>
      <c r="AD10" s="10">
        <v>4</v>
      </c>
      <c r="AE10" s="12">
        <v>1.9652700000000001</v>
      </c>
      <c r="AF10" s="10">
        <v>4</v>
      </c>
      <c r="AG10" s="12">
        <v>2.4014500000000001</v>
      </c>
      <c r="AH10" s="10">
        <v>4</v>
      </c>
      <c r="AI10" s="12">
        <v>9.8576200000000007</v>
      </c>
      <c r="AJ10" s="10">
        <v>1</v>
      </c>
      <c r="AK10" s="12">
        <v>5.8834999999999998E-2</v>
      </c>
      <c r="AL10" s="10">
        <v>6</v>
      </c>
      <c r="AM10" s="12">
        <v>15.395</v>
      </c>
      <c r="AN10" s="10">
        <v>3</v>
      </c>
      <c r="AO10" s="12">
        <v>6.9262000000000004E-2</v>
      </c>
      <c r="AP10" s="10">
        <v>7</v>
      </c>
      <c r="AQ10" s="12">
        <v>1.2224E-2</v>
      </c>
      <c r="AR10" s="10">
        <v>3</v>
      </c>
      <c r="AS10" s="12">
        <v>3.0590000000000001E-3</v>
      </c>
      <c r="AT10" s="10">
        <v>8</v>
      </c>
      <c r="AU10" s="12">
        <v>3.6740000000000002E-2</v>
      </c>
      <c r="AV10" s="10">
        <v>8</v>
      </c>
      <c r="AW10" s="12">
        <v>8.1392999999999993E-2</v>
      </c>
      <c r="AX10" s="10">
        <v>5</v>
      </c>
      <c r="AY10" s="12">
        <v>2.5585E-2</v>
      </c>
      <c r="AZ10" s="10">
        <v>7</v>
      </c>
      <c r="BA10" s="12">
        <v>0.47317799999999999</v>
      </c>
      <c r="BB10" s="10">
        <v>2</v>
      </c>
      <c r="BC10" s="12">
        <v>0.69334799999999996</v>
      </c>
      <c r="BD10" s="10">
        <v>2</v>
      </c>
      <c r="BE10" s="12">
        <v>0.78342199999999995</v>
      </c>
      <c r="BF10" s="10">
        <v>4</v>
      </c>
      <c r="BG10" s="12">
        <v>1.9094899999999999</v>
      </c>
      <c r="BH10" s="10">
        <v>4</v>
      </c>
      <c r="BI10" s="12">
        <v>1.9094899999999999</v>
      </c>
      <c r="BJ10" s="10">
        <v>4</v>
      </c>
      <c r="BK10" s="12">
        <v>2.4142000000000001</v>
      </c>
      <c r="BL10" s="10">
        <v>4</v>
      </c>
      <c r="BM10" s="12">
        <v>9.1078899999999994</v>
      </c>
      <c r="BN10" s="10">
        <v>1</v>
      </c>
    </row>
    <row r="11" spans="1:66" ht="10.5" customHeight="1" x14ac:dyDescent="0.35">
      <c r="A11" s="10" t="s">
        <v>778</v>
      </c>
      <c r="B11" s="10" t="s">
        <v>779</v>
      </c>
      <c r="C11" s="10" t="s">
        <v>779</v>
      </c>
      <c r="D11" s="11">
        <v>37560</v>
      </c>
      <c r="E11" s="10" t="s">
        <v>780</v>
      </c>
      <c r="F11" s="10" t="s">
        <v>781</v>
      </c>
      <c r="G11" s="12">
        <v>3.7300000000000001E-4</v>
      </c>
      <c r="H11" s="10">
        <v>1</v>
      </c>
      <c r="I11" s="12">
        <v>8.6689999999999996E-3</v>
      </c>
      <c r="J11" s="10">
        <v>2</v>
      </c>
      <c r="K11" s="12">
        <v>8.7049999999999992E-3</v>
      </c>
      <c r="L11" s="10">
        <v>1</v>
      </c>
      <c r="M11" s="12">
        <v>2.6127000000000001E-2</v>
      </c>
      <c r="N11" s="10">
        <v>1</v>
      </c>
      <c r="O11" s="12">
        <v>3.2308000000000003E-2</v>
      </c>
      <c r="P11" s="10">
        <v>1</v>
      </c>
      <c r="Q11" s="12">
        <v>0.120047</v>
      </c>
      <c r="R11" s="10">
        <v>2</v>
      </c>
      <c r="S11" s="12">
        <v>0.12242</v>
      </c>
      <c r="T11" s="10">
        <v>1</v>
      </c>
      <c r="U11" s="12">
        <v>0.102924</v>
      </c>
      <c r="V11" s="10">
        <v>1</v>
      </c>
      <c r="W11" s="12">
        <v>0.44528000000000001</v>
      </c>
      <c r="X11" s="10">
        <v>2</v>
      </c>
      <c r="Y11" s="12">
        <v>0.72435799999999995</v>
      </c>
      <c r="Z11" s="10">
        <v>3</v>
      </c>
      <c r="AA11" s="12">
        <v>0.901891</v>
      </c>
      <c r="AB11" s="10">
        <v>2</v>
      </c>
      <c r="AC11" s="12">
        <v>2.0601799999999999</v>
      </c>
      <c r="AD11" s="10">
        <v>3</v>
      </c>
      <c r="AE11" s="12">
        <v>2.1560000000000001</v>
      </c>
      <c r="AF11" s="10">
        <v>3</v>
      </c>
      <c r="AG11" s="12">
        <v>3.35548</v>
      </c>
      <c r="AH11" s="10">
        <v>3</v>
      </c>
      <c r="AI11" s="12">
        <v>7.3608900000000004</v>
      </c>
      <c r="AJ11" s="10">
        <v>3</v>
      </c>
      <c r="AK11" s="12">
        <v>0.13716600000000001</v>
      </c>
      <c r="AL11" s="10">
        <v>1</v>
      </c>
      <c r="AM11" s="12">
        <v>77.680199999999999</v>
      </c>
      <c r="AN11" s="10">
        <v>1</v>
      </c>
      <c r="AO11" s="12">
        <v>9.3141000000000002E-2</v>
      </c>
      <c r="AP11" s="10">
        <v>2</v>
      </c>
      <c r="AQ11" s="12">
        <v>1.5341E-2</v>
      </c>
      <c r="AR11" s="10">
        <v>2</v>
      </c>
      <c r="AS11" s="12">
        <v>4.6051000000000002E-2</v>
      </c>
      <c r="AT11" s="10">
        <v>1</v>
      </c>
      <c r="AU11" s="12">
        <v>7.2806999999999997E-2</v>
      </c>
      <c r="AV11" s="10">
        <v>1</v>
      </c>
      <c r="AW11" s="12">
        <v>0.115115</v>
      </c>
      <c r="AX11" s="10">
        <v>1</v>
      </c>
      <c r="AY11" s="12">
        <v>0.111555</v>
      </c>
      <c r="AZ11" s="10">
        <v>1</v>
      </c>
      <c r="BA11" s="12">
        <v>0.44262499999999999</v>
      </c>
      <c r="BB11" s="10">
        <v>3</v>
      </c>
      <c r="BC11" s="12">
        <v>0.68765399999999999</v>
      </c>
      <c r="BD11" s="10">
        <v>3</v>
      </c>
      <c r="BE11" s="12">
        <v>0.89734999999999998</v>
      </c>
      <c r="BF11" s="10">
        <v>2</v>
      </c>
      <c r="BG11" s="12">
        <v>2.0729799999999998</v>
      </c>
      <c r="BH11" s="10">
        <v>3</v>
      </c>
      <c r="BI11" s="12">
        <v>2.0991</v>
      </c>
      <c r="BJ11" s="10">
        <v>3</v>
      </c>
      <c r="BK11" s="12">
        <v>3.30958</v>
      </c>
      <c r="BL11" s="10">
        <v>3</v>
      </c>
      <c r="BM11" s="12">
        <v>6.75535</v>
      </c>
      <c r="BN11" s="10">
        <v>3</v>
      </c>
    </row>
    <row r="12" spans="1:66" ht="10.5" customHeight="1" x14ac:dyDescent="0.35">
      <c r="A12" s="10" t="s">
        <v>782</v>
      </c>
      <c r="B12" s="10" t="s">
        <v>783</v>
      </c>
      <c r="C12" s="10" t="s">
        <v>783</v>
      </c>
      <c r="D12" s="11">
        <v>44176</v>
      </c>
      <c r="E12" s="10" t="s">
        <v>784</v>
      </c>
      <c r="F12" s="10" t="s">
        <v>476</v>
      </c>
      <c r="G12" s="12">
        <v>-2.1879999999999998E-3</v>
      </c>
      <c r="H12" s="10">
        <v>4</v>
      </c>
      <c r="I12" s="12">
        <v>8.8500000000000002E-3</v>
      </c>
      <c r="J12" s="10">
        <v>1</v>
      </c>
      <c r="K12" s="12">
        <v>-2.6250000000000002E-3</v>
      </c>
      <c r="L12" s="10">
        <v>4</v>
      </c>
      <c r="M12" s="12">
        <v>9.2960000000000004E-3</v>
      </c>
      <c r="N12" s="10">
        <v>6</v>
      </c>
      <c r="O12" s="12">
        <v>-1.7240999999999999E-2</v>
      </c>
      <c r="P12" s="10">
        <v>7</v>
      </c>
      <c r="Q12" s="12">
        <v>0.108949</v>
      </c>
      <c r="R12" s="10">
        <v>6</v>
      </c>
      <c r="S12" s="12">
        <v>4.9723999999999997E-2</v>
      </c>
      <c r="T12" s="10">
        <v>7</v>
      </c>
      <c r="U12" s="12">
        <v>-4.3800000000000002E-4</v>
      </c>
      <c r="V12" s="10">
        <v>7</v>
      </c>
      <c r="W12" s="12">
        <v>0.37266700000000003</v>
      </c>
      <c r="X12" s="10">
        <v>5</v>
      </c>
      <c r="Y12" s="12">
        <v>0.62624800000000003</v>
      </c>
      <c r="Z12" s="10">
        <v>5</v>
      </c>
      <c r="AA12" s="12">
        <v>0.56271400000000005</v>
      </c>
      <c r="AB12" s="10">
        <v>6</v>
      </c>
      <c r="AC12" s="10"/>
      <c r="AD12" s="10"/>
      <c r="AE12" s="10"/>
      <c r="AF12" s="10"/>
      <c r="AG12" s="10"/>
      <c r="AH12" s="10"/>
      <c r="AI12" s="10"/>
      <c r="AJ12" s="10"/>
      <c r="AK12" s="12">
        <v>5.5556000000000001E-2</v>
      </c>
      <c r="AL12" s="10">
        <v>7</v>
      </c>
      <c r="AM12" s="12">
        <v>1.28</v>
      </c>
      <c r="AN12" s="10">
        <v>8</v>
      </c>
      <c r="AO12" s="12">
        <v>6.2937000000000007E-2</v>
      </c>
      <c r="AP12" s="10">
        <v>8</v>
      </c>
      <c r="AQ12" s="12">
        <v>1.559E-2</v>
      </c>
      <c r="AR12" s="10">
        <v>1</v>
      </c>
      <c r="AS12" s="12">
        <v>1.1086E-2</v>
      </c>
      <c r="AT12" s="10">
        <v>7</v>
      </c>
      <c r="AU12" s="12">
        <v>3.9671999999999999E-2</v>
      </c>
      <c r="AV12" s="10">
        <v>7</v>
      </c>
      <c r="AW12" s="12">
        <v>6.0958999999999999E-2</v>
      </c>
      <c r="AX12" s="10">
        <v>8</v>
      </c>
      <c r="AY12" s="12">
        <v>3.9671999999999999E-2</v>
      </c>
      <c r="AZ12" s="10">
        <v>6</v>
      </c>
      <c r="BA12" s="12">
        <v>0.40567199999999998</v>
      </c>
      <c r="BB12" s="10">
        <v>5</v>
      </c>
      <c r="BC12" s="12">
        <v>0.57676300000000003</v>
      </c>
      <c r="BD12" s="10">
        <v>5</v>
      </c>
      <c r="BE12" s="12">
        <v>0.57349899999999998</v>
      </c>
      <c r="BF12" s="10">
        <v>6</v>
      </c>
      <c r="BG12" s="10"/>
      <c r="BH12" s="10"/>
      <c r="BI12" s="10"/>
      <c r="BJ12" s="10"/>
      <c r="BK12" s="10"/>
      <c r="BL12" s="10"/>
      <c r="BM12" s="10"/>
      <c r="BN12" s="10"/>
    </row>
    <row r="13" spans="1:66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ht="21" customHeight="1" x14ac:dyDescent="0.35">
      <c r="A15" s="13" t="s">
        <v>132</v>
      </c>
      <c r="B15" s="4" t="s">
        <v>2</v>
      </c>
      <c r="C15" s="4" t="s">
        <v>622</v>
      </c>
      <c r="D15" s="5" t="s">
        <v>3</v>
      </c>
      <c r="E15" s="4" t="s">
        <v>4</v>
      </c>
      <c r="F15" s="4" t="s">
        <v>5</v>
      </c>
      <c r="G15" s="6" t="s">
        <v>146</v>
      </c>
      <c r="H15" s="4" t="s">
        <v>147</v>
      </c>
      <c r="I15" s="6" t="s">
        <v>148</v>
      </c>
      <c r="J15" s="4" t="s">
        <v>147</v>
      </c>
      <c r="K15" s="6" t="s">
        <v>149</v>
      </c>
      <c r="L15" s="4" t="s">
        <v>147</v>
      </c>
      <c r="M15" s="6" t="s">
        <v>150</v>
      </c>
      <c r="N15" s="4" t="s">
        <v>147</v>
      </c>
      <c r="O15" s="6" t="s">
        <v>151</v>
      </c>
      <c r="P15" s="4" t="s">
        <v>147</v>
      </c>
      <c r="Q15" s="6" t="s">
        <v>152</v>
      </c>
      <c r="R15" s="4" t="s">
        <v>147</v>
      </c>
      <c r="S15" s="6" t="s">
        <v>153</v>
      </c>
      <c r="T15" s="4" t="s">
        <v>147</v>
      </c>
      <c r="U15" s="6" t="s">
        <v>154</v>
      </c>
      <c r="V15" s="4" t="s">
        <v>147</v>
      </c>
      <c r="W15" s="6" t="s">
        <v>155</v>
      </c>
      <c r="X15" s="4" t="s">
        <v>147</v>
      </c>
      <c r="Y15" s="6" t="s">
        <v>156</v>
      </c>
      <c r="Z15" s="4" t="s">
        <v>147</v>
      </c>
      <c r="AA15" s="6" t="s">
        <v>157</v>
      </c>
      <c r="AB15" s="4" t="s">
        <v>147</v>
      </c>
      <c r="AC15" s="6" t="s">
        <v>158</v>
      </c>
      <c r="AD15" s="4" t="s">
        <v>147</v>
      </c>
      <c r="AE15" s="6" t="s">
        <v>159</v>
      </c>
      <c r="AF15" s="4" t="s">
        <v>147</v>
      </c>
      <c r="AG15" s="6" t="s">
        <v>160</v>
      </c>
      <c r="AH15" s="4" t="s">
        <v>147</v>
      </c>
      <c r="AI15" s="6" t="s">
        <v>161</v>
      </c>
      <c r="AJ15" s="4" t="s">
        <v>147</v>
      </c>
      <c r="AK15" s="6" t="s">
        <v>162</v>
      </c>
      <c r="AL15" s="4" t="s">
        <v>147</v>
      </c>
      <c r="AM15" s="6" t="s">
        <v>6</v>
      </c>
      <c r="AN15" s="4" t="s">
        <v>147</v>
      </c>
      <c r="AO15" s="6" t="s">
        <v>163</v>
      </c>
      <c r="AP15" s="4" t="s">
        <v>147</v>
      </c>
      <c r="AQ15" s="6" t="s">
        <v>164</v>
      </c>
      <c r="AR15" s="4" t="s">
        <v>147</v>
      </c>
      <c r="AS15" s="6" t="s">
        <v>165</v>
      </c>
      <c r="AT15" s="4" t="s">
        <v>147</v>
      </c>
      <c r="AU15" s="6" t="s">
        <v>166</v>
      </c>
      <c r="AV15" s="4" t="s">
        <v>147</v>
      </c>
      <c r="AW15" s="6" t="s">
        <v>167</v>
      </c>
      <c r="AX15" s="4" t="s">
        <v>147</v>
      </c>
      <c r="AY15" s="6" t="s">
        <v>168</v>
      </c>
      <c r="AZ15" s="4" t="s">
        <v>147</v>
      </c>
      <c r="BA15" s="6" t="s">
        <v>169</v>
      </c>
      <c r="BB15" s="4" t="s">
        <v>147</v>
      </c>
      <c r="BC15" s="6" t="s">
        <v>170</v>
      </c>
      <c r="BD15" s="4" t="s">
        <v>147</v>
      </c>
      <c r="BE15" s="6" t="s">
        <v>171</v>
      </c>
      <c r="BF15" s="4" t="s">
        <v>147</v>
      </c>
      <c r="BG15" s="6" t="s">
        <v>172</v>
      </c>
      <c r="BH15" s="4" t="s">
        <v>147</v>
      </c>
      <c r="BI15" s="6" t="s">
        <v>173</v>
      </c>
      <c r="BJ15" s="4" t="s">
        <v>147</v>
      </c>
      <c r="BK15" s="6" t="s">
        <v>174</v>
      </c>
      <c r="BL15" s="4" t="s">
        <v>147</v>
      </c>
      <c r="BM15" s="6" t="s">
        <v>175</v>
      </c>
      <c r="BN15" s="4" t="s">
        <v>147</v>
      </c>
    </row>
    <row r="16" spans="1:66" ht="10.5" customHeight="1" x14ac:dyDescent="0.35">
      <c r="A16" s="10" t="s">
        <v>575</v>
      </c>
      <c r="B16" s="10" t="s">
        <v>576</v>
      </c>
      <c r="C16" s="10" t="s">
        <v>576</v>
      </c>
      <c r="D16" s="11">
        <v>43567</v>
      </c>
      <c r="E16" s="10" t="s">
        <v>577</v>
      </c>
      <c r="F16" s="10" t="s">
        <v>578</v>
      </c>
      <c r="G16" s="12">
        <v>-5.4260000000000003E-3</v>
      </c>
      <c r="H16" s="10">
        <v>4</v>
      </c>
      <c r="I16" s="12">
        <v>-3.1080000000000001E-3</v>
      </c>
      <c r="J16" s="10">
        <v>4</v>
      </c>
      <c r="K16" s="12">
        <v>-1.8363000000000001E-2</v>
      </c>
      <c r="L16" s="10">
        <v>4</v>
      </c>
      <c r="M16" s="12">
        <v>-2.0983999999999999E-2</v>
      </c>
      <c r="N16" s="10">
        <v>4</v>
      </c>
      <c r="O16" s="12">
        <v>1.6639999999999999E-2</v>
      </c>
      <c r="P16" s="10">
        <v>1</v>
      </c>
      <c r="Q16" s="12">
        <v>0.127912</v>
      </c>
      <c r="R16" s="10">
        <v>1</v>
      </c>
      <c r="S16" s="12">
        <v>3.3010999999999999E-2</v>
      </c>
      <c r="T16" s="10">
        <v>4</v>
      </c>
      <c r="U16" s="12">
        <v>-4.5386999999999997E-2</v>
      </c>
      <c r="V16" s="10">
        <v>4</v>
      </c>
      <c r="W16" s="12">
        <v>0.346275</v>
      </c>
      <c r="X16" s="10">
        <v>4</v>
      </c>
      <c r="Y16" s="12">
        <v>0.59477899999999995</v>
      </c>
      <c r="Z16" s="10">
        <v>4</v>
      </c>
      <c r="AA16" s="12">
        <v>0.74202299999999999</v>
      </c>
      <c r="AB16" s="10">
        <v>3</v>
      </c>
      <c r="AC16" s="12">
        <v>1.53057</v>
      </c>
      <c r="AD16" s="10">
        <v>3</v>
      </c>
      <c r="AE16" s="12"/>
      <c r="AF16" s="10"/>
      <c r="AG16" s="12"/>
      <c r="AH16" s="10"/>
      <c r="AI16" s="10"/>
      <c r="AJ16" s="10"/>
      <c r="AK16" s="12">
        <v>4.0129999999999999E-2</v>
      </c>
      <c r="AL16" s="10">
        <v>4</v>
      </c>
      <c r="AM16" s="12">
        <v>1.5660000000000001</v>
      </c>
      <c r="AN16" s="10">
        <v>3</v>
      </c>
      <c r="AO16" s="12">
        <v>0.116623</v>
      </c>
      <c r="AP16" s="10">
        <v>1</v>
      </c>
      <c r="AQ16" s="12">
        <v>3.9119999999999997E-3</v>
      </c>
      <c r="AR16" s="10">
        <v>4</v>
      </c>
      <c r="AS16" s="12">
        <v>2.2311000000000001E-2</v>
      </c>
      <c r="AT16" s="10">
        <v>1</v>
      </c>
      <c r="AU16" s="12">
        <v>6.8721000000000004E-2</v>
      </c>
      <c r="AV16" s="10">
        <v>1</v>
      </c>
      <c r="AW16" s="12">
        <v>6.2086000000000002E-2</v>
      </c>
      <c r="AX16" s="10">
        <v>3</v>
      </c>
      <c r="AY16" s="12">
        <v>1.0633999999999999E-2</v>
      </c>
      <c r="AZ16" s="10">
        <v>4</v>
      </c>
      <c r="BA16" s="12">
        <v>0.36344300000000002</v>
      </c>
      <c r="BB16" s="10">
        <v>4</v>
      </c>
      <c r="BC16" s="12">
        <v>0.57520000000000004</v>
      </c>
      <c r="BD16" s="10">
        <v>4</v>
      </c>
      <c r="BE16" s="12">
        <v>0.73612999999999995</v>
      </c>
      <c r="BF16" s="10">
        <v>3</v>
      </c>
      <c r="BG16" s="12">
        <v>1.5866899999999999</v>
      </c>
      <c r="BH16" s="10">
        <v>3</v>
      </c>
      <c r="BI16" s="12"/>
      <c r="BJ16" s="10"/>
      <c r="BK16" s="12"/>
      <c r="BL16" s="10"/>
      <c r="BM16" s="10"/>
      <c r="BN16" s="10"/>
    </row>
    <row r="17" spans="1:66" ht="10.5" customHeight="1" x14ac:dyDescent="0.35">
      <c r="A17" s="10" t="s">
        <v>770</v>
      </c>
      <c r="B17" s="10" t="s">
        <v>771</v>
      </c>
      <c r="C17" s="10" t="s">
        <v>771</v>
      </c>
      <c r="D17" s="11">
        <v>41775</v>
      </c>
      <c r="E17" s="10" t="s">
        <v>772</v>
      </c>
      <c r="F17" s="10" t="s">
        <v>773</v>
      </c>
      <c r="G17" s="12">
        <v>-4.6829999999999997E-3</v>
      </c>
      <c r="H17" s="10">
        <v>3</v>
      </c>
      <c r="I17" s="12">
        <v>4.5370000000000002E-3</v>
      </c>
      <c r="J17" s="10">
        <v>2</v>
      </c>
      <c r="K17" s="12">
        <v>-3.9360000000000003E-3</v>
      </c>
      <c r="L17" s="10">
        <v>2</v>
      </c>
      <c r="M17" s="12">
        <v>1.4121999999999999E-2</v>
      </c>
      <c r="N17" s="10">
        <v>1</v>
      </c>
      <c r="O17" s="12">
        <v>3.7780000000000001E-3</v>
      </c>
      <c r="P17" s="10">
        <v>2</v>
      </c>
      <c r="Q17" s="12">
        <v>0.116387</v>
      </c>
      <c r="R17" s="10">
        <v>2</v>
      </c>
      <c r="S17" s="12">
        <v>7.5708999999999999E-2</v>
      </c>
      <c r="T17" s="10">
        <v>1</v>
      </c>
      <c r="U17" s="12">
        <v>1.2576E-2</v>
      </c>
      <c r="V17" s="10">
        <v>1</v>
      </c>
      <c r="W17" s="12">
        <v>0.510517</v>
      </c>
      <c r="X17" s="10">
        <v>1</v>
      </c>
      <c r="Y17" s="12">
        <v>0.90125200000000005</v>
      </c>
      <c r="Z17" s="10">
        <v>1</v>
      </c>
      <c r="AA17" s="12">
        <v>0.99026199999999998</v>
      </c>
      <c r="AB17" s="10">
        <v>1</v>
      </c>
      <c r="AC17" s="12">
        <v>2.5784500000000001</v>
      </c>
      <c r="AD17" s="10">
        <v>1</v>
      </c>
      <c r="AE17" s="12">
        <v>2.3337500000000002</v>
      </c>
      <c r="AF17" s="10">
        <v>1</v>
      </c>
      <c r="AG17" s="12">
        <v>3.3557399999999999</v>
      </c>
      <c r="AH17" s="10">
        <v>1</v>
      </c>
      <c r="AI17" s="12"/>
      <c r="AJ17" s="10"/>
      <c r="AK17" s="12">
        <v>8.3604999999999999E-2</v>
      </c>
      <c r="AL17" s="10">
        <v>1</v>
      </c>
      <c r="AM17" s="12">
        <v>4.3140000000000001</v>
      </c>
      <c r="AN17" s="10">
        <v>2</v>
      </c>
      <c r="AO17" s="12">
        <v>8.1839999999999996E-2</v>
      </c>
      <c r="AP17" s="10">
        <v>2</v>
      </c>
      <c r="AQ17" s="12">
        <v>1.142E-2</v>
      </c>
      <c r="AR17" s="10">
        <v>3</v>
      </c>
      <c r="AS17" s="12">
        <v>1.9765999999999999E-2</v>
      </c>
      <c r="AT17" s="10">
        <v>2</v>
      </c>
      <c r="AU17" s="12">
        <v>4.9368000000000002E-2</v>
      </c>
      <c r="AV17" s="10">
        <v>2</v>
      </c>
      <c r="AW17" s="12">
        <v>8.9604000000000003E-2</v>
      </c>
      <c r="AX17" s="10">
        <v>1</v>
      </c>
      <c r="AY17" s="12">
        <v>4.2574000000000001E-2</v>
      </c>
      <c r="AZ17" s="10">
        <v>1</v>
      </c>
      <c r="BA17" s="12">
        <v>0.52964900000000004</v>
      </c>
      <c r="BB17" s="10">
        <v>1</v>
      </c>
      <c r="BC17" s="12">
        <v>0.82926</v>
      </c>
      <c r="BD17" s="10">
        <v>1</v>
      </c>
      <c r="BE17" s="12">
        <v>1.01441</v>
      </c>
      <c r="BF17" s="10">
        <v>1</v>
      </c>
      <c r="BG17" s="12">
        <v>2.6076000000000001</v>
      </c>
      <c r="BH17" s="10">
        <v>1</v>
      </c>
      <c r="BI17" s="12">
        <v>2.2741799999999999</v>
      </c>
      <c r="BJ17" s="10">
        <v>1</v>
      </c>
      <c r="BK17" s="12">
        <v>3.3881100000000002</v>
      </c>
      <c r="BL17" s="10">
        <v>1</v>
      </c>
      <c r="BM17" s="12"/>
      <c r="BN17" s="10"/>
    </row>
    <row r="18" spans="1:66" ht="10.5" customHeight="1" x14ac:dyDescent="0.35">
      <c r="A18" s="10" t="s">
        <v>774</v>
      </c>
      <c r="B18" s="10" t="s">
        <v>775</v>
      </c>
      <c r="C18" s="10" t="s">
        <v>775</v>
      </c>
      <c r="D18" s="11">
        <v>38686</v>
      </c>
      <c r="E18" s="10" t="s">
        <v>776</v>
      </c>
      <c r="F18" s="10" t="s">
        <v>777</v>
      </c>
      <c r="G18" s="12">
        <v>-2.6159999999999998E-3</v>
      </c>
      <c r="H18" s="10">
        <v>2</v>
      </c>
      <c r="I18" s="12">
        <v>3.4269999999999999E-3</v>
      </c>
      <c r="J18" s="10">
        <v>3</v>
      </c>
      <c r="K18" s="12">
        <v>-9.7249999999999993E-3</v>
      </c>
      <c r="L18" s="10">
        <v>3</v>
      </c>
      <c r="M18" s="12">
        <v>1.2787E-2</v>
      </c>
      <c r="N18" s="10">
        <v>2</v>
      </c>
      <c r="O18" s="12">
        <v>-1.7440000000000001E-2</v>
      </c>
      <c r="P18" s="10">
        <v>4</v>
      </c>
      <c r="Q18" s="12">
        <v>0.108969</v>
      </c>
      <c r="R18" s="10">
        <v>3</v>
      </c>
      <c r="S18" s="12">
        <v>5.4612000000000001E-2</v>
      </c>
      <c r="T18" s="10">
        <v>2</v>
      </c>
      <c r="U18" s="12">
        <v>1.2224E-2</v>
      </c>
      <c r="V18" s="10">
        <v>2</v>
      </c>
      <c r="W18" s="12">
        <v>0.43967299999999998</v>
      </c>
      <c r="X18" s="10">
        <v>2</v>
      </c>
      <c r="Y18" s="12">
        <v>0.73492100000000005</v>
      </c>
      <c r="Z18" s="10">
        <v>2</v>
      </c>
      <c r="AA18" s="12">
        <v>0.78071000000000002</v>
      </c>
      <c r="AB18" s="10">
        <v>2</v>
      </c>
      <c r="AC18" s="12">
        <v>1.8547800000000001</v>
      </c>
      <c r="AD18" s="10">
        <v>2</v>
      </c>
      <c r="AE18" s="12">
        <v>1.9652700000000001</v>
      </c>
      <c r="AF18" s="10">
        <v>2</v>
      </c>
      <c r="AG18" s="12">
        <v>2.4014500000000001</v>
      </c>
      <c r="AH18" s="10">
        <v>2</v>
      </c>
      <c r="AI18" s="12">
        <v>9.8576200000000007</v>
      </c>
      <c r="AJ18" s="10">
        <v>1</v>
      </c>
      <c r="AK18" s="12">
        <v>5.8834999999999998E-2</v>
      </c>
      <c r="AL18" s="10">
        <v>2</v>
      </c>
      <c r="AM18" s="12">
        <v>15.395</v>
      </c>
      <c r="AN18" s="10">
        <v>1</v>
      </c>
      <c r="AO18" s="12">
        <v>6.9262000000000004E-2</v>
      </c>
      <c r="AP18" s="10">
        <v>3</v>
      </c>
      <c r="AQ18" s="12">
        <v>1.2224E-2</v>
      </c>
      <c r="AR18" s="10">
        <v>2</v>
      </c>
      <c r="AS18" s="12">
        <v>3.0590000000000001E-3</v>
      </c>
      <c r="AT18" s="10">
        <v>4</v>
      </c>
      <c r="AU18" s="12">
        <v>3.6740000000000002E-2</v>
      </c>
      <c r="AV18" s="10">
        <v>4</v>
      </c>
      <c r="AW18" s="12">
        <v>8.1392999999999993E-2</v>
      </c>
      <c r="AX18" s="10">
        <v>2</v>
      </c>
      <c r="AY18" s="12">
        <v>2.5585E-2</v>
      </c>
      <c r="AZ18" s="10">
        <v>3</v>
      </c>
      <c r="BA18" s="12">
        <v>0.47317799999999999</v>
      </c>
      <c r="BB18" s="10">
        <v>2</v>
      </c>
      <c r="BC18" s="12">
        <v>0.69334799999999996</v>
      </c>
      <c r="BD18" s="10">
        <v>2</v>
      </c>
      <c r="BE18" s="12">
        <v>0.78342199999999995</v>
      </c>
      <c r="BF18" s="10">
        <v>2</v>
      </c>
      <c r="BG18" s="12">
        <v>1.9094899999999999</v>
      </c>
      <c r="BH18" s="10">
        <v>2</v>
      </c>
      <c r="BI18" s="12">
        <v>1.9094899999999999</v>
      </c>
      <c r="BJ18" s="10">
        <v>2</v>
      </c>
      <c r="BK18" s="12">
        <v>2.4142000000000001</v>
      </c>
      <c r="BL18" s="10">
        <v>2</v>
      </c>
      <c r="BM18" s="12">
        <v>9.1078899999999994</v>
      </c>
      <c r="BN18" s="10">
        <v>1</v>
      </c>
    </row>
    <row r="19" spans="1:66" ht="10.5" customHeight="1" x14ac:dyDescent="0.35">
      <c r="A19" s="10" t="s">
        <v>782</v>
      </c>
      <c r="B19" s="10" t="s">
        <v>783</v>
      </c>
      <c r="C19" s="10" t="s">
        <v>783</v>
      </c>
      <c r="D19" s="11">
        <v>44176</v>
      </c>
      <c r="E19" s="10" t="s">
        <v>784</v>
      </c>
      <c r="F19" s="10" t="s">
        <v>476</v>
      </c>
      <c r="G19" s="12">
        <v>-2.1879999999999998E-3</v>
      </c>
      <c r="H19" s="10">
        <v>1</v>
      </c>
      <c r="I19" s="12">
        <v>8.8500000000000002E-3</v>
      </c>
      <c r="J19" s="10">
        <v>1</v>
      </c>
      <c r="K19" s="12">
        <v>-2.6250000000000002E-3</v>
      </c>
      <c r="L19" s="10">
        <v>1</v>
      </c>
      <c r="M19" s="12">
        <v>9.2960000000000004E-3</v>
      </c>
      <c r="N19" s="10">
        <v>3</v>
      </c>
      <c r="O19" s="12">
        <v>-1.7240999999999999E-2</v>
      </c>
      <c r="P19" s="10">
        <v>3</v>
      </c>
      <c r="Q19" s="12">
        <v>0.108949</v>
      </c>
      <c r="R19" s="10">
        <v>4</v>
      </c>
      <c r="S19" s="12">
        <v>4.9723999999999997E-2</v>
      </c>
      <c r="T19" s="10">
        <v>3</v>
      </c>
      <c r="U19" s="12">
        <v>-4.3800000000000002E-4</v>
      </c>
      <c r="V19" s="10">
        <v>3</v>
      </c>
      <c r="W19" s="12">
        <v>0.37266700000000003</v>
      </c>
      <c r="X19" s="10">
        <v>3</v>
      </c>
      <c r="Y19" s="12">
        <v>0.62624800000000003</v>
      </c>
      <c r="Z19" s="10">
        <v>3</v>
      </c>
      <c r="AA19" s="12">
        <v>0.56271400000000005</v>
      </c>
      <c r="AB19" s="10">
        <v>4</v>
      </c>
      <c r="AC19" s="10"/>
      <c r="AD19" s="10"/>
      <c r="AE19" s="10"/>
      <c r="AF19" s="10"/>
      <c r="AG19" s="10"/>
      <c r="AH19" s="10"/>
      <c r="AI19" s="10"/>
      <c r="AJ19" s="10"/>
      <c r="AK19" s="12">
        <v>5.5556000000000001E-2</v>
      </c>
      <c r="AL19" s="10">
        <v>3</v>
      </c>
      <c r="AM19" s="12">
        <v>1.28</v>
      </c>
      <c r="AN19" s="10">
        <v>4</v>
      </c>
      <c r="AO19" s="12">
        <v>6.2937000000000007E-2</v>
      </c>
      <c r="AP19" s="10">
        <v>4</v>
      </c>
      <c r="AQ19" s="12">
        <v>1.559E-2</v>
      </c>
      <c r="AR19" s="10">
        <v>1</v>
      </c>
      <c r="AS19" s="12">
        <v>1.1086E-2</v>
      </c>
      <c r="AT19" s="10">
        <v>3</v>
      </c>
      <c r="AU19" s="12">
        <v>3.9671999999999999E-2</v>
      </c>
      <c r="AV19" s="10">
        <v>3</v>
      </c>
      <c r="AW19" s="12">
        <v>6.0958999999999999E-2</v>
      </c>
      <c r="AX19" s="10">
        <v>4</v>
      </c>
      <c r="AY19" s="12">
        <v>3.9671999999999999E-2</v>
      </c>
      <c r="AZ19" s="10">
        <v>2</v>
      </c>
      <c r="BA19" s="12">
        <v>0.40567199999999998</v>
      </c>
      <c r="BB19" s="10">
        <v>3</v>
      </c>
      <c r="BC19" s="12">
        <v>0.57676300000000003</v>
      </c>
      <c r="BD19" s="10">
        <v>3</v>
      </c>
      <c r="BE19" s="12">
        <v>0.57349899999999998</v>
      </c>
      <c r="BF19" s="10">
        <v>4</v>
      </c>
      <c r="BG19" s="10"/>
      <c r="BH19" s="10"/>
      <c r="BI19" s="10"/>
      <c r="BJ19" s="10"/>
      <c r="BK19" s="10"/>
      <c r="BL19" s="10"/>
      <c r="BM19" s="10"/>
      <c r="BN19" s="10"/>
    </row>
    <row r="20" spans="1:66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ht="10.5" customHeight="1" x14ac:dyDescent="0.35">
      <c r="A22" s="14" t="s">
        <v>133</v>
      </c>
      <c r="B22" s="7"/>
      <c r="C22" s="7"/>
      <c r="D22" s="7"/>
      <c r="E22" s="7"/>
      <c r="F22" s="7"/>
      <c r="G22" s="9"/>
      <c r="H22" s="7"/>
      <c r="I22" s="9"/>
      <c r="J22" s="7"/>
      <c r="K22" s="9"/>
      <c r="L22" s="7"/>
      <c r="M22" s="9"/>
      <c r="N22" s="7"/>
      <c r="O22" s="9"/>
      <c r="P22" s="7"/>
      <c r="Q22" s="9"/>
      <c r="R22" s="7"/>
      <c r="S22" s="9"/>
      <c r="T22" s="7"/>
      <c r="U22" s="9"/>
      <c r="V22" s="7"/>
      <c r="W22" s="9"/>
      <c r="X22" s="7"/>
      <c r="Y22" s="9"/>
      <c r="Z22" s="7"/>
      <c r="AA22" s="9"/>
      <c r="AB22" s="7"/>
      <c r="AC22" s="9"/>
      <c r="AD22" s="7"/>
      <c r="AE22" s="9"/>
      <c r="AF22" s="7"/>
      <c r="AG22" s="9"/>
      <c r="AH22" s="7"/>
      <c r="AI22" s="9"/>
      <c r="AJ22" s="7"/>
      <c r="AK22" s="9"/>
      <c r="AL22" s="7"/>
      <c r="AM22" s="7"/>
      <c r="AN22" s="7"/>
      <c r="AO22" s="9"/>
      <c r="AP22" s="7"/>
      <c r="AQ22" s="9"/>
      <c r="AR22" s="7"/>
      <c r="AS22" s="9"/>
      <c r="AT22" s="7"/>
      <c r="AU22" s="9"/>
      <c r="AV22" s="7"/>
      <c r="AW22" s="9"/>
      <c r="AX22" s="7"/>
      <c r="AY22" s="9"/>
      <c r="AZ22" s="7"/>
      <c r="BA22" s="9"/>
      <c r="BB22" s="7"/>
      <c r="BC22" s="9"/>
      <c r="BD22" s="7"/>
      <c r="BE22" s="9"/>
      <c r="BF22" s="7"/>
      <c r="BG22" s="9"/>
      <c r="BH22" s="7"/>
      <c r="BI22" s="9"/>
      <c r="BJ22" s="7"/>
      <c r="BK22" s="9"/>
      <c r="BL22" s="7"/>
      <c r="BM22" s="9"/>
      <c r="BN22" s="7"/>
    </row>
    <row r="23" spans="1:66" ht="10.5" customHeight="1" x14ac:dyDescent="0.35">
      <c r="A23" s="7" t="s">
        <v>537</v>
      </c>
      <c r="B23" s="7" t="s">
        <v>538</v>
      </c>
      <c r="C23" s="7"/>
      <c r="D23" s="7"/>
      <c r="E23" s="7"/>
      <c r="F23" s="7"/>
      <c r="G23" s="9">
        <v>-4.3150000000000003E-3</v>
      </c>
      <c r="H23" s="7"/>
      <c r="I23" s="9">
        <v>7.8960000000000002E-3</v>
      </c>
      <c r="J23" s="7"/>
      <c r="K23" s="9">
        <v>-2.9729999999999999E-3</v>
      </c>
      <c r="L23" s="7"/>
      <c r="M23" s="9">
        <v>1.0083999999999999E-2</v>
      </c>
      <c r="N23" s="7"/>
      <c r="O23" s="9">
        <v>-1.9650000000000001E-2</v>
      </c>
      <c r="P23" s="7"/>
      <c r="Q23" s="9">
        <v>0.12834200000000001</v>
      </c>
      <c r="R23" s="7"/>
      <c r="S23" s="9">
        <v>3.9473000000000001E-2</v>
      </c>
      <c r="T23" s="7"/>
      <c r="U23" s="9">
        <v>-1.7148E-2</v>
      </c>
      <c r="V23" s="7"/>
      <c r="W23" s="9">
        <v>0.33629500000000001</v>
      </c>
      <c r="X23" s="7"/>
      <c r="Y23" s="9">
        <v>0.53686299999999998</v>
      </c>
      <c r="Z23" s="7"/>
      <c r="AA23" s="9">
        <v>0.50400599999999995</v>
      </c>
      <c r="AB23" s="7"/>
      <c r="AC23" s="9">
        <v>1.37951</v>
      </c>
      <c r="AD23" s="7"/>
      <c r="AE23" s="9">
        <v>1.68632</v>
      </c>
      <c r="AF23" s="7"/>
      <c r="AG23" s="9">
        <v>2.4015399999999998</v>
      </c>
      <c r="AH23" s="7"/>
      <c r="AI23" s="9">
        <v>4.90435</v>
      </c>
      <c r="AJ23" s="7"/>
      <c r="AK23" s="9">
        <v>3.2801999999999998E-2</v>
      </c>
      <c r="AL23" s="7"/>
      <c r="AM23" s="7"/>
      <c r="AN23" s="7"/>
      <c r="AO23" s="9">
        <v>8.2934999999999995E-2</v>
      </c>
      <c r="AP23" s="7"/>
      <c r="AQ23" s="9">
        <v>1.6506E-2</v>
      </c>
      <c r="AR23" s="7"/>
      <c r="AS23" s="9">
        <v>8.4840000000000002E-3</v>
      </c>
      <c r="AT23" s="7"/>
      <c r="AU23" s="9">
        <v>4.8992000000000001E-2</v>
      </c>
      <c r="AV23" s="7"/>
      <c r="AW23" s="9">
        <v>7.0823999999999998E-2</v>
      </c>
      <c r="AX23" s="7"/>
      <c r="AY23" s="9">
        <v>1.8511E-2</v>
      </c>
      <c r="AZ23" s="7"/>
      <c r="BA23" s="9">
        <v>0.37546600000000002</v>
      </c>
      <c r="BB23" s="7"/>
      <c r="BC23" s="9">
        <v>0.49827199999999999</v>
      </c>
      <c r="BD23" s="7"/>
      <c r="BE23" s="9">
        <v>0.53174900000000003</v>
      </c>
      <c r="BF23" s="7"/>
      <c r="BG23" s="9">
        <v>1.4118299999999999</v>
      </c>
      <c r="BH23" s="7"/>
      <c r="BI23" s="9">
        <v>1.6400300000000001</v>
      </c>
      <c r="BJ23" s="7"/>
      <c r="BK23" s="9">
        <v>2.42313</v>
      </c>
      <c r="BL23" s="7"/>
      <c r="BM23" s="9">
        <v>4.4814699999999998</v>
      </c>
      <c r="BN23" s="7"/>
    </row>
    <row r="24" spans="1:66" ht="10.5" customHeight="1" x14ac:dyDescent="0.35">
      <c r="A24" s="7" t="s">
        <v>143</v>
      </c>
      <c r="B24" s="7" t="s">
        <v>144</v>
      </c>
      <c r="C24" s="7"/>
      <c r="D24" s="7"/>
      <c r="E24" s="7"/>
      <c r="F24" s="7"/>
      <c r="G24" s="9">
        <v>-4.3150000000000003E-3</v>
      </c>
      <c r="H24" s="7"/>
      <c r="I24" s="9">
        <v>7.8989999999999998E-3</v>
      </c>
      <c r="J24" s="7"/>
      <c r="K24" s="9">
        <v>-2.97E-3</v>
      </c>
      <c r="L24" s="7"/>
      <c r="M24" s="9">
        <v>1.0160000000000001E-2</v>
      </c>
      <c r="N24" s="7"/>
      <c r="O24" s="9">
        <v>-1.6643000000000002E-2</v>
      </c>
      <c r="P24" s="7"/>
      <c r="Q24" s="9">
        <v>0.13600000000000001</v>
      </c>
      <c r="R24" s="7"/>
      <c r="S24" s="9">
        <v>4.8603E-2</v>
      </c>
      <c r="T24" s="7"/>
      <c r="U24" s="9">
        <v>-7.1869999999999998E-3</v>
      </c>
      <c r="V24" s="7"/>
      <c r="W24" s="9">
        <v>0.362709</v>
      </c>
      <c r="X24" s="7"/>
      <c r="Y24" s="9">
        <v>0.58099900000000004</v>
      </c>
      <c r="Z24" s="7"/>
      <c r="AA24" s="9">
        <v>0.56711500000000004</v>
      </c>
      <c r="AB24" s="7"/>
      <c r="AC24" s="9">
        <v>1.50603</v>
      </c>
      <c r="AD24" s="7"/>
      <c r="AE24" s="9">
        <v>1.89242</v>
      </c>
      <c r="AF24" s="7"/>
      <c r="AG24" s="9">
        <v>2.8012000000000001</v>
      </c>
      <c r="AH24" s="7"/>
      <c r="AI24" s="9">
        <v>5.8935000000000004</v>
      </c>
      <c r="AJ24" s="7"/>
      <c r="AK24" s="9">
        <v>4.1875000000000002E-2</v>
      </c>
      <c r="AL24" s="7"/>
      <c r="AM24" s="7"/>
      <c r="AN24" s="7"/>
      <c r="AO24" s="9">
        <v>9.0298000000000003E-2</v>
      </c>
      <c r="AP24" s="7"/>
      <c r="AQ24" s="9">
        <v>1.6507999999999998E-2</v>
      </c>
      <c r="AR24" s="7"/>
      <c r="AS24" s="9">
        <v>1.0333999999999999E-2</v>
      </c>
      <c r="AT24" s="7"/>
      <c r="AU24" s="9">
        <v>5.5966000000000002E-2</v>
      </c>
      <c r="AV24" s="7"/>
      <c r="AW24" s="9">
        <v>7.9328999999999997E-2</v>
      </c>
      <c r="AX24" s="7"/>
      <c r="AY24" s="9">
        <v>2.8119000000000002E-2</v>
      </c>
      <c r="AZ24" s="7"/>
      <c r="BA24" s="9">
        <v>0.40167599999999998</v>
      </c>
      <c r="BB24" s="7"/>
      <c r="BC24" s="9">
        <v>0.54008699999999998</v>
      </c>
      <c r="BD24" s="7"/>
      <c r="BE24" s="9">
        <v>0.59467300000000001</v>
      </c>
      <c r="BF24" s="7"/>
      <c r="BG24" s="9">
        <v>1.53681</v>
      </c>
      <c r="BH24" s="7"/>
      <c r="BI24" s="9">
        <v>1.8403700000000001</v>
      </c>
      <c r="BJ24" s="7"/>
      <c r="BK24" s="9">
        <v>2.82274</v>
      </c>
      <c r="BL24" s="7"/>
      <c r="BM24" s="9">
        <v>5.3970500000000001</v>
      </c>
      <c r="BN24" s="7"/>
    </row>
  </sheetData>
  <mergeCells count="4">
    <mergeCell ref="A2:BN2"/>
    <mergeCell ref="G3:AL3"/>
    <mergeCell ref="AM3:AN3"/>
    <mergeCell ref="AO3:BN3"/>
  </mergeCells>
  <conditionalFormatting sqref="H5:H14 H16:H24">
    <cfRule type="cellIs" dxfId="2427" priority="1" stopIfTrue="1" operator="equal">
      <formula>1</formula>
    </cfRule>
  </conditionalFormatting>
  <conditionalFormatting sqref="J5:J14 J16:J24">
    <cfRule type="cellIs" dxfId="2426" priority="2" stopIfTrue="1" operator="equal">
      <formula>1</formula>
    </cfRule>
  </conditionalFormatting>
  <conditionalFormatting sqref="L5:L14 L16:L24">
    <cfRule type="cellIs" dxfId="2425" priority="3" stopIfTrue="1" operator="equal">
      <formula>1</formula>
    </cfRule>
  </conditionalFormatting>
  <conditionalFormatting sqref="N5:N14 N16:N24">
    <cfRule type="cellIs" dxfId="2424" priority="4" stopIfTrue="1" operator="equal">
      <formula>1</formula>
    </cfRule>
  </conditionalFormatting>
  <conditionalFormatting sqref="P5:P14 P16:P24">
    <cfRule type="cellIs" dxfId="2423" priority="5" stopIfTrue="1" operator="equal">
      <formula>1</formula>
    </cfRule>
  </conditionalFormatting>
  <conditionalFormatting sqref="R5:R14 R16:R24">
    <cfRule type="cellIs" dxfId="2422" priority="6" stopIfTrue="1" operator="equal">
      <formula>1</formula>
    </cfRule>
  </conditionalFormatting>
  <conditionalFormatting sqref="T5:T14 T16:T24">
    <cfRule type="cellIs" dxfId="2421" priority="7" stopIfTrue="1" operator="equal">
      <formula>1</formula>
    </cfRule>
  </conditionalFormatting>
  <conditionalFormatting sqref="V5:V14 V16:V24">
    <cfRule type="cellIs" dxfId="2420" priority="8" stopIfTrue="1" operator="equal">
      <formula>1</formula>
    </cfRule>
  </conditionalFormatting>
  <conditionalFormatting sqref="X5:X14 X16:X24">
    <cfRule type="cellIs" dxfId="2419" priority="9" stopIfTrue="1" operator="equal">
      <formula>1</formula>
    </cfRule>
  </conditionalFormatting>
  <conditionalFormatting sqref="Z5:Z14 Z16:Z24">
    <cfRule type="cellIs" dxfId="2418" priority="10" stopIfTrue="1" operator="equal">
      <formula>1</formula>
    </cfRule>
  </conditionalFormatting>
  <conditionalFormatting sqref="AB5:AB14 AB16:AB24">
    <cfRule type="cellIs" dxfId="2417" priority="11" stopIfTrue="1" operator="equal">
      <formula>1</formula>
    </cfRule>
  </conditionalFormatting>
  <conditionalFormatting sqref="AD5:AD14 AD16:AD24">
    <cfRule type="cellIs" dxfId="2416" priority="12" stopIfTrue="1" operator="equal">
      <formula>1</formula>
    </cfRule>
  </conditionalFormatting>
  <conditionalFormatting sqref="AF5:AF14 AF16:AF24">
    <cfRule type="cellIs" dxfId="2415" priority="13" stopIfTrue="1" operator="equal">
      <formula>1</formula>
    </cfRule>
  </conditionalFormatting>
  <conditionalFormatting sqref="AH5:AH14 AH16:AH24">
    <cfRule type="cellIs" dxfId="2414" priority="14" stopIfTrue="1" operator="equal">
      <formula>1</formula>
    </cfRule>
  </conditionalFormatting>
  <conditionalFormatting sqref="AJ5:AJ14 AJ16:AJ24">
    <cfRule type="cellIs" dxfId="2413" priority="15" stopIfTrue="1" operator="equal">
      <formula>1</formula>
    </cfRule>
  </conditionalFormatting>
  <conditionalFormatting sqref="AL5:AL14 AL16:AL24">
    <cfRule type="cellIs" dxfId="2412" priority="16" stopIfTrue="1" operator="equal">
      <formula>1</formula>
    </cfRule>
  </conditionalFormatting>
  <conditionalFormatting sqref="AN5:AN14 AN16:AN24">
    <cfRule type="cellIs" dxfId="2411" priority="17" stopIfTrue="1" operator="equal">
      <formula>1</formula>
    </cfRule>
  </conditionalFormatting>
  <conditionalFormatting sqref="AP5:AP14 AP16:AP24">
    <cfRule type="cellIs" dxfId="2410" priority="18" stopIfTrue="1" operator="equal">
      <formula>1</formula>
    </cfRule>
  </conditionalFormatting>
  <conditionalFormatting sqref="AR5:AR14 AR16:AR24">
    <cfRule type="cellIs" dxfId="2409" priority="19" stopIfTrue="1" operator="equal">
      <formula>1</formula>
    </cfRule>
  </conditionalFormatting>
  <conditionalFormatting sqref="AT5:AT14 AT16:AT24">
    <cfRule type="cellIs" dxfId="2408" priority="20" stopIfTrue="1" operator="equal">
      <formula>1</formula>
    </cfRule>
  </conditionalFormatting>
  <conditionalFormatting sqref="AV5:AV14 AV16:AV24">
    <cfRule type="cellIs" dxfId="2407" priority="21" stopIfTrue="1" operator="equal">
      <formula>1</formula>
    </cfRule>
  </conditionalFormatting>
  <conditionalFormatting sqref="AX5:AX14 AX16:AX24">
    <cfRule type="cellIs" dxfId="2406" priority="22" stopIfTrue="1" operator="equal">
      <formula>1</formula>
    </cfRule>
  </conditionalFormatting>
  <conditionalFormatting sqref="AZ5:AZ14 AZ16:AZ24">
    <cfRule type="cellIs" dxfId="2405" priority="23" stopIfTrue="1" operator="equal">
      <formula>1</formula>
    </cfRule>
  </conditionalFormatting>
  <conditionalFormatting sqref="BB5:BB14 BB16:BB24">
    <cfRule type="cellIs" dxfId="2404" priority="24" stopIfTrue="1" operator="equal">
      <formula>1</formula>
    </cfRule>
  </conditionalFormatting>
  <conditionalFormatting sqref="BD5:BD14 BD16:BD24">
    <cfRule type="cellIs" dxfId="2403" priority="25" stopIfTrue="1" operator="equal">
      <formula>1</formula>
    </cfRule>
  </conditionalFormatting>
  <conditionalFormatting sqref="BF5:BF14 BF16:BF24">
    <cfRule type="cellIs" dxfId="2402" priority="26" stopIfTrue="1" operator="equal">
      <formula>1</formula>
    </cfRule>
  </conditionalFormatting>
  <conditionalFormatting sqref="BH5:BH14 BH16:BH24">
    <cfRule type="cellIs" dxfId="2401" priority="27" stopIfTrue="1" operator="equal">
      <formula>1</formula>
    </cfRule>
  </conditionalFormatting>
  <conditionalFormatting sqref="BJ5:BJ14 BJ16:BJ24">
    <cfRule type="cellIs" dxfId="2400" priority="28" stopIfTrue="1" operator="equal">
      <formula>1</formula>
    </cfRule>
  </conditionalFormatting>
  <conditionalFormatting sqref="BL5:BL14 BL16:BL24">
    <cfRule type="cellIs" dxfId="2399" priority="29" stopIfTrue="1" operator="equal">
      <formula>1</formula>
    </cfRule>
  </conditionalFormatting>
  <conditionalFormatting sqref="BN5:BN14 BN16:BN24">
    <cfRule type="cellIs" dxfId="2398" priority="30" stopIfTrue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M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2" bestFit="1" customWidth="1"/>
    <col min="2" max="2" width="22.54296875" bestFit="1" customWidth="1"/>
    <col min="3" max="3" width="12.81640625" bestFit="1" customWidth="1"/>
    <col min="4" max="4" width="23.453125" bestFit="1" customWidth="1"/>
    <col min="5" max="5" width="92.179687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1.4531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785</v>
      </c>
      <c r="B5" s="7" t="s">
        <v>786</v>
      </c>
      <c r="C5" s="8">
        <v>38129</v>
      </c>
      <c r="D5" s="7" t="s">
        <v>787</v>
      </c>
      <c r="E5" s="7" t="s">
        <v>788</v>
      </c>
      <c r="F5" s="9">
        <v>-3.4200000000000002E-4</v>
      </c>
      <c r="G5" s="7">
        <v>7</v>
      </c>
      <c r="H5" s="9">
        <v>5.4120000000000001E-3</v>
      </c>
      <c r="I5" s="7">
        <v>5</v>
      </c>
      <c r="J5" s="9">
        <v>4.2950000000000002E-3</v>
      </c>
      <c r="K5" s="7">
        <v>7</v>
      </c>
      <c r="L5" s="9">
        <v>9.7820000000000008E-3</v>
      </c>
      <c r="M5" s="7">
        <v>5</v>
      </c>
      <c r="N5" s="9">
        <v>1.0394E-2</v>
      </c>
      <c r="O5" s="7">
        <v>5</v>
      </c>
      <c r="P5" s="9">
        <v>5.9969000000000001E-2</v>
      </c>
      <c r="Q5" s="7">
        <v>3</v>
      </c>
      <c r="R5" s="9">
        <v>6.3337000000000004E-2</v>
      </c>
      <c r="S5" s="7">
        <v>4</v>
      </c>
      <c r="T5" s="9">
        <v>7.0887000000000006E-2</v>
      </c>
      <c r="U5" s="7">
        <v>2</v>
      </c>
      <c r="V5" s="9">
        <v>0.21470800000000001</v>
      </c>
      <c r="W5" s="7">
        <v>7</v>
      </c>
      <c r="X5" s="9">
        <v>0.30769400000000002</v>
      </c>
      <c r="Y5" s="7">
        <v>10</v>
      </c>
      <c r="Z5" s="9">
        <v>0.358788</v>
      </c>
      <c r="AA5" s="7">
        <v>6</v>
      </c>
      <c r="AB5" s="9">
        <v>0.67589600000000005</v>
      </c>
      <c r="AC5" s="7">
        <v>4</v>
      </c>
      <c r="AD5" s="9">
        <v>0.84175</v>
      </c>
      <c r="AE5" s="7">
        <v>6</v>
      </c>
      <c r="AF5" s="9">
        <v>1.2603500000000001</v>
      </c>
      <c r="AG5" s="7">
        <v>5</v>
      </c>
      <c r="AH5" s="9">
        <v>2.7582499999999999</v>
      </c>
      <c r="AI5" s="7">
        <v>2</v>
      </c>
      <c r="AJ5" s="9">
        <v>6.2778E-2</v>
      </c>
      <c r="AK5" s="7">
        <v>4</v>
      </c>
      <c r="AL5" s="9">
        <v>5.7901100000000003</v>
      </c>
      <c r="AM5" s="7">
        <v>7</v>
      </c>
      <c r="AN5" s="9">
        <v>5.3336000000000001E-2</v>
      </c>
      <c r="AO5" s="7">
        <v>4</v>
      </c>
      <c r="AP5" s="9">
        <v>7.228E-3</v>
      </c>
      <c r="AQ5" s="7">
        <v>9</v>
      </c>
      <c r="AR5" s="9">
        <v>1.0418E-2</v>
      </c>
      <c r="AS5" s="7">
        <v>7</v>
      </c>
      <c r="AT5" s="9">
        <v>3.6533000000000003E-2</v>
      </c>
      <c r="AU5" s="7">
        <v>4</v>
      </c>
      <c r="AV5" s="9">
        <v>7.2790999999999995E-2</v>
      </c>
      <c r="AW5" s="7">
        <v>1</v>
      </c>
      <c r="AX5" s="9">
        <v>6.9651000000000005E-2</v>
      </c>
      <c r="AY5" s="7">
        <v>4</v>
      </c>
      <c r="AZ5" s="9">
        <v>0.220277</v>
      </c>
      <c r="BA5" s="7">
        <v>7</v>
      </c>
      <c r="BB5" s="9">
        <v>0.29622599999999999</v>
      </c>
      <c r="BC5" s="7">
        <v>10</v>
      </c>
      <c r="BD5" s="9">
        <v>0.36047600000000002</v>
      </c>
      <c r="BE5" s="7">
        <v>6</v>
      </c>
      <c r="BF5" s="9">
        <v>0.66403500000000004</v>
      </c>
      <c r="BG5" s="7">
        <v>4</v>
      </c>
      <c r="BH5" s="9">
        <v>0.82538199999999995</v>
      </c>
      <c r="BI5" s="7">
        <v>6</v>
      </c>
      <c r="BJ5" s="9">
        <v>1.2751699999999999</v>
      </c>
      <c r="BK5" s="7">
        <v>5</v>
      </c>
      <c r="BL5" s="9">
        <v>2.70045</v>
      </c>
      <c r="BM5" s="7">
        <v>2</v>
      </c>
    </row>
    <row r="6" spans="1:65" ht="10.5" customHeight="1" x14ac:dyDescent="0.35">
      <c r="A6" s="7" t="s">
        <v>789</v>
      </c>
      <c r="B6" s="7" t="s">
        <v>790</v>
      </c>
      <c r="C6" s="8">
        <v>40375</v>
      </c>
      <c r="D6" s="7" t="s">
        <v>791</v>
      </c>
      <c r="E6" s="7" t="s">
        <v>792</v>
      </c>
      <c r="F6" s="9">
        <v>-3.7500000000000001E-4</v>
      </c>
      <c r="G6" s="7">
        <v>8</v>
      </c>
      <c r="H6" s="9">
        <v>3.1589999999999999E-3</v>
      </c>
      <c r="I6" s="7">
        <v>13</v>
      </c>
      <c r="J6" s="9">
        <v>2.1250000000000002E-3</v>
      </c>
      <c r="K6" s="7">
        <v>12</v>
      </c>
      <c r="L6" s="9">
        <v>6.8120000000000003E-3</v>
      </c>
      <c r="M6" s="7">
        <v>13</v>
      </c>
      <c r="N6" s="9">
        <v>-1.885E-3</v>
      </c>
      <c r="O6" s="7">
        <v>15</v>
      </c>
      <c r="P6" s="9">
        <v>3.4148999999999999E-2</v>
      </c>
      <c r="Q6" s="7">
        <v>15</v>
      </c>
      <c r="R6" s="9">
        <v>4.8952000000000002E-2</v>
      </c>
      <c r="S6" s="7">
        <v>9</v>
      </c>
      <c r="T6" s="9">
        <v>4.1916000000000002E-2</v>
      </c>
      <c r="U6" s="7">
        <v>12</v>
      </c>
      <c r="V6" s="9">
        <v>0.1633</v>
      </c>
      <c r="W6" s="7">
        <v>15</v>
      </c>
      <c r="X6" s="9">
        <v>0.23512</v>
      </c>
      <c r="Y6" s="7">
        <v>16</v>
      </c>
      <c r="Z6" s="9">
        <v>0.23760999999999999</v>
      </c>
      <c r="AA6" s="7">
        <v>16</v>
      </c>
      <c r="AB6" s="9">
        <v>0.450297</v>
      </c>
      <c r="AC6" s="7">
        <v>13</v>
      </c>
      <c r="AD6" s="9">
        <v>0.63360000000000005</v>
      </c>
      <c r="AE6" s="7">
        <v>12</v>
      </c>
      <c r="AF6" s="9">
        <v>0.91802700000000004</v>
      </c>
      <c r="AG6" s="7">
        <v>12</v>
      </c>
      <c r="AH6" s="9">
        <v>1.9078299999999999</v>
      </c>
      <c r="AI6" s="7">
        <v>13</v>
      </c>
      <c r="AJ6" s="9">
        <v>5.0889999999999998E-2</v>
      </c>
      <c r="AK6" s="7">
        <v>7</v>
      </c>
      <c r="AL6" s="9">
        <v>2.0134699999999999</v>
      </c>
      <c r="AM6" s="7">
        <v>14</v>
      </c>
      <c r="AN6" s="9">
        <v>3.0405000000000001E-2</v>
      </c>
      <c r="AO6" s="7">
        <v>15</v>
      </c>
      <c r="AP6" s="9">
        <v>6.3550000000000004E-3</v>
      </c>
      <c r="AQ6" s="7">
        <v>10</v>
      </c>
      <c r="AR6" s="9">
        <v>2.258E-3</v>
      </c>
      <c r="AS6" s="7">
        <v>15</v>
      </c>
      <c r="AT6" s="9">
        <v>1.1350000000000001E-2</v>
      </c>
      <c r="AU6" s="7">
        <v>14</v>
      </c>
      <c r="AV6" s="9">
        <v>4.7288999999999998E-2</v>
      </c>
      <c r="AW6" s="7">
        <v>13</v>
      </c>
      <c r="AX6" s="9">
        <v>5.0469E-2</v>
      </c>
      <c r="AY6" s="7">
        <v>11</v>
      </c>
      <c r="AZ6" s="9">
        <v>0.171239</v>
      </c>
      <c r="BA6" s="7">
        <v>15</v>
      </c>
      <c r="BB6" s="9">
        <v>0.227413</v>
      </c>
      <c r="BC6" s="7">
        <v>15</v>
      </c>
      <c r="BD6" s="9">
        <v>0.24143400000000001</v>
      </c>
      <c r="BE6" s="7">
        <v>15</v>
      </c>
      <c r="BF6" s="9">
        <v>0.43823899999999999</v>
      </c>
      <c r="BG6" s="7">
        <v>14</v>
      </c>
      <c r="BH6" s="9">
        <v>0.62635300000000005</v>
      </c>
      <c r="BI6" s="7">
        <v>12</v>
      </c>
      <c r="BJ6" s="9">
        <v>0.91605199999999998</v>
      </c>
      <c r="BK6" s="7">
        <v>12</v>
      </c>
      <c r="BL6" s="9">
        <v>1.8645400000000001</v>
      </c>
      <c r="BM6" s="7">
        <v>13</v>
      </c>
    </row>
    <row r="7" spans="1:65" ht="10.5" customHeight="1" x14ac:dyDescent="0.35">
      <c r="A7" s="7" t="s">
        <v>793</v>
      </c>
      <c r="B7" s="7" t="s">
        <v>794</v>
      </c>
      <c r="C7" s="8">
        <v>40234</v>
      </c>
      <c r="D7" s="7" t="s">
        <v>795</v>
      </c>
      <c r="E7" s="7" t="s">
        <v>796</v>
      </c>
      <c r="F7" s="9">
        <v>-1.02E-4</v>
      </c>
      <c r="G7" s="7">
        <v>4</v>
      </c>
      <c r="H7" s="9">
        <v>5.8729999999999997E-3</v>
      </c>
      <c r="I7" s="7">
        <v>2</v>
      </c>
      <c r="J7" s="9">
        <v>5.2969999999999996E-3</v>
      </c>
      <c r="K7" s="7">
        <v>4</v>
      </c>
      <c r="L7" s="9">
        <v>7.2769999999999996E-3</v>
      </c>
      <c r="M7" s="7">
        <v>8</v>
      </c>
      <c r="N7" s="9">
        <v>5.0489999999999997E-3</v>
      </c>
      <c r="O7" s="7">
        <v>7</v>
      </c>
      <c r="P7" s="9">
        <v>4.1417000000000002E-2</v>
      </c>
      <c r="Q7" s="7">
        <v>12</v>
      </c>
      <c r="R7" s="9">
        <v>4.8465000000000001E-2</v>
      </c>
      <c r="S7" s="7">
        <v>10</v>
      </c>
      <c r="T7" s="9">
        <v>3.8427000000000003E-2</v>
      </c>
      <c r="U7" s="7">
        <v>15</v>
      </c>
      <c r="V7" s="9">
        <v>0.179615</v>
      </c>
      <c r="W7" s="7">
        <v>14</v>
      </c>
      <c r="X7" s="9">
        <v>0.24649399999999999</v>
      </c>
      <c r="Y7" s="7">
        <v>14</v>
      </c>
      <c r="Z7" s="9">
        <v>0.237677</v>
      </c>
      <c r="AA7" s="7">
        <v>15</v>
      </c>
      <c r="AB7" s="9">
        <v>0.36939699999999998</v>
      </c>
      <c r="AC7" s="7">
        <v>15</v>
      </c>
      <c r="AD7" s="9">
        <v>0.59780900000000003</v>
      </c>
      <c r="AE7" s="7">
        <v>14</v>
      </c>
      <c r="AF7" s="9">
        <v>0.89628200000000002</v>
      </c>
      <c r="AG7" s="7">
        <v>14</v>
      </c>
      <c r="AH7" s="9">
        <v>1.98248</v>
      </c>
      <c r="AI7" s="7">
        <v>12</v>
      </c>
      <c r="AJ7" s="9">
        <v>5.0845000000000001E-2</v>
      </c>
      <c r="AK7" s="7">
        <v>8</v>
      </c>
      <c r="AL7" s="9">
        <v>2.2265999999999999</v>
      </c>
      <c r="AM7" s="7">
        <v>13</v>
      </c>
      <c r="AN7" s="9">
        <v>3.6975000000000001E-2</v>
      </c>
      <c r="AO7" s="7">
        <v>12</v>
      </c>
      <c r="AP7" s="9">
        <v>8.5109999999999995E-3</v>
      </c>
      <c r="AQ7" s="7">
        <v>5</v>
      </c>
      <c r="AR7" s="9">
        <v>1.2893E-2</v>
      </c>
      <c r="AS7" s="7">
        <v>2</v>
      </c>
      <c r="AT7" s="9">
        <v>1.5414000000000001E-2</v>
      </c>
      <c r="AU7" s="7">
        <v>13</v>
      </c>
      <c r="AV7" s="9">
        <v>4.8066999999999999E-2</v>
      </c>
      <c r="AW7" s="7">
        <v>12</v>
      </c>
      <c r="AX7" s="9">
        <v>5.049E-2</v>
      </c>
      <c r="AY7" s="7">
        <v>10</v>
      </c>
      <c r="AZ7" s="9">
        <v>0.18031800000000001</v>
      </c>
      <c r="BA7" s="7">
        <v>14</v>
      </c>
      <c r="BB7" s="9">
        <v>0.24313199999999999</v>
      </c>
      <c r="BC7" s="7">
        <v>14</v>
      </c>
      <c r="BD7" s="9">
        <v>0.23852799999999999</v>
      </c>
      <c r="BE7" s="7">
        <v>16</v>
      </c>
      <c r="BF7" s="9">
        <v>0.36744700000000002</v>
      </c>
      <c r="BG7" s="7">
        <v>15</v>
      </c>
      <c r="BH7" s="9">
        <v>0.58426800000000001</v>
      </c>
      <c r="BI7" s="7">
        <v>13</v>
      </c>
      <c r="BJ7" s="9">
        <v>0.89436700000000002</v>
      </c>
      <c r="BK7" s="7">
        <v>14</v>
      </c>
      <c r="BL7" s="9">
        <v>1.9545999999999999</v>
      </c>
      <c r="BM7" s="7">
        <v>12</v>
      </c>
    </row>
    <row r="8" spans="1:65" ht="10.5" customHeight="1" x14ac:dyDescent="0.35">
      <c r="A8" s="7" t="s">
        <v>797</v>
      </c>
      <c r="B8" s="7" t="s">
        <v>798</v>
      </c>
      <c r="C8" s="8">
        <v>38257</v>
      </c>
      <c r="D8" s="7" t="s">
        <v>799</v>
      </c>
      <c r="E8" s="7" t="s">
        <v>800</v>
      </c>
      <c r="F8" s="9">
        <v>-1.9100000000000001E-4</v>
      </c>
      <c r="G8" s="7">
        <v>5</v>
      </c>
      <c r="H8" s="9">
        <v>5.4279999999999997E-3</v>
      </c>
      <c r="I8" s="7">
        <v>4</v>
      </c>
      <c r="J8" s="9">
        <v>4.6509999999999998E-3</v>
      </c>
      <c r="K8" s="7">
        <v>6</v>
      </c>
      <c r="L8" s="9">
        <v>8.1440000000000002E-3</v>
      </c>
      <c r="M8" s="7">
        <v>6</v>
      </c>
      <c r="N8" s="9">
        <v>2.0600000000000002E-3</v>
      </c>
      <c r="O8" s="7">
        <v>11</v>
      </c>
      <c r="P8" s="9">
        <v>4.7621999999999998E-2</v>
      </c>
      <c r="Q8" s="7">
        <v>7</v>
      </c>
      <c r="R8" s="9">
        <v>3.9302999999999998E-2</v>
      </c>
      <c r="S8" s="7">
        <v>15</v>
      </c>
      <c r="T8" s="9">
        <v>4.5931E-2</v>
      </c>
      <c r="U8" s="7">
        <v>10</v>
      </c>
      <c r="V8" s="9">
        <v>0.186198</v>
      </c>
      <c r="W8" s="7">
        <v>13</v>
      </c>
      <c r="X8" s="9">
        <v>0.281941</v>
      </c>
      <c r="Y8" s="7">
        <v>13</v>
      </c>
      <c r="Z8" s="9">
        <v>0.28768500000000002</v>
      </c>
      <c r="AA8" s="7">
        <v>13</v>
      </c>
      <c r="AB8" s="9">
        <v>0.44444</v>
      </c>
      <c r="AC8" s="7">
        <v>14</v>
      </c>
      <c r="AD8" s="9">
        <v>0.67430000000000001</v>
      </c>
      <c r="AE8" s="7">
        <v>11</v>
      </c>
      <c r="AF8" s="9">
        <v>1.0049600000000001</v>
      </c>
      <c r="AG8" s="7">
        <v>10</v>
      </c>
      <c r="AH8" s="9">
        <v>2.0189900000000001</v>
      </c>
      <c r="AI8" s="7">
        <v>11</v>
      </c>
      <c r="AJ8" s="9">
        <v>3.7437999999999999E-2</v>
      </c>
      <c r="AK8" s="7">
        <v>15</v>
      </c>
      <c r="AL8" s="9">
        <v>3.4950100000000002</v>
      </c>
      <c r="AM8" s="7">
        <v>12</v>
      </c>
      <c r="AN8" s="9">
        <v>4.122E-2</v>
      </c>
      <c r="AO8" s="7">
        <v>9</v>
      </c>
      <c r="AP8" s="9">
        <v>8.7399999999999995E-3</v>
      </c>
      <c r="AQ8" s="7">
        <v>3</v>
      </c>
      <c r="AR8" s="9">
        <v>6.9129999999999999E-3</v>
      </c>
      <c r="AS8" s="7">
        <v>9</v>
      </c>
      <c r="AT8" s="9">
        <v>2.2671E-2</v>
      </c>
      <c r="AU8" s="7">
        <v>9</v>
      </c>
      <c r="AV8" s="9">
        <v>4.9556000000000003E-2</v>
      </c>
      <c r="AW8" s="7">
        <v>11</v>
      </c>
      <c r="AX8" s="9">
        <v>5.0405999999999999E-2</v>
      </c>
      <c r="AY8" s="7">
        <v>12</v>
      </c>
      <c r="AZ8" s="9">
        <v>0.189419</v>
      </c>
      <c r="BA8" s="7">
        <v>13</v>
      </c>
      <c r="BB8" s="9">
        <v>0.26814700000000002</v>
      </c>
      <c r="BC8" s="7">
        <v>13</v>
      </c>
      <c r="BD8" s="9">
        <v>0.29021599999999997</v>
      </c>
      <c r="BE8" s="7">
        <v>13</v>
      </c>
      <c r="BF8" s="9">
        <v>0.44463000000000003</v>
      </c>
      <c r="BG8" s="7">
        <v>13</v>
      </c>
      <c r="BH8" s="9">
        <v>0.66575300000000004</v>
      </c>
      <c r="BI8" s="7">
        <v>11</v>
      </c>
      <c r="BJ8" s="9">
        <v>1.00945</v>
      </c>
      <c r="BK8" s="7">
        <v>10</v>
      </c>
      <c r="BL8" s="9">
        <v>1.9749699999999999</v>
      </c>
      <c r="BM8" s="7">
        <v>11</v>
      </c>
    </row>
    <row r="9" spans="1:65" ht="10.5" customHeight="1" x14ac:dyDescent="0.35">
      <c r="A9" s="7" t="s">
        <v>801</v>
      </c>
      <c r="B9" s="7" t="s">
        <v>802</v>
      </c>
      <c r="C9" s="8">
        <v>32257</v>
      </c>
      <c r="D9" s="7" t="s">
        <v>803</v>
      </c>
      <c r="E9" s="7" t="s">
        <v>804</v>
      </c>
      <c r="F9" s="9">
        <v>-2.5700000000000001E-4</v>
      </c>
      <c r="G9" s="7">
        <v>6</v>
      </c>
      <c r="H9" s="9">
        <v>3.3790000000000001E-3</v>
      </c>
      <c r="I9" s="7">
        <v>12</v>
      </c>
      <c r="J9" s="9">
        <v>7.4600000000000003E-4</v>
      </c>
      <c r="K9" s="7">
        <v>14</v>
      </c>
      <c r="L9" s="9">
        <v>3.1199999999999999E-3</v>
      </c>
      <c r="M9" s="7">
        <v>16</v>
      </c>
      <c r="N9" s="9">
        <v>4.3229999999999996E-3</v>
      </c>
      <c r="O9" s="7">
        <v>9</v>
      </c>
      <c r="P9" s="9">
        <v>4.6905000000000002E-2</v>
      </c>
      <c r="Q9" s="7">
        <v>8</v>
      </c>
      <c r="R9" s="9">
        <v>4.5072000000000001E-2</v>
      </c>
      <c r="S9" s="7">
        <v>11</v>
      </c>
      <c r="T9" s="9">
        <v>4.8237000000000002E-2</v>
      </c>
      <c r="U9" s="7">
        <v>9</v>
      </c>
      <c r="V9" s="9">
        <v>0.19126199999999999</v>
      </c>
      <c r="W9" s="7">
        <v>11</v>
      </c>
      <c r="X9" s="9">
        <v>0.28246100000000002</v>
      </c>
      <c r="Y9" s="7">
        <v>12</v>
      </c>
      <c r="Z9" s="9">
        <v>0.29706199999999999</v>
      </c>
      <c r="AA9" s="7">
        <v>12</v>
      </c>
      <c r="AB9" s="9">
        <v>0.501556</v>
      </c>
      <c r="AC9" s="7">
        <v>11</v>
      </c>
      <c r="AD9" s="9">
        <v>0.86101899999999998</v>
      </c>
      <c r="AE9" s="7">
        <v>5</v>
      </c>
      <c r="AF9" s="9">
        <v>1.1276900000000001</v>
      </c>
      <c r="AG9" s="7">
        <v>7</v>
      </c>
      <c r="AH9" s="9">
        <v>2.2511399999999999</v>
      </c>
      <c r="AI9" s="7">
        <v>8</v>
      </c>
      <c r="AJ9" s="9">
        <v>4.3205E-2</v>
      </c>
      <c r="AK9" s="7">
        <v>12</v>
      </c>
      <c r="AL9" s="9">
        <v>10.573700000000001</v>
      </c>
      <c r="AM9" s="7">
        <v>1</v>
      </c>
      <c r="AN9" s="9">
        <v>4.1222000000000002E-2</v>
      </c>
      <c r="AO9" s="7">
        <v>8</v>
      </c>
      <c r="AP9" s="9">
        <v>5.1960000000000001E-3</v>
      </c>
      <c r="AQ9" s="7">
        <v>12</v>
      </c>
      <c r="AR9" s="9">
        <v>3.4009999999999999E-3</v>
      </c>
      <c r="AS9" s="7">
        <v>13</v>
      </c>
      <c r="AT9" s="9">
        <v>2.5759000000000001E-2</v>
      </c>
      <c r="AU9" s="7">
        <v>8</v>
      </c>
      <c r="AV9" s="9">
        <v>5.4014E-2</v>
      </c>
      <c r="AW9" s="7">
        <v>9</v>
      </c>
      <c r="AX9" s="9">
        <v>4.7397000000000002E-2</v>
      </c>
      <c r="AY9" s="7">
        <v>14</v>
      </c>
      <c r="AZ9" s="9">
        <v>0.196961</v>
      </c>
      <c r="BA9" s="7">
        <v>11</v>
      </c>
      <c r="BB9" s="9">
        <v>0.27219599999999999</v>
      </c>
      <c r="BC9" s="7">
        <v>12</v>
      </c>
      <c r="BD9" s="9">
        <v>0.30249599999999999</v>
      </c>
      <c r="BE9" s="7">
        <v>12</v>
      </c>
      <c r="BF9" s="9">
        <v>0.488564</v>
      </c>
      <c r="BG9" s="7">
        <v>11</v>
      </c>
      <c r="BH9" s="9">
        <v>0.84467999999999999</v>
      </c>
      <c r="BI9" s="7">
        <v>5</v>
      </c>
      <c r="BJ9" s="9">
        <v>1.1302099999999999</v>
      </c>
      <c r="BK9" s="7">
        <v>7</v>
      </c>
      <c r="BL9" s="9">
        <v>2.1997399999999998</v>
      </c>
      <c r="BM9" s="7">
        <v>8</v>
      </c>
    </row>
    <row r="10" spans="1:65" ht="10.5" customHeight="1" x14ac:dyDescent="0.35">
      <c r="A10" s="7" t="s">
        <v>805</v>
      </c>
      <c r="B10" s="7" t="s">
        <v>806</v>
      </c>
      <c r="C10" s="8">
        <v>38149</v>
      </c>
      <c r="D10" s="7" t="s">
        <v>807</v>
      </c>
      <c r="E10" s="7" t="s">
        <v>34</v>
      </c>
      <c r="F10" s="9">
        <v>-7.8799999999999996E-4</v>
      </c>
      <c r="G10" s="7">
        <v>14</v>
      </c>
      <c r="H10" s="9">
        <v>2.258E-3</v>
      </c>
      <c r="I10" s="7">
        <v>14</v>
      </c>
      <c r="J10" s="9">
        <v>1.2459999999999999E-3</v>
      </c>
      <c r="K10" s="7">
        <v>13</v>
      </c>
      <c r="L10" s="9">
        <v>6.2880000000000002E-3</v>
      </c>
      <c r="M10" s="7">
        <v>14</v>
      </c>
      <c r="N10" s="9">
        <v>2.5639999999999999E-3</v>
      </c>
      <c r="O10" s="7">
        <v>10</v>
      </c>
      <c r="P10" s="9">
        <v>3.9329999999999997E-2</v>
      </c>
      <c r="Q10" s="7">
        <v>13</v>
      </c>
      <c r="R10" s="9">
        <v>5.4349000000000001E-2</v>
      </c>
      <c r="S10" s="7">
        <v>6</v>
      </c>
      <c r="T10" s="9">
        <v>5.8271999999999997E-2</v>
      </c>
      <c r="U10" s="7">
        <v>6</v>
      </c>
      <c r="V10" s="9">
        <v>0.22943</v>
      </c>
      <c r="W10" s="7">
        <v>5</v>
      </c>
      <c r="X10" s="9">
        <v>0.33920600000000001</v>
      </c>
      <c r="Y10" s="7">
        <v>6</v>
      </c>
      <c r="Z10" s="9">
        <v>0.34416600000000003</v>
      </c>
      <c r="AA10" s="7">
        <v>11</v>
      </c>
      <c r="AB10" s="9">
        <v>0.53264199999999995</v>
      </c>
      <c r="AC10" s="7">
        <v>10</v>
      </c>
      <c r="AD10" s="9">
        <v>0.73168500000000003</v>
      </c>
      <c r="AE10" s="7">
        <v>10</v>
      </c>
      <c r="AF10" s="9">
        <v>0.99748000000000003</v>
      </c>
      <c r="AG10" s="7">
        <v>11</v>
      </c>
      <c r="AH10" s="9">
        <v>2.0434899999999998</v>
      </c>
      <c r="AI10" s="7">
        <v>10</v>
      </c>
      <c r="AJ10" s="9">
        <v>5.4532999999999998E-2</v>
      </c>
      <c r="AK10" s="7">
        <v>5</v>
      </c>
      <c r="AL10" s="9">
        <v>4.9120600000000003</v>
      </c>
      <c r="AM10" s="7">
        <v>9</v>
      </c>
      <c r="AN10" s="9">
        <v>3.3119999999999997E-2</v>
      </c>
      <c r="AO10" s="7">
        <v>13</v>
      </c>
      <c r="AP10" s="9">
        <v>5.1120000000000002E-3</v>
      </c>
      <c r="AQ10" s="7">
        <v>13</v>
      </c>
      <c r="AR10" s="9">
        <v>4.0499999999999998E-3</v>
      </c>
      <c r="AS10" s="7">
        <v>12</v>
      </c>
      <c r="AT10" s="9">
        <v>1.9196000000000001E-2</v>
      </c>
      <c r="AU10" s="7">
        <v>12</v>
      </c>
      <c r="AV10" s="9">
        <v>5.6834999999999997E-2</v>
      </c>
      <c r="AW10" s="7">
        <v>7</v>
      </c>
      <c r="AX10" s="9">
        <v>5.9521999999999999E-2</v>
      </c>
      <c r="AY10" s="7">
        <v>7</v>
      </c>
      <c r="AZ10" s="9">
        <v>0.22217899999999999</v>
      </c>
      <c r="BA10" s="7">
        <v>6</v>
      </c>
      <c r="BB10" s="9">
        <v>0.32518200000000003</v>
      </c>
      <c r="BC10" s="7">
        <v>6</v>
      </c>
      <c r="BD10" s="9">
        <v>0.35839500000000002</v>
      </c>
      <c r="BE10" s="7">
        <v>7</v>
      </c>
      <c r="BF10" s="9">
        <v>0.52460700000000005</v>
      </c>
      <c r="BG10" s="7">
        <v>10</v>
      </c>
      <c r="BH10" s="9">
        <v>0.71213700000000002</v>
      </c>
      <c r="BI10" s="7">
        <v>10</v>
      </c>
      <c r="BJ10" s="9">
        <v>0.98927299999999996</v>
      </c>
      <c r="BK10" s="7">
        <v>11</v>
      </c>
      <c r="BL10" s="9">
        <v>2.0078299999999998</v>
      </c>
      <c r="BM10" s="7">
        <v>10</v>
      </c>
    </row>
    <row r="11" spans="1:65" ht="10.5" customHeight="1" x14ac:dyDescent="0.35">
      <c r="A11" s="7" t="s">
        <v>808</v>
      </c>
      <c r="B11" s="7" t="s">
        <v>809</v>
      </c>
      <c r="C11" s="8">
        <v>36797</v>
      </c>
      <c r="D11" s="7" t="s">
        <v>810</v>
      </c>
      <c r="E11" s="7" t="s">
        <v>811</v>
      </c>
      <c r="F11" s="9">
        <v>-7.0100000000000002E-4</v>
      </c>
      <c r="G11" s="7">
        <v>12</v>
      </c>
      <c r="H11" s="9">
        <v>4.7939999999999997E-3</v>
      </c>
      <c r="I11" s="7">
        <v>6</v>
      </c>
      <c r="J11" s="9">
        <v>3.9569999999999996E-3</v>
      </c>
      <c r="K11" s="7">
        <v>8</v>
      </c>
      <c r="L11" s="9">
        <v>7.1370000000000001E-3</v>
      </c>
      <c r="M11" s="7">
        <v>11</v>
      </c>
      <c r="N11" s="9">
        <v>1.4530000000000001E-3</v>
      </c>
      <c r="O11" s="7">
        <v>12</v>
      </c>
      <c r="P11" s="9">
        <v>5.0675999999999999E-2</v>
      </c>
      <c r="Q11" s="7">
        <v>6</v>
      </c>
      <c r="R11" s="9">
        <v>5.1754000000000001E-2</v>
      </c>
      <c r="S11" s="7">
        <v>7</v>
      </c>
      <c r="T11" s="9">
        <v>5.7577999999999997E-2</v>
      </c>
      <c r="U11" s="7">
        <v>7</v>
      </c>
      <c r="V11" s="9">
        <v>0.21307999999999999</v>
      </c>
      <c r="W11" s="7">
        <v>8</v>
      </c>
      <c r="X11" s="9">
        <v>0.32231100000000001</v>
      </c>
      <c r="Y11" s="7">
        <v>9</v>
      </c>
      <c r="Z11" s="9">
        <v>0.34677599999999997</v>
      </c>
      <c r="AA11" s="7">
        <v>9</v>
      </c>
      <c r="AB11" s="9">
        <v>0.53897499999999998</v>
      </c>
      <c r="AC11" s="7">
        <v>8</v>
      </c>
      <c r="AD11" s="9">
        <v>0.74407699999999999</v>
      </c>
      <c r="AE11" s="7">
        <v>9</v>
      </c>
      <c r="AF11" s="9">
        <v>1.0587500000000001</v>
      </c>
      <c r="AG11" s="7">
        <v>9</v>
      </c>
      <c r="AH11" s="9">
        <v>2.23678</v>
      </c>
      <c r="AI11" s="7">
        <v>9</v>
      </c>
      <c r="AJ11" s="9">
        <v>5.0533000000000002E-2</v>
      </c>
      <c r="AK11" s="7">
        <v>9</v>
      </c>
      <c r="AL11" s="9">
        <v>8.1530400000000007</v>
      </c>
      <c r="AM11" s="7">
        <v>2</v>
      </c>
      <c r="AN11" s="9">
        <v>4.6872999999999998E-2</v>
      </c>
      <c r="AO11" s="7">
        <v>7</v>
      </c>
      <c r="AP11" s="9">
        <v>7.4289999999999998E-3</v>
      </c>
      <c r="AQ11" s="7">
        <v>8</v>
      </c>
      <c r="AR11" s="9">
        <v>3.1689999999999999E-3</v>
      </c>
      <c r="AS11" s="7">
        <v>14</v>
      </c>
      <c r="AT11" s="9">
        <v>2.5794000000000001E-2</v>
      </c>
      <c r="AU11" s="7">
        <v>7</v>
      </c>
      <c r="AV11" s="9">
        <v>5.6230000000000002E-2</v>
      </c>
      <c r="AW11" s="7">
        <v>8</v>
      </c>
      <c r="AX11" s="9">
        <v>6.0298999999999998E-2</v>
      </c>
      <c r="AY11" s="7">
        <v>6</v>
      </c>
      <c r="AZ11" s="9">
        <v>0.218558</v>
      </c>
      <c r="BA11" s="7">
        <v>8</v>
      </c>
      <c r="BB11" s="9">
        <v>0.30780099999999999</v>
      </c>
      <c r="BC11" s="7">
        <v>9</v>
      </c>
      <c r="BD11" s="9">
        <v>0.34437499999999999</v>
      </c>
      <c r="BE11" s="7">
        <v>11</v>
      </c>
      <c r="BF11" s="9">
        <v>0.52744400000000002</v>
      </c>
      <c r="BG11" s="7">
        <v>8</v>
      </c>
      <c r="BH11" s="9">
        <v>0.73534100000000002</v>
      </c>
      <c r="BI11" s="7">
        <v>9</v>
      </c>
      <c r="BJ11" s="9">
        <v>1.05779</v>
      </c>
      <c r="BK11" s="7">
        <v>9</v>
      </c>
      <c r="BL11" s="9">
        <v>2.1753800000000001</v>
      </c>
      <c r="BM11" s="7">
        <v>9</v>
      </c>
    </row>
    <row r="12" spans="1:65" ht="10.5" customHeight="1" x14ac:dyDescent="0.35">
      <c r="A12" s="7" t="s">
        <v>812</v>
      </c>
      <c r="B12" s="7" t="s">
        <v>813</v>
      </c>
      <c r="C12" s="8">
        <v>37981</v>
      </c>
      <c r="D12" s="7" t="s">
        <v>814</v>
      </c>
      <c r="E12" s="7" t="s">
        <v>815</v>
      </c>
      <c r="F12" s="9">
        <v>-8.5000000000000006E-5</v>
      </c>
      <c r="G12" s="7">
        <v>3</v>
      </c>
      <c r="H12" s="9">
        <v>4.6449999999999998E-3</v>
      </c>
      <c r="I12" s="7">
        <v>7</v>
      </c>
      <c r="J12" s="9">
        <v>5.9490000000000003E-3</v>
      </c>
      <c r="K12" s="7">
        <v>3</v>
      </c>
      <c r="L12" s="9">
        <v>1.1988E-2</v>
      </c>
      <c r="M12" s="7">
        <v>4</v>
      </c>
      <c r="N12" s="9">
        <v>4.7100000000000001E-4</v>
      </c>
      <c r="O12" s="7">
        <v>13</v>
      </c>
      <c r="P12" s="9">
        <v>3.4646999999999997E-2</v>
      </c>
      <c r="Q12" s="7">
        <v>14</v>
      </c>
      <c r="R12" s="9">
        <v>4.4309000000000001E-2</v>
      </c>
      <c r="S12" s="7">
        <v>12</v>
      </c>
      <c r="T12" s="9">
        <v>4.1889999999999997E-2</v>
      </c>
      <c r="U12" s="7">
        <v>13</v>
      </c>
      <c r="V12" s="9">
        <v>0.208234</v>
      </c>
      <c r="W12" s="7">
        <v>9</v>
      </c>
      <c r="X12" s="9">
        <v>0.353516</v>
      </c>
      <c r="Y12" s="7">
        <v>3</v>
      </c>
      <c r="Z12" s="9">
        <v>0.39443099999999998</v>
      </c>
      <c r="AA12" s="7">
        <v>4</v>
      </c>
      <c r="AB12" s="9">
        <v>0.71469499999999997</v>
      </c>
      <c r="AC12" s="7">
        <v>1</v>
      </c>
      <c r="AD12" s="9">
        <v>0.93505199999999999</v>
      </c>
      <c r="AE12" s="7">
        <v>3</v>
      </c>
      <c r="AF12" s="9">
        <v>1.3187500000000001</v>
      </c>
      <c r="AG12" s="7">
        <v>4</v>
      </c>
      <c r="AH12" s="9">
        <v>2.5993900000000001</v>
      </c>
      <c r="AI12" s="7">
        <v>5</v>
      </c>
      <c r="AJ12" s="9">
        <v>4.3631000000000003E-2</v>
      </c>
      <c r="AK12" s="7">
        <v>11</v>
      </c>
      <c r="AL12" s="9">
        <v>7.2617799999999999</v>
      </c>
      <c r="AM12" s="7">
        <v>3</v>
      </c>
      <c r="AN12" s="9">
        <v>3.1437E-2</v>
      </c>
      <c r="AO12" s="7">
        <v>14</v>
      </c>
      <c r="AP12" s="9">
        <v>8.3379999999999999E-3</v>
      </c>
      <c r="AQ12" s="7">
        <v>6</v>
      </c>
      <c r="AR12" s="9">
        <v>5.587E-3</v>
      </c>
      <c r="AS12" s="7">
        <v>10</v>
      </c>
      <c r="AT12" s="9">
        <v>1.0670000000000001E-2</v>
      </c>
      <c r="AU12" s="7">
        <v>15</v>
      </c>
      <c r="AV12" s="9">
        <v>4.5308000000000001E-2</v>
      </c>
      <c r="AW12" s="7">
        <v>15</v>
      </c>
      <c r="AX12" s="9">
        <v>4.4192000000000002E-2</v>
      </c>
      <c r="AY12" s="7">
        <v>15</v>
      </c>
      <c r="AZ12" s="9">
        <v>0.21271899999999999</v>
      </c>
      <c r="BA12" s="7">
        <v>9</v>
      </c>
      <c r="BB12" s="9">
        <v>0.33365099999999998</v>
      </c>
      <c r="BC12" s="7">
        <v>4</v>
      </c>
      <c r="BD12" s="9">
        <v>0.39208399999999999</v>
      </c>
      <c r="BE12" s="7">
        <v>3</v>
      </c>
      <c r="BF12" s="9">
        <v>0.69411900000000004</v>
      </c>
      <c r="BG12" s="7">
        <v>1</v>
      </c>
      <c r="BH12" s="9">
        <v>0.90500100000000006</v>
      </c>
      <c r="BI12" s="7">
        <v>4</v>
      </c>
      <c r="BJ12" s="9">
        <v>1.32623</v>
      </c>
      <c r="BK12" s="7">
        <v>4</v>
      </c>
      <c r="BL12" s="9">
        <v>2.5421299999999998</v>
      </c>
      <c r="BM12" s="7">
        <v>5</v>
      </c>
    </row>
    <row r="13" spans="1:65" ht="10.5" customHeight="1" x14ac:dyDescent="0.35">
      <c r="A13" s="7" t="s">
        <v>816</v>
      </c>
      <c r="B13" s="7" t="s">
        <v>817</v>
      </c>
      <c r="C13" s="8">
        <v>38041</v>
      </c>
      <c r="D13" s="7" t="s">
        <v>818</v>
      </c>
      <c r="E13" s="7" t="s">
        <v>819</v>
      </c>
      <c r="F13" s="9">
        <v>-4.8999999999999998E-4</v>
      </c>
      <c r="G13" s="7">
        <v>10</v>
      </c>
      <c r="H13" s="9">
        <v>3.846E-3</v>
      </c>
      <c r="I13" s="7">
        <v>9</v>
      </c>
      <c r="J13" s="9">
        <v>-4.0000000000000003E-5</v>
      </c>
      <c r="K13" s="7">
        <v>16</v>
      </c>
      <c r="L13" s="9">
        <v>7.273E-3</v>
      </c>
      <c r="M13" s="7">
        <v>9</v>
      </c>
      <c r="N13" s="9">
        <v>1.8023000000000001E-2</v>
      </c>
      <c r="O13" s="7">
        <v>1</v>
      </c>
      <c r="P13" s="9">
        <v>6.7732000000000001E-2</v>
      </c>
      <c r="Q13" s="7">
        <v>1</v>
      </c>
      <c r="R13" s="9">
        <v>4.1066999999999999E-2</v>
      </c>
      <c r="S13" s="7">
        <v>14</v>
      </c>
      <c r="T13" s="9">
        <v>5.9804000000000003E-2</v>
      </c>
      <c r="U13" s="7">
        <v>5</v>
      </c>
      <c r="V13" s="9">
        <v>0.24768299999999999</v>
      </c>
      <c r="W13" s="7">
        <v>2</v>
      </c>
      <c r="X13" s="9">
        <v>0.36574299999999998</v>
      </c>
      <c r="Y13" s="7">
        <v>2</v>
      </c>
      <c r="Z13" s="9">
        <v>0.350271</v>
      </c>
      <c r="AA13" s="7">
        <v>8</v>
      </c>
      <c r="AB13" s="9">
        <v>0.54664199999999996</v>
      </c>
      <c r="AC13" s="7">
        <v>7</v>
      </c>
      <c r="AD13" s="9">
        <v>0.83104800000000001</v>
      </c>
      <c r="AE13" s="7">
        <v>7</v>
      </c>
      <c r="AF13" s="9">
        <v>1.0899700000000001</v>
      </c>
      <c r="AG13" s="7">
        <v>8</v>
      </c>
      <c r="AH13" s="9">
        <v>2.27284</v>
      </c>
      <c r="AI13" s="7">
        <v>7</v>
      </c>
      <c r="AJ13" s="9">
        <v>3.771E-2</v>
      </c>
      <c r="AK13" s="7">
        <v>14</v>
      </c>
      <c r="AL13" s="9">
        <v>5.2405600000000003</v>
      </c>
      <c r="AM13" s="7">
        <v>8</v>
      </c>
      <c r="AN13" s="9">
        <v>6.1365000000000003E-2</v>
      </c>
      <c r="AO13" s="7">
        <v>1</v>
      </c>
      <c r="AP13" s="9">
        <v>8.5690000000000002E-3</v>
      </c>
      <c r="AQ13" s="7">
        <v>4</v>
      </c>
      <c r="AR13" s="9">
        <v>1.0512000000000001E-2</v>
      </c>
      <c r="AS13" s="7">
        <v>6</v>
      </c>
      <c r="AT13" s="9">
        <v>4.0856999999999997E-2</v>
      </c>
      <c r="AU13" s="7">
        <v>2</v>
      </c>
      <c r="AV13" s="9">
        <v>6.4820000000000003E-2</v>
      </c>
      <c r="AW13" s="7">
        <v>4</v>
      </c>
      <c r="AX13" s="9">
        <v>6.3153000000000001E-2</v>
      </c>
      <c r="AY13" s="7">
        <v>5</v>
      </c>
      <c r="AZ13" s="9">
        <v>0.25521700000000003</v>
      </c>
      <c r="BA13" s="7">
        <v>1</v>
      </c>
      <c r="BB13" s="9">
        <v>0.35032000000000002</v>
      </c>
      <c r="BC13" s="7">
        <v>2</v>
      </c>
      <c r="BD13" s="9">
        <v>0.35302600000000001</v>
      </c>
      <c r="BE13" s="7">
        <v>8</v>
      </c>
      <c r="BF13" s="9">
        <v>0.53681100000000004</v>
      </c>
      <c r="BG13" s="7">
        <v>7</v>
      </c>
      <c r="BH13" s="9">
        <v>0.80261899999999997</v>
      </c>
      <c r="BI13" s="7">
        <v>7</v>
      </c>
      <c r="BJ13" s="9">
        <v>1.0981000000000001</v>
      </c>
      <c r="BK13" s="7">
        <v>8</v>
      </c>
      <c r="BL13" s="9">
        <v>2.2164700000000002</v>
      </c>
      <c r="BM13" s="7">
        <v>7</v>
      </c>
    </row>
    <row r="14" spans="1:65" ht="10.5" customHeight="1" x14ac:dyDescent="0.35">
      <c r="A14" s="10" t="s">
        <v>820</v>
      </c>
      <c r="B14" s="10" t="s">
        <v>821</v>
      </c>
      <c r="C14" s="11">
        <v>38076</v>
      </c>
      <c r="D14" s="10" t="s">
        <v>822</v>
      </c>
      <c r="E14" s="10" t="s">
        <v>823</v>
      </c>
      <c r="F14" s="12">
        <v>-1.1429999999999999E-3</v>
      </c>
      <c r="G14" s="10">
        <v>15</v>
      </c>
      <c r="H14" s="12">
        <v>1.637E-3</v>
      </c>
      <c r="I14" s="10">
        <v>16</v>
      </c>
      <c r="J14" s="12">
        <v>4.1100000000000002E-4</v>
      </c>
      <c r="K14" s="10">
        <v>15</v>
      </c>
      <c r="L14" s="12">
        <v>6.9239999999999996E-3</v>
      </c>
      <c r="M14" s="10">
        <v>12</v>
      </c>
      <c r="N14" s="12">
        <v>1.3684999999999999E-2</v>
      </c>
      <c r="O14" s="10">
        <v>3</v>
      </c>
      <c r="P14" s="12">
        <v>6.1954000000000002E-2</v>
      </c>
      <c r="Q14" s="10">
        <v>2</v>
      </c>
      <c r="R14" s="12">
        <v>6.3568E-2</v>
      </c>
      <c r="S14" s="10">
        <v>3</v>
      </c>
      <c r="T14" s="12">
        <v>6.9983000000000004E-2</v>
      </c>
      <c r="U14" s="10">
        <v>3</v>
      </c>
      <c r="V14" s="12">
        <v>0.232931</v>
      </c>
      <c r="W14" s="10">
        <v>3</v>
      </c>
      <c r="X14" s="12">
        <v>0.34350999999999998</v>
      </c>
      <c r="Y14" s="10">
        <v>5</v>
      </c>
      <c r="Z14" s="12">
        <v>0.39752199999999999</v>
      </c>
      <c r="AA14" s="10">
        <v>3</v>
      </c>
      <c r="AB14" s="12">
        <v>0.60082000000000002</v>
      </c>
      <c r="AC14" s="10">
        <v>6</v>
      </c>
      <c r="AD14" s="12">
        <v>0.92763700000000004</v>
      </c>
      <c r="AE14" s="10">
        <v>4</v>
      </c>
      <c r="AF14" s="12">
        <v>1.4433</v>
      </c>
      <c r="AG14" s="10">
        <v>2</v>
      </c>
      <c r="AH14" s="12">
        <v>2.9392299999999998</v>
      </c>
      <c r="AI14" s="10">
        <v>1</v>
      </c>
      <c r="AJ14" s="12">
        <v>6.5795000000000006E-2</v>
      </c>
      <c r="AK14" s="10">
        <v>3</v>
      </c>
      <c r="AL14" s="12">
        <v>6.6918100000000003</v>
      </c>
      <c r="AM14" s="10">
        <v>4</v>
      </c>
      <c r="AN14" s="12">
        <v>5.6529999999999997E-2</v>
      </c>
      <c r="AO14" s="10">
        <v>3</v>
      </c>
      <c r="AP14" s="12">
        <v>4.9040000000000004E-3</v>
      </c>
      <c r="AQ14" s="10">
        <v>15</v>
      </c>
      <c r="AR14" s="12">
        <v>1.1724999999999999E-2</v>
      </c>
      <c r="AS14" s="10">
        <v>4</v>
      </c>
      <c r="AT14" s="12">
        <v>3.8427999999999997E-2</v>
      </c>
      <c r="AU14" s="10">
        <v>3</v>
      </c>
      <c r="AV14" s="12">
        <v>6.6677E-2</v>
      </c>
      <c r="AW14" s="10">
        <v>3</v>
      </c>
      <c r="AX14" s="12">
        <v>7.2613999999999998E-2</v>
      </c>
      <c r="AY14" s="10">
        <v>2</v>
      </c>
      <c r="AZ14" s="12">
        <v>0.23388999999999999</v>
      </c>
      <c r="BA14" s="10">
        <v>4</v>
      </c>
      <c r="BB14" s="12">
        <v>0.33197300000000002</v>
      </c>
      <c r="BC14" s="10">
        <v>5</v>
      </c>
      <c r="BD14" s="12">
        <v>0.393426</v>
      </c>
      <c r="BE14" s="10">
        <v>2</v>
      </c>
      <c r="BF14" s="12">
        <v>0.59555000000000002</v>
      </c>
      <c r="BG14" s="10">
        <v>6</v>
      </c>
      <c r="BH14" s="12">
        <v>0.91367100000000001</v>
      </c>
      <c r="BI14" s="10">
        <v>3</v>
      </c>
      <c r="BJ14" s="12">
        <v>1.44157</v>
      </c>
      <c r="BK14" s="10">
        <v>2</v>
      </c>
      <c r="BL14" s="12">
        <v>2.8521399999999999</v>
      </c>
      <c r="BM14" s="10">
        <v>1</v>
      </c>
    </row>
    <row r="15" spans="1:65" ht="10.5" customHeight="1" x14ac:dyDescent="0.35">
      <c r="A15" s="7" t="s">
        <v>824</v>
      </c>
      <c r="B15" s="7" t="s">
        <v>825</v>
      </c>
      <c r="C15" s="8">
        <v>37957</v>
      </c>
      <c r="D15" s="7" t="s">
        <v>826</v>
      </c>
      <c r="E15" s="7" t="s">
        <v>488</v>
      </c>
      <c r="F15" s="9">
        <v>1.66E-4</v>
      </c>
      <c r="G15" s="7">
        <v>2</v>
      </c>
      <c r="H15" s="9">
        <v>7.4330000000000004E-3</v>
      </c>
      <c r="I15" s="7">
        <v>1</v>
      </c>
      <c r="J15" s="9">
        <v>9.835E-3</v>
      </c>
      <c r="K15" s="7">
        <v>1</v>
      </c>
      <c r="L15" s="9">
        <v>1.5814000000000002E-2</v>
      </c>
      <c r="M15" s="7">
        <v>2</v>
      </c>
      <c r="N15" s="9">
        <v>6.5059999999999996E-3</v>
      </c>
      <c r="O15" s="7">
        <v>6</v>
      </c>
      <c r="P15" s="9">
        <v>4.3839000000000003E-2</v>
      </c>
      <c r="Q15" s="7">
        <v>11</v>
      </c>
      <c r="R15" s="9">
        <v>4.1480000000000003E-2</v>
      </c>
      <c r="S15" s="7">
        <v>13</v>
      </c>
      <c r="T15" s="9">
        <v>4.0030000000000003E-2</v>
      </c>
      <c r="U15" s="7">
        <v>14</v>
      </c>
      <c r="V15" s="9">
        <v>0.230522</v>
      </c>
      <c r="W15" s="7">
        <v>4</v>
      </c>
      <c r="X15" s="9">
        <v>0.348634</v>
      </c>
      <c r="Y15" s="7">
        <v>4</v>
      </c>
      <c r="Z15" s="9">
        <v>0.38369599999999998</v>
      </c>
      <c r="AA15" s="7">
        <v>5</v>
      </c>
      <c r="AB15" s="9">
        <v>0.68140999999999996</v>
      </c>
      <c r="AC15" s="7">
        <v>3</v>
      </c>
      <c r="AD15" s="9">
        <v>1.0560799999999999</v>
      </c>
      <c r="AE15" s="7">
        <v>1</v>
      </c>
      <c r="AF15" s="9">
        <v>1.45682</v>
      </c>
      <c r="AG15" s="7">
        <v>1</v>
      </c>
      <c r="AH15" s="9">
        <v>2.7549299999999999</v>
      </c>
      <c r="AI15" s="7">
        <v>3</v>
      </c>
      <c r="AJ15" s="9">
        <v>4.3017E-2</v>
      </c>
      <c r="AK15" s="7">
        <v>13</v>
      </c>
      <c r="AL15" s="9">
        <v>4.9081900000000003</v>
      </c>
      <c r="AM15" s="7">
        <v>10</v>
      </c>
      <c r="AN15" s="9">
        <v>3.9567999999999999E-2</v>
      </c>
      <c r="AO15" s="7">
        <v>11</v>
      </c>
      <c r="AP15" s="9">
        <v>1.137E-2</v>
      </c>
      <c r="AQ15" s="7">
        <v>1</v>
      </c>
      <c r="AR15" s="9">
        <v>1.1479E-2</v>
      </c>
      <c r="AS15" s="7">
        <v>5</v>
      </c>
      <c r="AT15" s="9">
        <v>1.9338999999999999E-2</v>
      </c>
      <c r="AU15" s="7">
        <v>11</v>
      </c>
      <c r="AV15" s="9">
        <v>4.5798999999999999E-2</v>
      </c>
      <c r="AW15" s="7">
        <v>14</v>
      </c>
      <c r="AX15" s="9">
        <v>4.7809999999999998E-2</v>
      </c>
      <c r="AY15" s="7">
        <v>13</v>
      </c>
      <c r="AZ15" s="9">
        <v>0.235516</v>
      </c>
      <c r="BA15" s="7">
        <v>3</v>
      </c>
      <c r="BB15" s="9">
        <v>0.33386100000000002</v>
      </c>
      <c r="BC15" s="7">
        <v>3</v>
      </c>
      <c r="BD15" s="9">
        <v>0.38156099999999998</v>
      </c>
      <c r="BE15" s="7">
        <v>5</v>
      </c>
      <c r="BF15" s="9">
        <v>0.66578000000000004</v>
      </c>
      <c r="BG15" s="7">
        <v>3</v>
      </c>
      <c r="BH15" s="9">
        <v>1.0318799999999999</v>
      </c>
      <c r="BI15" s="7">
        <v>1</v>
      </c>
      <c r="BJ15" s="9">
        <v>1.4608000000000001</v>
      </c>
      <c r="BK15" s="7">
        <v>1</v>
      </c>
      <c r="BL15" s="9">
        <v>2.7</v>
      </c>
      <c r="BM15" s="7">
        <v>3</v>
      </c>
    </row>
    <row r="16" spans="1:65" ht="10.5" customHeight="1" x14ac:dyDescent="0.35">
      <c r="A16" s="7" t="s">
        <v>827</v>
      </c>
      <c r="B16" s="7" t="s">
        <v>828</v>
      </c>
      <c r="C16" s="8">
        <v>37833</v>
      </c>
      <c r="D16" s="7" t="s">
        <v>829</v>
      </c>
      <c r="E16" s="7" t="s">
        <v>830</v>
      </c>
      <c r="F16" s="9"/>
      <c r="G16" s="7"/>
      <c r="H16" s="9"/>
      <c r="I16" s="7"/>
      <c r="J16" s="9"/>
      <c r="K16" s="7"/>
      <c r="L16" s="9"/>
      <c r="M16" s="7"/>
      <c r="N16" s="9"/>
      <c r="O16" s="7"/>
      <c r="P16" s="9"/>
      <c r="Q16" s="7"/>
      <c r="R16" s="9"/>
      <c r="S16" s="7"/>
      <c r="T16" s="9"/>
      <c r="U16" s="7"/>
      <c r="V16" s="9"/>
      <c r="W16" s="7"/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9"/>
      <c r="AI16" s="7"/>
      <c r="AJ16" s="9"/>
      <c r="AK16" s="7"/>
      <c r="AL16" s="9"/>
      <c r="AM16" s="7"/>
      <c r="AN16" s="9"/>
      <c r="AO16" s="7"/>
      <c r="AP16" s="9"/>
      <c r="AQ16" s="7"/>
      <c r="AR16" s="9"/>
      <c r="AS16" s="7"/>
      <c r="AT16" s="9"/>
      <c r="AU16" s="7"/>
      <c r="AV16" s="9"/>
      <c r="AW16" s="7"/>
      <c r="AX16" s="9"/>
      <c r="AY16" s="7"/>
      <c r="AZ16" s="9"/>
      <c r="BA16" s="7"/>
      <c r="BB16" s="9">
        <v>5.5760000000000002E-3</v>
      </c>
      <c r="BC16" s="7">
        <v>17</v>
      </c>
      <c r="BD16" s="9">
        <v>1.6514999999999998E-2</v>
      </c>
      <c r="BE16" s="7">
        <v>17</v>
      </c>
      <c r="BF16" s="9">
        <v>0.141733</v>
      </c>
      <c r="BG16" s="7">
        <v>16</v>
      </c>
      <c r="BH16" s="9">
        <v>0.32830500000000001</v>
      </c>
      <c r="BI16" s="7">
        <v>16</v>
      </c>
      <c r="BJ16" s="9">
        <v>0.55467599999999995</v>
      </c>
      <c r="BK16" s="7">
        <v>16</v>
      </c>
      <c r="BL16" s="9">
        <v>1.16475</v>
      </c>
      <c r="BM16" s="7">
        <v>16</v>
      </c>
    </row>
    <row r="17" spans="1:65" ht="10.5" customHeight="1" x14ac:dyDescent="0.35">
      <c r="A17" s="7" t="s">
        <v>831</v>
      </c>
      <c r="B17" s="7" t="s">
        <v>832</v>
      </c>
      <c r="C17" s="8">
        <v>37984</v>
      </c>
      <c r="D17" s="7" t="s">
        <v>833</v>
      </c>
      <c r="E17" s="7" t="s">
        <v>834</v>
      </c>
      <c r="F17" s="9">
        <v>3.4900000000000003E-4</v>
      </c>
      <c r="G17" s="7">
        <v>1</v>
      </c>
      <c r="H17" s="9">
        <v>3.5669999999999999E-3</v>
      </c>
      <c r="I17" s="7">
        <v>10</v>
      </c>
      <c r="J17" s="9">
        <v>4.6950000000000004E-3</v>
      </c>
      <c r="K17" s="7">
        <v>5</v>
      </c>
      <c r="L17" s="9">
        <v>1.2772E-2</v>
      </c>
      <c r="M17" s="7">
        <v>3</v>
      </c>
      <c r="N17" s="9">
        <v>1.5800999999999999E-2</v>
      </c>
      <c r="O17" s="7">
        <v>2</v>
      </c>
      <c r="P17" s="9">
        <v>5.8749999999999997E-2</v>
      </c>
      <c r="Q17" s="7">
        <v>4</v>
      </c>
      <c r="R17" s="9">
        <v>7.3317999999999994E-2</v>
      </c>
      <c r="S17" s="7">
        <v>1</v>
      </c>
      <c r="T17" s="9">
        <v>8.2272999999999999E-2</v>
      </c>
      <c r="U17" s="7">
        <v>1</v>
      </c>
      <c r="V17" s="9">
        <v>0.190058</v>
      </c>
      <c r="W17" s="7">
        <v>12</v>
      </c>
      <c r="X17" s="9">
        <v>0.30044300000000002</v>
      </c>
      <c r="Y17" s="7">
        <v>11</v>
      </c>
      <c r="Z17" s="9">
        <v>0.35391699999999998</v>
      </c>
      <c r="AA17" s="7">
        <v>7</v>
      </c>
      <c r="AB17" s="9">
        <v>0.53527199999999997</v>
      </c>
      <c r="AC17" s="7">
        <v>9</v>
      </c>
      <c r="AD17" s="9">
        <v>0.42257800000000001</v>
      </c>
      <c r="AE17" s="7">
        <v>15</v>
      </c>
      <c r="AF17" s="9">
        <v>0.72101499999999996</v>
      </c>
      <c r="AG17" s="7">
        <v>15</v>
      </c>
      <c r="AH17" s="9">
        <v>1.7151799999999999</v>
      </c>
      <c r="AI17" s="7">
        <v>15</v>
      </c>
      <c r="AJ17" s="9">
        <v>7.5992000000000004E-2</v>
      </c>
      <c r="AK17" s="7">
        <v>1</v>
      </c>
      <c r="AL17" s="9">
        <v>4.8997599999999997</v>
      </c>
      <c r="AM17" s="7">
        <v>11</v>
      </c>
      <c r="AN17" s="9">
        <v>5.6665E-2</v>
      </c>
      <c r="AO17" s="7">
        <v>2</v>
      </c>
      <c r="AP17" s="9">
        <v>5.2620000000000002E-3</v>
      </c>
      <c r="AQ17" s="7">
        <v>11</v>
      </c>
      <c r="AR17" s="9">
        <v>1.6941000000000001E-2</v>
      </c>
      <c r="AS17" s="7">
        <v>1</v>
      </c>
      <c r="AT17" s="9">
        <v>4.0998E-2</v>
      </c>
      <c r="AU17" s="7">
        <v>1</v>
      </c>
      <c r="AV17" s="9">
        <v>6.9384000000000001E-2</v>
      </c>
      <c r="AW17" s="7">
        <v>2</v>
      </c>
      <c r="AX17" s="9">
        <v>8.1917000000000004E-2</v>
      </c>
      <c r="AY17" s="7">
        <v>1</v>
      </c>
      <c r="AZ17" s="9">
        <v>0.18973200000000001</v>
      </c>
      <c r="BA17" s="7">
        <v>12</v>
      </c>
      <c r="BB17" s="9">
        <v>0.29014000000000001</v>
      </c>
      <c r="BC17" s="7">
        <v>11</v>
      </c>
      <c r="BD17" s="9">
        <v>0.35250500000000001</v>
      </c>
      <c r="BE17" s="7">
        <v>9</v>
      </c>
      <c r="BF17" s="9">
        <v>0.52461999999999998</v>
      </c>
      <c r="BG17" s="7">
        <v>9</v>
      </c>
      <c r="BH17" s="9">
        <v>0.41544199999999998</v>
      </c>
      <c r="BI17" s="7">
        <v>15</v>
      </c>
      <c r="BJ17" s="9">
        <v>0.721773</v>
      </c>
      <c r="BK17" s="7">
        <v>15</v>
      </c>
      <c r="BL17" s="9">
        <v>1.6908099999999999</v>
      </c>
      <c r="BM17" s="7">
        <v>15</v>
      </c>
    </row>
    <row r="18" spans="1:65" ht="10.5" customHeight="1" x14ac:dyDescent="0.35">
      <c r="A18" s="7" t="s">
        <v>835</v>
      </c>
      <c r="B18" s="7" t="s">
        <v>836</v>
      </c>
      <c r="C18" s="8">
        <v>44342</v>
      </c>
      <c r="D18" s="7" t="s">
        <v>837</v>
      </c>
      <c r="E18" s="7" t="s">
        <v>838</v>
      </c>
      <c r="F18" s="9">
        <v>-8.5000000000000006E-5</v>
      </c>
      <c r="G18" s="7">
        <v>3</v>
      </c>
      <c r="H18" s="9">
        <v>3.457E-3</v>
      </c>
      <c r="I18" s="7">
        <v>11</v>
      </c>
      <c r="J18" s="9">
        <v>9.3419999999999996E-3</v>
      </c>
      <c r="K18" s="7">
        <v>2</v>
      </c>
      <c r="L18" s="9">
        <v>1.6064999999999999E-2</v>
      </c>
      <c r="M18" s="7">
        <v>1</v>
      </c>
      <c r="N18" s="9">
        <v>1.2997999999999999E-2</v>
      </c>
      <c r="O18" s="7">
        <v>4</v>
      </c>
      <c r="P18" s="9">
        <v>4.5012999999999997E-2</v>
      </c>
      <c r="Q18" s="7">
        <v>10</v>
      </c>
      <c r="R18" s="9">
        <v>6.5389000000000003E-2</v>
      </c>
      <c r="S18" s="7">
        <v>2</v>
      </c>
      <c r="T18" s="9">
        <v>6.8955000000000002E-2</v>
      </c>
      <c r="U18" s="7">
        <v>4</v>
      </c>
      <c r="V18" s="9">
        <v>0.25349899999999997</v>
      </c>
      <c r="W18" s="7">
        <v>1</v>
      </c>
      <c r="X18" s="9">
        <v>0.40515600000000002</v>
      </c>
      <c r="Y18" s="7">
        <v>1</v>
      </c>
      <c r="Z18" s="9">
        <v>0.47117599999999998</v>
      </c>
      <c r="AA18" s="7">
        <v>1</v>
      </c>
      <c r="AB18" s="9"/>
      <c r="AC18" s="7"/>
      <c r="AD18" s="9"/>
      <c r="AE18" s="7"/>
      <c r="AF18" s="9"/>
      <c r="AG18" s="7"/>
      <c r="AH18" s="9"/>
      <c r="AI18" s="7"/>
      <c r="AJ18" s="9">
        <v>6.8126000000000006E-2</v>
      </c>
      <c r="AK18" s="7">
        <v>2</v>
      </c>
      <c r="AL18" s="9">
        <v>0.52991999999999995</v>
      </c>
      <c r="AM18" s="7">
        <v>16</v>
      </c>
      <c r="AN18" s="9">
        <v>4.8486000000000001E-2</v>
      </c>
      <c r="AO18" s="7">
        <v>5</v>
      </c>
      <c r="AP18" s="9">
        <v>5.091E-3</v>
      </c>
      <c r="AQ18" s="7">
        <v>14</v>
      </c>
      <c r="AR18" s="9">
        <v>1.1785E-2</v>
      </c>
      <c r="AS18" s="7">
        <v>3</v>
      </c>
      <c r="AT18" s="9">
        <v>2.9874999999999999E-2</v>
      </c>
      <c r="AU18" s="7">
        <v>6</v>
      </c>
      <c r="AV18" s="9">
        <v>5.8701999999999997E-2</v>
      </c>
      <c r="AW18" s="7">
        <v>6</v>
      </c>
      <c r="AX18" s="9">
        <v>6.9994000000000001E-2</v>
      </c>
      <c r="AY18" s="7">
        <v>3</v>
      </c>
      <c r="AZ18" s="9">
        <v>0.248945</v>
      </c>
      <c r="BA18" s="7">
        <v>2</v>
      </c>
      <c r="BB18" s="9">
        <v>0.39000200000000002</v>
      </c>
      <c r="BC18" s="7">
        <v>1</v>
      </c>
      <c r="BD18" s="9">
        <v>0.47310200000000002</v>
      </c>
      <c r="BE18" s="7">
        <v>1</v>
      </c>
      <c r="BF18" s="9"/>
      <c r="BG18" s="7"/>
      <c r="BH18" s="9"/>
      <c r="BI18" s="7"/>
      <c r="BJ18" s="9"/>
      <c r="BK18" s="7"/>
      <c r="BL18" s="9"/>
      <c r="BM18" s="7"/>
    </row>
    <row r="19" spans="1:65" ht="10.5" customHeight="1" x14ac:dyDescent="0.35">
      <c r="A19" s="7" t="s">
        <v>839</v>
      </c>
      <c r="B19" s="7" t="s">
        <v>840</v>
      </c>
      <c r="C19" s="8">
        <v>36990</v>
      </c>
      <c r="D19" s="7" t="s">
        <v>841</v>
      </c>
      <c r="E19" s="7" t="s">
        <v>842</v>
      </c>
      <c r="F19" s="9">
        <v>-6.5200000000000002E-4</v>
      </c>
      <c r="G19" s="7">
        <v>11</v>
      </c>
      <c r="H19" s="9">
        <v>2.0990000000000002E-3</v>
      </c>
      <c r="I19" s="7">
        <v>15</v>
      </c>
      <c r="J19" s="9">
        <v>2.836E-3</v>
      </c>
      <c r="K19" s="7">
        <v>10</v>
      </c>
      <c r="L19" s="9">
        <v>7.2129999999999998E-3</v>
      </c>
      <c r="M19" s="7">
        <v>10</v>
      </c>
      <c r="N19" s="9">
        <v>4.7660000000000003E-3</v>
      </c>
      <c r="O19" s="7">
        <v>8</v>
      </c>
      <c r="P19" s="9">
        <v>5.4642000000000003E-2</v>
      </c>
      <c r="Q19" s="7">
        <v>5</v>
      </c>
      <c r="R19" s="9">
        <v>5.4844999999999998E-2</v>
      </c>
      <c r="S19" s="7">
        <v>5</v>
      </c>
      <c r="T19" s="9">
        <v>5.0456000000000001E-2</v>
      </c>
      <c r="U19" s="7">
        <v>8</v>
      </c>
      <c r="V19" s="9">
        <v>0.20461199999999999</v>
      </c>
      <c r="W19" s="7">
        <v>10</v>
      </c>
      <c r="X19" s="9">
        <v>0.332007</v>
      </c>
      <c r="Y19" s="7">
        <v>7</v>
      </c>
      <c r="Z19" s="9">
        <v>0.39791100000000001</v>
      </c>
      <c r="AA19" s="7">
        <v>2</v>
      </c>
      <c r="AB19" s="9">
        <v>0.70036699999999996</v>
      </c>
      <c r="AC19" s="7">
        <v>2</v>
      </c>
      <c r="AD19" s="9">
        <v>0.99894799999999995</v>
      </c>
      <c r="AE19" s="7">
        <v>2</v>
      </c>
      <c r="AF19" s="9">
        <v>1.3504499999999999</v>
      </c>
      <c r="AG19" s="7">
        <v>3</v>
      </c>
      <c r="AH19" s="9">
        <v>2.6174300000000001</v>
      </c>
      <c r="AI19" s="7">
        <v>4</v>
      </c>
      <c r="AJ19" s="9">
        <v>5.3337000000000002E-2</v>
      </c>
      <c r="AK19" s="7">
        <v>6</v>
      </c>
      <c r="AL19" s="9">
        <v>6.3213100000000004</v>
      </c>
      <c r="AM19" s="7">
        <v>5</v>
      </c>
      <c r="AN19" s="9">
        <v>4.8409000000000001E-2</v>
      </c>
      <c r="AO19" s="7">
        <v>6</v>
      </c>
      <c r="AP19" s="9">
        <v>3.6419999999999998E-3</v>
      </c>
      <c r="AQ19" s="7">
        <v>16</v>
      </c>
      <c r="AR19" s="9">
        <v>7.9019999999999993E-3</v>
      </c>
      <c r="AS19" s="7">
        <v>8</v>
      </c>
      <c r="AT19" s="9">
        <v>3.2877999999999998E-2</v>
      </c>
      <c r="AU19" s="7">
        <v>5</v>
      </c>
      <c r="AV19" s="9">
        <v>5.9992999999999998E-2</v>
      </c>
      <c r="AW19" s="7">
        <v>5</v>
      </c>
      <c r="AX19" s="9">
        <v>5.2165000000000003E-2</v>
      </c>
      <c r="AY19" s="7">
        <v>8</v>
      </c>
      <c r="AZ19" s="9">
        <v>0.20810000000000001</v>
      </c>
      <c r="BA19" s="7">
        <v>10</v>
      </c>
      <c r="BB19" s="9">
        <v>0.32194499999999998</v>
      </c>
      <c r="BC19" s="7">
        <v>7</v>
      </c>
      <c r="BD19" s="9">
        <v>0.39127699999999999</v>
      </c>
      <c r="BE19" s="7">
        <v>4</v>
      </c>
      <c r="BF19" s="9">
        <v>0.67365699999999995</v>
      </c>
      <c r="BG19" s="7">
        <v>2</v>
      </c>
      <c r="BH19" s="9">
        <v>0.98340399999999994</v>
      </c>
      <c r="BI19" s="7">
        <v>2</v>
      </c>
      <c r="BJ19" s="9">
        <v>1.35097</v>
      </c>
      <c r="BK19" s="7">
        <v>3</v>
      </c>
      <c r="BL19" s="9">
        <v>2.5960200000000002</v>
      </c>
      <c r="BM19" s="7">
        <v>4</v>
      </c>
    </row>
    <row r="20" spans="1:65" ht="10.5" customHeight="1" x14ac:dyDescent="0.35">
      <c r="A20" s="7" t="s">
        <v>843</v>
      </c>
      <c r="B20" s="7" t="s">
        <v>844</v>
      </c>
      <c r="C20" s="8">
        <v>40245</v>
      </c>
      <c r="D20" s="7" t="s">
        <v>845</v>
      </c>
      <c r="E20" s="7" t="s">
        <v>846</v>
      </c>
      <c r="F20" s="9">
        <v>-3.79E-4</v>
      </c>
      <c r="G20" s="7">
        <v>9</v>
      </c>
      <c r="H20" s="9">
        <v>3.9129999999999998E-3</v>
      </c>
      <c r="I20" s="7">
        <v>8</v>
      </c>
      <c r="J20" s="9">
        <v>2.5439999999999998E-3</v>
      </c>
      <c r="K20" s="7">
        <v>11</v>
      </c>
      <c r="L20" s="9">
        <v>5.372E-3</v>
      </c>
      <c r="M20" s="7">
        <v>15</v>
      </c>
      <c r="N20" s="9">
        <v>-7.6959999999999997E-3</v>
      </c>
      <c r="O20" s="7">
        <v>16</v>
      </c>
      <c r="P20" s="9">
        <v>2.1235E-2</v>
      </c>
      <c r="Q20" s="7">
        <v>16</v>
      </c>
      <c r="R20" s="9">
        <v>2.9166000000000001E-2</v>
      </c>
      <c r="S20" s="7">
        <v>16</v>
      </c>
      <c r="T20" s="9">
        <v>2.7338000000000001E-2</v>
      </c>
      <c r="U20" s="7">
        <v>16</v>
      </c>
      <c r="V20" s="9">
        <v>0.15604699999999999</v>
      </c>
      <c r="W20" s="7">
        <v>16</v>
      </c>
      <c r="X20" s="9">
        <v>0.23880100000000001</v>
      </c>
      <c r="Y20" s="7">
        <v>15</v>
      </c>
      <c r="Z20" s="9">
        <v>0.24779799999999999</v>
      </c>
      <c r="AA20" s="7">
        <v>14</v>
      </c>
      <c r="AB20" s="9">
        <v>0.49029</v>
      </c>
      <c r="AC20" s="7">
        <v>12</v>
      </c>
      <c r="AD20" s="9">
        <v>0.59897599999999995</v>
      </c>
      <c r="AE20" s="7">
        <v>13</v>
      </c>
      <c r="AF20" s="9">
        <v>0.91488400000000003</v>
      </c>
      <c r="AG20" s="7">
        <v>13</v>
      </c>
      <c r="AH20" s="9">
        <v>1.84894</v>
      </c>
      <c r="AI20" s="7">
        <v>14</v>
      </c>
      <c r="AJ20" s="9">
        <v>2.7902E-2</v>
      </c>
      <c r="AK20" s="7">
        <v>16</v>
      </c>
      <c r="AL20" s="9">
        <v>1.95526</v>
      </c>
      <c r="AM20" s="7">
        <v>15</v>
      </c>
      <c r="AN20" s="9">
        <v>1.8822999999999999E-2</v>
      </c>
      <c r="AO20" s="7">
        <v>16</v>
      </c>
      <c r="AP20" s="9">
        <v>7.9330000000000008E-3</v>
      </c>
      <c r="AQ20" s="7">
        <v>7</v>
      </c>
      <c r="AR20" s="9">
        <v>-1.47E-3</v>
      </c>
      <c r="AS20" s="7">
        <v>16</v>
      </c>
      <c r="AT20" s="9">
        <v>-3.9329999999999999E-3</v>
      </c>
      <c r="AU20" s="7">
        <v>16</v>
      </c>
      <c r="AV20" s="9">
        <v>3.1997999999999999E-2</v>
      </c>
      <c r="AW20" s="7">
        <v>16</v>
      </c>
      <c r="AX20" s="9">
        <v>3.1154999999999999E-2</v>
      </c>
      <c r="AY20" s="7">
        <v>16</v>
      </c>
      <c r="AZ20" s="9">
        <v>0.160468</v>
      </c>
      <c r="BA20" s="7">
        <v>16</v>
      </c>
      <c r="BB20" s="9">
        <v>0.22576599999999999</v>
      </c>
      <c r="BC20" s="7">
        <v>16</v>
      </c>
      <c r="BD20" s="9">
        <v>0.24631400000000001</v>
      </c>
      <c r="BE20" s="7">
        <v>14</v>
      </c>
      <c r="BF20" s="9">
        <v>0.48278300000000002</v>
      </c>
      <c r="BG20" s="7">
        <v>12</v>
      </c>
      <c r="BH20" s="9">
        <v>0.58152899999999996</v>
      </c>
      <c r="BI20" s="7">
        <v>14</v>
      </c>
      <c r="BJ20" s="9">
        <v>0.90782600000000002</v>
      </c>
      <c r="BK20" s="7">
        <v>13</v>
      </c>
      <c r="BL20" s="9">
        <v>1.8077700000000001</v>
      </c>
      <c r="BM20" s="7">
        <v>14</v>
      </c>
    </row>
    <row r="21" spans="1:65" ht="10.5" customHeight="1" x14ac:dyDescent="0.35">
      <c r="A21" s="7" t="s">
        <v>847</v>
      </c>
      <c r="B21" s="7" t="s">
        <v>848</v>
      </c>
      <c r="C21" s="8">
        <v>37971</v>
      </c>
      <c r="D21" s="7" t="s">
        <v>849</v>
      </c>
      <c r="E21" s="7" t="s">
        <v>850</v>
      </c>
      <c r="F21" s="9">
        <v>-7.4200000000000004E-4</v>
      </c>
      <c r="G21" s="7">
        <v>13</v>
      </c>
      <c r="H21" s="9">
        <v>5.4850000000000003E-3</v>
      </c>
      <c r="I21" s="7">
        <v>3</v>
      </c>
      <c r="J21" s="9">
        <v>3.7629999999999999E-3</v>
      </c>
      <c r="K21" s="7">
        <v>9</v>
      </c>
      <c r="L21" s="9">
        <v>8.0280000000000004E-3</v>
      </c>
      <c r="M21" s="7">
        <v>7</v>
      </c>
      <c r="N21" s="9">
        <v>-6.3900000000000003E-4</v>
      </c>
      <c r="O21" s="7">
        <v>14</v>
      </c>
      <c r="P21" s="9">
        <v>4.6827000000000001E-2</v>
      </c>
      <c r="Q21" s="7">
        <v>9</v>
      </c>
      <c r="R21" s="9">
        <v>5.1177E-2</v>
      </c>
      <c r="S21" s="7">
        <v>8</v>
      </c>
      <c r="T21" s="9">
        <v>4.5456000000000003E-2</v>
      </c>
      <c r="U21" s="7">
        <v>11</v>
      </c>
      <c r="V21" s="9">
        <v>0.222806</v>
      </c>
      <c r="W21" s="7">
        <v>6</v>
      </c>
      <c r="X21" s="9">
        <v>0.33125100000000002</v>
      </c>
      <c r="Y21" s="7">
        <v>8</v>
      </c>
      <c r="Z21" s="9">
        <v>0.34653499999999998</v>
      </c>
      <c r="AA21" s="7">
        <v>10</v>
      </c>
      <c r="AB21" s="9">
        <v>0.65329499999999996</v>
      </c>
      <c r="AC21" s="7">
        <v>5</v>
      </c>
      <c r="AD21" s="9">
        <v>0.77660899999999999</v>
      </c>
      <c r="AE21" s="7">
        <v>8</v>
      </c>
      <c r="AF21" s="9">
        <v>1.1934400000000001</v>
      </c>
      <c r="AG21" s="7">
        <v>6</v>
      </c>
      <c r="AH21" s="9">
        <v>2.4502299999999999</v>
      </c>
      <c r="AI21" s="7">
        <v>6</v>
      </c>
      <c r="AJ21" s="9">
        <v>4.9665000000000001E-2</v>
      </c>
      <c r="AK21" s="7">
        <v>10</v>
      </c>
      <c r="AL21" s="9">
        <v>5.9867100000000004</v>
      </c>
      <c r="AM21" s="7">
        <v>6</v>
      </c>
      <c r="AN21" s="9">
        <v>4.0333000000000001E-2</v>
      </c>
      <c r="AO21" s="7">
        <v>10</v>
      </c>
      <c r="AP21" s="9">
        <v>9.4420000000000007E-3</v>
      </c>
      <c r="AQ21" s="7">
        <v>2</v>
      </c>
      <c r="AR21" s="9">
        <v>5.2859999999999999E-3</v>
      </c>
      <c r="AS21" s="7">
        <v>11</v>
      </c>
      <c r="AT21" s="9">
        <v>1.9835999999999999E-2</v>
      </c>
      <c r="AU21" s="7">
        <v>10</v>
      </c>
      <c r="AV21" s="9">
        <v>5.1713000000000002E-2</v>
      </c>
      <c r="AW21" s="7">
        <v>10</v>
      </c>
      <c r="AX21" s="9">
        <v>5.1978000000000003E-2</v>
      </c>
      <c r="AY21" s="7">
        <v>9</v>
      </c>
      <c r="AZ21" s="9">
        <v>0.226935</v>
      </c>
      <c r="BA21" s="7">
        <v>5</v>
      </c>
      <c r="BB21" s="9">
        <v>0.317278</v>
      </c>
      <c r="BC21" s="7">
        <v>8</v>
      </c>
      <c r="BD21" s="9">
        <v>0.34955399999999998</v>
      </c>
      <c r="BE21" s="7">
        <v>10</v>
      </c>
      <c r="BF21" s="9">
        <v>0.63543499999999997</v>
      </c>
      <c r="BG21" s="7">
        <v>5</v>
      </c>
      <c r="BH21" s="9">
        <v>0.77097499999999997</v>
      </c>
      <c r="BI21" s="7">
        <v>8</v>
      </c>
      <c r="BJ21" s="9">
        <v>1.19245</v>
      </c>
      <c r="BK21" s="7">
        <v>6</v>
      </c>
      <c r="BL21" s="9">
        <v>2.3944700000000001</v>
      </c>
      <c r="BM21" s="7">
        <v>6</v>
      </c>
    </row>
    <row r="22" spans="1:65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ht="10.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ht="21" customHeight="1" x14ac:dyDescent="0.35">
      <c r="A24" s="13" t="s">
        <v>132</v>
      </c>
      <c r="B24" s="4" t="s">
        <v>2</v>
      </c>
      <c r="C24" s="5" t="s">
        <v>3</v>
      </c>
      <c r="D24" s="4" t="s">
        <v>4</v>
      </c>
      <c r="E24" s="4" t="s">
        <v>5</v>
      </c>
      <c r="F24" s="6" t="s">
        <v>146</v>
      </c>
      <c r="G24" s="4" t="s">
        <v>147</v>
      </c>
      <c r="H24" s="6" t="s">
        <v>148</v>
      </c>
      <c r="I24" s="4" t="s">
        <v>147</v>
      </c>
      <c r="J24" s="6" t="s">
        <v>149</v>
      </c>
      <c r="K24" s="4" t="s">
        <v>147</v>
      </c>
      <c r="L24" s="6" t="s">
        <v>150</v>
      </c>
      <c r="M24" s="4" t="s">
        <v>147</v>
      </c>
      <c r="N24" s="6" t="s">
        <v>151</v>
      </c>
      <c r="O24" s="4" t="s">
        <v>147</v>
      </c>
      <c r="P24" s="6" t="s">
        <v>152</v>
      </c>
      <c r="Q24" s="4" t="s">
        <v>147</v>
      </c>
      <c r="R24" s="6" t="s">
        <v>153</v>
      </c>
      <c r="S24" s="4" t="s">
        <v>147</v>
      </c>
      <c r="T24" s="6" t="s">
        <v>154</v>
      </c>
      <c r="U24" s="4" t="s">
        <v>147</v>
      </c>
      <c r="V24" s="6" t="s">
        <v>155</v>
      </c>
      <c r="W24" s="4" t="s">
        <v>147</v>
      </c>
      <c r="X24" s="6" t="s">
        <v>156</v>
      </c>
      <c r="Y24" s="4" t="s">
        <v>147</v>
      </c>
      <c r="Z24" s="6" t="s">
        <v>157</v>
      </c>
      <c r="AA24" s="4" t="s">
        <v>147</v>
      </c>
      <c r="AB24" s="6" t="s">
        <v>158</v>
      </c>
      <c r="AC24" s="4" t="s">
        <v>147</v>
      </c>
      <c r="AD24" s="6" t="s">
        <v>159</v>
      </c>
      <c r="AE24" s="4" t="s">
        <v>147</v>
      </c>
      <c r="AF24" s="6" t="s">
        <v>160</v>
      </c>
      <c r="AG24" s="4" t="s">
        <v>147</v>
      </c>
      <c r="AH24" s="6" t="s">
        <v>161</v>
      </c>
      <c r="AI24" s="4" t="s">
        <v>147</v>
      </c>
      <c r="AJ24" s="6" t="s">
        <v>162</v>
      </c>
      <c r="AK24" s="4" t="s">
        <v>147</v>
      </c>
      <c r="AL24" s="6" t="s">
        <v>6</v>
      </c>
      <c r="AM24" s="4" t="s">
        <v>147</v>
      </c>
      <c r="AN24" s="6" t="s">
        <v>163</v>
      </c>
      <c r="AO24" s="4" t="s">
        <v>147</v>
      </c>
      <c r="AP24" s="6" t="s">
        <v>164</v>
      </c>
      <c r="AQ24" s="4" t="s">
        <v>147</v>
      </c>
      <c r="AR24" s="6" t="s">
        <v>165</v>
      </c>
      <c r="AS24" s="4" t="s">
        <v>147</v>
      </c>
      <c r="AT24" s="6" t="s">
        <v>166</v>
      </c>
      <c r="AU24" s="4" t="s">
        <v>147</v>
      </c>
      <c r="AV24" s="6" t="s">
        <v>167</v>
      </c>
      <c r="AW24" s="4" t="s">
        <v>147</v>
      </c>
      <c r="AX24" s="6" t="s">
        <v>168</v>
      </c>
      <c r="AY24" s="4" t="s">
        <v>147</v>
      </c>
      <c r="AZ24" s="6" t="s">
        <v>169</v>
      </c>
      <c r="BA24" s="4" t="s">
        <v>147</v>
      </c>
      <c r="BB24" s="6" t="s">
        <v>170</v>
      </c>
      <c r="BC24" s="4" t="s">
        <v>147</v>
      </c>
      <c r="BD24" s="6" t="s">
        <v>171</v>
      </c>
      <c r="BE24" s="4" t="s">
        <v>147</v>
      </c>
      <c r="BF24" s="6" t="s">
        <v>172</v>
      </c>
      <c r="BG24" s="4" t="s">
        <v>147</v>
      </c>
      <c r="BH24" s="6" t="s">
        <v>173</v>
      </c>
      <c r="BI24" s="4" t="s">
        <v>147</v>
      </c>
      <c r="BJ24" s="6" t="s">
        <v>174</v>
      </c>
      <c r="BK24" s="4" t="s">
        <v>147</v>
      </c>
      <c r="BL24" s="6" t="s">
        <v>175</v>
      </c>
      <c r="BM24" s="4" t="s">
        <v>147</v>
      </c>
    </row>
    <row r="25" spans="1:65" ht="10.5" customHeight="1" x14ac:dyDescent="0.35">
      <c r="A25" s="7" t="s">
        <v>785</v>
      </c>
      <c r="B25" s="7" t="s">
        <v>786</v>
      </c>
      <c r="C25" s="8">
        <v>38129</v>
      </c>
      <c r="D25" s="7" t="s">
        <v>787</v>
      </c>
      <c r="E25" s="7" t="s">
        <v>788</v>
      </c>
      <c r="F25" s="9">
        <v>-3.4200000000000002E-4</v>
      </c>
      <c r="G25" s="7">
        <v>5</v>
      </c>
      <c r="H25" s="9">
        <v>5.4120000000000001E-3</v>
      </c>
      <c r="I25" s="7">
        <v>3</v>
      </c>
      <c r="J25" s="9">
        <v>4.2950000000000002E-3</v>
      </c>
      <c r="K25" s="7">
        <v>4</v>
      </c>
      <c r="L25" s="9">
        <v>9.7820000000000008E-3</v>
      </c>
      <c r="M25" s="7">
        <v>4</v>
      </c>
      <c r="N25" s="9">
        <v>1.0394E-2</v>
      </c>
      <c r="O25" s="7">
        <v>3</v>
      </c>
      <c r="P25" s="9">
        <v>5.9969000000000001E-2</v>
      </c>
      <c r="Q25" s="7">
        <v>2</v>
      </c>
      <c r="R25" s="9">
        <v>6.3337000000000004E-2</v>
      </c>
      <c r="S25" s="7">
        <v>3</v>
      </c>
      <c r="T25" s="9">
        <v>7.0887000000000006E-2</v>
      </c>
      <c r="U25" s="7">
        <v>2</v>
      </c>
      <c r="V25" s="9">
        <v>0.21470800000000001</v>
      </c>
      <c r="W25" s="7">
        <v>4</v>
      </c>
      <c r="X25" s="9">
        <v>0.30769400000000002</v>
      </c>
      <c r="Y25" s="7">
        <v>6</v>
      </c>
      <c r="Z25" s="9">
        <v>0.358788</v>
      </c>
      <c r="AA25" s="7">
        <v>5</v>
      </c>
      <c r="AB25" s="9">
        <v>0.67589600000000005</v>
      </c>
      <c r="AC25" s="7">
        <v>4</v>
      </c>
      <c r="AD25" s="9">
        <v>0.84175</v>
      </c>
      <c r="AE25" s="7">
        <v>6</v>
      </c>
      <c r="AF25" s="9">
        <v>1.2603500000000001</v>
      </c>
      <c r="AG25" s="7">
        <v>5</v>
      </c>
      <c r="AH25" s="9">
        <v>2.7582499999999999</v>
      </c>
      <c r="AI25" s="7">
        <v>2</v>
      </c>
      <c r="AJ25" s="9">
        <v>6.2778E-2</v>
      </c>
      <c r="AK25" s="7">
        <v>3</v>
      </c>
      <c r="AL25" s="9">
        <v>5.7901100000000003</v>
      </c>
      <c r="AM25" s="7">
        <v>6</v>
      </c>
      <c r="AN25" s="9">
        <v>5.3336000000000001E-2</v>
      </c>
      <c r="AO25" s="7">
        <v>3</v>
      </c>
      <c r="AP25" s="9">
        <v>7.228E-3</v>
      </c>
      <c r="AQ25" s="7">
        <v>4</v>
      </c>
      <c r="AR25" s="9">
        <v>1.0418E-2</v>
      </c>
      <c r="AS25" s="7">
        <v>4</v>
      </c>
      <c r="AT25" s="9">
        <v>3.6533000000000003E-2</v>
      </c>
      <c r="AU25" s="7">
        <v>3</v>
      </c>
      <c r="AV25" s="9">
        <v>7.2790999999999995E-2</v>
      </c>
      <c r="AW25" s="7">
        <v>1</v>
      </c>
      <c r="AX25" s="9">
        <v>6.9651000000000005E-2</v>
      </c>
      <c r="AY25" s="7">
        <v>3</v>
      </c>
      <c r="AZ25" s="9">
        <v>0.220277</v>
      </c>
      <c r="BA25" s="7">
        <v>4</v>
      </c>
      <c r="BB25" s="9">
        <v>0.29622599999999999</v>
      </c>
      <c r="BC25" s="7">
        <v>6</v>
      </c>
      <c r="BD25" s="9">
        <v>0.36047600000000002</v>
      </c>
      <c r="BE25" s="7">
        <v>5</v>
      </c>
      <c r="BF25" s="9">
        <v>0.66403500000000004</v>
      </c>
      <c r="BG25" s="7">
        <v>4</v>
      </c>
      <c r="BH25" s="9">
        <v>0.82538199999999995</v>
      </c>
      <c r="BI25" s="7">
        <v>6</v>
      </c>
      <c r="BJ25" s="9">
        <v>1.2751699999999999</v>
      </c>
      <c r="BK25" s="7">
        <v>5</v>
      </c>
      <c r="BL25" s="9">
        <v>2.70045</v>
      </c>
      <c r="BM25" s="7">
        <v>2</v>
      </c>
    </row>
    <row r="26" spans="1:65" ht="10.5" customHeight="1" x14ac:dyDescent="0.35">
      <c r="A26" s="7" t="s">
        <v>801</v>
      </c>
      <c r="B26" s="7" t="s">
        <v>802</v>
      </c>
      <c r="C26" s="8">
        <v>32257</v>
      </c>
      <c r="D26" s="7" t="s">
        <v>803</v>
      </c>
      <c r="E26" s="7" t="s">
        <v>804</v>
      </c>
      <c r="F26" s="9">
        <v>-2.5700000000000001E-4</v>
      </c>
      <c r="G26" s="7">
        <v>4</v>
      </c>
      <c r="H26" s="9">
        <v>3.3790000000000001E-3</v>
      </c>
      <c r="I26" s="7">
        <v>6</v>
      </c>
      <c r="J26" s="9">
        <v>7.4600000000000003E-4</v>
      </c>
      <c r="K26" s="7">
        <v>7</v>
      </c>
      <c r="L26" s="9">
        <v>3.1199999999999999E-3</v>
      </c>
      <c r="M26" s="7">
        <v>8</v>
      </c>
      <c r="N26" s="9">
        <v>4.3229999999999996E-3</v>
      </c>
      <c r="O26" s="7">
        <v>6</v>
      </c>
      <c r="P26" s="9">
        <v>4.6905000000000002E-2</v>
      </c>
      <c r="Q26" s="7">
        <v>5</v>
      </c>
      <c r="R26" s="9">
        <v>4.5072000000000001E-2</v>
      </c>
      <c r="S26" s="7">
        <v>6</v>
      </c>
      <c r="T26" s="9">
        <v>4.8237000000000002E-2</v>
      </c>
      <c r="U26" s="7">
        <v>5</v>
      </c>
      <c r="V26" s="9">
        <v>0.19126199999999999</v>
      </c>
      <c r="W26" s="7">
        <v>7</v>
      </c>
      <c r="X26" s="9">
        <v>0.28246100000000002</v>
      </c>
      <c r="Y26" s="7">
        <v>8</v>
      </c>
      <c r="Z26" s="9">
        <v>0.29706199999999999</v>
      </c>
      <c r="AA26" s="7">
        <v>8</v>
      </c>
      <c r="AB26" s="9">
        <v>0.501556</v>
      </c>
      <c r="AC26" s="7">
        <v>8</v>
      </c>
      <c r="AD26" s="9">
        <v>0.86101899999999998</v>
      </c>
      <c r="AE26" s="7">
        <v>5</v>
      </c>
      <c r="AF26" s="9">
        <v>1.1276900000000001</v>
      </c>
      <c r="AG26" s="7">
        <v>7</v>
      </c>
      <c r="AH26" s="9">
        <v>2.2511399999999999</v>
      </c>
      <c r="AI26" s="7">
        <v>7</v>
      </c>
      <c r="AJ26" s="9">
        <v>4.3205E-2</v>
      </c>
      <c r="AK26" s="7">
        <v>7</v>
      </c>
      <c r="AL26" s="9">
        <v>10.573700000000001</v>
      </c>
      <c r="AM26" s="7">
        <v>1</v>
      </c>
      <c r="AN26" s="9">
        <v>4.1222000000000002E-2</v>
      </c>
      <c r="AO26" s="7">
        <v>5</v>
      </c>
      <c r="AP26" s="9">
        <v>5.1960000000000001E-3</v>
      </c>
      <c r="AQ26" s="7">
        <v>6</v>
      </c>
      <c r="AR26" s="9">
        <v>3.4009999999999999E-3</v>
      </c>
      <c r="AS26" s="7">
        <v>8</v>
      </c>
      <c r="AT26" s="9">
        <v>2.5759000000000001E-2</v>
      </c>
      <c r="AU26" s="7">
        <v>5</v>
      </c>
      <c r="AV26" s="9">
        <v>5.4014E-2</v>
      </c>
      <c r="AW26" s="7">
        <v>5</v>
      </c>
      <c r="AX26" s="9">
        <v>4.7397000000000002E-2</v>
      </c>
      <c r="AY26" s="7">
        <v>7</v>
      </c>
      <c r="AZ26" s="9">
        <v>0.196961</v>
      </c>
      <c r="BA26" s="7">
        <v>7</v>
      </c>
      <c r="BB26" s="9">
        <v>0.27219599999999999</v>
      </c>
      <c r="BC26" s="7">
        <v>8</v>
      </c>
      <c r="BD26" s="9">
        <v>0.30249599999999999</v>
      </c>
      <c r="BE26" s="7">
        <v>8</v>
      </c>
      <c r="BF26" s="9">
        <v>0.488564</v>
      </c>
      <c r="BG26" s="7">
        <v>8</v>
      </c>
      <c r="BH26" s="9">
        <v>0.84467999999999999</v>
      </c>
      <c r="BI26" s="7">
        <v>5</v>
      </c>
      <c r="BJ26" s="9">
        <v>1.1302099999999999</v>
      </c>
      <c r="BK26" s="7">
        <v>7</v>
      </c>
      <c r="BL26" s="9">
        <v>2.1997399999999998</v>
      </c>
      <c r="BM26" s="7">
        <v>7</v>
      </c>
    </row>
    <row r="27" spans="1:65" ht="10.5" customHeight="1" x14ac:dyDescent="0.35">
      <c r="A27" s="7" t="s">
        <v>812</v>
      </c>
      <c r="B27" s="7" t="s">
        <v>813</v>
      </c>
      <c r="C27" s="8">
        <v>37981</v>
      </c>
      <c r="D27" s="7" t="s">
        <v>814</v>
      </c>
      <c r="E27" s="7" t="s">
        <v>815</v>
      </c>
      <c r="F27" s="9">
        <v>-8.5000000000000006E-5</v>
      </c>
      <c r="G27" s="7">
        <v>3</v>
      </c>
      <c r="H27" s="9">
        <v>4.6449999999999998E-3</v>
      </c>
      <c r="I27" s="7">
        <v>4</v>
      </c>
      <c r="J27" s="9">
        <v>5.9490000000000003E-3</v>
      </c>
      <c r="K27" s="7">
        <v>2</v>
      </c>
      <c r="L27" s="9">
        <v>1.1988E-2</v>
      </c>
      <c r="M27" s="7">
        <v>3</v>
      </c>
      <c r="N27" s="9">
        <v>4.7100000000000001E-4</v>
      </c>
      <c r="O27" s="7">
        <v>7</v>
      </c>
      <c r="P27" s="9">
        <v>3.4646999999999997E-2</v>
      </c>
      <c r="Q27" s="7">
        <v>8</v>
      </c>
      <c r="R27" s="9">
        <v>4.4309000000000001E-2</v>
      </c>
      <c r="S27" s="7">
        <v>7</v>
      </c>
      <c r="T27" s="9">
        <v>4.1889999999999997E-2</v>
      </c>
      <c r="U27" s="7">
        <v>7</v>
      </c>
      <c r="V27" s="9">
        <v>0.208234</v>
      </c>
      <c r="W27" s="7">
        <v>5</v>
      </c>
      <c r="X27" s="9">
        <v>0.353516</v>
      </c>
      <c r="Y27" s="7">
        <v>1</v>
      </c>
      <c r="Z27" s="9">
        <v>0.39443099999999998</v>
      </c>
      <c r="AA27" s="7">
        <v>3</v>
      </c>
      <c r="AB27" s="9">
        <v>0.71469499999999997</v>
      </c>
      <c r="AC27" s="7">
        <v>1</v>
      </c>
      <c r="AD27" s="9">
        <v>0.93505199999999999</v>
      </c>
      <c r="AE27" s="7">
        <v>3</v>
      </c>
      <c r="AF27" s="9">
        <v>1.3187500000000001</v>
      </c>
      <c r="AG27" s="7">
        <v>4</v>
      </c>
      <c r="AH27" s="9">
        <v>2.5993900000000001</v>
      </c>
      <c r="AI27" s="7">
        <v>5</v>
      </c>
      <c r="AJ27" s="9">
        <v>4.3631000000000003E-2</v>
      </c>
      <c r="AK27" s="7">
        <v>6</v>
      </c>
      <c r="AL27" s="9">
        <v>7.2617799999999999</v>
      </c>
      <c r="AM27" s="7">
        <v>2</v>
      </c>
      <c r="AN27" s="9">
        <v>3.1437E-2</v>
      </c>
      <c r="AO27" s="7">
        <v>8</v>
      </c>
      <c r="AP27" s="9">
        <v>8.3379999999999999E-3</v>
      </c>
      <c r="AQ27" s="7">
        <v>3</v>
      </c>
      <c r="AR27" s="9">
        <v>5.587E-3</v>
      </c>
      <c r="AS27" s="7">
        <v>6</v>
      </c>
      <c r="AT27" s="9">
        <v>1.0670000000000001E-2</v>
      </c>
      <c r="AU27" s="7">
        <v>8</v>
      </c>
      <c r="AV27" s="9">
        <v>4.5308000000000001E-2</v>
      </c>
      <c r="AW27" s="7">
        <v>8</v>
      </c>
      <c r="AX27" s="9">
        <v>4.4192000000000002E-2</v>
      </c>
      <c r="AY27" s="7">
        <v>8</v>
      </c>
      <c r="AZ27" s="9">
        <v>0.21271899999999999</v>
      </c>
      <c r="BA27" s="7">
        <v>5</v>
      </c>
      <c r="BB27" s="9">
        <v>0.33365099999999998</v>
      </c>
      <c r="BC27" s="7">
        <v>2</v>
      </c>
      <c r="BD27" s="9">
        <v>0.39208399999999999</v>
      </c>
      <c r="BE27" s="7">
        <v>2</v>
      </c>
      <c r="BF27" s="9">
        <v>0.69411900000000004</v>
      </c>
      <c r="BG27" s="7">
        <v>1</v>
      </c>
      <c r="BH27" s="9">
        <v>0.90500100000000006</v>
      </c>
      <c r="BI27" s="7">
        <v>4</v>
      </c>
      <c r="BJ27" s="9">
        <v>1.32623</v>
      </c>
      <c r="BK27" s="7">
        <v>4</v>
      </c>
      <c r="BL27" s="9">
        <v>2.5421299999999998</v>
      </c>
      <c r="BM27" s="7">
        <v>5</v>
      </c>
    </row>
    <row r="28" spans="1:65" ht="10.5" customHeight="1" x14ac:dyDescent="0.35">
      <c r="A28" s="10" t="s">
        <v>820</v>
      </c>
      <c r="B28" s="10" t="s">
        <v>821</v>
      </c>
      <c r="C28" s="11">
        <v>38076</v>
      </c>
      <c r="D28" s="10" t="s">
        <v>822</v>
      </c>
      <c r="E28" s="10" t="s">
        <v>823</v>
      </c>
      <c r="F28" s="12">
        <v>-1.1429999999999999E-3</v>
      </c>
      <c r="G28" s="10">
        <v>8</v>
      </c>
      <c r="H28" s="12">
        <v>1.637E-3</v>
      </c>
      <c r="I28" s="10">
        <v>8</v>
      </c>
      <c r="J28" s="12">
        <v>4.1100000000000002E-4</v>
      </c>
      <c r="K28" s="10">
        <v>8</v>
      </c>
      <c r="L28" s="12">
        <v>6.9239999999999996E-3</v>
      </c>
      <c r="M28" s="10">
        <v>7</v>
      </c>
      <c r="N28" s="12">
        <v>1.3684999999999999E-2</v>
      </c>
      <c r="O28" s="10">
        <v>2</v>
      </c>
      <c r="P28" s="12">
        <v>6.1954000000000002E-2</v>
      </c>
      <c r="Q28" s="10">
        <v>1</v>
      </c>
      <c r="R28" s="12">
        <v>6.3568E-2</v>
      </c>
      <c r="S28" s="10">
        <v>2</v>
      </c>
      <c r="T28" s="12">
        <v>6.9983000000000004E-2</v>
      </c>
      <c r="U28" s="10">
        <v>3</v>
      </c>
      <c r="V28" s="12">
        <v>0.232931</v>
      </c>
      <c r="W28" s="10">
        <v>1</v>
      </c>
      <c r="X28" s="12">
        <v>0.34350999999999998</v>
      </c>
      <c r="Y28" s="10">
        <v>3</v>
      </c>
      <c r="Z28" s="12">
        <v>0.39752199999999999</v>
      </c>
      <c r="AA28" s="10">
        <v>2</v>
      </c>
      <c r="AB28" s="12">
        <v>0.60082000000000002</v>
      </c>
      <c r="AC28" s="10">
        <v>6</v>
      </c>
      <c r="AD28" s="12">
        <v>0.92763700000000004</v>
      </c>
      <c r="AE28" s="10">
        <v>4</v>
      </c>
      <c r="AF28" s="12">
        <v>1.4433</v>
      </c>
      <c r="AG28" s="10">
        <v>2</v>
      </c>
      <c r="AH28" s="12">
        <v>2.9392299999999998</v>
      </c>
      <c r="AI28" s="10">
        <v>1</v>
      </c>
      <c r="AJ28" s="12">
        <v>6.5795000000000006E-2</v>
      </c>
      <c r="AK28" s="10">
        <v>2</v>
      </c>
      <c r="AL28" s="12">
        <v>6.6918100000000003</v>
      </c>
      <c r="AM28" s="10">
        <v>3</v>
      </c>
      <c r="AN28" s="12">
        <v>5.6529999999999997E-2</v>
      </c>
      <c r="AO28" s="10">
        <v>2</v>
      </c>
      <c r="AP28" s="12">
        <v>4.9040000000000004E-3</v>
      </c>
      <c r="AQ28" s="10">
        <v>7</v>
      </c>
      <c r="AR28" s="12">
        <v>1.1724999999999999E-2</v>
      </c>
      <c r="AS28" s="10">
        <v>2</v>
      </c>
      <c r="AT28" s="12">
        <v>3.8427999999999997E-2</v>
      </c>
      <c r="AU28" s="10">
        <v>2</v>
      </c>
      <c r="AV28" s="12">
        <v>6.6677E-2</v>
      </c>
      <c r="AW28" s="10">
        <v>3</v>
      </c>
      <c r="AX28" s="12">
        <v>7.2613999999999998E-2</v>
      </c>
      <c r="AY28" s="10">
        <v>2</v>
      </c>
      <c r="AZ28" s="12">
        <v>0.23388999999999999</v>
      </c>
      <c r="BA28" s="10">
        <v>2</v>
      </c>
      <c r="BB28" s="12">
        <v>0.33197300000000002</v>
      </c>
      <c r="BC28" s="10">
        <v>3</v>
      </c>
      <c r="BD28" s="12">
        <v>0.393426</v>
      </c>
      <c r="BE28" s="10">
        <v>1</v>
      </c>
      <c r="BF28" s="12">
        <v>0.59555000000000002</v>
      </c>
      <c r="BG28" s="10">
        <v>6</v>
      </c>
      <c r="BH28" s="12">
        <v>0.91367100000000001</v>
      </c>
      <c r="BI28" s="10">
        <v>3</v>
      </c>
      <c r="BJ28" s="12">
        <v>1.44157</v>
      </c>
      <c r="BK28" s="10">
        <v>2</v>
      </c>
      <c r="BL28" s="12">
        <v>2.8521399999999999</v>
      </c>
      <c r="BM28" s="10">
        <v>1</v>
      </c>
    </row>
    <row r="29" spans="1:65" ht="10.5" customHeight="1" x14ac:dyDescent="0.35">
      <c r="A29" s="7" t="s">
        <v>824</v>
      </c>
      <c r="B29" s="7" t="s">
        <v>825</v>
      </c>
      <c r="C29" s="8">
        <v>37957</v>
      </c>
      <c r="D29" s="7" t="s">
        <v>826</v>
      </c>
      <c r="E29" s="7" t="s">
        <v>488</v>
      </c>
      <c r="F29" s="9">
        <v>1.66E-4</v>
      </c>
      <c r="G29" s="7">
        <v>2</v>
      </c>
      <c r="H29" s="9">
        <v>7.4330000000000004E-3</v>
      </c>
      <c r="I29" s="7">
        <v>1</v>
      </c>
      <c r="J29" s="9">
        <v>9.835E-3</v>
      </c>
      <c r="K29" s="7">
        <v>1</v>
      </c>
      <c r="L29" s="9">
        <v>1.5814000000000002E-2</v>
      </c>
      <c r="M29" s="7">
        <v>1</v>
      </c>
      <c r="N29" s="9">
        <v>6.5059999999999996E-3</v>
      </c>
      <c r="O29" s="7">
        <v>4</v>
      </c>
      <c r="P29" s="9">
        <v>4.3839000000000003E-2</v>
      </c>
      <c r="Q29" s="7">
        <v>7</v>
      </c>
      <c r="R29" s="9">
        <v>4.1480000000000003E-2</v>
      </c>
      <c r="S29" s="7">
        <v>8</v>
      </c>
      <c r="T29" s="9">
        <v>4.0030000000000003E-2</v>
      </c>
      <c r="U29" s="7">
        <v>8</v>
      </c>
      <c r="V29" s="9">
        <v>0.230522</v>
      </c>
      <c r="W29" s="7">
        <v>2</v>
      </c>
      <c r="X29" s="9">
        <v>0.348634</v>
      </c>
      <c r="Y29" s="7">
        <v>2</v>
      </c>
      <c r="Z29" s="9">
        <v>0.38369599999999998</v>
      </c>
      <c r="AA29" s="7">
        <v>4</v>
      </c>
      <c r="AB29" s="9">
        <v>0.68140999999999996</v>
      </c>
      <c r="AC29" s="7">
        <v>3</v>
      </c>
      <c r="AD29" s="9">
        <v>1.0560799999999999</v>
      </c>
      <c r="AE29" s="7">
        <v>1</v>
      </c>
      <c r="AF29" s="9">
        <v>1.45682</v>
      </c>
      <c r="AG29" s="7">
        <v>1</v>
      </c>
      <c r="AH29" s="9">
        <v>2.7549299999999999</v>
      </c>
      <c r="AI29" s="7">
        <v>3</v>
      </c>
      <c r="AJ29" s="9">
        <v>4.3017E-2</v>
      </c>
      <c r="AK29" s="7">
        <v>8</v>
      </c>
      <c r="AL29" s="9">
        <v>4.9081900000000003</v>
      </c>
      <c r="AM29" s="7">
        <v>7</v>
      </c>
      <c r="AN29" s="9">
        <v>3.9567999999999999E-2</v>
      </c>
      <c r="AO29" s="7">
        <v>7</v>
      </c>
      <c r="AP29" s="9">
        <v>1.137E-2</v>
      </c>
      <c r="AQ29" s="7">
        <v>1</v>
      </c>
      <c r="AR29" s="9">
        <v>1.1479E-2</v>
      </c>
      <c r="AS29" s="7">
        <v>3</v>
      </c>
      <c r="AT29" s="9">
        <v>1.9338999999999999E-2</v>
      </c>
      <c r="AU29" s="7">
        <v>7</v>
      </c>
      <c r="AV29" s="9">
        <v>4.5798999999999999E-2</v>
      </c>
      <c r="AW29" s="7">
        <v>7</v>
      </c>
      <c r="AX29" s="9">
        <v>4.7809999999999998E-2</v>
      </c>
      <c r="AY29" s="7">
        <v>6</v>
      </c>
      <c r="AZ29" s="9">
        <v>0.235516</v>
      </c>
      <c r="BA29" s="7">
        <v>1</v>
      </c>
      <c r="BB29" s="9">
        <v>0.33386100000000002</v>
      </c>
      <c r="BC29" s="7">
        <v>1</v>
      </c>
      <c r="BD29" s="9">
        <v>0.38156099999999998</v>
      </c>
      <c r="BE29" s="7">
        <v>4</v>
      </c>
      <c r="BF29" s="9">
        <v>0.66578000000000004</v>
      </c>
      <c r="BG29" s="7">
        <v>3</v>
      </c>
      <c r="BH29" s="9">
        <v>1.0318799999999999</v>
      </c>
      <c r="BI29" s="7">
        <v>1</v>
      </c>
      <c r="BJ29" s="9">
        <v>1.4608000000000001</v>
      </c>
      <c r="BK29" s="7">
        <v>1</v>
      </c>
      <c r="BL29" s="9">
        <v>2.7</v>
      </c>
      <c r="BM29" s="7">
        <v>3</v>
      </c>
    </row>
    <row r="30" spans="1:65" ht="10.5" customHeight="1" x14ac:dyDescent="0.35">
      <c r="A30" s="7" t="s">
        <v>831</v>
      </c>
      <c r="B30" s="7" t="s">
        <v>832</v>
      </c>
      <c r="C30" s="8">
        <v>37984</v>
      </c>
      <c r="D30" s="7" t="s">
        <v>833</v>
      </c>
      <c r="E30" s="7" t="s">
        <v>834</v>
      </c>
      <c r="F30" s="9">
        <v>3.4900000000000003E-4</v>
      </c>
      <c r="G30" s="7">
        <v>1</v>
      </c>
      <c r="H30" s="9">
        <v>3.5669999999999999E-3</v>
      </c>
      <c r="I30" s="7">
        <v>5</v>
      </c>
      <c r="J30" s="9">
        <v>4.6950000000000004E-3</v>
      </c>
      <c r="K30" s="7">
        <v>3</v>
      </c>
      <c r="L30" s="9">
        <v>1.2772E-2</v>
      </c>
      <c r="M30" s="7">
        <v>2</v>
      </c>
      <c r="N30" s="9">
        <v>1.5800999999999999E-2</v>
      </c>
      <c r="O30" s="7">
        <v>1</v>
      </c>
      <c r="P30" s="9">
        <v>5.8749999999999997E-2</v>
      </c>
      <c r="Q30" s="7">
        <v>3</v>
      </c>
      <c r="R30" s="9">
        <v>7.3317999999999994E-2</v>
      </c>
      <c r="S30" s="7">
        <v>1</v>
      </c>
      <c r="T30" s="9">
        <v>8.2272999999999999E-2</v>
      </c>
      <c r="U30" s="7">
        <v>1</v>
      </c>
      <c r="V30" s="9">
        <v>0.190058</v>
      </c>
      <c r="W30" s="7">
        <v>8</v>
      </c>
      <c r="X30" s="9">
        <v>0.30044300000000002</v>
      </c>
      <c r="Y30" s="7">
        <v>7</v>
      </c>
      <c r="Z30" s="9">
        <v>0.35391699999999998</v>
      </c>
      <c r="AA30" s="7">
        <v>6</v>
      </c>
      <c r="AB30" s="9">
        <v>0.53527199999999997</v>
      </c>
      <c r="AC30" s="7">
        <v>7</v>
      </c>
      <c r="AD30" s="9">
        <v>0.42257800000000001</v>
      </c>
      <c r="AE30" s="7">
        <v>8</v>
      </c>
      <c r="AF30" s="9">
        <v>0.72101499999999996</v>
      </c>
      <c r="AG30" s="7">
        <v>8</v>
      </c>
      <c r="AH30" s="9">
        <v>1.7151799999999999</v>
      </c>
      <c r="AI30" s="7">
        <v>8</v>
      </c>
      <c r="AJ30" s="9">
        <v>7.5992000000000004E-2</v>
      </c>
      <c r="AK30" s="7">
        <v>1</v>
      </c>
      <c r="AL30" s="9">
        <v>4.8997599999999997</v>
      </c>
      <c r="AM30" s="7">
        <v>8</v>
      </c>
      <c r="AN30" s="9">
        <v>5.6665E-2</v>
      </c>
      <c r="AO30" s="7">
        <v>1</v>
      </c>
      <c r="AP30" s="9">
        <v>5.2620000000000002E-3</v>
      </c>
      <c r="AQ30" s="7">
        <v>5</v>
      </c>
      <c r="AR30" s="9">
        <v>1.6941000000000001E-2</v>
      </c>
      <c r="AS30" s="7">
        <v>1</v>
      </c>
      <c r="AT30" s="9">
        <v>4.0998E-2</v>
      </c>
      <c r="AU30" s="7">
        <v>1</v>
      </c>
      <c r="AV30" s="9">
        <v>6.9384000000000001E-2</v>
      </c>
      <c r="AW30" s="7">
        <v>2</v>
      </c>
      <c r="AX30" s="9">
        <v>8.1917000000000004E-2</v>
      </c>
      <c r="AY30" s="7">
        <v>1</v>
      </c>
      <c r="AZ30" s="9">
        <v>0.18973200000000001</v>
      </c>
      <c r="BA30" s="7">
        <v>8</v>
      </c>
      <c r="BB30" s="9">
        <v>0.29014000000000001</v>
      </c>
      <c r="BC30" s="7">
        <v>7</v>
      </c>
      <c r="BD30" s="9">
        <v>0.35250500000000001</v>
      </c>
      <c r="BE30" s="7">
        <v>6</v>
      </c>
      <c r="BF30" s="9">
        <v>0.52461999999999998</v>
      </c>
      <c r="BG30" s="7">
        <v>7</v>
      </c>
      <c r="BH30" s="9">
        <v>0.41544199999999998</v>
      </c>
      <c r="BI30" s="7">
        <v>8</v>
      </c>
      <c r="BJ30" s="9">
        <v>0.721773</v>
      </c>
      <c r="BK30" s="7">
        <v>8</v>
      </c>
      <c r="BL30" s="9">
        <v>1.6908099999999999</v>
      </c>
      <c r="BM30" s="7">
        <v>8</v>
      </c>
    </row>
    <row r="31" spans="1:65" ht="10.5" customHeight="1" x14ac:dyDescent="0.35">
      <c r="A31" s="7" t="s">
        <v>839</v>
      </c>
      <c r="B31" s="7" t="s">
        <v>840</v>
      </c>
      <c r="C31" s="8">
        <v>36990</v>
      </c>
      <c r="D31" s="7" t="s">
        <v>841</v>
      </c>
      <c r="E31" s="7" t="s">
        <v>842</v>
      </c>
      <c r="F31" s="9">
        <v>-6.5200000000000002E-4</v>
      </c>
      <c r="G31" s="7">
        <v>6</v>
      </c>
      <c r="H31" s="9">
        <v>2.0990000000000002E-3</v>
      </c>
      <c r="I31" s="7">
        <v>7</v>
      </c>
      <c r="J31" s="9">
        <v>2.836E-3</v>
      </c>
      <c r="K31" s="7">
        <v>6</v>
      </c>
      <c r="L31" s="9">
        <v>7.2129999999999998E-3</v>
      </c>
      <c r="M31" s="7">
        <v>6</v>
      </c>
      <c r="N31" s="9">
        <v>4.7660000000000003E-3</v>
      </c>
      <c r="O31" s="7">
        <v>5</v>
      </c>
      <c r="P31" s="9">
        <v>5.4642000000000003E-2</v>
      </c>
      <c r="Q31" s="7">
        <v>4</v>
      </c>
      <c r="R31" s="9">
        <v>5.4844999999999998E-2</v>
      </c>
      <c r="S31" s="7">
        <v>4</v>
      </c>
      <c r="T31" s="9">
        <v>5.0456000000000001E-2</v>
      </c>
      <c r="U31" s="7">
        <v>4</v>
      </c>
      <c r="V31" s="9">
        <v>0.20461199999999999</v>
      </c>
      <c r="W31" s="7">
        <v>6</v>
      </c>
      <c r="X31" s="9">
        <v>0.332007</v>
      </c>
      <c r="Y31" s="7">
        <v>4</v>
      </c>
      <c r="Z31" s="9">
        <v>0.39791100000000001</v>
      </c>
      <c r="AA31" s="7">
        <v>1</v>
      </c>
      <c r="AB31" s="9">
        <v>0.70036699999999996</v>
      </c>
      <c r="AC31" s="7">
        <v>2</v>
      </c>
      <c r="AD31" s="9">
        <v>0.99894799999999995</v>
      </c>
      <c r="AE31" s="7">
        <v>2</v>
      </c>
      <c r="AF31" s="9">
        <v>1.3504499999999999</v>
      </c>
      <c r="AG31" s="7">
        <v>3</v>
      </c>
      <c r="AH31" s="9">
        <v>2.6174300000000001</v>
      </c>
      <c r="AI31" s="7">
        <v>4</v>
      </c>
      <c r="AJ31" s="9">
        <v>5.3337000000000002E-2</v>
      </c>
      <c r="AK31" s="7">
        <v>4</v>
      </c>
      <c r="AL31" s="9">
        <v>6.3213100000000004</v>
      </c>
      <c r="AM31" s="7">
        <v>4</v>
      </c>
      <c r="AN31" s="9">
        <v>4.8409000000000001E-2</v>
      </c>
      <c r="AO31" s="7">
        <v>4</v>
      </c>
      <c r="AP31" s="9">
        <v>3.6419999999999998E-3</v>
      </c>
      <c r="AQ31" s="7">
        <v>8</v>
      </c>
      <c r="AR31" s="9">
        <v>7.9019999999999993E-3</v>
      </c>
      <c r="AS31" s="7">
        <v>5</v>
      </c>
      <c r="AT31" s="9">
        <v>3.2877999999999998E-2</v>
      </c>
      <c r="AU31" s="7">
        <v>4</v>
      </c>
      <c r="AV31" s="9">
        <v>5.9992999999999998E-2</v>
      </c>
      <c r="AW31" s="7">
        <v>4</v>
      </c>
      <c r="AX31" s="9">
        <v>5.2165000000000003E-2</v>
      </c>
      <c r="AY31" s="7">
        <v>4</v>
      </c>
      <c r="AZ31" s="9">
        <v>0.20810000000000001</v>
      </c>
      <c r="BA31" s="7">
        <v>6</v>
      </c>
      <c r="BB31" s="9">
        <v>0.32194499999999998</v>
      </c>
      <c r="BC31" s="7">
        <v>4</v>
      </c>
      <c r="BD31" s="9">
        <v>0.39127699999999999</v>
      </c>
      <c r="BE31" s="7">
        <v>3</v>
      </c>
      <c r="BF31" s="9">
        <v>0.67365699999999995</v>
      </c>
      <c r="BG31" s="7">
        <v>2</v>
      </c>
      <c r="BH31" s="9">
        <v>0.98340399999999994</v>
      </c>
      <c r="BI31" s="7">
        <v>2</v>
      </c>
      <c r="BJ31" s="9">
        <v>1.35097</v>
      </c>
      <c r="BK31" s="7">
        <v>3</v>
      </c>
      <c r="BL31" s="9">
        <v>2.5960200000000002</v>
      </c>
      <c r="BM31" s="7">
        <v>4</v>
      </c>
    </row>
    <row r="32" spans="1:65" ht="10.5" customHeight="1" x14ac:dyDescent="0.35">
      <c r="A32" s="7" t="s">
        <v>847</v>
      </c>
      <c r="B32" s="7" t="s">
        <v>848</v>
      </c>
      <c r="C32" s="8">
        <v>37971</v>
      </c>
      <c r="D32" s="7" t="s">
        <v>849</v>
      </c>
      <c r="E32" s="7" t="s">
        <v>850</v>
      </c>
      <c r="F32" s="9">
        <v>-7.4200000000000004E-4</v>
      </c>
      <c r="G32" s="7">
        <v>7</v>
      </c>
      <c r="H32" s="9">
        <v>5.4850000000000003E-3</v>
      </c>
      <c r="I32" s="7">
        <v>2</v>
      </c>
      <c r="J32" s="9">
        <v>3.7629999999999999E-3</v>
      </c>
      <c r="K32" s="7">
        <v>5</v>
      </c>
      <c r="L32" s="9">
        <v>8.0280000000000004E-3</v>
      </c>
      <c r="M32" s="7">
        <v>5</v>
      </c>
      <c r="N32" s="9">
        <v>-6.3900000000000003E-4</v>
      </c>
      <c r="O32" s="7">
        <v>8</v>
      </c>
      <c r="P32" s="9">
        <v>4.6827000000000001E-2</v>
      </c>
      <c r="Q32" s="7">
        <v>6</v>
      </c>
      <c r="R32" s="9">
        <v>5.1177E-2</v>
      </c>
      <c r="S32" s="7">
        <v>5</v>
      </c>
      <c r="T32" s="9">
        <v>4.5456000000000003E-2</v>
      </c>
      <c r="U32" s="7">
        <v>6</v>
      </c>
      <c r="V32" s="9">
        <v>0.222806</v>
      </c>
      <c r="W32" s="7">
        <v>3</v>
      </c>
      <c r="X32" s="9">
        <v>0.33125100000000002</v>
      </c>
      <c r="Y32" s="7">
        <v>5</v>
      </c>
      <c r="Z32" s="9">
        <v>0.34653499999999998</v>
      </c>
      <c r="AA32" s="7">
        <v>7</v>
      </c>
      <c r="AB32" s="9">
        <v>0.65329499999999996</v>
      </c>
      <c r="AC32" s="7">
        <v>5</v>
      </c>
      <c r="AD32" s="9">
        <v>0.77660899999999999</v>
      </c>
      <c r="AE32" s="7">
        <v>7</v>
      </c>
      <c r="AF32" s="9">
        <v>1.1934400000000001</v>
      </c>
      <c r="AG32" s="7">
        <v>6</v>
      </c>
      <c r="AH32" s="9">
        <v>2.4502299999999999</v>
      </c>
      <c r="AI32" s="7">
        <v>6</v>
      </c>
      <c r="AJ32" s="9">
        <v>4.9665000000000001E-2</v>
      </c>
      <c r="AK32" s="7">
        <v>5</v>
      </c>
      <c r="AL32" s="9">
        <v>5.9867100000000004</v>
      </c>
      <c r="AM32" s="7">
        <v>5</v>
      </c>
      <c r="AN32" s="9">
        <v>4.0333000000000001E-2</v>
      </c>
      <c r="AO32" s="7">
        <v>6</v>
      </c>
      <c r="AP32" s="9">
        <v>9.4420000000000007E-3</v>
      </c>
      <c r="AQ32" s="7">
        <v>2</v>
      </c>
      <c r="AR32" s="9">
        <v>5.2859999999999999E-3</v>
      </c>
      <c r="AS32" s="7">
        <v>7</v>
      </c>
      <c r="AT32" s="9">
        <v>1.9835999999999999E-2</v>
      </c>
      <c r="AU32" s="7">
        <v>6</v>
      </c>
      <c r="AV32" s="9">
        <v>5.1713000000000002E-2</v>
      </c>
      <c r="AW32" s="7">
        <v>6</v>
      </c>
      <c r="AX32" s="9">
        <v>5.1978000000000003E-2</v>
      </c>
      <c r="AY32" s="7">
        <v>5</v>
      </c>
      <c r="AZ32" s="9">
        <v>0.226935</v>
      </c>
      <c r="BA32" s="7">
        <v>3</v>
      </c>
      <c r="BB32" s="9">
        <v>0.317278</v>
      </c>
      <c r="BC32" s="7">
        <v>5</v>
      </c>
      <c r="BD32" s="9">
        <v>0.34955399999999998</v>
      </c>
      <c r="BE32" s="7">
        <v>7</v>
      </c>
      <c r="BF32" s="9">
        <v>0.63543499999999997</v>
      </c>
      <c r="BG32" s="7">
        <v>5</v>
      </c>
      <c r="BH32" s="9">
        <v>0.77097499999999997</v>
      </c>
      <c r="BI32" s="7">
        <v>7</v>
      </c>
      <c r="BJ32" s="9">
        <v>1.19245</v>
      </c>
      <c r="BK32" s="7">
        <v>6</v>
      </c>
      <c r="BL32" s="9">
        <v>2.3944700000000001</v>
      </c>
      <c r="BM32" s="7">
        <v>6</v>
      </c>
    </row>
    <row r="33" spans="1:65" ht="10.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 ht="10.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 ht="10.5" customHeight="1" x14ac:dyDescent="0.35">
      <c r="A35" s="14" t="s">
        <v>133</v>
      </c>
      <c r="B35" s="7"/>
      <c r="C35" s="7"/>
      <c r="D35" s="7"/>
      <c r="E35" s="7"/>
      <c r="F35" s="9"/>
      <c r="G35" s="7"/>
      <c r="H35" s="9"/>
      <c r="I35" s="7"/>
      <c r="J35" s="9"/>
      <c r="K35" s="7"/>
      <c r="L35" s="9"/>
      <c r="M35" s="7"/>
      <c r="N35" s="9"/>
      <c r="O35" s="7"/>
      <c r="P35" s="9"/>
      <c r="Q35" s="7"/>
      <c r="R35" s="9"/>
      <c r="S35" s="7"/>
      <c r="T35" s="9"/>
      <c r="U35" s="7"/>
      <c r="V35" s="9"/>
      <c r="W35" s="7"/>
      <c r="X35" s="9"/>
      <c r="Y35" s="7"/>
      <c r="Z35" s="9"/>
      <c r="AA35" s="7"/>
      <c r="AB35" s="9"/>
      <c r="AC35" s="7"/>
      <c r="AD35" s="9"/>
      <c r="AE35" s="7"/>
      <c r="AF35" s="9"/>
      <c r="AG35" s="7"/>
      <c r="AH35" s="9"/>
      <c r="AI35" s="7"/>
      <c r="AJ35" s="9"/>
      <c r="AK35" s="7"/>
      <c r="AL35" s="7"/>
      <c r="AM35" s="7"/>
      <c r="AN35" s="9"/>
      <c r="AO35" s="7"/>
      <c r="AP35" s="9"/>
      <c r="AQ35" s="7"/>
      <c r="AR35" s="9"/>
      <c r="AS35" s="7"/>
      <c r="AT35" s="9"/>
      <c r="AU35" s="7"/>
      <c r="AV35" s="9"/>
      <c r="AW35" s="7"/>
      <c r="AX35" s="9"/>
      <c r="AY35" s="7"/>
      <c r="AZ35" s="9"/>
      <c r="BA35" s="7"/>
      <c r="BB35" s="9"/>
      <c r="BC35" s="7"/>
      <c r="BD35" s="9"/>
      <c r="BE35" s="7"/>
      <c r="BF35" s="9"/>
      <c r="BG35" s="7"/>
      <c r="BH35" s="9"/>
      <c r="BI35" s="7"/>
      <c r="BJ35" s="9"/>
      <c r="BK35" s="7"/>
      <c r="BL35" s="9"/>
      <c r="BM35" s="7"/>
    </row>
    <row r="36" spans="1:65" ht="10.5" customHeight="1" x14ac:dyDescent="0.35">
      <c r="A36" s="7" t="s">
        <v>851</v>
      </c>
      <c r="B36" s="7" t="s">
        <v>852</v>
      </c>
      <c r="C36" s="7"/>
      <c r="D36" s="7"/>
      <c r="E36" s="7"/>
      <c r="F36" s="9">
        <v>-1.9799999999999999E-4</v>
      </c>
      <c r="G36" s="7"/>
      <c r="H36" s="9">
        <v>4.7889999999999999E-3</v>
      </c>
      <c r="I36" s="7"/>
      <c r="J36" s="9">
        <v>3.8089999999999999E-3</v>
      </c>
      <c r="K36" s="7"/>
      <c r="L36" s="9">
        <v>7.6769999999999998E-3</v>
      </c>
      <c r="M36" s="7"/>
      <c r="N36" s="9">
        <v>1.5009999999999999E-3</v>
      </c>
      <c r="O36" s="7"/>
      <c r="P36" s="9">
        <v>3.8094000000000003E-2</v>
      </c>
      <c r="Q36" s="7"/>
      <c r="R36" s="9">
        <v>5.7048000000000001E-2</v>
      </c>
      <c r="S36" s="7"/>
      <c r="T36" s="9">
        <v>6.2333E-2</v>
      </c>
      <c r="U36" s="7"/>
      <c r="V36" s="9">
        <v>0.192521</v>
      </c>
      <c r="W36" s="7"/>
      <c r="X36" s="9">
        <v>0.29467700000000002</v>
      </c>
      <c r="Y36" s="7"/>
      <c r="Z36" s="9">
        <v>0.30951099999999998</v>
      </c>
      <c r="AA36" s="7"/>
      <c r="AB36" s="9">
        <v>0.46806500000000001</v>
      </c>
      <c r="AC36" s="7"/>
      <c r="AD36" s="9">
        <v>0.85674899999999998</v>
      </c>
      <c r="AE36" s="7"/>
      <c r="AF36" s="9">
        <v>1.2613700000000001</v>
      </c>
      <c r="AG36" s="7"/>
      <c r="AH36" s="9">
        <v>2.3868800000000001</v>
      </c>
      <c r="AI36" s="7"/>
      <c r="AJ36" s="9">
        <v>5.8799999999999998E-2</v>
      </c>
      <c r="AK36" s="7"/>
      <c r="AL36" s="7"/>
      <c r="AM36" s="7"/>
      <c r="AN36" s="9">
        <v>3.7224E-2</v>
      </c>
      <c r="AO36" s="7"/>
      <c r="AP36" s="9">
        <v>7.4799999999999997E-3</v>
      </c>
      <c r="AQ36" s="7"/>
      <c r="AR36" s="9">
        <v>5.1060000000000003E-3</v>
      </c>
      <c r="AS36" s="7"/>
      <c r="AT36" s="9">
        <v>1.7049000000000002E-2</v>
      </c>
      <c r="AU36" s="7"/>
      <c r="AV36" s="9">
        <v>5.3294000000000001E-2</v>
      </c>
      <c r="AW36" s="7"/>
      <c r="AX36" s="9">
        <v>6.4354999999999996E-2</v>
      </c>
      <c r="AY36" s="7"/>
      <c r="AZ36" s="9">
        <v>0.19429299999999999</v>
      </c>
      <c r="BA36" s="7"/>
      <c r="BB36" s="9">
        <v>0.28143600000000002</v>
      </c>
      <c r="BC36" s="7"/>
      <c r="BD36" s="9">
        <v>0.309529</v>
      </c>
      <c r="BE36" s="7"/>
      <c r="BF36" s="9">
        <v>0.45337699999999997</v>
      </c>
      <c r="BG36" s="7"/>
      <c r="BH36" s="9">
        <v>0.84135499999999996</v>
      </c>
      <c r="BI36" s="7"/>
      <c r="BJ36" s="9">
        <v>1.2577100000000001</v>
      </c>
      <c r="BK36" s="7"/>
      <c r="BL36" s="9">
        <v>2.34002</v>
      </c>
      <c r="BM36" s="7"/>
    </row>
  </sheetData>
  <mergeCells count="4">
    <mergeCell ref="A2:BM2"/>
    <mergeCell ref="F3:AK3"/>
    <mergeCell ref="AL3:AM3"/>
    <mergeCell ref="AN3:BM3"/>
  </mergeCells>
  <conditionalFormatting sqref="G5:G23 G25:G36">
    <cfRule type="cellIs" dxfId="2397" priority="1" stopIfTrue="1" operator="equal">
      <formula>1</formula>
    </cfRule>
  </conditionalFormatting>
  <conditionalFormatting sqref="I5:I23 I25:I36">
    <cfRule type="cellIs" dxfId="2396" priority="2" stopIfTrue="1" operator="equal">
      <formula>1</formula>
    </cfRule>
  </conditionalFormatting>
  <conditionalFormatting sqref="K5:K23 K25:K36">
    <cfRule type="cellIs" dxfId="2395" priority="3" stopIfTrue="1" operator="equal">
      <formula>1</formula>
    </cfRule>
  </conditionalFormatting>
  <conditionalFormatting sqref="M5:M23 M25:M36">
    <cfRule type="cellIs" dxfId="2394" priority="4" stopIfTrue="1" operator="equal">
      <formula>1</formula>
    </cfRule>
  </conditionalFormatting>
  <conditionalFormatting sqref="O5:O23 O25:O36">
    <cfRule type="cellIs" dxfId="2393" priority="5" stopIfTrue="1" operator="equal">
      <formula>1</formula>
    </cfRule>
  </conditionalFormatting>
  <conditionalFormatting sqref="Q5:Q23 Q25:Q36">
    <cfRule type="cellIs" dxfId="2392" priority="6" stopIfTrue="1" operator="equal">
      <formula>1</formula>
    </cfRule>
  </conditionalFormatting>
  <conditionalFormatting sqref="S5:S23 S25:S36">
    <cfRule type="cellIs" dxfId="2391" priority="7" stopIfTrue="1" operator="equal">
      <formula>1</formula>
    </cfRule>
  </conditionalFormatting>
  <conditionalFormatting sqref="U5:U23 U25:U36">
    <cfRule type="cellIs" dxfId="2390" priority="8" stopIfTrue="1" operator="equal">
      <formula>1</formula>
    </cfRule>
  </conditionalFormatting>
  <conditionalFormatting sqref="W5:W23 W25:W36">
    <cfRule type="cellIs" dxfId="2389" priority="9" stopIfTrue="1" operator="equal">
      <formula>1</formula>
    </cfRule>
  </conditionalFormatting>
  <conditionalFormatting sqref="Y5:Y23 Y25:Y36">
    <cfRule type="cellIs" dxfId="2388" priority="10" stopIfTrue="1" operator="equal">
      <formula>1</formula>
    </cfRule>
  </conditionalFormatting>
  <conditionalFormatting sqref="AA5:AA23 AA25:AA36">
    <cfRule type="cellIs" dxfId="2387" priority="11" stopIfTrue="1" operator="equal">
      <formula>1</formula>
    </cfRule>
  </conditionalFormatting>
  <conditionalFormatting sqref="AC5:AC23 AC25:AC36">
    <cfRule type="cellIs" dxfId="2386" priority="12" stopIfTrue="1" operator="equal">
      <formula>1</formula>
    </cfRule>
  </conditionalFormatting>
  <conditionalFormatting sqref="AE5:AE23 AE25:AE36">
    <cfRule type="cellIs" dxfId="2385" priority="13" stopIfTrue="1" operator="equal">
      <formula>1</formula>
    </cfRule>
  </conditionalFormatting>
  <conditionalFormatting sqref="AG5:AG23 AG25:AG36">
    <cfRule type="cellIs" dxfId="2384" priority="14" stopIfTrue="1" operator="equal">
      <formula>1</formula>
    </cfRule>
  </conditionalFormatting>
  <conditionalFormatting sqref="AI5:AI23 AI25:AI36">
    <cfRule type="cellIs" dxfId="2383" priority="15" stopIfTrue="1" operator="equal">
      <formula>1</formula>
    </cfRule>
  </conditionalFormatting>
  <conditionalFormatting sqref="AK5:AK23 AK25:AK36">
    <cfRule type="cellIs" dxfId="2382" priority="16" stopIfTrue="1" operator="equal">
      <formula>1</formula>
    </cfRule>
  </conditionalFormatting>
  <conditionalFormatting sqref="AM5:AM23 AM25:AM36">
    <cfRule type="cellIs" dxfId="2381" priority="17" stopIfTrue="1" operator="equal">
      <formula>1</formula>
    </cfRule>
  </conditionalFormatting>
  <conditionalFormatting sqref="AO5:AO23 AO25:AO36">
    <cfRule type="cellIs" dxfId="2380" priority="18" stopIfTrue="1" operator="equal">
      <formula>1</formula>
    </cfRule>
  </conditionalFormatting>
  <conditionalFormatting sqref="AQ5:AQ23 AQ25:AQ36">
    <cfRule type="cellIs" dxfId="2379" priority="19" stopIfTrue="1" operator="equal">
      <formula>1</formula>
    </cfRule>
  </conditionalFormatting>
  <conditionalFormatting sqref="AS5:AS23 AS25:AS36">
    <cfRule type="cellIs" dxfId="2378" priority="20" stopIfTrue="1" operator="equal">
      <formula>1</formula>
    </cfRule>
  </conditionalFormatting>
  <conditionalFormatting sqref="AU5:AU23 AU25:AU36">
    <cfRule type="cellIs" dxfId="2377" priority="21" stopIfTrue="1" operator="equal">
      <formula>1</formula>
    </cfRule>
  </conditionalFormatting>
  <conditionalFormatting sqref="AW5:AW23 AW25:AW36">
    <cfRule type="cellIs" dxfId="2376" priority="22" stopIfTrue="1" operator="equal">
      <formula>1</formula>
    </cfRule>
  </conditionalFormatting>
  <conditionalFormatting sqref="AY5:AY23 AY25:AY36">
    <cfRule type="cellIs" dxfId="2375" priority="23" stopIfTrue="1" operator="equal">
      <formula>1</formula>
    </cfRule>
  </conditionalFormatting>
  <conditionalFormatting sqref="BA5:BA23 BA25:BA36">
    <cfRule type="cellIs" dxfId="2374" priority="24" stopIfTrue="1" operator="equal">
      <formula>1</formula>
    </cfRule>
  </conditionalFormatting>
  <conditionalFormatting sqref="BC5:BC23 BC25:BC36">
    <cfRule type="cellIs" dxfId="2373" priority="25" stopIfTrue="1" operator="equal">
      <formula>1</formula>
    </cfRule>
  </conditionalFormatting>
  <conditionalFormatting sqref="BE5:BE23 BE25:BE36">
    <cfRule type="cellIs" dxfId="2372" priority="26" stopIfTrue="1" operator="equal">
      <formula>1</formula>
    </cfRule>
  </conditionalFormatting>
  <conditionalFormatting sqref="BG5:BG23 BG25:BG36">
    <cfRule type="cellIs" dxfId="2371" priority="27" stopIfTrue="1" operator="equal">
      <formula>1</formula>
    </cfRule>
  </conditionalFormatting>
  <conditionalFormatting sqref="BI5:BI23 BI25:BI36">
    <cfRule type="cellIs" dxfId="2370" priority="28" stopIfTrue="1" operator="equal">
      <formula>1</formula>
    </cfRule>
  </conditionalFormatting>
  <conditionalFormatting sqref="BK5:BK23 BK25:BK36">
    <cfRule type="cellIs" dxfId="2369" priority="29" stopIfTrue="1" operator="equal">
      <formula>1</formula>
    </cfRule>
  </conditionalFormatting>
  <conditionalFormatting sqref="BM5:BM23 BM25:BM36">
    <cfRule type="cellIs" dxfId="2368" priority="30" stopIfTrue="1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M3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2.1796875" bestFit="1" customWidth="1"/>
    <col min="2" max="2" width="23.54296875" bestFit="1" customWidth="1"/>
    <col min="3" max="3" width="13.1796875" bestFit="1" customWidth="1"/>
    <col min="4" max="4" width="23.54296875" bestFit="1" customWidth="1"/>
    <col min="5" max="5" width="46.81640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9.5429687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853</v>
      </c>
      <c r="B5" s="7" t="s">
        <v>854</v>
      </c>
      <c r="C5" s="8">
        <v>37678</v>
      </c>
      <c r="D5" s="7" t="s">
        <v>855</v>
      </c>
      <c r="E5" s="7" t="s">
        <v>444</v>
      </c>
      <c r="F5" s="9">
        <v>-1.2700000000000001E-3</v>
      </c>
      <c r="G5" s="7">
        <v>1</v>
      </c>
      <c r="H5" s="9">
        <v>6.8570000000000002E-3</v>
      </c>
      <c r="I5" s="7">
        <v>8</v>
      </c>
      <c r="J5" s="9">
        <v>-4.5000000000000003E-5</v>
      </c>
      <c r="K5" s="7">
        <v>4</v>
      </c>
      <c r="L5" s="9">
        <v>1.4767000000000001E-2</v>
      </c>
      <c r="M5" s="7">
        <v>5</v>
      </c>
      <c r="N5" s="9">
        <v>-2.98E-2</v>
      </c>
      <c r="O5" s="7">
        <v>10</v>
      </c>
      <c r="P5" s="9">
        <v>0.102714</v>
      </c>
      <c r="Q5" s="7">
        <v>8</v>
      </c>
      <c r="R5" s="9">
        <v>-1.3592999999999999E-2</v>
      </c>
      <c r="S5" s="7">
        <v>10</v>
      </c>
      <c r="T5" s="9">
        <v>-8.7237999999999996E-2</v>
      </c>
      <c r="U5" s="7">
        <v>10</v>
      </c>
      <c r="V5" s="9">
        <v>0.34472000000000003</v>
      </c>
      <c r="W5" s="7">
        <v>5</v>
      </c>
      <c r="X5" s="9">
        <v>0.71945499999999996</v>
      </c>
      <c r="Y5" s="7">
        <v>4</v>
      </c>
      <c r="Z5" s="9">
        <v>0.702179</v>
      </c>
      <c r="AA5" s="7">
        <v>5</v>
      </c>
      <c r="AB5" s="9">
        <v>1.69495</v>
      </c>
      <c r="AC5" s="7">
        <v>3</v>
      </c>
      <c r="AD5" s="9">
        <v>1.93035</v>
      </c>
      <c r="AE5" s="7">
        <v>3</v>
      </c>
      <c r="AF5" s="9">
        <v>2.1935799999999999</v>
      </c>
      <c r="AG5" s="7">
        <v>5</v>
      </c>
      <c r="AH5" s="9">
        <v>4.5317100000000003</v>
      </c>
      <c r="AI5" s="7">
        <v>4</v>
      </c>
      <c r="AJ5" s="9">
        <v>-2.2654000000000001E-2</v>
      </c>
      <c r="AK5" s="7">
        <v>10</v>
      </c>
      <c r="AL5" s="9">
        <v>43.048999999999999</v>
      </c>
      <c r="AM5" s="7">
        <v>1</v>
      </c>
      <c r="AN5" s="9">
        <v>5.8819000000000003E-2</v>
      </c>
      <c r="AO5" s="7">
        <v>8</v>
      </c>
      <c r="AP5" s="9">
        <v>1.3459E-2</v>
      </c>
      <c r="AQ5" s="7">
        <v>7</v>
      </c>
      <c r="AR5" s="9">
        <v>9.9970000000000007E-3</v>
      </c>
      <c r="AS5" s="7">
        <v>9</v>
      </c>
      <c r="AT5" s="9">
        <v>5.1891E-2</v>
      </c>
      <c r="AU5" s="7">
        <v>5</v>
      </c>
      <c r="AV5" s="9">
        <v>1.5164E-2</v>
      </c>
      <c r="AW5" s="7">
        <v>9</v>
      </c>
      <c r="AX5" s="9">
        <v>-5.1261000000000001E-2</v>
      </c>
      <c r="AY5" s="7">
        <v>10</v>
      </c>
      <c r="AZ5" s="9">
        <v>0.3725</v>
      </c>
      <c r="BA5" s="7">
        <v>6</v>
      </c>
      <c r="BB5" s="9">
        <v>0.67620499999999995</v>
      </c>
      <c r="BC5" s="7">
        <v>4</v>
      </c>
      <c r="BD5" s="9">
        <v>0.74341000000000002</v>
      </c>
      <c r="BE5" s="7">
        <v>4</v>
      </c>
      <c r="BF5" s="9">
        <v>1.73308</v>
      </c>
      <c r="BG5" s="7">
        <v>3</v>
      </c>
      <c r="BH5" s="9">
        <v>1.87395</v>
      </c>
      <c r="BI5" s="7">
        <v>3</v>
      </c>
      <c r="BJ5" s="9">
        <v>2.2122099999999998</v>
      </c>
      <c r="BK5" s="7">
        <v>5</v>
      </c>
      <c r="BL5" s="9">
        <v>4.3083900000000002</v>
      </c>
      <c r="BM5" s="7">
        <v>4</v>
      </c>
    </row>
    <row r="6" spans="1:65" ht="10.5" customHeight="1" x14ac:dyDescent="0.35">
      <c r="A6" s="7" t="s">
        <v>856</v>
      </c>
      <c r="B6" s="7" t="s">
        <v>857</v>
      </c>
      <c r="C6" s="8">
        <v>45546</v>
      </c>
      <c r="D6" s="7" t="s">
        <v>858</v>
      </c>
      <c r="E6" s="7" t="s">
        <v>562</v>
      </c>
      <c r="F6" s="9">
        <v>-4.4669999999999996E-3</v>
      </c>
      <c r="G6" s="7">
        <v>7</v>
      </c>
      <c r="H6" s="9">
        <v>7.7120000000000001E-3</v>
      </c>
      <c r="I6" s="7">
        <v>6</v>
      </c>
      <c r="J6" s="9">
        <v>-6.3E-5</v>
      </c>
      <c r="K6" s="7">
        <v>5</v>
      </c>
      <c r="L6" s="9">
        <v>1.7971000000000001E-2</v>
      </c>
      <c r="M6" s="7">
        <v>3</v>
      </c>
      <c r="N6" s="9">
        <v>-2.2572999999999999E-2</v>
      </c>
      <c r="O6" s="7">
        <v>9</v>
      </c>
      <c r="P6" s="9">
        <v>0.109543</v>
      </c>
      <c r="Q6" s="7">
        <v>7</v>
      </c>
      <c r="R6" s="9">
        <v>2.9673000000000001E-2</v>
      </c>
      <c r="S6" s="7">
        <v>3</v>
      </c>
      <c r="T6" s="9">
        <v>-3.6881999999999998E-2</v>
      </c>
      <c r="U6" s="7">
        <v>5</v>
      </c>
      <c r="V6" s="9"/>
      <c r="W6" s="7"/>
      <c r="X6" s="9"/>
      <c r="Y6" s="7"/>
      <c r="Z6" s="9"/>
      <c r="AA6" s="7"/>
      <c r="AB6" s="9"/>
      <c r="AC6" s="7"/>
      <c r="AD6" s="9"/>
      <c r="AE6" s="7"/>
      <c r="AF6" s="9"/>
      <c r="AG6" s="7"/>
      <c r="AH6" s="9"/>
      <c r="AI6" s="7"/>
      <c r="AJ6" s="9">
        <v>1.9057999999999999E-2</v>
      </c>
      <c r="AK6" s="7">
        <v>6</v>
      </c>
      <c r="AL6" s="9">
        <v>-4.607E-2</v>
      </c>
      <c r="AM6" s="7">
        <v>10</v>
      </c>
      <c r="AN6" s="9">
        <v>6.6237000000000004E-2</v>
      </c>
      <c r="AO6" s="7">
        <v>7</v>
      </c>
      <c r="AP6" s="9">
        <v>1.5521E-2</v>
      </c>
      <c r="AQ6" s="7">
        <v>4</v>
      </c>
      <c r="AR6" s="9">
        <v>8.0309999999999999E-3</v>
      </c>
      <c r="AS6" s="7">
        <v>10</v>
      </c>
      <c r="AT6" s="9">
        <v>4.1896999999999997E-2</v>
      </c>
      <c r="AU6" s="7">
        <v>8</v>
      </c>
      <c r="AV6" s="9">
        <v>6.0900999999999997E-2</v>
      </c>
      <c r="AW6" s="7">
        <v>5</v>
      </c>
      <c r="AX6" s="9">
        <v>2.9650000000000002E-3</v>
      </c>
      <c r="AY6" s="7">
        <v>4</v>
      </c>
      <c r="AZ6" s="9"/>
      <c r="BA6" s="7"/>
      <c r="BB6" s="9"/>
      <c r="BC6" s="7"/>
      <c r="BD6" s="9"/>
      <c r="BE6" s="7"/>
      <c r="BF6" s="9"/>
      <c r="BG6" s="7"/>
      <c r="BH6" s="9"/>
      <c r="BI6" s="7"/>
      <c r="BJ6" s="9"/>
      <c r="BK6" s="7"/>
      <c r="BL6" s="9"/>
      <c r="BM6" s="7"/>
    </row>
    <row r="7" spans="1:65" ht="10.5" customHeight="1" x14ac:dyDescent="0.35">
      <c r="A7" s="7" t="s">
        <v>859</v>
      </c>
      <c r="B7" s="7" t="s">
        <v>860</v>
      </c>
      <c r="C7" s="8">
        <v>38855</v>
      </c>
      <c r="D7" s="7" t="s">
        <v>861</v>
      </c>
      <c r="E7" s="7" t="s">
        <v>862</v>
      </c>
      <c r="F7" s="9">
        <v>-2.4429999999999999E-3</v>
      </c>
      <c r="G7" s="7">
        <v>3</v>
      </c>
      <c r="H7" s="9">
        <v>5.2880000000000002E-3</v>
      </c>
      <c r="I7" s="7">
        <v>9</v>
      </c>
      <c r="J7" s="9">
        <v>-2.6400000000000002E-4</v>
      </c>
      <c r="K7" s="7">
        <v>6</v>
      </c>
      <c r="L7" s="9">
        <v>2.0750000000000001E-2</v>
      </c>
      <c r="M7" s="7">
        <v>2</v>
      </c>
      <c r="N7" s="9">
        <v>-2.2100999999999999E-2</v>
      </c>
      <c r="O7" s="7">
        <v>8</v>
      </c>
      <c r="P7" s="9">
        <v>7.5227000000000002E-2</v>
      </c>
      <c r="Q7" s="7">
        <v>10</v>
      </c>
      <c r="R7" s="9">
        <v>-4.1050000000000001E-3</v>
      </c>
      <c r="S7" s="7">
        <v>9</v>
      </c>
      <c r="T7" s="9">
        <v>-6.4928E-2</v>
      </c>
      <c r="U7" s="7">
        <v>9</v>
      </c>
      <c r="V7" s="9">
        <v>0.389681</v>
      </c>
      <c r="W7" s="7">
        <v>4</v>
      </c>
      <c r="X7" s="9">
        <v>0.66622700000000001</v>
      </c>
      <c r="Y7" s="7">
        <v>6</v>
      </c>
      <c r="Z7" s="9">
        <v>0.71467800000000004</v>
      </c>
      <c r="AA7" s="7">
        <v>4</v>
      </c>
      <c r="AB7" s="9">
        <v>1.88774</v>
      </c>
      <c r="AC7" s="7">
        <v>2</v>
      </c>
      <c r="AD7" s="9">
        <v>2.2439499999999999</v>
      </c>
      <c r="AE7" s="7">
        <v>2</v>
      </c>
      <c r="AF7" s="9">
        <v>3.18005</v>
      </c>
      <c r="AG7" s="7">
        <v>2</v>
      </c>
      <c r="AH7" s="9">
        <v>6.9362899999999996</v>
      </c>
      <c r="AI7" s="7">
        <v>1</v>
      </c>
      <c r="AJ7" s="9">
        <v>-4.0439999999999999E-3</v>
      </c>
      <c r="AK7" s="7">
        <v>9</v>
      </c>
      <c r="AL7" s="9">
        <v>12.730499999999999</v>
      </c>
      <c r="AM7" s="7">
        <v>3</v>
      </c>
      <c r="AN7" s="9">
        <v>3.7839999999999999E-2</v>
      </c>
      <c r="AO7" s="7">
        <v>10</v>
      </c>
      <c r="AP7" s="9">
        <v>8.3020000000000004E-3</v>
      </c>
      <c r="AQ7" s="7">
        <v>10</v>
      </c>
      <c r="AR7" s="9">
        <v>1.3155999999999999E-2</v>
      </c>
      <c r="AS7" s="7">
        <v>5</v>
      </c>
      <c r="AT7" s="9">
        <v>1.8148999999999998E-2</v>
      </c>
      <c r="AU7" s="7">
        <v>10</v>
      </c>
      <c r="AV7" s="9">
        <v>1.2156E-2</v>
      </c>
      <c r="AW7" s="7">
        <v>10</v>
      </c>
      <c r="AX7" s="9">
        <v>-3.2715000000000001E-2</v>
      </c>
      <c r="AY7" s="7">
        <v>9</v>
      </c>
      <c r="AZ7" s="9">
        <v>0.41188900000000001</v>
      </c>
      <c r="BA7" s="7">
        <v>4</v>
      </c>
      <c r="BB7" s="9">
        <v>0.62452700000000005</v>
      </c>
      <c r="BC7" s="7">
        <v>6</v>
      </c>
      <c r="BD7" s="9">
        <v>0.71740599999999999</v>
      </c>
      <c r="BE7" s="7">
        <v>5</v>
      </c>
      <c r="BF7" s="9">
        <v>1.90099</v>
      </c>
      <c r="BG7" s="7">
        <v>2</v>
      </c>
      <c r="BH7" s="9">
        <v>2.2289599999999998</v>
      </c>
      <c r="BI7" s="7">
        <v>2</v>
      </c>
      <c r="BJ7" s="9">
        <v>3.1226500000000001</v>
      </c>
      <c r="BK7" s="7">
        <v>2</v>
      </c>
      <c r="BL7" s="9">
        <v>6.3248800000000003</v>
      </c>
      <c r="BM7" s="7">
        <v>1</v>
      </c>
    </row>
    <row r="8" spans="1:65" ht="10.5" customHeight="1" x14ac:dyDescent="0.35">
      <c r="A8" s="7" t="s">
        <v>863</v>
      </c>
      <c r="B8" s="7" t="s">
        <v>864</v>
      </c>
      <c r="C8" s="8">
        <v>44183</v>
      </c>
      <c r="D8" s="7" t="s">
        <v>865</v>
      </c>
      <c r="E8" s="7" t="s">
        <v>866</v>
      </c>
      <c r="F8" s="9">
        <v>-3.8370000000000001E-3</v>
      </c>
      <c r="G8" s="7">
        <v>6</v>
      </c>
      <c r="H8" s="9">
        <v>8.293E-3</v>
      </c>
      <c r="I8" s="7">
        <v>5</v>
      </c>
      <c r="J8" s="9">
        <v>-3.2789999999999998E-3</v>
      </c>
      <c r="K8" s="7">
        <v>9</v>
      </c>
      <c r="L8" s="9">
        <v>1.2593999999999999E-2</v>
      </c>
      <c r="M8" s="7">
        <v>9</v>
      </c>
      <c r="N8" s="9">
        <v>-1.3379E-2</v>
      </c>
      <c r="O8" s="7">
        <v>6</v>
      </c>
      <c r="P8" s="9">
        <v>0.12931000000000001</v>
      </c>
      <c r="Q8" s="7">
        <v>3</v>
      </c>
      <c r="R8" s="9">
        <v>2.4455000000000001E-2</v>
      </c>
      <c r="S8" s="7">
        <v>6</v>
      </c>
      <c r="T8" s="9">
        <v>-3.5783000000000002E-2</v>
      </c>
      <c r="U8" s="7">
        <v>4</v>
      </c>
      <c r="V8" s="9">
        <v>0.33962199999999998</v>
      </c>
      <c r="W8" s="7">
        <v>6</v>
      </c>
      <c r="X8" s="9">
        <v>0.67890300000000003</v>
      </c>
      <c r="Y8" s="7">
        <v>5</v>
      </c>
      <c r="Z8" s="9">
        <v>0.72503300000000004</v>
      </c>
      <c r="AA8" s="7">
        <v>3</v>
      </c>
      <c r="AB8" s="9"/>
      <c r="AC8" s="7"/>
      <c r="AD8" s="9"/>
      <c r="AE8" s="7"/>
      <c r="AF8" s="9"/>
      <c r="AG8" s="7"/>
      <c r="AH8" s="7"/>
      <c r="AI8" s="7"/>
      <c r="AJ8" s="9">
        <v>1.8719E-2</v>
      </c>
      <c r="AK8" s="7">
        <v>7</v>
      </c>
      <c r="AL8" s="9">
        <v>1.4924999999999999</v>
      </c>
      <c r="AM8" s="7">
        <v>7</v>
      </c>
      <c r="AN8" s="9">
        <v>8.7146000000000001E-2</v>
      </c>
      <c r="AO8" s="7">
        <v>3</v>
      </c>
      <c r="AP8" s="9">
        <v>1.7097999999999999E-2</v>
      </c>
      <c r="AQ8" s="7">
        <v>3</v>
      </c>
      <c r="AR8" s="9">
        <v>1.1197E-2</v>
      </c>
      <c r="AS8" s="7">
        <v>8</v>
      </c>
      <c r="AT8" s="9">
        <v>5.525E-2</v>
      </c>
      <c r="AU8" s="7">
        <v>4</v>
      </c>
      <c r="AV8" s="9">
        <v>6.3852000000000006E-2</v>
      </c>
      <c r="AW8" s="7">
        <v>4</v>
      </c>
      <c r="AX8" s="9">
        <v>-4.8310000000000002E-3</v>
      </c>
      <c r="AY8" s="7">
        <v>7</v>
      </c>
      <c r="AZ8" s="9">
        <v>0.384799</v>
      </c>
      <c r="BA8" s="7">
        <v>5</v>
      </c>
      <c r="BB8" s="9">
        <v>0.63807800000000003</v>
      </c>
      <c r="BC8" s="7">
        <v>5</v>
      </c>
      <c r="BD8" s="9">
        <v>0.77288599999999996</v>
      </c>
      <c r="BE8" s="7">
        <v>3</v>
      </c>
      <c r="BF8" s="9"/>
      <c r="BG8" s="7"/>
      <c r="BH8" s="9"/>
      <c r="BI8" s="7"/>
      <c r="BJ8" s="9"/>
      <c r="BK8" s="7"/>
      <c r="BL8" s="7"/>
      <c r="BM8" s="7"/>
    </row>
    <row r="9" spans="1:65" ht="10.5" customHeight="1" x14ac:dyDescent="0.35">
      <c r="A9" s="10" t="s">
        <v>770</v>
      </c>
      <c r="B9" s="10" t="s">
        <v>771</v>
      </c>
      <c r="C9" s="11">
        <v>41775</v>
      </c>
      <c r="D9" s="10" t="s">
        <v>772</v>
      </c>
      <c r="E9" s="10" t="s">
        <v>773</v>
      </c>
      <c r="F9" s="12">
        <v>-4.6829999999999997E-3</v>
      </c>
      <c r="G9" s="10">
        <v>9</v>
      </c>
      <c r="H9" s="12">
        <v>4.5370000000000002E-3</v>
      </c>
      <c r="I9" s="10">
        <v>10</v>
      </c>
      <c r="J9" s="12">
        <v>-3.9360000000000003E-3</v>
      </c>
      <c r="K9" s="10">
        <v>10</v>
      </c>
      <c r="L9" s="12">
        <v>1.4121999999999999E-2</v>
      </c>
      <c r="M9" s="10">
        <v>7</v>
      </c>
      <c r="N9" s="12">
        <v>3.7780000000000001E-3</v>
      </c>
      <c r="O9" s="10">
        <v>1</v>
      </c>
      <c r="P9" s="12">
        <v>0.116387</v>
      </c>
      <c r="Q9" s="10">
        <v>6</v>
      </c>
      <c r="R9" s="12">
        <v>7.5708999999999999E-2</v>
      </c>
      <c r="S9" s="10">
        <v>1</v>
      </c>
      <c r="T9" s="12">
        <v>1.2576E-2</v>
      </c>
      <c r="U9" s="10">
        <v>1</v>
      </c>
      <c r="V9" s="12">
        <v>0.510517</v>
      </c>
      <c r="W9" s="10">
        <v>2</v>
      </c>
      <c r="X9" s="12">
        <v>0.90125200000000005</v>
      </c>
      <c r="Y9" s="10">
        <v>1</v>
      </c>
      <c r="Z9" s="12">
        <v>0.99026199999999998</v>
      </c>
      <c r="AA9" s="10">
        <v>1</v>
      </c>
      <c r="AB9" s="12">
        <v>2.5784500000000001</v>
      </c>
      <c r="AC9" s="10">
        <v>1</v>
      </c>
      <c r="AD9" s="12">
        <v>2.3337500000000002</v>
      </c>
      <c r="AE9" s="10">
        <v>1</v>
      </c>
      <c r="AF9" s="12">
        <v>3.3557399999999999</v>
      </c>
      <c r="AG9" s="10">
        <v>1</v>
      </c>
      <c r="AH9" s="10"/>
      <c r="AI9" s="10"/>
      <c r="AJ9" s="12">
        <v>8.3604999999999999E-2</v>
      </c>
      <c r="AK9" s="10">
        <v>1</v>
      </c>
      <c r="AL9" s="12">
        <v>4.3140000000000001</v>
      </c>
      <c r="AM9" s="10">
        <v>5</v>
      </c>
      <c r="AN9" s="12">
        <v>8.1839999999999996E-2</v>
      </c>
      <c r="AO9" s="10">
        <v>4</v>
      </c>
      <c r="AP9" s="12">
        <v>1.142E-2</v>
      </c>
      <c r="AQ9" s="10">
        <v>9</v>
      </c>
      <c r="AR9" s="12">
        <v>1.9765999999999999E-2</v>
      </c>
      <c r="AS9" s="10">
        <v>1</v>
      </c>
      <c r="AT9" s="12">
        <v>4.9368000000000002E-2</v>
      </c>
      <c r="AU9" s="10">
        <v>7</v>
      </c>
      <c r="AV9" s="12">
        <v>8.9604000000000003E-2</v>
      </c>
      <c r="AW9" s="10">
        <v>1</v>
      </c>
      <c r="AX9" s="12">
        <v>4.2574000000000001E-2</v>
      </c>
      <c r="AY9" s="10">
        <v>1</v>
      </c>
      <c r="AZ9" s="12">
        <v>0.52964900000000004</v>
      </c>
      <c r="BA9" s="10">
        <v>2</v>
      </c>
      <c r="BB9" s="12">
        <v>0.82926</v>
      </c>
      <c r="BC9" s="10">
        <v>1</v>
      </c>
      <c r="BD9" s="12">
        <v>1.01441</v>
      </c>
      <c r="BE9" s="10">
        <v>1</v>
      </c>
      <c r="BF9" s="12">
        <v>2.6076000000000001</v>
      </c>
      <c r="BG9" s="10">
        <v>1</v>
      </c>
      <c r="BH9" s="12">
        <v>2.2741799999999999</v>
      </c>
      <c r="BI9" s="10">
        <v>1</v>
      </c>
      <c r="BJ9" s="12">
        <v>3.3881100000000002</v>
      </c>
      <c r="BK9" s="10">
        <v>1</v>
      </c>
      <c r="BL9" s="10"/>
      <c r="BM9" s="10"/>
    </row>
    <row r="10" spans="1:65" ht="10.5" customHeight="1" x14ac:dyDescent="0.35">
      <c r="A10" s="7" t="s">
        <v>867</v>
      </c>
      <c r="B10" s="7" t="s">
        <v>868</v>
      </c>
      <c r="C10" s="8">
        <v>43455</v>
      </c>
      <c r="D10" s="7" t="s">
        <v>869</v>
      </c>
      <c r="E10" s="7" t="s">
        <v>870</v>
      </c>
      <c r="F10" s="9">
        <v>-6.5009999999999998E-3</v>
      </c>
      <c r="G10" s="7">
        <v>10</v>
      </c>
      <c r="H10" s="9">
        <v>1.0581E-2</v>
      </c>
      <c r="I10" s="7">
        <v>1</v>
      </c>
      <c r="J10" s="9">
        <v>5.1900000000000004E-4</v>
      </c>
      <c r="K10" s="7">
        <v>3</v>
      </c>
      <c r="L10" s="9">
        <v>1.3504E-2</v>
      </c>
      <c r="M10" s="7">
        <v>8</v>
      </c>
      <c r="N10" s="9">
        <v>-6.8079999999999998E-3</v>
      </c>
      <c r="O10" s="7">
        <v>3</v>
      </c>
      <c r="P10" s="9">
        <v>0.152867</v>
      </c>
      <c r="Q10" s="7">
        <v>1</v>
      </c>
      <c r="R10" s="9">
        <v>2.0972000000000001E-2</v>
      </c>
      <c r="S10" s="7">
        <v>7</v>
      </c>
      <c r="T10" s="9">
        <v>-2.3732E-2</v>
      </c>
      <c r="U10" s="7">
        <v>3</v>
      </c>
      <c r="V10" s="9">
        <v>0.52036499999999997</v>
      </c>
      <c r="W10" s="7">
        <v>1</v>
      </c>
      <c r="X10" s="9">
        <v>0.79161300000000001</v>
      </c>
      <c r="Y10" s="7">
        <v>2</v>
      </c>
      <c r="Z10" s="9">
        <v>0.76902599999999999</v>
      </c>
      <c r="AA10" s="7">
        <v>2</v>
      </c>
      <c r="AB10" s="9">
        <v>1.6429400000000001</v>
      </c>
      <c r="AC10" s="7">
        <v>4</v>
      </c>
      <c r="AD10" s="7"/>
      <c r="AE10" s="7"/>
      <c r="AF10" s="7"/>
      <c r="AG10" s="7"/>
      <c r="AH10" s="7"/>
      <c r="AI10" s="7"/>
      <c r="AJ10" s="9">
        <v>2.1319999999999999E-2</v>
      </c>
      <c r="AK10" s="7">
        <v>4</v>
      </c>
      <c r="AL10" s="9">
        <v>2.0869499999999999</v>
      </c>
      <c r="AM10" s="7">
        <v>6</v>
      </c>
      <c r="AN10" s="9">
        <v>0.101955</v>
      </c>
      <c r="AO10" s="7">
        <v>2</v>
      </c>
      <c r="AP10" s="9">
        <v>2.3189000000000001E-2</v>
      </c>
      <c r="AQ10" s="7">
        <v>1</v>
      </c>
      <c r="AR10" s="9">
        <v>1.3903E-2</v>
      </c>
      <c r="AS10" s="7">
        <v>4</v>
      </c>
      <c r="AT10" s="9">
        <v>8.2103999999999996E-2</v>
      </c>
      <c r="AU10" s="7">
        <v>1</v>
      </c>
      <c r="AV10" s="9">
        <v>8.8947999999999999E-2</v>
      </c>
      <c r="AW10" s="7">
        <v>2</v>
      </c>
      <c r="AX10" s="9">
        <v>1.0551E-2</v>
      </c>
      <c r="AY10" s="7">
        <v>2</v>
      </c>
      <c r="AZ10" s="9">
        <v>0.57968900000000001</v>
      </c>
      <c r="BA10" s="7">
        <v>1</v>
      </c>
      <c r="BB10" s="9">
        <v>0.74799000000000004</v>
      </c>
      <c r="BC10" s="7">
        <v>2</v>
      </c>
      <c r="BD10" s="9">
        <v>0.80628999999999995</v>
      </c>
      <c r="BE10" s="7">
        <v>2</v>
      </c>
      <c r="BF10" s="9">
        <v>1.6634599999999999</v>
      </c>
      <c r="BG10" s="7">
        <v>4</v>
      </c>
      <c r="BH10" s="7"/>
      <c r="BI10" s="7"/>
      <c r="BJ10" s="7"/>
      <c r="BK10" s="7"/>
      <c r="BL10" s="7"/>
      <c r="BM10" s="7"/>
    </row>
    <row r="11" spans="1:65" ht="10.5" customHeight="1" x14ac:dyDescent="0.35">
      <c r="A11" s="7" t="s">
        <v>871</v>
      </c>
      <c r="B11" s="7" t="s">
        <v>872</v>
      </c>
      <c r="C11" s="8">
        <v>44999</v>
      </c>
      <c r="D11" s="7" t="s">
        <v>873</v>
      </c>
      <c r="E11" s="7" t="s">
        <v>874</v>
      </c>
      <c r="F11" s="9">
        <v>-1.9170000000000001E-3</v>
      </c>
      <c r="G11" s="7">
        <v>2</v>
      </c>
      <c r="H11" s="9">
        <v>8.7279999999999996E-3</v>
      </c>
      <c r="I11" s="7">
        <v>3</v>
      </c>
      <c r="J11" s="9">
        <v>1.653E-3</v>
      </c>
      <c r="K11" s="7">
        <v>1</v>
      </c>
      <c r="L11" s="9">
        <v>1.4401000000000001E-2</v>
      </c>
      <c r="M11" s="7">
        <v>6</v>
      </c>
      <c r="N11" s="9">
        <v>-2.029E-3</v>
      </c>
      <c r="O11" s="7">
        <v>2</v>
      </c>
      <c r="P11" s="9">
        <v>0.12031500000000001</v>
      </c>
      <c r="Q11" s="7">
        <v>5</v>
      </c>
      <c r="R11" s="9">
        <v>2.5253000000000001E-2</v>
      </c>
      <c r="S11" s="7">
        <v>5</v>
      </c>
      <c r="T11" s="9">
        <v>-3.8903E-2</v>
      </c>
      <c r="U11" s="7">
        <v>6</v>
      </c>
      <c r="V11" s="9">
        <v>0.30077599999999999</v>
      </c>
      <c r="W11" s="7">
        <v>9</v>
      </c>
      <c r="X11" s="9"/>
      <c r="Y11" s="7"/>
      <c r="Z11" s="9"/>
      <c r="AA11" s="7"/>
      <c r="AB11" s="9"/>
      <c r="AC11" s="7"/>
      <c r="AD11" s="9"/>
      <c r="AE11" s="7"/>
      <c r="AF11" s="9"/>
      <c r="AG11" s="7"/>
      <c r="AH11" s="9"/>
      <c r="AI11" s="7"/>
      <c r="AJ11" s="9">
        <v>2.8091000000000001E-2</v>
      </c>
      <c r="AK11" s="7">
        <v>3</v>
      </c>
      <c r="AL11" s="9">
        <v>0.51517000000000002</v>
      </c>
      <c r="AM11" s="7">
        <v>9</v>
      </c>
      <c r="AN11" s="9">
        <v>7.1639999999999995E-2</v>
      </c>
      <c r="AO11" s="7">
        <v>6</v>
      </c>
      <c r="AP11" s="9">
        <v>1.4041E-2</v>
      </c>
      <c r="AQ11" s="7">
        <v>6</v>
      </c>
      <c r="AR11" s="9">
        <v>1.9224999999999999E-2</v>
      </c>
      <c r="AS11" s="7">
        <v>2</v>
      </c>
      <c r="AT11" s="9">
        <v>5.6250000000000001E-2</v>
      </c>
      <c r="AU11" s="7">
        <v>3</v>
      </c>
      <c r="AV11" s="9">
        <v>3.7106E-2</v>
      </c>
      <c r="AW11" s="7">
        <v>8</v>
      </c>
      <c r="AX11" s="9">
        <v>7.3999999999999999E-4</v>
      </c>
      <c r="AY11" s="7">
        <v>5</v>
      </c>
      <c r="AZ11" s="9">
        <v>0.34146399999999999</v>
      </c>
      <c r="BA11" s="7">
        <v>9</v>
      </c>
      <c r="BB11" s="9"/>
      <c r="BC11" s="7"/>
      <c r="BD11" s="9"/>
      <c r="BE11" s="7"/>
      <c r="BF11" s="9"/>
      <c r="BG11" s="7"/>
      <c r="BH11" s="9"/>
      <c r="BI11" s="7"/>
      <c r="BJ11" s="9"/>
      <c r="BK11" s="7"/>
      <c r="BL11" s="9"/>
      <c r="BM11" s="7"/>
    </row>
    <row r="12" spans="1:65" ht="10.5" customHeight="1" x14ac:dyDescent="0.35">
      <c r="A12" s="7" t="s">
        <v>875</v>
      </c>
      <c r="B12" s="7" t="s">
        <v>876</v>
      </c>
      <c r="C12" s="8">
        <v>38275</v>
      </c>
      <c r="D12" s="7" t="s">
        <v>877</v>
      </c>
      <c r="E12" s="7" t="s">
        <v>878</v>
      </c>
      <c r="F12" s="9">
        <v>-3.2139999999999998E-3</v>
      </c>
      <c r="G12" s="7">
        <v>4</v>
      </c>
      <c r="H12" s="9">
        <v>9.247E-3</v>
      </c>
      <c r="I12" s="7">
        <v>2</v>
      </c>
      <c r="J12" s="9">
        <v>6.8999999999999997E-4</v>
      </c>
      <c r="K12" s="7">
        <v>2</v>
      </c>
      <c r="L12" s="9">
        <v>1.7776E-2</v>
      </c>
      <c r="M12" s="7">
        <v>4</v>
      </c>
      <c r="N12" s="9">
        <v>-1.1896E-2</v>
      </c>
      <c r="O12" s="7">
        <v>4</v>
      </c>
      <c r="P12" s="9">
        <v>9.4664999999999999E-2</v>
      </c>
      <c r="Q12" s="7">
        <v>9</v>
      </c>
      <c r="R12" s="9">
        <v>7.9570000000000005E-3</v>
      </c>
      <c r="S12" s="7">
        <v>8</v>
      </c>
      <c r="T12" s="9">
        <v>-4.7451E-2</v>
      </c>
      <c r="U12" s="7">
        <v>8</v>
      </c>
      <c r="V12" s="9">
        <v>0.33879100000000001</v>
      </c>
      <c r="W12" s="7">
        <v>7</v>
      </c>
      <c r="X12" s="9">
        <v>0.59597800000000001</v>
      </c>
      <c r="Y12" s="7">
        <v>8</v>
      </c>
      <c r="Z12" s="9">
        <v>0.54256899999999997</v>
      </c>
      <c r="AA12" s="7">
        <v>8</v>
      </c>
      <c r="AB12" s="9">
        <v>1.4264399999999999</v>
      </c>
      <c r="AC12" s="7">
        <v>6</v>
      </c>
      <c r="AD12" s="9">
        <v>1.7680499999999999</v>
      </c>
      <c r="AE12" s="7">
        <v>5</v>
      </c>
      <c r="AF12" s="9">
        <v>2.90849</v>
      </c>
      <c r="AG12" s="7">
        <v>3</v>
      </c>
      <c r="AH12" s="9">
        <v>5.6997200000000001</v>
      </c>
      <c r="AI12" s="7">
        <v>2</v>
      </c>
      <c r="AJ12" s="9">
        <v>2.92E-4</v>
      </c>
      <c r="AK12" s="7">
        <v>8</v>
      </c>
      <c r="AL12" s="9">
        <v>12.546799999999999</v>
      </c>
      <c r="AM12" s="7">
        <v>4</v>
      </c>
      <c r="AN12" s="9">
        <v>5.6240999999999999E-2</v>
      </c>
      <c r="AO12" s="7">
        <v>9</v>
      </c>
      <c r="AP12" s="9">
        <v>1.2619E-2</v>
      </c>
      <c r="AQ12" s="7">
        <v>8</v>
      </c>
      <c r="AR12" s="9">
        <v>1.5982E-2</v>
      </c>
      <c r="AS12" s="7">
        <v>3</v>
      </c>
      <c r="AT12" s="9">
        <v>3.2280999999999997E-2</v>
      </c>
      <c r="AU12" s="7">
        <v>9</v>
      </c>
      <c r="AV12" s="9">
        <v>3.8875E-2</v>
      </c>
      <c r="AW12" s="7">
        <v>7</v>
      </c>
      <c r="AX12" s="9">
        <v>-1.5332E-2</v>
      </c>
      <c r="AY12" s="7">
        <v>8</v>
      </c>
      <c r="AZ12" s="9">
        <v>0.36230099999999998</v>
      </c>
      <c r="BA12" s="7">
        <v>7</v>
      </c>
      <c r="BB12" s="9">
        <v>0.542381</v>
      </c>
      <c r="BC12" s="7">
        <v>8</v>
      </c>
      <c r="BD12" s="9">
        <v>0.59037799999999996</v>
      </c>
      <c r="BE12" s="7">
        <v>8</v>
      </c>
      <c r="BF12" s="9">
        <v>1.43648</v>
      </c>
      <c r="BG12" s="7">
        <v>6</v>
      </c>
      <c r="BH12" s="9">
        <v>1.68893</v>
      </c>
      <c r="BI12" s="7">
        <v>5</v>
      </c>
      <c r="BJ12" s="9">
        <v>2.9163999999999999</v>
      </c>
      <c r="BK12" s="7">
        <v>3</v>
      </c>
      <c r="BL12" s="9">
        <v>5.3243900000000002</v>
      </c>
      <c r="BM12" s="7">
        <v>2</v>
      </c>
    </row>
    <row r="13" spans="1:65" ht="10.5" customHeight="1" x14ac:dyDescent="0.35">
      <c r="A13" s="7" t="s">
        <v>879</v>
      </c>
      <c r="B13" s="7" t="s">
        <v>880</v>
      </c>
      <c r="C13" s="8">
        <v>44336</v>
      </c>
      <c r="D13" s="7" t="s">
        <v>881</v>
      </c>
      <c r="E13" s="7" t="s">
        <v>882</v>
      </c>
      <c r="F13" s="9">
        <v>-4.5770000000000003E-3</v>
      </c>
      <c r="G13" s="7">
        <v>8</v>
      </c>
      <c r="H13" s="9">
        <v>8.5660000000000007E-3</v>
      </c>
      <c r="I13" s="7">
        <v>4</v>
      </c>
      <c r="J13" s="9">
        <v>-9.3499999999999996E-4</v>
      </c>
      <c r="K13" s="7">
        <v>7</v>
      </c>
      <c r="L13" s="9">
        <v>2.2460000000000001E-2</v>
      </c>
      <c r="M13" s="7">
        <v>1</v>
      </c>
      <c r="N13" s="9">
        <v>-1.3056999999999999E-2</v>
      </c>
      <c r="O13" s="7">
        <v>5</v>
      </c>
      <c r="P13" s="9">
        <v>0.15051700000000001</v>
      </c>
      <c r="Q13" s="7">
        <v>2</v>
      </c>
      <c r="R13" s="9">
        <v>5.7188000000000003E-2</v>
      </c>
      <c r="S13" s="7">
        <v>2</v>
      </c>
      <c r="T13" s="9">
        <v>-1.6756E-2</v>
      </c>
      <c r="U13" s="7">
        <v>2</v>
      </c>
      <c r="V13" s="9">
        <v>0.30723200000000001</v>
      </c>
      <c r="W13" s="7">
        <v>8</v>
      </c>
      <c r="X13" s="9">
        <v>0.62453099999999995</v>
      </c>
      <c r="Y13" s="7">
        <v>7</v>
      </c>
      <c r="Z13" s="9">
        <v>0.58509900000000004</v>
      </c>
      <c r="AA13" s="7">
        <v>7</v>
      </c>
      <c r="AB13" s="9"/>
      <c r="AC13" s="7"/>
      <c r="AD13" s="9"/>
      <c r="AE13" s="7"/>
      <c r="AF13" s="9"/>
      <c r="AG13" s="7"/>
      <c r="AH13" s="9"/>
      <c r="AI13" s="7"/>
      <c r="AJ13" s="9">
        <v>3.8251E-2</v>
      </c>
      <c r="AK13" s="7">
        <v>2</v>
      </c>
      <c r="AL13" s="9">
        <v>0.80500000000000005</v>
      </c>
      <c r="AM13" s="7">
        <v>8</v>
      </c>
      <c r="AN13" s="9">
        <v>0.10875</v>
      </c>
      <c r="AO13" s="7">
        <v>1</v>
      </c>
      <c r="AP13" s="9">
        <v>1.7135999999999998E-2</v>
      </c>
      <c r="AQ13" s="7">
        <v>2</v>
      </c>
      <c r="AR13" s="9">
        <v>1.1459E-2</v>
      </c>
      <c r="AS13" s="7">
        <v>7</v>
      </c>
      <c r="AT13" s="9">
        <v>7.4283000000000002E-2</v>
      </c>
      <c r="AU13" s="7">
        <v>2</v>
      </c>
      <c r="AV13" s="9">
        <v>8.4754999999999997E-2</v>
      </c>
      <c r="AW13" s="7">
        <v>3</v>
      </c>
      <c r="AX13" s="9">
        <v>9.1859999999999997E-3</v>
      </c>
      <c r="AY13" s="7">
        <v>3</v>
      </c>
      <c r="AZ13" s="9">
        <v>0.34551900000000002</v>
      </c>
      <c r="BA13" s="7">
        <v>8</v>
      </c>
      <c r="BB13" s="9">
        <v>0.57938500000000004</v>
      </c>
      <c r="BC13" s="7">
        <v>7</v>
      </c>
      <c r="BD13" s="9">
        <v>0.61547300000000005</v>
      </c>
      <c r="BE13" s="7">
        <v>7</v>
      </c>
      <c r="BF13" s="9"/>
      <c r="BG13" s="7"/>
      <c r="BH13" s="9"/>
      <c r="BI13" s="7"/>
      <c r="BJ13" s="9"/>
      <c r="BK13" s="7"/>
      <c r="BL13" s="9"/>
      <c r="BM13" s="7"/>
    </row>
    <row r="14" spans="1:65" ht="10.5" customHeight="1" x14ac:dyDescent="0.35">
      <c r="A14" s="7" t="s">
        <v>883</v>
      </c>
      <c r="B14" s="7" t="s">
        <v>884</v>
      </c>
      <c r="C14" s="8">
        <v>38475</v>
      </c>
      <c r="D14" s="7" t="s">
        <v>885</v>
      </c>
      <c r="E14" s="7" t="s">
        <v>527</v>
      </c>
      <c r="F14" s="9">
        <v>-3.5609999999999999E-3</v>
      </c>
      <c r="G14" s="7">
        <v>5</v>
      </c>
      <c r="H14" s="9">
        <v>7.5709999999999996E-3</v>
      </c>
      <c r="I14" s="7">
        <v>7</v>
      </c>
      <c r="J14" s="9">
        <v>-1.0059999999999999E-3</v>
      </c>
      <c r="K14" s="7">
        <v>8</v>
      </c>
      <c r="L14" s="9">
        <v>5.2789999999999998E-3</v>
      </c>
      <c r="M14" s="7">
        <v>10</v>
      </c>
      <c r="N14" s="9">
        <v>-1.4484E-2</v>
      </c>
      <c r="O14" s="7">
        <v>7</v>
      </c>
      <c r="P14" s="9">
        <v>0.12216399999999999</v>
      </c>
      <c r="Q14" s="7">
        <v>4</v>
      </c>
      <c r="R14" s="9">
        <v>2.7338999999999999E-2</v>
      </c>
      <c r="S14" s="7">
        <v>4</v>
      </c>
      <c r="T14" s="9">
        <v>-4.1660000000000003E-2</v>
      </c>
      <c r="U14" s="7">
        <v>7</v>
      </c>
      <c r="V14" s="9">
        <v>0.43826700000000002</v>
      </c>
      <c r="W14" s="7">
        <v>3</v>
      </c>
      <c r="X14" s="9">
        <v>0.74533899999999997</v>
      </c>
      <c r="Y14" s="7">
        <v>3</v>
      </c>
      <c r="Z14" s="9">
        <v>0.60725899999999999</v>
      </c>
      <c r="AA14" s="7">
        <v>6</v>
      </c>
      <c r="AB14" s="9">
        <v>1.6094200000000001</v>
      </c>
      <c r="AC14" s="7">
        <v>5</v>
      </c>
      <c r="AD14" s="9">
        <v>1.91008</v>
      </c>
      <c r="AE14" s="7">
        <v>4</v>
      </c>
      <c r="AF14" s="9">
        <v>2.7628400000000002</v>
      </c>
      <c r="AG14" s="7">
        <v>4</v>
      </c>
      <c r="AH14" s="9">
        <v>4.87784</v>
      </c>
      <c r="AI14" s="7">
        <v>3</v>
      </c>
      <c r="AJ14" s="9">
        <v>2.0913000000000001E-2</v>
      </c>
      <c r="AK14" s="7">
        <v>5</v>
      </c>
      <c r="AL14" s="9">
        <v>16.692299999999999</v>
      </c>
      <c r="AM14" s="7">
        <v>2</v>
      </c>
      <c r="AN14" s="9">
        <v>7.4394000000000002E-2</v>
      </c>
      <c r="AO14" s="7">
        <v>5</v>
      </c>
      <c r="AP14" s="9">
        <v>1.4447E-2</v>
      </c>
      <c r="AQ14" s="7">
        <v>5</v>
      </c>
      <c r="AR14" s="9">
        <v>1.2357999999999999E-2</v>
      </c>
      <c r="AS14" s="7">
        <v>6</v>
      </c>
      <c r="AT14" s="9">
        <v>4.9912999999999999E-2</v>
      </c>
      <c r="AU14" s="7">
        <v>6</v>
      </c>
      <c r="AV14" s="9">
        <v>4.9709999999999997E-2</v>
      </c>
      <c r="AW14" s="7">
        <v>6</v>
      </c>
      <c r="AX14" s="9">
        <v>-3.7580000000000001E-3</v>
      </c>
      <c r="AY14" s="7">
        <v>6</v>
      </c>
      <c r="AZ14" s="9">
        <v>0.48528900000000003</v>
      </c>
      <c r="BA14" s="7">
        <v>3</v>
      </c>
      <c r="BB14" s="9">
        <v>0.716472</v>
      </c>
      <c r="BC14" s="7">
        <v>3</v>
      </c>
      <c r="BD14" s="9">
        <v>0.64934199999999997</v>
      </c>
      <c r="BE14" s="7">
        <v>6</v>
      </c>
      <c r="BF14" s="9">
        <v>1.6544700000000001</v>
      </c>
      <c r="BG14" s="7">
        <v>5</v>
      </c>
      <c r="BH14" s="9">
        <v>1.8310900000000001</v>
      </c>
      <c r="BI14" s="7">
        <v>4</v>
      </c>
      <c r="BJ14" s="9">
        <v>2.7855599999999998</v>
      </c>
      <c r="BK14" s="7">
        <v>4</v>
      </c>
      <c r="BL14" s="9">
        <v>4.6059200000000002</v>
      </c>
      <c r="BM14" s="7">
        <v>3</v>
      </c>
    </row>
    <row r="15" spans="1:65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 ht="10.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 ht="21" customHeight="1" x14ac:dyDescent="0.35">
      <c r="A17" s="13" t="s">
        <v>132</v>
      </c>
      <c r="B17" s="4" t="s">
        <v>2</v>
      </c>
      <c r="C17" s="5" t="s">
        <v>3</v>
      </c>
      <c r="D17" s="4" t="s">
        <v>4</v>
      </c>
      <c r="E17" s="4" t="s">
        <v>5</v>
      </c>
      <c r="F17" s="6" t="s">
        <v>146</v>
      </c>
      <c r="G17" s="4" t="s">
        <v>147</v>
      </c>
      <c r="H17" s="6" t="s">
        <v>148</v>
      </c>
      <c r="I17" s="4" t="s">
        <v>147</v>
      </c>
      <c r="J17" s="6" t="s">
        <v>149</v>
      </c>
      <c r="K17" s="4" t="s">
        <v>147</v>
      </c>
      <c r="L17" s="6" t="s">
        <v>150</v>
      </c>
      <c r="M17" s="4" t="s">
        <v>147</v>
      </c>
      <c r="N17" s="6" t="s">
        <v>151</v>
      </c>
      <c r="O17" s="4" t="s">
        <v>147</v>
      </c>
      <c r="P17" s="6" t="s">
        <v>152</v>
      </c>
      <c r="Q17" s="4" t="s">
        <v>147</v>
      </c>
      <c r="R17" s="6" t="s">
        <v>153</v>
      </c>
      <c r="S17" s="4" t="s">
        <v>147</v>
      </c>
      <c r="T17" s="6" t="s">
        <v>154</v>
      </c>
      <c r="U17" s="4" t="s">
        <v>147</v>
      </c>
      <c r="V17" s="6" t="s">
        <v>155</v>
      </c>
      <c r="W17" s="4" t="s">
        <v>147</v>
      </c>
      <c r="X17" s="6" t="s">
        <v>156</v>
      </c>
      <c r="Y17" s="4" t="s">
        <v>147</v>
      </c>
      <c r="Z17" s="6" t="s">
        <v>157</v>
      </c>
      <c r="AA17" s="4" t="s">
        <v>147</v>
      </c>
      <c r="AB17" s="6" t="s">
        <v>158</v>
      </c>
      <c r="AC17" s="4" t="s">
        <v>147</v>
      </c>
      <c r="AD17" s="6" t="s">
        <v>159</v>
      </c>
      <c r="AE17" s="4" t="s">
        <v>147</v>
      </c>
      <c r="AF17" s="6" t="s">
        <v>160</v>
      </c>
      <c r="AG17" s="4" t="s">
        <v>147</v>
      </c>
      <c r="AH17" s="6" t="s">
        <v>161</v>
      </c>
      <c r="AI17" s="4" t="s">
        <v>147</v>
      </c>
      <c r="AJ17" s="6" t="s">
        <v>162</v>
      </c>
      <c r="AK17" s="4" t="s">
        <v>147</v>
      </c>
      <c r="AL17" s="6" t="s">
        <v>6</v>
      </c>
      <c r="AM17" s="4" t="s">
        <v>147</v>
      </c>
      <c r="AN17" s="6" t="s">
        <v>163</v>
      </c>
      <c r="AO17" s="4" t="s">
        <v>147</v>
      </c>
      <c r="AP17" s="6" t="s">
        <v>164</v>
      </c>
      <c r="AQ17" s="4" t="s">
        <v>147</v>
      </c>
      <c r="AR17" s="6" t="s">
        <v>165</v>
      </c>
      <c r="AS17" s="4" t="s">
        <v>147</v>
      </c>
      <c r="AT17" s="6" t="s">
        <v>166</v>
      </c>
      <c r="AU17" s="4" t="s">
        <v>147</v>
      </c>
      <c r="AV17" s="6" t="s">
        <v>167</v>
      </c>
      <c r="AW17" s="4" t="s">
        <v>147</v>
      </c>
      <c r="AX17" s="6" t="s">
        <v>168</v>
      </c>
      <c r="AY17" s="4" t="s">
        <v>147</v>
      </c>
      <c r="AZ17" s="6" t="s">
        <v>169</v>
      </c>
      <c r="BA17" s="4" t="s">
        <v>147</v>
      </c>
      <c r="BB17" s="6" t="s">
        <v>170</v>
      </c>
      <c r="BC17" s="4" t="s">
        <v>147</v>
      </c>
      <c r="BD17" s="6" t="s">
        <v>171</v>
      </c>
      <c r="BE17" s="4" t="s">
        <v>147</v>
      </c>
      <c r="BF17" s="6" t="s">
        <v>172</v>
      </c>
      <c r="BG17" s="4" t="s">
        <v>147</v>
      </c>
      <c r="BH17" s="6" t="s">
        <v>173</v>
      </c>
      <c r="BI17" s="4" t="s">
        <v>147</v>
      </c>
      <c r="BJ17" s="6" t="s">
        <v>174</v>
      </c>
      <c r="BK17" s="4" t="s">
        <v>147</v>
      </c>
      <c r="BL17" s="6" t="s">
        <v>175</v>
      </c>
      <c r="BM17" s="4" t="s">
        <v>147</v>
      </c>
    </row>
    <row r="18" spans="1:65" ht="10.5" customHeight="1" x14ac:dyDescent="0.35">
      <c r="A18" s="7" t="s">
        <v>859</v>
      </c>
      <c r="B18" s="7" t="s">
        <v>860</v>
      </c>
      <c r="C18" s="8">
        <v>38855</v>
      </c>
      <c r="D18" s="7" t="s">
        <v>861</v>
      </c>
      <c r="E18" s="7" t="s">
        <v>862</v>
      </c>
      <c r="F18" s="9">
        <v>-2.4429999999999999E-3</v>
      </c>
      <c r="G18" s="7">
        <v>1</v>
      </c>
      <c r="H18" s="9">
        <v>5.2880000000000002E-3</v>
      </c>
      <c r="I18" s="7">
        <v>3</v>
      </c>
      <c r="J18" s="9">
        <v>-2.6400000000000002E-4</v>
      </c>
      <c r="K18" s="7">
        <v>1</v>
      </c>
      <c r="L18" s="9">
        <v>2.0750000000000001E-2</v>
      </c>
      <c r="M18" s="7">
        <v>1</v>
      </c>
      <c r="N18" s="9">
        <v>-2.2100999999999999E-2</v>
      </c>
      <c r="O18" s="7">
        <v>4</v>
      </c>
      <c r="P18" s="9">
        <v>7.5227000000000002E-2</v>
      </c>
      <c r="Q18" s="7">
        <v>4</v>
      </c>
      <c r="R18" s="9">
        <v>-4.1050000000000001E-3</v>
      </c>
      <c r="S18" s="7">
        <v>4</v>
      </c>
      <c r="T18" s="9">
        <v>-6.4928E-2</v>
      </c>
      <c r="U18" s="7">
        <v>4</v>
      </c>
      <c r="V18" s="9">
        <v>0.389681</v>
      </c>
      <c r="W18" s="7">
        <v>3</v>
      </c>
      <c r="X18" s="9">
        <v>0.66622700000000001</v>
      </c>
      <c r="Y18" s="7">
        <v>4</v>
      </c>
      <c r="Z18" s="9">
        <v>0.71467800000000004</v>
      </c>
      <c r="AA18" s="7">
        <v>3</v>
      </c>
      <c r="AB18" s="9">
        <v>1.88774</v>
      </c>
      <c r="AC18" s="7">
        <v>2</v>
      </c>
      <c r="AD18" s="9">
        <v>2.2439499999999999</v>
      </c>
      <c r="AE18" s="7">
        <v>2</v>
      </c>
      <c r="AF18" s="9">
        <v>3.18005</v>
      </c>
      <c r="AG18" s="7">
        <v>2</v>
      </c>
      <c r="AH18" s="9">
        <v>6.9362899999999996</v>
      </c>
      <c r="AI18" s="7">
        <v>1</v>
      </c>
      <c r="AJ18" s="9">
        <v>-4.0439999999999999E-3</v>
      </c>
      <c r="AK18" s="7">
        <v>4</v>
      </c>
      <c r="AL18" s="9">
        <v>12.730499999999999</v>
      </c>
      <c r="AM18" s="7">
        <v>2</v>
      </c>
      <c r="AN18" s="9">
        <v>3.7839999999999999E-2</v>
      </c>
      <c r="AO18" s="7">
        <v>4</v>
      </c>
      <c r="AP18" s="9">
        <v>8.3020000000000004E-3</v>
      </c>
      <c r="AQ18" s="7">
        <v>4</v>
      </c>
      <c r="AR18" s="9">
        <v>1.3155999999999999E-2</v>
      </c>
      <c r="AS18" s="7">
        <v>2</v>
      </c>
      <c r="AT18" s="9">
        <v>1.8148999999999998E-2</v>
      </c>
      <c r="AU18" s="7">
        <v>4</v>
      </c>
      <c r="AV18" s="9">
        <v>1.2156E-2</v>
      </c>
      <c r="AW18" s="7">
        <v>4</v>
      </c>
      <c r="AX18" s="9">
        <v>-3.2715000000000001E-2</v>
      </c>
      <c r="AY18" s="7">
        <v>4</v>
      </c>
      <c r="AZ18" s="9">
        <v>0.41188900000000001</v>
      </c>
      <c r="BA18" s="7">
        <v>3</v>
      </c>
      <c r="BB18" s="9">
        <v>0.62452700000000005</v>
      </c>
      <c r="BC18" s="7">
        <v>4</v>
      </c>
      <c r="BD18" s="9">
        <v>0.71740599999999999</v>
      </c>
      <c r="BE18" s="7">
        <v>3</v>
      </c>
      <c r="BF18" s="9">
        <v>1.90099</v>
      </c>
      <c r="BG18" s="7">
        <v>2</v>
      </c>
      <c r="BH18" s="9">
        <v>2.2289599999999998</v>
      </c>
      <c r="BI18" s="7">
        <v>2</v>
      </c>
      <c r="BJ18" s="9">
        <v>3.1226500000000001</v>
      </c>
      <c r="BK18" s="7">
        <v>2</v>
      </c>
      <c r="BL18" s="9">
        <v>6.3248800000000003</v>
      </c>
      <c r="BM18" s="7">
        <v>1</v>
      </c>
    </row>
    <row r="19" spans="1:65" ht="10.5" customHeight="1" x14ac:dyDescent="0.35">
      <c r="A19" s="7" t="s">
        <v>863</v>
      </c>
      <c r="B19" s="7" t="s">
        <v>864</v>
      </c>
      <c r="C19" s="8">
        <v>44183</v>
      </c>
      <c r="D19" s="7" t="s">
        <v>865</v>
      </c>
      <c r="E19" s="7" t="s">
        <v>866</v>
      </c>
      <c r="F19" s="9">
        <v>-3.8370000000000001E-3</v>
      </c>
      <c r="G19" s="7">
        <v>3</v>
      </c>
      <c r="H19" s="9">
        <v>8.293E-3</v>
      </c>
      <c r="I19" s="7">
        <v>1</v>
      </c>
      <c r="J19" s="9">
        <v>-3.2789999999999998E-3</v>
      </c>
      <c r="K19" s="7">
        <v>3</v>
      </c>
      <c r="L19" s="9">
        <v>1.2593999999999999E-2</v>
      </c>
      <c r="M19" s="7">
        <v>3</v>
      </c>
      <c r="N19" s="9">
        <v>-1.3379E-2</v>
      </c>
      <c r="O19" s="7">
        <v>2</v>
      </c>
      <c r="P19" s="9">
        <v>0.12931000000000001</v>
      </c>
      <c r="Q19" s="7">
        <v>1</v>
      </c>
      <c r="R19" s="9">
        <v>2.4455000000000001E-2</v>
      </c>
      <c r="S19" s="7">
        <v>3</v>
      </c>
      <c r="T19" s="9">
        <v>-3.5783000000000002E-2</v>
      </c>
      <c r="U19" s="7">
        <v>2</v>
      </c>
      <c r="V19" s="9">
        <v>0.33962199999999998</v>
      </c>
      <c r="W19" s="7">
        <v>4</v>
      </c>
      <c r="X19" s="9">
        <v>0.67890300000000003</v>
      </c>
      <c r="Y19" s="7">
        <v>3</v>
      </c>
      <c r="Z19" s="9">
        <v>0.72503300000000004</v>
      </c>
      <c r="AA19" s="7">
        <v>2</v>
      </c>
      <c r="AB19" s="9"/>
      <c r="AC19" s="7"/>
      <c r="AD19" s="9"/>
      <c r="AE19" s="7"/>
      <c r="AF19" s="9"/>
      <c r="AG19" s="7"/>
      <c r="AH19" s="7"/>
      <c r="AI19" s="7"/>
      <c r="AJ19" s="9">
        <v>1.8719E-2</v>
      </c>
      <c r="AK19" s="7">
        <v>3</v>
      </c>
      <c r="AL19" s="9">
        <v>1.4924999999999999</v>
      </c>
      <c r="AM19" s="7">
        <v>4</v>
      </c>
      <c r="AN19" s="9">
        <v>8.7146000000000001E-2</v>
      </c>
      <c r="AO19" s="7">
        <v>1</v>
      </c>
      <c r="AP19" s="9">
        <v>1.7097999999999999E-2</v>
      </c>
      <c r="AQ19" s="7">
        <v>1</v>
      </c>
      <c r="AR19" s="9">
        <v>1.1197E-2</v>
      </c>
      <c r="AS19" s="7">
        <v>4</v>
      </c>
      <c r="AT19" s="9">
        <v>5.525E-2</v>
      </c>
      <c r="AU19" s="7">
        <v>1</v>
      </c>
      <c r="AV19" s="9">
        <v>6.3852000000000006E-2</v>
      </c>
      <c r="AW19" s="7">
        <v>2</v>
      </c>
      <c r="AX19" s="9">
        <v>-4.8310000000000002E-3</v>
      </c>
      <c r="AY19" s="7">
        <v>3</v>
      </c>
      <c r="AZ19" s="9">
        <v>0.384799</v>
      </c>
      <c r="BA19" s="7">
        <v>4</v>
      </c>
      <c r="BB19" s="9">
        <v>0.63807800000000003</v>
      </c>
      <c r="BC19" s="7">
        <v>3</v>
      </c>
      <c r="BD19" s="9">
        <v>0.77288599999999996</v>
      </c>
      <c r="BE19" s="7">
        <v>2</v>
      </c>
      <c r="BF19" s="9"/>
      <c r="BG19" s="7"/>
      <c r="BH19" s="9"/>
      <c r="BI19" s="7"/>
      <c r="BJ19" s="9"/>
      <c r="BK19" s="7"/>
      <c r="BL19" s="7"/>
      <c r="BM19" s="7"/>
    </row>
    <row r="20" spans="1:65" ht="10.5" customHeight="1" x14ac:dyDescent="0.35">
      <c r="A20" s="10" t="s">
        <v>770</v>
      </c>
      <c r="B20" s="10" t="s">
        <v>771</v>
      </c>
      <c r="C20" s="11">
        <v>41775</v>
      </c>
      <c r="D20" s="10" t="s">
        <v>772</v>
      </c>
      <c r="E20" s="10" t="s">
        <v>773</v>
      </c>
      <c r="F20" s="12">
        <v>-4.6829999999999997E-3</v>
      </c>
      <c r="G20" s="10">
        <v>4</v>
      </c>
      <c r="H20" s="12">
        <v>4.5370000000000002E-3</v>
      </c>
      <c r="I20" s="10">
        <v>4</v>
      </c>
      <c r="J20" s="12">
        <v>-3.9360000000000003E-3</v>
      </c>
      <c r="K20" s="10">
        <v>4</v>
      </c>
      <c r="L20" s="12">
        <v>1.4121999999999999E-2</v>
      </c>
      <c r="M20" s="10">
        <v>2</v>
      </c>
      <c r="N20" s="12">
        <v>3.7780000000000001E-3</v>
      </c>
      <c r="O20" s="10">
        <v>1</v>
      </c>
      <c r="P20" s="12">
        <v>0.116387</v>
      </c>
      <c r="Q20" s="10">
        <v>3</v>
      </c>
      <c r="R20" s="12">
        <v>7.5708999999999999E-2</v>
      </c>
      <c r="S20" s="10">
        <v>1</v>
      </c>
      <c r="T20" s="12">
        <v>1.2576E-2</v>
      </c>
      <c r="U20" s="10">
        <v>1</v>
      </c>
      <c r="V20" s="12">
        <v>0.510517</v>
      </c>
      <c r="W20" s="10">
        <v>1</v>
      </c>
      <c r="X20" s="12">
        <v>0.90125200000000005</v>
      </c>
      <c r="Y20" s="10">
        <v>1</v>
      </c>
      <c r="Z20" s="12">
        <v>0.99026199999999998</v>
      </c>
      <c r="AA20" s="10">
        <v>1</v>
      </c>
      <c r="AB20" s="12">
        <v>2.5784500000000001</v>
      </c>
      <c r="AC20" s="10">
        <v>1</v>
      </c>
      <c r="AD20" s="12">
        <v>2.3337500000000002</v>
      </c>
      <c r="AE20" s="10">
        <v>1</v>
      </c>
      <c r="AF20" s="12">
        <v>3.3557399999999999</v>
      </c>
      <c r="AG20" s="10">
        <v>1</v>
      </c>
      <c r="AH20" s="12"/>
      <c r="AI20" s="10"/>
      <c r="AJ20" s="12">
        <v>8.3604999999999999E-2</v>
      </c>
      <c r="AK20" s="10">
        <v>1</v>
      </c>
      <c r="AL20" s="12">
        <v>4.3140000000000001</v>
      </c>
      <c r="AM20" s="10">
        <v>3</v>
      </c>
      <c r="AN20" s="12">
        <v>8.1839999999999996E-2</v>
      </c>
      <c r="AO20" s="10">
        <v>2</v>
      </c>
      <c r="AP20" s="12">
        <v>1.142E-2</v>
      </c>
      <c r="AQ20" s="10">
        <v>3</v>
      </c>
      <c r="AR20" s="12">
        <v>1.9765999999999999E-2</v>
      </c>
      <c r="AS20" s="10">
        <v>1</v>
      </c>
      <c r="AT20" s="12">
        <v>4.9368000000000002E-2</v>
      </c>
      <c r="AU20" s="10">
        <v>3</v>
      </c>
      <c r="AV20" s="12">
        <v>8.9604000000000003E-2</v>
      </c>
      <c r="AW20" s="10">
        <v>1</v>
      </c>
      <c r="AX20" s="12">
        <v>4.2574000000000001E-2</v>
      </c>
      <c r="AY20" s="10">
        <v>1</v>
      </c>
      <c r="AZ20" s="12">
        <v>0.52964900000000004</v>
      </c>
      <c r="BA20" s="10">
        <v>1</v>
      </c>
      <c r="BB20" s="12">
        <v>0.82926</v>
      </c>
      <c r="BC20" s="10">
        <v>1</v>
      </c>
      <c r="BD20" s="12">
        <v>1.01441</v>
      </c>
      <c r="BE20" s="10">
        <v>1</v>
      </c>
      <c r="BF20" s="12">
        <v>2.6076000000000001</v>
      </c>
      <c r="BG20" s="10">
        <v>1</v>
      </c>
      <c r="BH20" s="12">
        <v>2.2741799999999999</v>
      </c>
      <c r="BI20" s="10">
        <v>1</v>
      </c>
      <c r="BJ20" s="12">
        <v>3.3881100000000002</v>
      </c>
      <c r="BK20" s="10">
        <v>1</v>
      </c>
      <c r="BL20" s="12"/>
      <c r="BM20" s="10"/>
    </row>
    <row r="21" spans="1:65" ht="10.5" customHeight="1" x14ac:dyDescent="0.35">
      <c r="A21" s="7" t="s">
        <v>883</v>
      </c>
      <c r="B21" s="7" t="s">
        <v>884</v>
      </c>
      <c r="C21" s="8">
        <v>38475</v>
      </c>
      <c r="D21" s="7" t="s">
        <v>885</v>
      </c>
      <c r="E21" s="7" t="s">
        <v>527</v>
      </c>
      <c r="F21" s="9">
        <v>-3.5609999999999999E-3</v>
      </c>
      <c r="G21" s="7">
        <v>2</v>
      </c>
      <c r="H21" s="9">
        <v>7.5709999999999996E-3</v>
      </c>
      <c r="I21" s="7">
        <v>2</v>
      </c>
      <c r="J21" s="9">
        <v>-1.0059999999999999E-3</v>
      </c>
      <c r="K21" s="7">
        <v>2</v>
      </c>
      <c r="L21" s="9">
        <v>5.2789999999999998E-3</v>
      </c>
      <c r="M21" s="7">
        <v>4</v>
      </c>
      <c r="N21" s="9">
        <v>-1.4484E-2</v>
      </c>
      <c r="O21" s="7">
        <v>3</v>
      </c>
      <c r="P21" s="9">
        <v>0.12216399999999999</v>
      </c>
      <c r="Q21" s="7">
        <v>2</v>
      </c>
      <c r="R21" s="9">
        <v>2.7338999999999999E-2</v>
      </c>
      <c r="S21" s="7">
        <v>2</v>
      </c>
      <c r="T21" s="9">
        <v>-4.1660000000000003E-2</v>
      </c>
      <c r="U21" s="7">
        <v>3</v>
      </c>
      <c r="V21" s="9">
        <v>0.43826700000000002</v>
      </c>
      <c r="W21" s="7">
        <v>2</v>
      </c>
      <c r="X21" s="9">
        <v>0.74533899999999997</v>
      </c>
      <c r="Y21" s="7">
        <v>2</v>
      </c>
      <c r="Z21" s="9">
        <v>0.60725899999999999</v>
      </c>
      <c r="AA21" s="7">
        <v>4</v>
      </c>
      <c r="AB21" s="9">
        <v>1.6094200000000001</v>
      </c>
      <c r="AC21" s="7">
        <v>3</v>
      </c>
      <c r="AD21" s="9">
        <v>1.91008</v>
      </c>
      <c r="AE21" s="7">
        <v>3</v>
      </c>
      <c r="AF21" s="9">
        <v>2.7628400000000002</v>
      </c>
      <c r="AG21" s="7">
        <v>3</v>
      </c>
      <c r="AH21" s="9">
        <v>4.87784</v>
      </c>
      <c r="AI21" s="7">
        <v>2</v>
      </c>
      <c r="AJ21" s="9">
        <v>2.0913000000000001E-2</v>
      </c>
      <c r="AK21" s="7">
        <v>2</v>
      </c>
      <c r="AL21" s="9">
        <v>16.692299999999999</v>
      </c>
      <c r="AM21" s="7">
        <v>1</v>
      </c>
      <c r="AN21" s="9">
        <v>7.4394000000000002E-2</v>
      </c>
      <c r="AO21" s="7">
        <v>3</v>
      </c>
      <c r="AP21" s="9">
        <v>1.4447E-2</v>
      </c>
      <c r="AQ21" s="7">
        <v>2</v>
      </c>
      <c r="AR21" s="9">
        <v>1.2357999999999999E-2</v>
      </c>
      <c r="AS21" s="7">
        <v>3</v>
      </c>
      <c r="AT21" s="9">
        <v>4.9912999999999999E-2</v>
      </c>
      <c r="AU21" s="7">
        <v>2</v>
      </c>
      <c r="AV21" s="9">
        <v>4.9709999999999997E-2</v>
      </c>
      <c r="AW21" s="7">
        <v>3</v>
      </c>
      <c r="AX21" s="9">
        <v>-3.7580000000000001E-3</v>
      </c>
      <c r="AY21" s="7">
        <v>2</v>
      </c>
      <c r="AZ21" s="9">
        <v>0.48528900000000003</v>
      </c>
      <c r="BA21" s="7">
        <v>2</v>
      </c>
      <c r="BB21" s="9">
        <v>0.716472</v>
      </c>
      <c r="BC21" s="7">
        <v>2</v>
      </c>
      <c r="BD21" s="9">
        <v>0.64934199999999997</v>
      </c>
      <c r="BE21" s="7">
        <v>4</v>
      </c>
      <c r="BF21" s="9">
        <v>1.6544700000000001</v>
      </c>
      <c r="BG21" s="7">
        <v>3</v>
      </c>
      <c r="BH21" s="9">
        <v>1.8310900000000001</v>
      </c>
      <c r="BI21" s="7">
        <v>3</v>
      </c>
      <c r="BJ21" s="9">
        <v>2.7855599999999998</v>
      </c>
      <c r="BK21" s="7">
        <v>3</v>
      </c>
      <c r="BL21" s="9">
        <v>4.6059200000000002</v>
      </c>
      <c r="BM21" s="7">
        <v>2</v>
      </c>
    </row>
    <row r="22" spans="1:65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ht="10.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ht="10.5" customHeight="1" x14ac:dyDescent="0.35">
      <c r="A24" s="14" t="s">
        <v>133</v>
      </c>
      <c r="B24" s="7"/>
      <c r="C24" s="7"/>
      <c r="D24" s="7"/>
      <c r="E24" s="7"/>
      <c r="F24" s="9"/>
      <c r="G24" s="7"/>
      <c r="H24" s="9"/>
      <c r="I24" s="7"/>
      <c r="J24" s="9"/>
      <c r="K24" s="7"/>
      <c r="L24" s="9"/>
      <c r="M24" s="7"/>
      <c r="N24" s="9"/>
      <c r="O24" s="7"/>
      <c r="P24" s="9"/>
      <c r="Q24" s="7"/>
      <c r="R24" s="9"/>
      <c r="S24" s="7"/>
      <c r="T24" s="9"/>
      <c r="U24" s="7"/>
      <c r="V24" s="9"/>
      <c r="W24" s="7"/>
      <c r="X24" s="9"/>
      <c r="Y24" s="7"/>
      <c r="Z24" s="9"/>
      <c r="AA24" s="7"/>
      <c r="AB24" s="9"/>
      <c r="AC24" s="7"/>
      <c r="AD24" s="9"/>
      <c r="AE24" s="7"/>
      <c r="AF24" s="9"/>
      <c r="AG24" s="7"/>
      <c r="AH24" s="9"/>
      <c r="AI24" s="7"/>
      <c r="AJ24" s="9"/>
      <c r="AK24" s="7"/>
      <c r="AL24" s="7"/>
      <c r="AM24" s="7"/>
      <c r="AN24" s="9"/>
      <c r="AO24" s="7"/>
      <c r="AP24" s="9"/>
      <c r="AQ24" s="7"/>
      <c r="AR24" s="9"/>
      <c r="AS24" s="7"/>
      <c r="AT24" s="9"/>
      <c r="AU24" s="7"/>
      <c r="AV24" s="9"/>
      <c r="AW24" s="7"/>
      <c r="AX24" s="9"/>
      <c r="AY24" s="7"/>
      <c r="AZ24" s="9"/>
      <c r="BA24" s="7"/>
      <c r="BB24" s="9"/>
      <c r="BC24" s="7"/>
      <c r="BD24" s="9"/>
      <c r="BE24" s="7"/>
      <c r="BF24" s="9"/>
      <c r="BG24" s="7"/>
      <c r="BH24" s="9"/>
      <c r="BI24" s="7"/>
      <c r="BJ24" s="9"/>
      <c r="BK24" s="7"/>
      <c r="BL24" s="9"/>
      <c r="BM24" s="7"/>
    </row>
    <row r="25" spans="1:65" ht="10.5" customHeight="1" x14ac:dyDescent="0.35">
      <c r="A25" s="7" t="s">
        <v>531</v>
      </c>
      <c r="B25" s="7" t="s">
        <v>532</v>
      </c>
      <c r="C25" s="7"/>
      <c r="D25" s="7"/>
      <c r="E25" s="7"/>
      <c r="F25" s="9">
        <v>-3.3509999999999998E-3</v>
      </c>
      <c r="G25" s="7"/>
      <c r="H25" s="9">
        <v>7.1739999999999998E-3</v>
      </c>
      <c r="I25" s="7"/>
      <c r="J25" s="9">
        <v>-1.9599999999999999E-3</v>
      </c>
      <c r="K25" s="7"/>
      <c r="L25" s="9">
        <v>1.1176E-2</v>
      </c>
      <c r="M25" s="7"/>
      <c r="N25" s="9">
        <v>-1.6847000000000001E-2</v>
      </c>
      <c r="O25" s="7"/>
      <c r="P25" s="9">
        <v>0.113021</v>
      </c>
      <c r="Q25" s="7"/>
      <c r="R25" s="9">
        <v>5.1580000000000001E-2</v>
      </c>
      <c r="S25" s="7"/>
      <c r="T25" s="9">
        <v>-1.4255E-2</v>
      </c>
      <c r="U25" s="7"/>
      <c r="V25" s="9">
        <v>0.31154599999999999</v>
      </c>
      <c r="W25" s="7"/>
      <c r="X25" s="9">
        <v>0.45599699999999999</v>
      </c>
      <c r="Y25" s="7"/>
      <c r="Z25" s="9">
        <v>0.41584900000000002</v>
      </c>
      <c r="AA25" s="7"/>
      <c r="AB25" s="9">
        <v>1.15388</v>
      </c>
      <c r="AC25" s="7"/>
      <c r="AD25" s="9">
        <v>1.4407399999999999</v>
      </c>
      <c r="AE25" s="7"/>
      <c r="AF25" s="9">
        <v>2.1154799999999998</v>
      </c>
      <c r="AG25" s="7"/>
      <c r="AH25" s="9">
        <v>4.3624599999999996</v>
      </c>
      <c r="AI25" s="7"/>
      <c r="AJ25" s="9">
        <v>4.8594999999999999E-2</v>
      </c>
      <c r="AK25" s="7"/>
      <c r="AL25" s="7"/>
      <c r="AM25" s="7"/>
      <c r="AN25" s="9">
        <v>6.7694000000000004E-2</v>
      </c>
      <c r="AO25" s="7"/>
      <c r="AP25" s="9">
        <v>1.5448E-2</v>
      </c>
      <c r="AQ25" s="7"/>
      <c r="AR25" s="9">
        <v>1.2033E-2</v>
      </c>
      <c r="AS25" s="7"/>
      <c r="AT25" s="9">
        <v>3.3896000000000003E-2</v>
      </c>
      <c r="AU25" s="7"/>
      <c r="AV25" s="9">
        <v>6.7867999999999998E-2</v>
      </c>
      <c r="AW25" s="7"/>
      <c r="AX25" s="9">
        <v>2.4996999999999998E-2</v>
      </c>
      <c r="AY25" s="7"/>
      <c r="AZ25" s="9">
        <v>0.349379</v>
      </c>
      <c r="BA25" s="7"/>
      <c r="BB25" s="9">
        <v>0.40795599999999999</v>
      </c>
      <c r="BC25" s="7"/>
      <c r="BD25" s="9">
        <v>0.43650699999999998</v>
      </c>
      <c r="BE25" s="7"/>
      <c r="BF25" s="9">
        <v>1.1862299999999999</v>
      </c>
      <c r="BG25" s="7"/>
      <c r="BH25" s="9">
        <v>1.42215</v>
      </c>
      <c r="BI25" s="7"/>
      <c r="BJ25" s="9">
        <v>2.14168</v>
      </c>
      <c r="BK25" s="7"/>
      <c r="BL25" s="9">
        <v>3.9458700000000002</v>
      </c>
      <c r="BM25" s="7"/>
    </row>
    <row r="26" spans="1:65" ht="10.5" customHeight="1" x14ac:dyDescent="0.35">
      <c r="A26" s="7" t="s">
        <v>533</v>
      </c>
      <c r="B26" s="7" t="s">
        <v>534</v>
      </c>
      <c r="C26" s="7"/>
      <c r="D26" s="7"/>
      <c r="E26" s="7"/>
      <c r="F26" s="9">
        <v>-3.3500000000000001E-3</v>
      </c>
      <c r="G26" s="7"/>
      <c r="H26" s="9">
        <v>7.1720000000000004E-3</v>
      </c>
      <c r="I26" s="7"/>
      <c r="J26" s="9">
        <v>-1.9599999999999999E-3</v>
      </c>
      <c r="K26" s="7"/>
      <c r="L26" s="9">
        <v>1.1197E-2</v>
      </c>
      <c r="M26" s="7"/>
      <c r="N26" s="9">
        <v>-1.3561999999999999E-2</v>
      </c>
      <c r="O26" s="7"/>
      <c r="P26" s="9">
        <v>0.12191</v>
      </c>
      <c r="Q26" s="7"/>
      <c r="R26" s="9">
        <v>6.2469999999999998E-2</v>
      </c>
      <c r="S26" s="7"/>
      <c r="T26" s="9">
        <v>-2.4870000000000001E-3</v>
      </c>
      <c r="U26" s="7"/>
      <c r="V26" s="9">
        <v>0.341557</v>
      </c>
      <c r="W26" s="7"/>
      <c r="X26" s="9">
        <v>0.50354200000000005</v>
      </c>
      <c r="Y26" s="7"/>
      <c r="Z26" s="9">
        <v>0.48191099999999998</v>
      </c>
      <c r="AA26" s="7"/>
      <c r="AB26" s="9">
        <v>1.27986</v>
      </c>
      <c r="AC26" s="7"/>
      <c r="AD26" s="9">
        <v>1.6431500000000001</v>
      </c>
      <c r="AE26" s="7"/>
      <c r="AF26" s="9">
        <v>2.5143499999999999</v>
      </c>
      <c r="AG26" s="7"/>
      <c r="AH26" s="9">
        <v>5.3700099999999997</v>
      </c>
      <c r="AI26" s="7"/>
      <c r="AJ26" s="9">
        <v>5.9454E-2</v>
      </c>
      <c r="AK26" s="7"/>
      <c r="AL26" s="7"/>
      <c r="AM26" s="7"/>
      <c r="AN26" s="9">
        <v>7.6236999999999999E-2</v>
      </c>
      <c r="AO26" s="7"/>
      <c r="AP26" s="9">
        <v>1.5448E-2</v>
      </c>
      <c r="AQ26" s="7"/>
      <c r="AR26" s="9">
        <v>1.4030000000000001E-2</v>
      </c>
      <c r="AS26" s="7"/>
      <c r="AT26" s="9">
        <v>4.2004E-2</v>
      </c>
      <c r="AU26" s="7"/>
      <c r="AV26" s="9">
        <v>7.7752000000000002E-2</v>
      </c>
      <c r="AW26" s="7"/>
      <c r="AX26" s="9">
        <v>3.6269000000000003E-2</v>
      </c>
      <c r="AY26" s="7"/>
      <c r="AZ26" s="9">
        <v>0.37901400000000002</v>
      </c>
      <c r="BA26" s="7"/>
      <c r="BB26" s="9">
        <v>0.45252700000000001</v>
      </c>
      <c r="BC26" s="7"/>
      <c r="BD26" s="9">
        <v>0.50198500000000001</v>
      </c>
      <c r="BE26" s="7"/>
      <c r="BF26" s="9">
        <v>1.31047</v>
      </c>
      <c r="BG26" s="7"/>
      <c r="BH26" s="9">
        <v>1.6205700000000001</v>
      </c>
      <c r="BI26" s="7"/>
      <c r="BJ26" s="9">
        <v>2.5407000000000002</v>
      </c>
      <c r="BK26" s="7"/>
      <c r="BL26" s="9">
        <v>4.87174</v>
      </c>
      <c r="BM26" s="7"/>
    </row>
    <row r="27" spans="1:65" ht="10.5" customHeight="1" x14ac:dyDescent="0.35">
      <c r="A27" s="7" t="s">
        <v>535</v>
      </c>
      <c r="B27" s="7" t="s">
        <v>536</v>
      </c>
      <c r="C27" s="7"/>
      <c r="D27" s="7"/>
      <c r="E27" s="7"/>
      <c r="F27" s="9">
        <v>-2.4750000000000002E-3</v>
      </c>
      <c r="G27" s="7"/>
      <c r="H27" s="9">
        <v>8.4489999999999999E-3</v>
      </c>
      <c r="I27" s="7"/>
      <c r="J27" s="9">
        <v>-4.2900000000000002E-4</v>
      </c>
      <c r="K27" s="7"/>
      <c r="L27" s="9">
        <v>1.102E-2</v>
      </c>
      <c r="M27" s="7"/>
      <c r="N27" s="9">
        <v>-1.8664E-2</v>
      </c>
      <c r="O27" s="7"/>
      <c r="P27" s="9">
        <v>0.111391</v>
      </c>
      <c r="Q27" s="7"/>
      <c r="R27" s="9">
        <v>5.7292999999999997E-2</v>
      </c>
      <c r="S27" s="7"/>
      <c r="T27" s="9">
        <v>1.3190000000000001E-3</v>
      </c>
      <c r="U27" s="7"/>
      <c r="V27" s="9">
        <v>0.27438600000000002</v>
      </c>
      <c r="W27" s="7"/>
      <c r="X27" s="9">
        <v>0.44652900000000001</v>
      </c>
      <c r="Y27" s="7"/>
      <c r="Z27" s="9">
        <v>0.39960200000000001</v>
      </c>
      <c r="AA27" s="7"/>
      <c r="AB27" s="9">
        <v>1.11635</v>
      </c>
      <c r="AC27" s="7"/>
      <c r="AD27" s="9">
        <v>1.4203699999999999</v>
      </c>
      <c r="AE27" s="7"/>
      <c r="AF27" s="9">
        <v>2.0809500000000001</v>
      </c>
      <c r="AG27" s="7"/>
      <c r="AH27" s="9">
        <v>4.1239600000000003</v>
      </c>
      <c r="AI27" s="7"/>
      <c r="AJ27" s="9">
        <v>5.9267E-2</v>
      </c>
      <c r="AK27" s="7"/>
      <c r="AL27" s="7"/>
      <c r="AM27" s="7"/>
      <c r="AN27" s="9">
        <v>6.4917000000000002E-2</v>
      </c>
      <c r="AO27" s="7"/>
      <c r="AP27" s="9">
        <v>1.7676999999999998E-2</v>
      </c>
      <c r="AQ27" s="7"/>
      <c r="AR27" s="9">
        <v>1.1216E-2</v>
      </c>
      <c r="AS27" s="7"/>
      <c r="AT27" s="9">
        <v>2.9256999999999998E-2</v>
      </c>
      <c r="AU27" s="7"/>
      <c r="AV27" s="9">
        <v>6.5412999999999999E-2</v>
      </c>
      <c r="AW27" s="7"/>
      <c r="AX27" s="9">
        <v>3.4736000000000003E-2</v>
      </c>
      <c r="AY27" s="7"/>
      <c r="AZ27" s="9">
        <v>0.31271900000000002</v>
      </c>
      <c r="BA27" s="7"/>
      <c r="BB27" s="9">
        <v>0.39051000000000002</v>
      </c>
      <c r="BC27" s="7"/>
      <c r="BD27" s="9">
        <v>0.41730699999999998</v>
      </c>
      <c r="BE27" s="7"/>
      <c r="BF27" s="9">
        <v>1.1512899999999999</v>
      </c>
      <c r="BG27" s="7"/>
      <c r="BH27" s="9">
        <v>1.4113899999999999</v>
      </c>
      <c r="BI27" s="7"/>
      <c r="BJ27" s="9">
        <v>2.1052300000000002</v>
      </c>
      <c r="BK27" s="7"/>
      <c r="BL27" s="9">
        <v>3.7020900000000001</v>
      </c>
      <c r="BM27" s="7"/>
    </row>
    <row r="28" spans="1:65" ht="10.5" customHeight="1" x14ac:dyDescent="0.35">
      <c r="A28" s="7" t="s">
        <v>141</v>
      </c>
      <c r="B28" s="7" t="s">
        <v>142</v>
      </c>
      <c r="C28" s="7"/>
      <c r="D28" s="7"/>
      <c r="E28" s="7"/>
      <c r="F28" s="9">
        <v>-2.4759999999999999E-3</v>
      </c>
      <c r="G28" s="7"/>
      <c r="H28" s="9">
        <v>8.4499999999999992E-3</v>
      </c>
      <c r="I28" s="7"/>
      <c r="J28" s="9">
        <v>-4.2999999999999999E-4</v>
      </c>
      <c r="K28" s="7"/>
      <c r="L28" s="9">
        <v>1.1021E-2</v>
      </c>
      <c r="M28" s="7"/>
      <c r="N28" s="9">
        <v>-1.5500999999999999E-2</v>
      </c>
      <c r="O28" s="7"/>
      <c r="P28" s="9">
        <v>0.120827</v>
      </c>
      <c r="Q28" s="7"/>
      <c r="R28" s="9">
        <v>6.8856000000000001E-2</v>
      </c>
      <c r="S28" s="7"/>
      <c r="T28" s="9">
        <v>1.3885E-2</v>
      </c>
      <c r="U28" s="7"/>
      <c r="V28" s="9">
        <v>0.305811</v>
      </c>
      <c r="W28" s="7"/>
      <c r="X28" s="9">
        <v>0.497421</v>
      </c>
      <c r="Y28" s="7"/>
      <c r="Z28" s="9">
        <v>0.46877200000000002</v>
      </c>
      <c r="AA28" s="7"/>
      <c r="AB28" s="9">
        <v>1.2479</v>
      </c>
      <c r="AC28" s="7"/>
      <c r="AD28" s="9">
        <v>1.6310199999999999</v>
      </c>
      <c r="AE28" s="7"/>
      <c r="AF28" s="9">
        <v>2.4838100000000001</v>
      </c>
      <c r="AG28" s="7"/>
      <c r="AH28" s="9">
        <v>5.0766999999999998</v>
      </c>
      <c r="AI28" s="7"/>
      <c r="AJ28" s="9">
        <v>7.0852999999999999E-2</v>
      </c>
      <c r="AK28" s="7"/>
      <c r="AL28" s="7"/>
      <c r="AM28" s="7"/>
      <c r="AN28" s="9">
        <v>7.3958999999999997E-2</v>
      </c>
      <c r="AO28" s="7"/>
      <c r="AP28" s="9">
        <v>1.7677999999999999E-2</v>
      </c>
      <c r="AQ28" s="7"/>
      <c r="AR28" s="9">
        <v>1.3127E-2</v>
      </c>
      <c r="AS28" s="7"/>
      <c r="AT28" s="9">
        <v>3.7816000000000002E-2</v>
      </c>
      <c r="AU28" s="7"/>
      <c r="AV28" s="9">
        <v>7.5679999999999997E-2</v>
      </c>
      <c r="AW28" s="7"/>
      <c r="AX28" s="9">
        <v>4.6579000000000002E-2</v>
      </c>
      <c r="AY28" s="7"/>
      <c r="AZ28" s="9">
        <v>0.34369</v>
      </c>
      <c r="BA28" s="7"/>
      <c r="BB28" s="9">
        <v>0.437863</v>
      </c>
      <c r="BC28" s="7"/>
      <c r="BD28" s="9">
        <v>0.48561199999999999</v>
      </c>
      <c r="BE28" s="7"/>
      <c r="BF28" s="9">
        <v>1.28104</v>
      </c>
      <c r="BG28" s="7"/>
      <c r="BH28" s="9">
        <v>1.61846</v>
      </c>
      <c r="BI28" s="7"/>
      <c r="BJ28" s="9">
        <v>2.5078100000000001</v>
      </c>
      <c r="BK28" s="7"/>
      <c r="BL28" s="9">
        <v>4.5731000000000002</v>
      </c>
      <c r="BM28" s="7"/>
    </row>
    <row r="29" spans="1:65" ht="10.5" customHeight="1" x14ac:dyDescent="0.35">
      <c r="A29" s="7" t="s">
        <v>537</v>
      </c>
      <c r="B29" s="7" t="s">
        <v>538</v>
      </c>
      <c r="C29" s="7"/>
      <c r="D29" s="7"/>
      <c r="E29" s="7"/>
      <c r="F29" s="9">
        <v>-4.3150000000000003E-3</v>
      </c>
      <c r="G29" s="7"/>
      <c r="H29" s="9">
        <v>7.8960000000000002E-3</v>
      </c>
      <c r="I29" s="7"/>
      <c r="J29" s="9">
        <v>-2.9729999999999999E-3</v>
      </c>
      <c r="K29" s="7"/>
      <c r="L29" s="9">
        <v>1.0083999999999999E-2</v>
      </c>
      <c r="M29" s="7"/>
      <c r="N29" s="9">
        <v>-1.9650000000000001E-2</v>
      </c>
      <c r="O29" s="7"/>
      <c r="P29" s="9">
        <v>0.12834200000000001</v>
      </c>
      <c r="Q29" s="7"/>
      <c r="R29" s="9">
        <v>3.9473000000000001E-2</v>
      </c>
      <c r="S29" s="7"/>
      <c r="T29" s="9">
        <v>-1.7148E-2</v>
      </c>
      <c r="U29" s="7"/>
      <c r="V29" s="9">
        <v>0.33629500000000001</v>
      </c>
      <c r="W29" s="7"/>
      <c r="X29" s="9">
        <v>0.53686299999999998</v>
      </c>
      <c r="Y29" s="7"/>
      <c r="Z29" s="9">
        <v>0.50400599999999995</v>
      </c>
      <c r="AA29" s="7"/>
      <c r="AB29" s="9">
        <v>1.37951</v>
      </c>
      <c r="AC29" s="7"/>
      <c r="AD29" s="9">
        <v>1.68632</v>
      </c>
      <c r="AE29" s="7"/>
      <c r="AF29" s="9">
        <v>2.4015399999999998</v>
      </c>
      <c r="AG29" s="7"/>
      <c r="AH29" s="9">
        <v>4.90435</v>
      </c>
      <c r="AI29" s="7"/>
      <c r="AJ29" s="9">
        <v>3.2801999999999998E-2</v>
      </c>
      <c r="AK29" s="7"/>
      <c r="AL29" s="7"/>
      <c r="AM29" s="7"/>
      <c r="AN29" s="9">
        <v>8.2934999999999995E-2</v>
      </c>
      <c r="AO29" s="7"/>
      <c r="AP29" s="9">
        <v>1.6506E-2</v>
      </c>
      <c r="AQ29" s="7"/>
      <c r="AR29" s="9">
        <v>8.4840000000000002E-3</v>
      </c>
      <c r="AS29" s="7"/>
      <c r="AT29" s="9">
        <v>4.8992000000000001E-2</v>
      </c>
      <c r="AU29" s="7"/>
      <c r="AV29" s="9">
        <v>7.0823999999999998E-2</v>
      </c>
      <c r="AW29" s="7"/>
      <c r="AX29" s="9">
        <v>1.8511E-2</v>
      </c>
      <c r="AY29" s="7"/>
      <c r="AZ29" s="9">
        <v>0.37546600000000002</v>
      </c>
      <c r="BA29" s="7"/>
      <c r="BB29" s="9">
        <v>0.49827199999999999</v>
      </c>
      <c r="BC29" s="7"/>
      <c r="BD29" s="9">
        <v>0.53174900000000003</v>
      </c>
      <c r="BE29" s="7"/>
      <c r="BF29" s="9">
        <v>1.4118299999999999</v>
      </c>
      <c r="BG29" s="7"/>
      <c r="BH29" s="9">
        <v>1.6400300000000001</v>
      </c>
      <c r="BI29" s="7"/>
      <c r="BJ29" s="9">
        <v>2.42313</v>
      </c>
      <c r="BK29" s="7"/>
      <c r="BL29" s="9">
        <v>4.4814699999999998</v>
      </c>
      <c r="BM29" s="7"/>
    </row>
    <row r="30" spans="1:65" ht="10.5" customHeight="1" x14ac:dyDescent="0.35">
      <c r="A30" s="7" t="s">
        <v>143</v>
      </c>
      <c r="B30" s="7" t="s">
        <v>144</v>
      </c>
      <c r="C30" s="7"/>
      <c r="D30" s="7"/>
      <c r="E30" s="7"/>
      <c r="F30" s="9">
        <v>-4.3150000000000003E-3</v>
      </c>
      <c r="G30" s="7"/>
      <c r="H30" s="9">
        <v>7.8989999999999998E-3</v>
      </c>
      <c r="I30" s="7"/>
      <c r="J30" s="9">
        <v>-2.97E-3</v>
      </c>
      <c r="K30" s="7"/>
      <c r="L30" s="9">
        <v>1.0160000000000001E-2</v>
      </c>
      <c r="M30" s="7"/>
      <c r="N30" s="9">
        <v>-1.6643000000000002E-2</v>
      </c>
      <c r="O30" s="7"/>
      <c r="P30" s="9">
        <v>0.13600000000000001</v>
      </c>
      <c r="Q30" s="7"/>
      <c r="R30" s="9">
        <v>4.8603E-2</v>
      </c>
      <c r="S30" s="7"/>
      <c r="T30" s="9">
        <v>-7.1869999999999998E-3</v>
      </c>
      <c r="U30" s="7"/>
      <c r="V30" s="9">
        <v>0.362709</v>
      </c>
      <c r="W30" s="7"/>
      <c r="X30" s="9">
        <v>0.58099900000000004</v>
      </c>
      <c r="Y30" s="7"/>
      <c r="Z30" s="9">
        <v>0.56711500000000004</v>
      </c>
      <c r="AA30" s="7"/>
      <c r="AB30" s="9">
        <v>1.50603</v>
      </c>
      <c r="AC30" s="7"/>
      <c r="AD30" s="9">
        <v>1.89242</v>
      </c>
      <c r="AE30" s="7"/>
      <c r="AF30" s="9">
        <v>2.8012000000000001</v>
      </c>
      <c r="AG30" s="7"/>
      <c r="AH30" s="9">
        <v>5.8935000000000004</v>
      </c>
      <c r="AI30" s="7"/>
      <c r="AJ30" s="9">
        <v>4.1875000000000002E-2</v>
      </c>
      <c r="AK30" s="7"/>
      <c r="AL30" s="7"/>
      <c r="AM30" s="7"/>
      <c r="AN30" s="9">
        <v>9.0298000000000003E-2</v>
      </c>
      <c r="AO30" s="7"/>
      <c r="AP30" s="9">
        <v>1.6507999999999998E-2</v>
      </c>
      <c r="AQ30" s="7"/>
      <c r="AR30" s="9">
        <v>1.0333999999999999E-2</v>
      </c>
      <c r="AS30" s="7"/>
      <c r="AT30" s="9">
        <v>5.5966000000000002E-2</v>
      </c>
      <c r="AU30" s="7"/>
      <c r="AV30" s="9">
        <v>7.9328999999999997E-2</v>
      </c>
      <c r="AW30" s="7"/>
      <c r="AX30" s="9">
        <v>2.8119000000000002E-2</v>
      </c>
      <c r="AY30" s="7"/>
      <c r="AZ30" s="9">
        <v>0.40167599999999998</v>
      </c>
      <c r="BA30" s="7"/>
      <c r="BB30" s="9">
        <v>0.54008699999999998</v>
      </c>
      <c r="BC30" s="7"/>
      <c r="BD30" s="9">
        <v>0.59467300000000001</v>
      </c>
      <c r="BE30" s="7"/>
      <c r="BF30" s="9">
        <v>1.53681</v>
      </c>
      <c r="BG30" s="7"/>
      <c r="BH30" s="9">
        <v>1.8403700000000001</v>
      </c>
      <c r="BI30" s="7"/>
      <c r="BJ30" s="9">
        <v>2.82274</v>
      </c>
      <c r="BK30" s="7"/>
      <c r="BL30" s="9">
        <v>5.3970500000000001</v>
      </c>
      <c r="BM30" s="7"/>
    </row>
  </sheetData>
  <mergeCells count="4">
    <mergeCell ref="A2:BM2"/>
    <mergeCell ref="F3:AK3"/>
    <mergeCell ref="AL3:AM3"/>
    <mergeCell ref="AN3:BM3"/>
  </mergeCells>
  <conditionalFormatting sqref="G5:G16 G18:G30">
    <cfRule type="cellIs" dxfId="2367" priority="1" stopIfTrue="1" operator="equal">
      <formula>1</formula>
    </cfRule>
  </conditionalFormatting>
  <conditionalFormatting sqref="I5:I16 I18:I30">
    <cfRule type="cellIs" dxfId="2366" priority="2" stopIfTrue="1" operator="equal">
      <formula>1</formula>
    </cfRule>
  </conditionalFormatting>
  <conditionalFormatting sqref="K5:K16 K18:K30">
    <cfRule type="cellIs" dxfId="2365" priority="3" stopIfTrue="1" operator="equal">
      <formula>1</formula>
    </cfRule>
  </conditionalFormatting>
  <conditionalFormatting sqref="M5:M16 M18:M30">
    <cfRule type="cellIs" dxfId="2364" priority="4" stopIfTrue="1" operator="equal">
      <formula>1</formula>
    </cfRule>
  </conditionalFormatting>
  <conditionalFormatting sqref="O5:O16 O18:O30">
    <cfRule type="cellIs" dxfId="2363" priority="5" stopIfTrue="1" operator="equal">
      <formula>1</formula>
    </cfRule>
  </conditionalFormatting>
  <conditionalFormatting sqref="Q5:Q16 Q18:Q30">
    <cfRule type="cellIs" dxfId="2362" priority="6" stopIfTrue="1" operator="equal">
      <formula>1</formula>
    </cfRule>
  </conditionalFormatting>
  <conditionalFormatting sqref="S5:S16 S18:S30">
    <cfRule type="cellIs" dxfId="2361" priority="7" stopIfTrue="1" operator="equal">
      <formula>1</formula>
    </cfRule>
  </conditionalFormatting>
  <conditionalFormatting sqref="U5:U16 U18:U30">
    <cfRule type="cellIs" dxfId="2360" priority="8" stopIfTrue="1" operator="equal">
      <formula>1</formula>
    </cfRule>
  </conditionalFormatting>
  <conditionalFormatting sqref="W5:W16 W18:W30">
    <cfRule type="cellIs" dxfId="2359" priority="9" stopIfTrue="1" operator="equal">
      <formula>1</formula>
    </cfRule>
  </conditionalFormatting>
  <conditionalFormatting sqref="Y5:Y16 Y18:Y30">
    <cfRule type="cellIs" dxfId="2358" priority="10" stopIfTrue="1" operator="equal">
      <formula>1</formula>
    </cfRule>
  </conditionalFormatting>
  <conditionalFormatting sqref="AA5:AA16 AA18:AA30">
    <cfRule type="cellIs" dxfId="2357" priority="11" stopIfTrue="1" operator="equal">
      <formula>1</formula>
    </cfRule>
  </conditionalFormatting>
  <conditionalFormatting sqref="AC5:AC16 AC18:AC30">
    <cfRule type="cellIs" dxfId="2356" priority="12" stopIfTrue="1" operator="equal">
      <formula>1</formula>
    </cfRule>
  </conditionalFormatting>
  <conditionalFormatting sqref="AE5:AE16 AE18:AE30">
    <cfRule type="cellIs" dxfId="2355" priority="13" stopIfTrue="1" operator="equal">
      <formula>1</formula>
    </cfRule>
  </conditionalFormatting>
  <conditionalFormatting sqref="AG5:AG16 AG18:AG30">
    <cfRule type="cellIs" dxfId="2354" priority="14" stopIfTrue="1" operator="equal">
      <formula>1</formula>
    </cfRule>
  </conditionalFormatting>
  <conditionalFormatting sqref="AI5:AI16 AI18:AI30">
    <cfRule type="cellIs" dxfId="2353" priority="15" stopIfTrue="1" operator="equal">
      <formula>1</formula>
    </cfRule>
  </conditionalFormatting>
  <conditionalFormatting sqref="AK5:AK16 AK18:AK30">
    <cfRule type="cellIs" dxfId="2352" priority="16" stopIfTrue="1" operator="equal">
      <formula>1</formula>
    </cfRule>
  </conditionalFormatting>
  <conditionalFormatting sqref="AM5:AM16 AM18:AM30">
    <cfRule type="cellIs" dxfId="2351" priority="17" stopIfTrue="1" operator="equal">
      <formula>1</formula>
    </cfRule>
  </conditionalFormatting>
  <conditionalFormatting sqref="AO5:AO16 AO18:AO30">
    <cfRule type="cellIs" dxfId="2350" priority="18" stopIfTrue="1" operator="equal">
      <formula>1</formula>
    </cfRule>
  </conditionalFormatting>
  <conditionalFormatting sqref="AQ5:AQ16 AQ18:AQ30">
    <cfRule type="cellIs" dxfId="2349" priority="19" stopIfTrue="1" operator="equal">
      <formula>1</formula>
    </cfRule>
  </conditionalFormatting>
  <conditionalFormatting sqref="AS5:AS16 AS18:AS30">
    <cfRule type="cellIs" dxfId="2348" priority="20" stopIfTrue="1" operator="equal">
      <formula>1</formula>
    </cfRule>
  </conditionalFormatting>
  <conditionalFormatting sqref="AU5:AU16 AU18:AU30">
    <cfRule type="cellIs" dxfId="2347" priority="21" stopIfTrue="1" operator="equal">
      <formula>1</formula>
    </cfRule>
  </conditionalFormatting>
  <conditionalFormatting sqref="AW5:AW16 AW18:AW30">
    <cfRule type="cellIs" dxfId="2346" priority="22" stopIfTrue="1" operator="equal">
      <formula>1</formula>
    </cfRule>
  </conditionalFormatting>
  <conditionalFormatting sqref="AY5:AY16 AY18:AY30">
    <cfRule type="cellIs" dxfId="2345" priority="23" stopIfTrue="1" operator="equal">
      <formula>1</formula>
    </cfRule>
  </conditionalFormatting>
  <conditionalFormatting sqref="BA5:BA16 BA18:BA30">
    <cfRule type="cellIs" dxfId="2344" priority="24" stopIfTrue="1" operator="equal">
      <formula>1</formula>
    </cfRule>
  </conditionalFormatting>
  <conditionalFormatting sqref="BC5:BC16 BC18:BC30">
    <cfRule type="cellIs" dxfId="2343" priority="25" stopIfTrue="1" operator="equal">
      <formula>1</formula>
    </cfRule>
  </conditionalFormatting>
  <conditionalFormatting sqref="BE5:BE16 BE18:BE30">
    <cfRule type="cellIs" dxfId="2342" priority="26" stopIfTrue="1" operator="equal">
      <formula>1</formula>
    </cfRule>
  </conditionalFormatting>
  <conditionalFormatting sqref="BG5:BG16 BG18:BG30">
    <cfRule type="cellIs" dxfId="2341" priority="27" stopIfTrue="1" operator="equal">
      <formula>1</formula>
    </cfRule>
  </conditionalFormatting>
  <conditionalFormatting sqref="BI5:BI16 BI18:BI30">
    <cfRule type="cellIs" dxfId="2340" priority="28" stopIfTrue="1" operator="equal">
      <formula>1</formula>
    </cfRule>
  </conditionalFormatting>
  <conditionalFormatting sqref="BK5:BK16 BK18:BK30">
    <cfRule type="cellIs" dxfId="2339" priority="29" stopIfTrue="1" operator="equal">
      <formula>1</formula>
    </cfRule>
  </conditionalFormatting>
  <conditionalFormatting sqref="BM5:BM16 BM18:BM30">
    <cfRule type="cellIs" dxfId="2338" priority="30" stopIfTrue="1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M72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93.1796875" bestFit="1" customWidth="1"/>
    <col min="2" max="2" width="23.54296875" bestFit="1" customWidth="1"/>
    <col min="3" max="3" width="12.81640625" bestFit="1" customWidth="1"/>
    <col min="4" max="4" width="24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9.179687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10.269531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886</v>
      </c>
      <c r="B5" s="7" t="s">
        <v>887</v>
      </c>
      <c r="C5" s="8">
        <v>39513</v>
      </c>
      <c r="D5" s="7" t="s">
        <v>888</v>
      </c>
      <c r="E5" s="7" t="s">
        <v>889</v>
      </c>
      <c r="F5" s="9">
        <v>-2.6229999999999999E-3</v>
      </c>
      <c r="G5" s="7">
        <v>8</v>
      </c>
      <c r="H5" s="9">
        <v>7.1170000000000001E-3</v>
      </c>
      <c r="I5" s="7">
        <v>23</v>
      </c>
      <c r="J5" s="9">
        <v>-5.3940000000000004E-3</v>
      </c>
      <c r="K5" s="7">
        <v>21</v>
      </c>
      <c r="L5" s="9">
        <v>3.4629999999999999E-3</v>
      </c>
      <c r="M5" s="7">
        <v>26</v>
      </c>
      <c r="N5" s="9">
        <v>-3.9290000000000002E-3</v>
      </c>
      <c r="O5" s="7">
        <v>6</v>
      </c>
      <c r="P5" s="9">
        <v>0.15970999999999999</v>
      </c>
      <c r="Q5" s="7">
        <v>3</v>
      </c>
      <c r="R5" s="9">
        <v>6.9232000000000002E-2</v>
      </c>
      <c r="S5" s="7">
        <v>3</v>
      </c>
      <c r="T5" s="9">
        <v>4.6230000000000004E-3</v>
      </c>
      <c r="U5" s="7">
        <v>10</v>
      </c>
      <c r="V5" s="9">
        <v>0.34862599999999999</v>
      </c>
      <c r="W5" s="7">
        <v>22</v>
      </c>
      <c r="X5" s="9">
        <v>0.51105</v>
      </c>
      <c r="Y5" s="7">
        <v>29</v>
      </c>
      <c r="Z5" s="9">
        <v>0.40856500000000001</v>
      </c>
      <c r="AA5" s="7">
        <v>34</v>
      </c>
      <c r="AB5" s="9">
        <v>0.88215299999999996</v>
      </c>
      <c r="AC5" s="7">
        <v>37</v>
      </c>
      <c r="AD5" s="9">
        <v>1.11873</v>
      </c>
      <c r="AE5" s="7">
        <v>35</v>
      </c>
      <c r="AF5" s="9">
        <v>1.83948</v>
      </c>
      <c r="AG5" s="7">
        <v>28</v>
      </c>
      <c r="AH5" s="9">
        <v>5.3385400000000001</v>
      </c>
      <c r="AI5" s="7">
        <v>20</v>
      </c>
      <c r="AJ5" s="9">
        <v>6.6608000000000001E-2</v>
      </c>
      <c r="AK5" s="7">
        <v>3</v>
      </c>
      <c r="AL5" s="9">
        <v>5.085</v>
      </c>
      <c r="AM5" s="7">
        <v>25</v>
      </c>
      <c r="AN5" s="9">
        <v>0.111619</v>
      </c>
      <c r="AO5" s="7">
        <v>4</v>
      </c>
      <c r="AP5" s="9">
        <v>1.4336E-2</v>
      </c>
      <c r="AQ5" s="7">
        <v>22</v>
      </c>
      <c r="AR5" s="9">
        <v>8.1180000000000002E-3</v>
      </c>
      <c r="AS5" s="7">
        <v>15</v>
      </c>
      <c r="AT5" s="9">
        <v>7.8326999999999994E-2</v>
      </c>
      <c r="AU5" s="7">
        <v>8</v>
      </c>
      <c r="AV5" s="9">
        <v>0.113857</v>
      </c>
      <c r="AW5" s="7">
        <v>2</v>
      </c>
      <c r="AX5" s="9">
        <v>4.2308999999999999E-2</v>
      </c>
      <c r="AY5" s="7">
        <v>5</v>
      </c>
      <c r="AZ5" s="9">
        <v>0.40110499999999999</v>
      </c>
      <c r="BA5" s="7">
        <v>19</v>
      </c>
      <c r="BB5" s="9">
        <v>0.478018</v>
      </c>
      <c r="BC5" s="7">
        <v>29</v>
      </c>
      <c r="BD5" s="9">
        <v>0.43853399999999998</v>
      </c>
      <c r="BE5" s="7">
        <v>34</v>
      </c>
      <c r="BF5" s="9">
        <v>0.92319799999999996</v>
      </c>
      <c r="BG5" s="7">
        <v>37</v>
      </c>
      <c r="BH5" s="9">
        <v>1.0903499999999999</v>
      </c>
      <c r="BI5" s="7">
        <v>35</v>
      </c>
      <c r="BJ5" s="9">
        <v>1.84213</v>
      </c>
      <c r="BK5" s="7">
        <v>28</v>
      </c>
      <c r="BL5" s="9">
        <v>5.0367100000000002</v>
      </c>
      <c r="BM5" s="7">
        <v>20</v>
      </c>
    </row>
    <row r="6" spans="1:65" ht="10.5" customHeight="1" x14ac:dyDescent="0.35">
      <c r="A6" s="7" t="s">
        <v>890</v>
      </c>
      <c r="B6" s="7" t="s">
        <v>891</v>
      </c>
      <c r="C6" s="8">
        <v>38993</v>
      </c>
      <c r="D6" s="7" t="s">
        <v>892</v>
      </c>
      <c r="E6" s="7" t="s">
        <v>893</v>
      </c>
      <c r="F6" s="9"/>
      <c r="G6" s="7"/>
      <c r="H6" s="9"/>
      <c r="I6" s="7"/>
      <c r="J6" s="9"/>
      <c r="K6" s="7"/>
      <c r="L6" s="9"/>
      <c r="M6" s="7"/>
      <c r="N6" s="9"/>
      <c r="O6" s="7"/>
      <c r="P6" s="9"/>
      <c r="Q6" s="7"/>
      <c r="R6" s="9"/>
      <c r="S6" s="7"/>
      <c r="T6" s="9"/>
      <c r="U6" s="7"/>
      <c r="V6" s="9"/>
      <c r="W6" s="7"/>
      <c r="X6" s="9"/>
      <c r="Y6" s="7"/>
      <c r="Z6" s="9"/>
      <c r="AA6" s="7"/>
      <c r="AB6" s="9"/>
      <c r="AC6" s="7"/>
      <c r="AD6" s="9"/>
      <c r="AE6" s="7"/>
      <c r="AF6" s="9"/>
      <c r="AG6" s="7"/>
      <c r="AH6" s="9"/>
      <c r="AI6" s="7"/>
      <c r="AJ6" s="9"/>
      <c r="AK6" s="7"/>
      <c r="AL6" s="9"/>
      <c r="AM6" s="7"/>
      <c r="AN6" s="9"/>
      <c r="AO6" s="7"/>
      <c r="AP6" s="9"/>
      <c r="AQ6" s="7"/>
      <c r="AR6" s="9"/>
      <c r="AS6" s="7"/>
      <c r="AT6" s="9"/>
      <c r="AU6" s="7"/>
      <c r="AV6" s="9"/>
      <c r="AW6" s="7"/>
      <c r="AX6" s="9"/>
      <c r="AY6" s="7"/>
      <c r="AZ6" s="9"/>
      <c r="BA6" s="7"/>
      <c r="BB6" s="9">
        <v>-4.8487000000000002E-2</v>
      </c>
      <c r="BC6" s="7">
        <v>40</v>
      </c>
      <c r="BD6" s="9">
        <v>-7.7864000000000003E-2</v>
      </c>
      <c r="BE6" s="7">
        <v>40</v>
      </c>
      <c r="BF6" s="9">
        <v>0.22681499999999999</v>
      </c>
      <c r="BG6" s="7">
        <v>40</v>
      </c>
      <c r="BH6" s="9">
        <v>0.31042999999999998</v>
      </c>
      <c r="BI6" s="7">
        <v>37</v>
      </c>
      <c r="BJ6" s="9">
        <v>0.75563800000000003</v>
      </c>
      <c r="BK6" s="7">
        <v>30</v>
      </c>
      <c r="BL6" s="9">
        <v>2.6587100000000001</v>
      </c>
      <c r="BM6" s="7">
        <v>26</v>
      </c>
    </row>
    <row r="7" spans="1:65" ht="10.5" customHeight="1" x14ac:dyDescent="0.35">
      <c r="A7" s="7" t="s">
        <v>894</v>
      </c>
      <c r="B7" s="7" t="s">
        <v>895</v>
      </c>
      <c r="C7" s="8">
        <v>40176</v>
      </c>
      <c r="D7" s="7" t="s">
        <v>896</v>
      </c>
      <c r="E7" s="7" t="s">
        <v>897</v>
      </c>
      <c r="F7" s="9">
        <v>-2.3530000000000001E-3</v>
      </c>
      <c r="G7" s="7">
        <v>7</v>
      </c>
      <c r="H7" s="9">
        <v>1.1370999999999999E-2</v>
      </c>
      <c r="I7" s="7">
        <v>7</v>
      </c>
      <c r="J7" s="9">
        <v>-6.6140000000000001E-3</v>
      </c>
      <c r="K7" s="7">
        <v>23</v>
      </c>
      <c r="L7" s="9">
        <v>3.1399999999999999E-4</v>
      </c>
      <c r="M7" s="7">
        <v>36</v>
      </c>
      <c r="N7" s="9">
        <v>-1.1802E-2</v>
      </c>
      <c r="O7" s="7">
        <v>15</v>
      </c>
      <c r="P7" s="9">
        <v>0.107487</v>
      </c>
      <c r="Q7" s="7">
        <v>32</v>
      </c>
      <c r="R7" s="9">
        <v>4.4588000000000003E-2</v>
      </c>
      <c r="S7" s="7">
        <v>11</v>
      </c>
      <c r="T7" s="9">
        <v>-8.7749999999999998E-3</v>
      </c>
      <c r="U7" s="7">
        <v>16</v>
      </c>
      <c r="V7" s="9">
        <v>0.322102</v>
      </c>
      <c r="W7" s="7">
        <v>30</v>
      </c>
      <c r="X7" s="9">
        <v>0.44332100000000002</v>
      </c>
      <c r="Y7" s="7">
        <v>33</v>
      </c>
      <c r="Z7" s="9">
        <v>0.25477100000000003</v>
      </c>
      <c r="AA7" s="7">
        <v>38</v>
      </c>
      <c r="AB7" s="9">
        <v>1.01294</v>
      </c>
      <c r="AC7" s="7">
        <v>35</v>
      </c>
      <c r="AD7" s="9">
        <v>1.45756</v>
      </c>
      <c r="AE7" s="7">
        <v>30</v>
      </c>
      <c r="AF7" s="9">
        <v>2.1154099999999998</v>
      </c>
      <c r="AG7" s="7">
        <v>24</v>
      </c>
      <c r="AH7" s="9">
        <v>7.13469</v>
      </c>
      <c r="AI7" s="7">
        <v>6</v>
      </c>
      <c r="AJ7" s="9">
        <v>3.4443000000000001E-2</v>
      </c>
      <c r="AK7" s="7">
        <v>11</v>
      </c>
      <c r="AL7" s="9">
        <v>8.6415600000000001</v>
      </c>
      <c r="AM7" s="7">
        <v>21</v>
      </c>
      <c r="AN7" s="9">
        <v>7.0336999999999997E-2</v>
      </c>
      <c r="AO7" s="7">
        <v>28</v>
      </c>
      <c r="AP7" s="9">
        <v>1.6161999999999999E-2</v>
      </c>
      <c r="AQ7" s="7">
        <v>17</v>
      </c>
      <c r="AR7" s="9">
        <v>4.4660000000000004E-3</v>
      </c>
      <c r="AS7" s="7">
        <v>20</v>
      </c>
      <c r="AT7" s="9">
        <v>3.8887999999999999E-2</v>
      </c>
      <c r="AU7" s="7">
        <v>32</v>
      </c>
      <c r="AV7" s="9">
        <v>7.0467000000000002E-2</v>
      </c>
      <c r="AW7" s="7">
        <v>20</v>
      </c>
      <c r="AX7" s="9">
        <v>2.945E-2</v>
      </c>
      <c r="AY7" s="7">
        <v>13</v>
      </c>
      <c r="AZ7" s="9">
        <v>0.36466100000000001</v>
      </c>
      <c r="BA7" s="7">
        <v>26</v>
      </c>
      <c r="BB7" s="9">
        <v>0.44178499999999998</v>
      </c>
      <c r="BC7" s="7">
        <v>33</v>
      </c>
      <c r="BD7" s="9">
        <v>0.28014600000000001</v>
      </c>
      <c r="BE7" s="7">
        <v>38</v>
      </c>
      <c r="BF7" s="9">
        <v>0.99247399999999997</v>
      </c>
      <c r="BG7" s="7">
        <v>36</v>
      </c>
      <c r="BH7" s="9">
        <v>1.4053800000000001</v>
      </c>
      <c r="BI7" s="7">
        <v>30</v>
      </c>
      <c r="BJ7" s="9">
        <v>2.1171899999999999</v>
      </c>
      <c r="BK7" s="7">
        <v>24</v>
      </c>
      <c r="BL7" s="9">
        <v>6.6417799999999998</v>
      </c>
      <c r="BM7" s="7">
        <v>6</v>
      </c>
    </row>
    <row r="8" spans="1:65" ht="10.5" customHeight="1" x14ac:dyDescent="0.35">
      <c r="A8" s="7" t="s">
        <v>898</v>
      </c>
      <c r="B8" s="7" t="s">
        <v>899</v>
      </c>
      <c r="C8" s="8">
        <v>45686</v>
      </c>
      <c r="D8" s="7" t="s">
        <v>900</v>
      </c>
      <c r="E8" s="7" t="s">
        <v>318</v>
      </c>
      <c r="F8" s="9">
        <v>-4.7419999999999997E-3</v>
      </c>
      <c r="G8" s="7">
        <v>28</v>
      </c>
      <c r="H8" s="9">
        <v>8.8880000000000001E-3</v>
      </c>
      <c r="I8" s="7">
        <v>15</v>
      </c>
      <c r="J8" s="9">
        <v>-4.1180000000000001E-3</v>
      </c>
      <c r="K8" s="7">
        <v>15</v>
      </c>
      <c r="L8" s="9">
        <v>6.424E-3</v>
      </c>
      <c r="M8" s="7">
        <v>20</v>
      </c>
      <c r="N8" s="9">
        <v>-2.5066000000000001E-2</v>
      </c>
      <c r="O8" s="7">
        <v>36</v>
      </c>
      <c r="P8" s="9">
        <v>9.6824999999999994E-2</v>
      </c>
      <c r="Q8" s="7">
        <v>37</v>
      </c>
      <c r="R8" s="9"/>
      <c r="S8" s="7"/>
      <c r="T8" s="9"/>
      <c r="U8" s="7"/>
      <c r="V8" s="9"/>
      <c r="W8" s="7"/>
      <c r="X8" s="9"/>
      <c r="Y8" s="7"/>
      <c r="Z8" s="9"/>
      <c r="AA8" s="7"/>
      <c r="AB8" s="9"/>
      <c r="AC8" s="7"/>
      <c r="AD8" s="9"/>
      <c r="AE8" s="7"/>
      <c r="AF8" s="9"/>
      <c r="AG8" s="7"/>
      <c r="AH8" s="9"/>
      <c r="AI8" s="7"/>
      <c r="AJ8" s="9"/>
      <c r="AK8" s="7"/>
      <c r="AL8" s="9">
        <v>0.1124</v>
      </c>
      <c r="AM8" s="7">
        <v>42</v>
      </c>
      <c r="AN8" s="9">
        <v>6.2463999999999999E-2</v>
      </c>
      <c r="AO8" s="7">
        <v>32</v>
      </c>
      <c r="AP8" s="9">
        <v>1.7377E-2</v>
      </c>
      <c r="AQ8" s="7">
        <v>12</v>
      </c>
      <c r="AR8" s="9">
        <v>5.1500000000000001E-3</v>
      </c>
      <c r="AS8" s="7">
        <v>19</v>
      </c>
      <c r="AT8" s="9">
        <v>3.3541000000000001E-2</v>
      </c>
      <c r="AU8" s="7">
        <v>36</v>
      </c>
      <c r="AV8" s="9"/>
      <c r="AW8" s="7"/>
      <c r="AX8" s="9"/>
      <c r="AY8" s="7"/>
      <c r="AZ8" s="9"/>
      <c r="BA8" s="7"/>
      <c r="BB8" s="9"/>
      <c r="BC8" s="7"/>
      <c r="BD8" s="9"/>
      <c r="BE8" s="7"/>
      <c r="BF8" s="9"/>
      <c r="BG8" s="7"/>
      <c r="BH8" s="9"/>
      <c r="BI8" s="7"/>
      <c r="BJ8" s="9"/>
      <c r="BK8" s="7"/>
      <c r="BL8" s="9"/>
      <c r="BM8" s="7"/>
    </row>
    <row r="9" spans="1:65" ht="10.5" customHeight="1" x14ac:dyDescent="0.35">
      <c r="A9" s="7" t="s">
        <v>901</v>
      </c>
      <c r="B9" s="7" t="s">
        <v>902</v>
      </c>
      <c r="C9" s="8">
        <v>39808</v>
      </c>
      <c r="D9" s="7" t="s">
        <v>903</v>
      </c>
      <c r="E9" s="7" t="s">
        <v>904</v>
      </c>
      <c r="F9" s="9">
        <v>-3.643E-3</v>
      </c>
      <c r="G9" s="7">
        <v>19</v>
      </c>
      <c r="H9" s="9">
        <v>7.646E-3</v>
      </c>
      <c r="I9" s="7">
        <v>19</v>
      </c>
      <c r="J9" s="9">
        <v>-1.9980000000000002E-3</v>
      </c>
      <c r="K9" s="7">
        <v>8</v>
      </c>
      <c r="L9" s="9">
        <v>1.2992E-2</v>
      </c>
      <c r="M9" s="7">
        <v>10</v>
      </c>
      <c r="N9" s="9">
        <v>-1.3884000000000001E-2</v>
      </c>
      <c r="O9" s="7">
        <v>19</v>
      </c>
      <c r="P9" s="9">
        <v>0.122102</v>
      </c>
      <c r="Q9" s="7">
        <v>23</v>
      </c>
      <c r="R9" s="9">
        <v>4.0677999999999999E-2</v>
      </c>
      <c r="S9" s="7">
        <v>13</v>
      </c>
      <c r="T9" s="9">
        <v>-2.0641E-2</v>
      </c>
      <c r="U9" s="7">
        <v>26</v>
      </c>
      <c r="V9" s="9">
        <v>0.27565299999999998</v>
      </c>
      <c r="W9" s="7">
        <v>35</v>
      </c>
      <c r="X9" s="9">
        <v>0.53356000000000003</v>
      </c>
      <c r="Y9" s="7">
        <v>24</v>
      </c>
      <c r="Z9" s="9">
        <v>0.55032099999999995</v>
      </c>
      <c r="AA9" s="7">
        <v>19</v>
      </c>
      <c r="AB9" s="9">
        <v>1.7725200000000001</v>
      </c>
      <c r="AC9" s="7">
        <v>10</v>
      </c>
      <c r="AD9" s="9">
        <v>2.0174300000000001</v>
      </c>
      <c r="AE9" s="7">
        <v>10</v>
      </c>
      <c r="AF9" s="9">
        <v>2.98108</v>
      </c>
      <c r="AG9" s="7">
        <v>6</v>
      </c>
      <c r="AH9" s="9">
        <v>7.6289899999999999</v>
      </c>
      <c r="AI9" s="7">
        <v>3</v>
      </c>
      <c r="AJ9" s="9">
        <v>3.3946999999999998E-2</v>
      </c>
      <c r="AK9" s="7">
        <v>12</v>
      </c>
      <c r="AL9" s="9">
        <v>14.234999999999999</v>
      </c>
      <c r="AM9" s="7">
        <v>13</v>
      </c>
      <c r="AN9" s="9">
        <v>7.8469999999999998E-2</v>
      </c>
      <c r="AO9" s="7">
        <v>25</v>
      </c>
      <c r="AP9" s="9">
        <v>1.6629000000000001E-2</v>
      </c>
      <c r="AQ9" s="7">
        <v>14</v>
      </c>
      <c r="AR9" s="9">
        <v>1.3545E-2</v>
      </c>
      <c r="AS9" s="7">
        <v>9</v>
      </c>
      <c r="AT9" s="9">
        <v>4.4151000000000003E-2</v>
      </c>
      <c r="AU9" s="7">
        <v>27</v>
      </c>
      <c r="AV9" s="9">
        <v>7.0069000000000006E-2</v>
      </c>
      <c r="AW9" s="7">
        <v>21</v>
      </c>
      <c r="AX9" s="9">
        <v>1.4867999999999999E-2</v>
      </c>
      <c r="AY9" s="7">
        <v>16</v>
      </c>
      <c r="AZ9" s="9">
        <v>0.31581199999999998</v>
      </c>
      <c r="BA9" s="7">
        <v>34</v>
      </c>
      <c r="BB9" s="9">
        <v>0.49875599999999998</v>
      </c>
      <c r="BC9" s="7">
        <v>24</v>
      </c>
      <c r="BD9" s="9">
        <v>0.56867800000000002</v>
      </c>
      <c r="BE9" s="7">
        <v>18</v>
      </c>
      <c r="BF9" s="9">
        <v>1.82653</v>
      </c>
      <c r="BG9" s="7">
        <v>7</v>
      </c>
      <c r="BH9" s="9">
        <v>1.9236200000000001</v>
      </c>
      <c r="BI9" s="7">
        <v>12</v>
      </c>
      <c r="BJ9" s="9">
        <v>3.0387400000000002</v>
      </c>
      <c r="BK9" s="7">
        <v>6</v>
      </c>
      <c r="BL9" s="9">
        <v>6.9785700000000004</v>
      </c>
      <c r="BM9" s="7">
        <v>3</v>
      </c>
    </row>
    <row r="10" spans="1:65" ht="10.5" customHeight="1" x14ac:dyDescent="0.35">
      <c r="A10" s="7" t="s">
        <v>905</v>
      </c>
      <c r="B10" s="7" t="s">
        <v>906</v>
      </c>
      <c r="C10" s="8">
        <v>39869</v>
      </c>
      <c r="D10" s="7" t="s">
        <v>907</v>
      </c>
      <c r="E10" s="7" t="s">
        <v>326</v>
      </c>
      <c r="F10" s="9">
        <v>-5.4710000000000002E-3</v>
      </c>
      <c r="G10" s="7">
        <v>34</v>
      </c>
      <c r="H10" s="9">
        <v>2.281E-3</v>
      </c>
      <c r="I10" s="7">
        <v>37</v>
      </c>
      <c r="J10" s="9">
        <v>-9.3950000000000006E-3</v>
      </c>
      <c r="K10" s="7">
        <v>30</v>
      </c>
      <c r="L10" s="9">
        <v>8.352E-3</v>
      </c>
      <c r="M10" s="7">
        <v>18</v>
      </c>
      <c r="N10" s="9">
        <v>-2.4607E-2</v>
      </c>
      <c r="O10" s="7">
        <v>35</v>
      </c>
      <c r="P10" s="9">
        <v>0.11805499999999999</v>
      </c>
      <c r="Q10" s="7">
        <v>26</v>
      </c>
      <c r="R10" s="9">
        <v>-3.8540999999999999E-2</v>
      </c>
      <c r="S10" s="7">
        <v>37</v>
      </c>
      <c r="T10" s="9">
        <v>-6.9319000000000006E-2</v>
      </c>
      <c r="U10" s="7">
        <v>36</v>
      </c>
      <c r="V10" s="9">
        <v>0.32429000000000002</v>
      </c>
      <c r="W10" s="7">
        <v>29</v>
      </c>
      <c r="X10" s="9">
        <v>0.58970800000000001</v>
      </c>
      <c r="Y10" s="7">
        <v>18</v>
      </c>
      <c r="Z10" s="9">
        <v>0.51508799999999999</v>
      </c>
      <c r="AA10" s="7">
        <v>26</v>
      </c>
      <c r="AB10" s="9">
        <v>1.5399099999999999</v>
      </c>
      <c r="AC10" s="7">
        <v>13</v>
      </c>
      <c r="AD10" s="9">
        <v>2.5256400000000001</v>
      </c>
      <c r="AE10" s="7">
        <v>2</v>
      </c>
      <c r="AF10" s="9">
        <v>3.1305800000000001</v>
      </c>
      <c r="AG10" s="7">
        <v>5</v>
      </c>
      <c r="AH10" s="9">
        <v>7.0570599999999999</v>
      </c>
      <c r="AI10" s="7">
        <v>8</v>
      </c>
      <c r="AJ10" s="9">
        <v>-5.1969000000000001E-2</v>
      </c>
      <c r="AK10" s="7">
        <v>37</v>
      </c>
      <c r="AL10" s="9">
        <v>14.816000000000001</v>
      </c>
      <c r="AM10" s="7">
        <v>12</v>
      </c>
      <c r="AN10" s="9">
        <v>5.6090000000000001E-2</v>
      </c>
      <c r="AO10" s="7">
        <v>38</v>
      </c>
      <c r="AP10" s="9">
        <v>7.26E-3</v>
      </c>
      <c r="AQ10" s="7">
        <v>38</v>
      </c>
      <c r="AR10" s="9">
        <v>-5.0949999999999997E-3</v>
      </c>
      <c r="AS10" s="7">
        <v>36</v>
      </c>
      <c r="AT10" s="9">
        <v>5.2575999999999998E-2</v>
      </c>
      <c r="AU10" s="7">
        <v>18</v>
      </c>
      <c r="AV10" s="9">
        <v>3.6570999999999999E-2</v>
      </c>
      <c r="AW10" s="7">
        <v>37</v>
      </c>
      <c r="AX10" s="9">
        <v>-5.9523E-2</v>
      </c>
      <c r="AY10" s="7">
        <v>38</v>
      </c>
      <c r="AZ10" s="9">
        <v>0.37113099999999999</v>
      </c>
      <c r="BA10" s="7">
        <v>23</v>
      </c>
      <c r="BB10" s="9">
        <v>0.55577399999999999</v>
      </c>
      <c r="BC10" s="7">
        <v>19</v>
      </c>
      <c r="BD10" s="9">
        <v>0.571855</v>
      </c>
      <c r="BE10" s="7">
        <v>17</v>
      </c>
      <c r="BF10" s="9">
        <v>1.54481</v>
      </c>
      <c r="BG10" s="7">
        <v>14</v>
      </c>
      <c r="BH10" s="9">
        <v>2.4108299999999998</v>
      </c>
      <c r="BI10" s="7">
        <v>2</v>
      </c>
      <c r="BJ10" s="9">
        <v>3.18967</v>
      </c>
      <c r="BK10" s="7">
        <v>5</v>
      </c>
      <c r="BL10" s="9">
        <v>6.4428200000000002</v>
      </c>
      <c r="BM10" s="7">
        <v>8</v>
      </c>
    </row>
    <row r="11" spans="1:65" ht="10.5" customHeight="1" x14ac:dyDescent="0.35">
      <c r="A11" s="7" t="s">
        <v>908</v>
      </c>
      <c r="B11" s="7" t="s">
        <v>909</v>
      </c>
      <c r="C11" s="8">
        <v>38722</v>
      </c>
      <c r="D11" s="7" t="s">
        <v>910</v>
      </c>
      <c r="E11" s="7" t="s">
        <v>911</v>
      </c>
      <c r="F11" s="9">
        <v>-2.9910000000000002E-3</v>
      </c>
      <c r="G11" s="7">
        <v>12</v>
      </c>
      <c r="H11" s="9">
        <v>9.2020000000000001E-3</v>
      </c>
      <c r="I11" s="7">
        <v>12</v>
      </c>
      <c r="J11" s="9">
        <v>6.3000000000000003E-4</v>
      </c>
      <c r="K11" s="7">
        <v>3</v>
      </c>
      <c r="L11" s="9">
        <v>5.8399999999999997E-3</v>
      </c>
      <c r="M11" s="7">
        <v>21</v>
      </c>
      <c r="N11" s="9">
        <v>-7.8630000000000002E-3</v>
      </c>
      <c r="O11" s="7">
        <v>9</v>
      </c>
      <c r="P11" s="9">
        <v>0.123706</v>
      </c>
      <c r="Q11" s="7">
        <v>21</v>
      </c>
      <c r="R11" s="9">
        <v>1.0895999999999999E-2</v>
      </c>
      <c r="S11" s="7">
        <v>29</v>
      </c>
      <c r="T11" s="9">
        <v>-1.1808000000000001E-2</v>
      </c>
      <c r="U11" s="7">
        <v>19</v>
      </c>
      <c r="V11" s="9">
        <v>0.42482799999999998</v>
      </c>
      <c r="W11" s="7">
        <v>11</v>
      </c>
      <c r="X11" s="9">
        <v>0.64885499999999996</v>
      </c>
      <c r="Y11" s="7">
        <v>11</v>
      </c>
      <c r="Z11" s="9">
        <v>0.54960299999999995</v>
      </c>
      <c r="AA11" s="7">
        <v>20</v>
      </c>
      <c r="AB11" s="9">
        <v>1.27383</v>
      </c>
      <c r="AC11" s="7">
        <v>30</v>
      </c>
      <c r="AD11" s="9">
        <v>1.82765</v>
      </c>
      <c r="AE11" s="7">
        <v>17</v>
      </c>
      <c r="AF11" s="9">
        <v>2.19556</v>
      </c>
      <c r="AG11" s="7">
        <v>21</v>
      </c>
      <c r="AH11" s="9">
        <v>6.1338699999999999</v>
      </c>
      <c r="AI11" s="7">
        <v>15</v>
      </c>
      <c r="AJ11" s="9">
        <v>-1.0809999999999999E-3</v>
      </c>
      <c r="AK11" s="7">
        <v>30</v>
      </c>
      <c r="AL11" s="9">
        <v>8.5023199999999992</v>
      </c>
      <c r="AM11" s="7">
        <v>22</v>
      </c>
      <c r="AN11" s="9">
        <v>8.1279000000000004E-2</v>
      </c>
      <c r="AO11" s="7">
        <v>22</v>
      </c>
      <c r="AP11" s="9">
        <v>1.5610000000000001E-2</v>
      </c>
      <c r="AQ11" s="7">
        <v>21</v>
      </c>
      <c r="AR11" s="9">
        <v>6.1960000000000001E-3</v>
      </c>
      <c r="AS11" s="7">
        <v>18</v>
      </c>
      <c r="AT11" s="9">
        <v>5.1802000000000001E-2</v>
      </c>
      <c r="AU11" s="7">
        <v>19</v>
      </c>
      <c r="AV11" s="9">
        <v>6.2923000000000007E-2</v>
      </c>
      <c r="AW11" s="7">
        <v>25</v>
      </c>
      <c r="AX11" s="9">
        <v>1.0906000000000001E-2</v>
      </c>
      <c r="AY11" s="7">
        <v>22</v>
      </c>
      <c r="AZ11" s="9">
        <v>0.46147700000000003</v>
      </c>
      <c r="BA11" s="7">
        <v>11</v>
      </c>
      <c r="BB11" s="9">
        <v>0.60635899999999998</v>
      </c>
      <c r="BC11" s="7">
        <v>11</v>
      </c>
      <c r="BD11" s="9">
        <v>0.54995700000000003</v>
      </c>
      <c r="BE11" s="7">
        <v>24</v>
      </c>
      <c r="BF11" s="9">
        <v>1.2806999999999999</v>
      </c>
      <c r="BG11" s="7">
        <v>31</v>
      </c>
      <c r="BH11" s="9">
        <v>1.7914300000000001</v>
      </c>
      <c r="BI11" s="7">
        <v>16</v>
      </c>
      <c r="BJ11" s="9">
        <v>2.2202500000000001</v>
      </c>
      <c r="BK11" s="7">
        <v>21</v>
      </c>
      <c r="BL11" s="9">
        <v>5.7752699999999999</v>
      </c>
      <c r="BM11" s="7">
        <v>15</v>
      </c>
    </row>
    <row r="12" spans="1:65" ht="10.5" customHeight="1" x14ac:dyDescent="0.35">
      <c r="A12" s="7" t="s">
        <v>912</v>
      </c>
      <c r="B12" s="7" t="s">
        <v>913</v>
      </c>
      <c r="C12" s="8">
        <v>39846</v>
      </c>
      <c r="D12" s="7" t="s">
        <v>914</v>
      </c>
      <c r="E12" s="7" t="s">
        <v>915</v>
      </c>
      <c r="F12" s="9">
        <v>-4.3579999999999999E-3</v>
      </c>
      <c r="G12" s="7">
        <v>25</v>
      </c>
      <c r="H12" s="9">
        <v>7.0419999999999996E-3</v>
      </c>
      <c r="I12" s="7">
        <v>24</v>
      </c>
      <c r="J12" s="9">
        <v>-4.5840000000000004E-3</v>
      </c>
      <c r="K12" s="7">
        <v>18</v>
      </c>
      <c r="L12" s="9">
        <v>8.5430000000000002E-3</v>
      </c>
      <c r="M12" s="7">
        <v>17</v>
      </c>
      <c r="N12" s="9">
        <v>-1.2297000000000001E-2</v>
      </c>
      <c r="O12" s="7">
        <v>16</v>
      </c>
      <c r="P12" s="9">
        <v>0.13461899999999999</v>
      </c>
      <c r="Q12" s="7">
        <v>16</v>
      </c>
      <c r="R12" s="9">
        <v>3.6229999999999998E-2</v>
      </c>
      <c r="S12" s="7">
        <v>16</v>
      </c>
      <c r="T12" s="9">
        <v>-1.0129000000000001E-2</v>
      </c>
      <c r="U12" s="7">
        <v>18</v>
      </c>
      <c r="V12" s="9">
        <v>0.35016900000000001</v>
      </c>
      <c r="W12" s="7">
        <v>21</v>
      </c>
      <c r="X12" s="9">
        <v>0.51350899999999999</v>
      </c>
      <c r="Y12" s="7">
        <v>26</v>
      </c>
      <c r="Z12" s="9">
        <v>0.49829600000000002</v>
      </c>
      <c r="AA12" s="7">
        <v>27</v>
      </c>
      <c r="AB12" s="9">
        <v>1.3512900000000001</v>
      </c>
      <c r="AC12" s="7">
        <v>27</v>
      </c>
      <c r="AD12" s="9">
        <v>2.0676700000000001</v>
      </c>
      <c r="AE12" s="7">
        <v>9</v>
      </c>
      <c r="AF12" s="9">
        <v>2.8473299999999999</v>
      </c>
      <c r="AG12" s="7">
        <v>7</v>
      </c>
      <c r="AH12" s="9">
        <v>6.3814500000000001</v>
      </c>
      <c r="AI12" s="7">
        <v>13</v>
      </c>
      <c r="AJ12" s="9">
        <v>3.0523000000000002E-2</v>
      </c>
      <c r="AK12" s="7">
        <v>14</v>
      </c>
      <c r="AL12" s="9">
        <v>16.59</v>
      </c>
      <c r="AM12" s="7">
        <v>11</v>
      </c>
      <c r="AN12" s="9">
        <v>9.153E-2</v>
      </c>
      <c r="AO12" s="7">
        <v>16</v>
      </c>
      <c r="AP12" s="9">
        <v>1.4125E-2</v>
      </c>
      <c r="AQ12" s="7">
        <v>25</v>
      </c>
      <c r="AR12" s="9">
        <v>8.1379999999999994E-3</v>
      </c>
      <c r="AS12" s="7">
        <v>14</v>
      </c>
      <c r="AT12" s="9">
        <v>5.8873000000000002E-2</v>
      </c>
      <c r="AU12" s="7">
        <v>17</v>
      </c>
      <c r="AV12" s="9">
        <v>7.4066999999999994E-2</v>
      </c>
      <c r="AW12" s="7">
        <v>16</v>
      </c>
      <c r="AX12" s="9">
        <v>1.3540999999999999E-2</v>
      </c>
      <c r="AY12" s="7">
        <v>19</v>
      </c>
      <c r="AZ12" s="9">
        <v>0.38678699999999999</v>
      </c>
      <c r="BA12" s="7">
        <v>22</v>
      </c>
      <c r="BB12" s="9">
        <v>0.48188700000000001</v>
      </c>
      <c r="BC12" s="7">
        <v>27</v>
      </c>
      <c r="BD12" s="9">
        <v>0.49919000000000002</v>
      </c>
      <c r="BE12" s="7">
        <v>30</v>
      </c>
      <c r="BF12" s="9">
        <v>1.3850899999999999</v>
      </c>
      <c r="BG12" s="7">
        <v>27</v>
      </c>
      <c r="BH12" s="9">
        <v>2.0058099999999999</v>
      </c>
      <c r="BI12" s="7">
        <v>9</v>
      </c>
      <c r="BJ12" s="9">
        <v>2.8770099999999998</v>
      </c>
      <c r="BK12" s="7">
        <v>8</v>
      </c>
      <c r="BL12" s="9">
        <v>5.9996</v>
      </c>
      <c r="BM12" s="7">
        <v>12</v>
      </c>
    </row>
    <row r="13" spans="1:65" ht="10.5" customHeight="1" x14ac:dyDescent="0.35">
      <c r="A13" s="7" t="s">
        <v>916</v>
      </c>
      <c r="B13" s="7" t="s">
        <v>917</v>
      </c>
      <c r="C13" s="8">
        <v>39100</v>
      </c>
      <c r="D13" s="7" t="s">
        <v>918</v>
      </c>
      <c r="E13" s="7" t="s">
        <v>746</v>
      </c>
      <c r="F13" s="9">
        <v>-3.8240000000000001E-3</v>
      </c>
      <c r="G13" s="7">
        <v>20</v>
      </c>
      <c r="H13" s="9">
        <v>5.4819999999999999E-3</v>
      </c>
      <c r="I13" s="7">
        <v>29</v>
      </c>
      <c r="J13" s="9">
        <v>-1.575E-3</v>
      </c>
      <c r="K13" s="7">
        <v>7</v>
      </c>
      <c r="L13" s="9">
        <v>1.7260999999999999E-2</v>
      </c>
      <c r="M13" s="7">
        <v>5</v>
      </c>
      <c r="N13" s="9">
        <v>-2.1135999999999999E-2</v>
      </c>
      <c r="O13" s="7">
        <v>30</v>
      </c>
      <c r="P13" s="9">
        <v>0.100074</v>
      </c>
      <c r="Q13" s="7">
        <v>36</v>
      </c>
      <c r="R13" s="9">
        <v>3.6976000000000002E-2</v>
      </c>
      <c r="S13" s="7">
        <v>15</v>
      </c>
      <c r="T13" s="9">
        <v>-9.5940000000000001E-3</v>
      </c>
      <c r="U13" s="7">
        <v>17</v>
      </c>
      <c r="V13" s="9">
        <v>0.44356600000000002</v>
      </c>
      <c r="W13" s="7">
        <v>9</v>
      </c>
      <c r="X13" s="9">
        <v>0.71852199999999999</v>
      </c>
      <c r="Y13" s="7">
        <v>6</v>
      </c>
      <c r="Z13" s="9">
        <v>0.67674599999999996</v>
      </c>
      <c r="AA13" s="7">
        <v>9</v>
      </c>
      <c r="AB13" s="9">
        <v>1.80785</v>
      </c>
      <c r="AC13" s="7">
        <v>7</v>
      </c>
      <c r="AD13" s="9">
        <v>2.3429199999999999</v>
      </c>
      <c r="AE13" s="7">
        <v>6</v>
      </c>
      <c r="AF13" s="9">
        <v>3.3677999999999999</v>
      </c>
      <c r="AG13" s="7">
        <v>4</v>
      </c>
      <c r="AH13" s="9">
        <v>8.5068800000000007</v>
      </c>
      <c r="AI13" s="7">
        <v>2</v>
      </c>
      <c r="AJ13" s="9">
        <v>2.8251999999999999E-2</v>
      </c>
      <c r="AK13" s="7">
        <v>16</v>
      </c>
      <c r="AL13" s="9">
        <v>12.8848</v>
      </c>
      <c r="AM13" s="7">
        <v>15</v>
      </c>
      <c r="AN13" s="9">
        <v>5.8075000000000002E-2</v>
      </c>
      <c r="AO13" s="7">
        <v>35</v>
      </c>
      <c r="AP13" s="9">
        <v>1.2632000000000001E-2</v>
      </c>
      <c r="AQ13" s="7">
        <v>30</v>
      </c>
      <c r="AR13" s="9">
        <v>1.934E-3</v>
      </c>
      <c r="AS13" s="7">
        <v>23</v>
      </c>
      <c r="AT13" s="9">
        <v>3.0473E-2</v>
      </c>
      <c r="AU13" s="7">
        <v>37</v>
      </c>
      <c r="AV13" s="9">
        <v>7.0829000000000003E-2</v>
      </c>
      <c r="AW13" s="7">
        <v>19</v>
      </c>
      <c r="AX13" s="9">
        <v>1.4E-2</v>
      </c>
      <c r="AY13" s="7">
        <v>17</v>
      </c>
      <c r="AZ13" s="9">
        <v>0.485323</v>
      </c>
      <c r="BA13" s="7">
        <v>8</v>
      </c>
      <c r="BB13" s="9">
        <v>0.66432500000000005</v>
      </c>
      <c r="BC13" s="7">
        <v>8</v>
      </c>
      <c r="BD13" s="9">
        <v>0.69178300000000004</v>
      </c>
      <c r="BE13" s="7">
        <v>8</v>
      </c>
      <c r="BF13" s="9">
        <v>1.81793</v>
      </c>
      <c r="BG13" s="7">
        <v>8</v>
      </c>
      <c r="BH13" s="9">
        <v>2.2479800000000001</v>
      </c>
      <c r="BI13" s="7">
        <v>6</v>
      </c>
      <c r="BJ13" s="9">
        <v>3.3583400000000001</v>
      </c>
      <c r="BK13" s="7">
        <v>4</v>
      </c>
      <c r="BL13" s="9">
        <v>7.9822699999999998</v>
      </c>
      <c r="BM13" s="7">
        <v>1</v>
      </c>
    </row>
    <row r="14" spans="1:65" ht="10.5" customHeight="1" x14ac:dyDescent="0.35">
      <c r="A14" s="7" t="s">
        <v>919</v>
      </c>
      <c r="B14" s="7" t="s">
        <v>920</v>
      </c>
      <c r="C14" s="8">
        <v>39812</v>
      </c>
      <c r="D14" s="7" t="s">
        <v>921</v>
      </c>
      <c r="E14" s="7" t="s">
        <v>922</v>
      </c>
      <c r="F14" s="9">
        <v>-2.8860000000000001E-3</v>
      </c>
      <c r="G14" s="7">
        <v>11</v>
      </c>
      <c r="H14" s="9">
        <v>1.2359999999999999E-2</v>
      </c>
      <c r="I14" s="7">
        <v>3</v>
      </c>
      <c r="J14" s="9">
        <v>5.2729999999999999E-3</v>
      </c>
      <c r="K14" s="7">
        <v>1</v>
      </c>
      <c r="L14" s="9">
        <v>1.6829E-2</v>
      </c>
      <c r="M14" s="7">
        <v>6</v>
      </c>
      <c r="N14" s="9">
        <v>-1.1797E-2</v>
      </c>
      <c r="O14" s="7">
        <v>14</v>
      </c>
      <c r="P14" s="9">
        <v>0.13813700000000001</v>
      </c>
      <c r="Q14" s="7">
        <v>15</v>
      </c>
      <c r="R14" s="9">
        <v>2.6362E-2</v>
      </c>
      <c r="S14" s="7">
        <v>18</v>
      </c>
      <c r="T14" s="9">
        <v>-1.7592E-2</v>
      </c>
      <c r="U14" s="7">
        <v>24</v>
      </c>
      <c r="V14" s="9">
        <v>0.36590499999999998</v>
      </c>
      <c r="W14" s="7">
        <v>19</v>
      </c>
      <c r="X14" s="9">
        <v>0.56393199999999999</v>
      </c>
      <c r="Y14" s="7">
        <v>21</v>
      </c>
      <c r="Z14" s="9">
        <v>0.53462900000000002</v>
      </c>
      <c r="AA14" s="7">
        <v>25</v>
      </c>
      <c r="AB14" s="9">
        <v>1.36564</v>
      </c>
      <c r="AC14" s="7">
        <v>26</v>
      </c>
      <c r="AD14" s="9">
        <v>1.6585700000000001</v>
      </c>
      <c r="AE14" s="7">
        <v>25</v>
      </c>
      <c r="AF14" s="9">
        <v>2.07823</v>
      </c>
      <c r="AG14" s="7">
        <v>25</v>
      </c>
      <c r="AH14" s="9">
        <v>5.2788199999999996</v>
      </c>
      <c r="AI14" s="7">
        <v>21</v>
      </c>
      <c r="AJ14" s="9">
        <v>1.7203E-2</v>
      </c>
      <c r="AK14" s="7">
        <v>19</v>
      </c>
      <c r="AL14" s="9">
        <v>10.057</v>
      </c>
      <c r="AM14" s="7">
        <v>20</v>
      </c>
      <c r="AN14" s="9">
        <v>8.7966000000000003E-2</v>
      </c>
      <c r="AO14" s="7">
        <v>17</v>
      </c>
      <c r="AP14" s="9">
        <v>2.1621000000000001E-2</v>
      </c>
      <c r="AQ14" s="7">
        <v>2</v>
      </c>
      <c r="AR14" s="9">
        <v>1.9265999999999998E-2</v>
      </c>
      <c r="AS14" s="7">
        <v>4</v>
      </c>
      <c r="AT14" s="9">
        <v>6.3071000000000002E-2</v>
      </c>
      <c r="AU14" s="7">
        <v>14</v>
      </c>
      <c r="AV14" s="9">
        <v>6.8515999999999994E-2</v>
      </c>
      <c r="AW14" s="7">
        <v>22</v>
      </c>
      <c r="AX14" s="9">
        <v>1.3195E-2</v>
      </c>
      <c r="AY14" s="7">
        <v>21</v>
      </c>
      <c r="AZ14" s="9">
        <v>0.40406300000000001</v>
      </c>
      <c r="BA14" s="7">
        <v>18</v>
      </c>
      <c r="BB14" s="9">
        <v>0.52069900000000002</v>
      </c>
      <c r="BC14" s="7">
        <v>21</v>
      </c>
      <c r="BD14" s="9">
        <v>0.55732400000000004</v>
      </c>
      <c r="BE14" s="7">
        <v>22</v>
      </c>
      <c r="BF14" s="9">
        <v>1.38554</v>
      </c>
      <c r="BG14" s="7">
        <v>26</v>
      </c>
      <c r="BH14" s="9">
        <v>1.6127100000000001</v>
      </c>
      <c r="BI14" s="7">
        <v>22</v>
      </c>
      <c r="BJ14" s="9">
        <v>2.0679799999999999</v>
      </c>
      <c r="BK14" s="7">
        <v>25</v>
      </c>
      <c r="BL14" s="9">
        <v>4.9864699999999997</v>
      </c>
      <c r="BM14" s="7">
        <v>21</v>
      </c>
    </row>
    <row r="15" spans="1:65" ht="10.5" customHeight="1" x14ac:dyDescent="0.35">
      <c r="A15" s="7" t="s">
        <v>923</v>
      </c>
      <c r="B15" s="7" t="s">
        <v>924</v>
      </c>
      <c r="C15" s="8">
        <v>36260</v>
      </c>
      <c r="D15" s="7" t="s">
        <v>925</v>
      </c>
      <c r="E15" s="7" t="s">
        <v>926</v>
      </c>
      <c r="F15" s="9">
        <v>-3.833E-3</v>
      </c>
      <c r="G15" s="7">
        <v>21</v>
      </c>
      <c r="H15" s="9">
        <v>7.574E-3</v>
      </c>
      <c r="I15" s="7">
        <v>20</v>
      </c>
      <c r="J15" s="9">
        <v>-4.4349999999999997E-3</v>
      </c>
      <c r="K15" s="7">
        <v>17</v>
      </c>
      <c r="L15" s="9">
        <v>9.4050000000000002E-3</v>
      </c>
      <c r="M15" s="7">
        <v>14</v>
      </c>
      <c r="N15" s="9">
        <v>-2.5857999999999999E-2</v>
      </c>
      <c r="O15" s="7">
        <v>38</v>
      </c>
      <c r="P15" s="9">
        <v>0.105767</v>
      </c>
      <c r="Q15" s="7">
        <v>33</v>
      </c>
      <c r="R15" s="9">
        <v>1.5034E-2</v>
      </c>
      <c r="S15" s="7">
        <v>25</v>
      </c>
      <c r="T15" s="9">
        <v>-1.5467E-2</v>
      </c>
      <c r="U15" s="7">
        <v>22</v>
      </c>
      <c r="V15" s="9">
        <v>0.382544</v>
      </c>
      <c r="W15" s="7">
        <v>13</v>
      </c>
      <c r="X15" s="9">
        <v>0.66697799999999996</v>
      </c>
      <c r="Y15" s="7">
        <v>10</v>
      </c>
      <c r="Z15" s="9">
        <v>0.68432499999999996</v>
      </c>
      <c r="AA15" s="7">
        <v>5</v>
      </c>
      <c r="AB15" s="9">
        <v>1.8460399999999999</v>
      </c>
      <c r="AC15" s="7">
        <v>6</v>
      </c>
      <c r="AD15" s="9">
        <v>1.85565</v>
      </c>
      <c r="AE15" s="7">
        <v>15</v>
      </c>
      <c r="AF15" s="9">
        <v>2.44896</v>
      </c>
      <c r="AG15" s="7">
        <v>18</v>
      </c>
      <c r="AH15" s="9">
        <v>6.5101500000000003</v>
      </c>
      <c r="AI15" s="7">
        <v>11</v>
      </c>
      <c r="AJ15" s="9">
        <v>1.3179999999999999E-3</v>
      </c>
      <c r="AK15" s="7">
        <v>28</v>
      </c>
      <c r="AL15" s="9">
        <v>145.72399999999999</v>
      </c>
      <c r="AM15" s="7">
        <v>1</v>
      </c>
      <c r="AN15" s="9">
        <v>6.6740999999999995E-2</v>
      </c>
      <c r="AO15" s="7">
        <v>30</v>
      </c>
      <c r="AP15" s="9">
        <v>1.6778999999999999E-2</v>
      </c>
      <c r="AQ15" s="7">
        <v>13</v>
      </c>
      <c r="AR15" s="9">
        <v>-3.9020000000000001E-3</v>
      </c>
      <c r="AS15" s="7">
        <v>33</v>
      </c>
      <c r="AT15" s="9">
        <v>2.5479000000000002E-2</v>
      </c>
      <c r="AU15" s="7">
        <v>40</v>
      </c>
      <c r="AV15" s="9">
        <v>5.6455999999999999E-2</v>
      </c>
      <c r="AW15" s="7">
        <v>30</v>
      </c>
      <c r="AX15" s="9">
        <v>9.4660000000000005E-3</v>
      </c>
      <c r="AY15" s="7">
        <v>23</v>
      </c>
      <c r="AZ15" s="9">
        <v>0.41469</v>
      </c>
      <c r="BA15" s="7">
        <v>15</v>
      </c>
      <c r="BB15" s="9">
        <v>0.60248400000000002</v>
      </c>
      <c r="BC15" s="7">
        <v>12</v>
      </c>
      <c r="BD15" s="9">
        <v>0.67356199999999999</v>
      </c>
      <c r="BE15" s="7">
        <v>10</v>
      </c>
      <c r="BF15" s="9">
        <v>1.8372599999999999</v>
      </c>
      <c r="BG15" s="7">
        <v>6</v>
      </c>
      <c r="BH15" s="9">
        <v>1.79796</v>
      </c>
      <c r="BI15" s="7">
        <v>15</v>
      </c>
      <c r="BJ15" s="9">
        <v>2.4741300000000002</v>
      </c>
      <c r="BK15" s="7">
        <v>18</v>
      </c>
      <c r="BL15" s="9">
        <v>5.99369</v>
      </c>
      <c r="BM15" s="7">
        <v>13</v>
      </c>
    </row>
    <row r="16" spans="1:65" ht="10.5" customHeight="1" x14ac:dyDescent="0.35">
      <c r="A16" s="7" t="s">
        <v>927</v>
      </c>
      <c r="B16" s="7" t="s">
        <v>928</v>
      </c>
      <c r="C16" s="8">
        <v>43097</v>
      </c>
      <c r="D16" s="7" t="s">
        <v>929</v>
      </c>
      <c r="E16" s="7" t="s">
        <v>930</v>
      </c>
      <c r="F16" s="9">
        <v>-3.4880000000000002E-3</v>
      </c>
      <c r="G16" s="7">
        <v>16</v>
      </c>
      <c r="H16" s="9">
        <v>1.1634E-2</v>
      </c>
      <c r="I16" s="7">
        <v>5</v>
      </c>
      <c r="J16" s="9">
        <v>-3.4880000000000002E-3</v>
      </c>
      <c r="K16" s="7">
        <v>12</v>
      </c>
      <c r="L16" s="9">
        <v>2.0040000000000001E-3</v>
      </c>
      <c r="M16" s="7">
        <v>30</v>
      </c>
      <c r="N16" s="9">
        <v>-1.0390999999999999E-2</v>
      </c>
      <c r="O16" s="7">
        <v>13</v>
      </c>
      <c r="P16" s="9">
        <v>0.15606900000000001</v>
      </c>
      <c r="Q16" s="7">
        <v>6</v>
      </c>
      <c r="R16" s="9">
        <v>6.0359999999999997E-3</v>
      </c>
      <c r="S16" s="7">
        <v>31</v>
      </c>
      <c r="T16" s="9">
        <v>-4.0307000000000003E-2</v>
      </c>
      <c r="U16" s="7">
        <v>33</v>
      </c>
      <c r="V16" s="9">
        <v>0.32890399999999997</v>
      </c>
      <c r="W16" s="7">
        <v>25</v>
      </c>
      <c r="X16" s="9">
        <v>0.51285899999999995</v>
      </c>
      <c r="Y16" s="7">
        <v>27</v>
      </c>
      <c r="Z16" s="9">
        <v>0.46198800000000001</v>
      </c>
      <c r="AA16" s="7">
        <v>32</v>
      </c>
      <c r="AB16" s="9">
        <v>1.0964400000000001</v>
      </c>
      <c r="AC16" s="7">
        <v>34</v>
      </c>
      <c r="AD16" s="9">
        <v>1.2962100000000001</v>
      </c>
      <c r="AE16" s="7">
        <v>33</v>
      </c>
      <c r="AF16" s="9"/>
      <c r="AG16" s="7"/>
      <c r="AH16" s="9"/>
      <c r="AI16" s="7"/>
      <c r="AJ16" s="9">
        <v>-1.3807E-2</v>
      </c>
      <c r="AK16" s="7">
        <v>35</v>
      </c>
      <c r="AL16" s="9">
        <v>1</v>
      </c>
      <c r="AM16" s="7">
        <v>38</v>
      </c>
      <c r="AN16" s="9">
        <v>0.101322</v>
      </c>
      <c r="AO16" s="7">
        <v>11</v>
      </c>
      <c r="AP16" s="9">
        <v>1.8329999999999999E-2</v>
      </c>
      <c r="AQ16" s="7">
        <v>7</v>
      </c>
      <c r="AR16" s="9">
        <v>-3.4880000000000002E-3</v>
      </c>
      <c r="AS16" s="7">
        <v>30</v>
      </c>
      <c r="AT16" s="9">
        <v>9.0512999999999996E-2</v>
      </c>
      <c r="AU16" s="7">
        <v>4</v>
      </c>
      <c r="AV16" s="9">
        <v>7.3537000000000005E-2</v>
      </c>
      <c r="AW16" s="7">
        <v>17</v>
      </c>
      <c r="AX16" s="9">
        <v>-1.0390999999999999E-2</v>
      </c>
      <c r="AY16" s="7">
        <v>33</v>
      </c>
      <c r="AZ16" s="9">
        <v>0.36612</v>
      </c>
      <c r="BA16" s="7">
        <v>25</v>
      </c>
      <c r="BB16" s="9">
        <v>0.45772600000000002</v>
      </c>
      <c r="BC16" s="7">
        <v>32</v>
      </c>
      <c r="BD16" s="9">
        <v>0.47275400000000001</v>
      </c>
      <c r="BE16" s="7">
        <v>33</v>
      </c>
      <c r="BF16" s="9">
        <v>1.10971</v>
      </c>
      <c r="BG16" s="7">
        <v>34</v>
      </c>
      <c r="BH16" s="9">
        <v>1.2701499999999999</v>
      </c>
      <c r="BI16" s="7">
        <v>33</v>
      </c>
      <c r="BJ16" s="9"/>
      <c r="BK16" s="7"/>
      <c r="BL16" s="9"/>
      <c r="BM16" s="7"/>
    </row>
    <row r="17" spans="1:65" ht="10.5" customHeight="1" x14ac:dyDescent="0.35">
      <c r="A17" s="7" t="s">
        <v>931</v>
      </c>
      <c r="B17" s="7" t="s">
        <v>932</v>
      </c>
      <c r="C17" s="8">
        <v>35155</v>
      </c>
      <c r="D17" s="7" t="s">
        <v>933</v>
      </c>
      <c r="E17" s="7" t="s">
        <v>934</v>
      </c>
      <c r="F17" s="9">
        <v>-3.5249999999999999E-3</v>
      </c>
      <c r="G17" s="7">
        <v>17</v>
      </c>
      <c r="H17" s="9">
        <v>6.5339999999999999E-3</v>
      </c>
      <c r="I17" s="7">
        <v>26</v>
      </c>
      <c r="J17" s="9">
        <v>-6.7369999999999999E-3</v>
      </c>
      <c r="K17" s="7">
        <v>25</v>
      </c>
      <c r="L17" s="9">
        <v>9.6849999999999992E-3</v>
      </c>
      <c r="M17" s="7">
        <v>13</v>
      </c>
      <c r="N17" s="9">
        <v>3.8219999999999999E-3</v>
      </c>
      <c r="O17" s="7">
        <v>4</v>
      </c>
      <c r="P17" s="9">
        <v>0.13004199999999999</v>
      </c>
      <c r="Q17" s="7">
        <v>18</v>
      </c>
      <c r="R17" s="9">
        <v>8.4142999999999996E-2</v>
      </c>
      <c r="S17" s="7">
        <v>1</v>
      </c>
      <c r="T17" s="9">
        <v>4.2486999999999997E-2</v>
      </c>
      <c r="U17" s="7">
        <v>1</v>
      </c>
      <c r="V17" s="9">
        <v>0.50442500000000001</v>
      </c>
      <c r="W17" s="7">
        <v>2</v>
      </c>
      <c r="X17" s="9">
        <v>0.81632899999999997</v>
      </c>
      <c r="Y17" s="7">
        <v>3</v>
      </c>
      <c r="Z17" s="9">
        <v>0.92057500000000003</v>
      </c>
      <c r="AA17" s="7">
        <v>2</v>
      </c>
      <c r="AB17" s="9">
        <v>2.0792199999999998</v>
      </c>
      <c r="AC17" s="7">
        <v>3</v>
      </c>
      <c r="AD17" s="9">
        <v>1.95852</v>
      </c>
      <c r="AE17" s="7">
        <v>13</v>
      </c>
      <c r="AF17" s="9">
        <v>2.7414499999999999</v>
      </c>
      <c r="AG17" s="7">
        <v>9</v>
      </c>
      <c r="AH17" s="9">
        <v>5.9849699999999997</v>
      </c>
      <c r="AI17" s="7">
        <v>16</v>
      </c>
      <c r="AJ17" s="9">
        <v>8.0604999999999996E-2</v>
      </c>
      <c r="AK17" s="7">
        <v>1</v>
      </c>
      <c r="AL17" s="9">
        <v>145.107</v>
      </c>
      <c r="AM17" s="7">
        <v>2</v>
      </c>
      <c r="AN17" s="9">
        <v>9.4103000000000006E-2</v>
      </c>
      <c r="AO17" s="7">
        <v>13</v>
      </c>
      <c r="AP17" s="9">
        <v>1.4278000000000001E-2</v>
      </c>
      <c r="AQ17" s="7">
        <v>23</v>
      </c>
      <c r="AR17" s="9">
        <v>2.0286999999999999E-2</v>
      </c>
      <c r="AS17" s="7">
        <v>3</v>
      </c>
      <c r="AT17" s="9">
        <v>4.8108999999999999E-2</v>
      </c>
      <c r="AU17" s="7">
        <v>25</v>
      </c>
      <c r="AV17" s="9">
        <v>0.10558099999999999</v>
      </c>
      <c r="AW17" s="7">
        <v>3</v>
      </c>
      <c r="AX17" s="9">
        <v>6.5576999999999996E-2</v>
      </c>
      <c r="AY17" s="7">
        <v>1</v>
      </c>
      <c r="AZ17" s="9">
        <v>0.52796299999999996</v>
      </c>
      <c r="BA17" s="7">
        <v>2</v>
      </c>
      <c r="BB17" s="9">
        <v>0.75212599999999996</v>
      </c>
      <c r="BC17" s="7">
        <v>3</v>
      </c>
      <c r="BD17" s="9">
        <v>0.93438900000000003</v>
      </c>
      <c r="BE17" s="7">
        <v>1</v>
      </c>
      <c r="BF17" s="9">
        <v>2.1157900000000001</v>
      </c>
      <c r="BG17" s="7">
        <v>2</v>
      </c>
      <c r="BH17" s="9">
        <v>1.91188</v>
      </c>
      <c r="BI17" s="7">
        <v>13</v>
      </c>
      <c r="BJ17" s="9">
        <v>2.7837399999999999</v>
      </c>
      <c r="BK17" s="7">
        <v>10</v>
      </c>
      <c r="BL17" s="9">
        <v>5.6239800000000004</v>
      </c>
      <c r="BM17" s="7">
        <v>16</v>
      </c>
    </row>
    <row r="18" spans="1:65" ht="10.5" customHeight="1" x14ac:dyDescent="0.35">
      <c r="A18" s="7" t="s">
        <v>935</v>
      </c>
      <c r="B18" s="7" t="s">
        <v>936</v>
      </c>
      <c r="C18" s="8">
        <v>38775</v>
      </c>
      <c r="D18" s="7" t="s">
        <v>937</v>
      </c>
      <c r="E18" s="7" t="s">
        <v>938</v>
      </c>
      <c r="F18" s="9">
        <v>-6.0359999999999997E-3</v>
      </c>
      <c r="G18" s="7">
        <v>37</v>
      </c>
      <c r="H18" s="9">
        <v>1.191E-2</v>
      </c>
      <c r="I18" s="7">
        <v>4</v>
      </c>
      <c r="J18" s="9">
        <v>-8.83E-4</v>
      </c>
      <c r="K18" s="7">
        <v>5</v>
      </c>
      <c r="L18" s="9">
        <v>1.7488E-2</v>
      </c>
      <c r="M18" s="7">
        <v>4</v>
      </c>
      <c r="N18" s="9">
        <v>-4.444E-3</v>
      </c>
      <c r="O18" s="7">
        <v>7</v>
      </c>
      <c r="P18" s="9">
        <v>0.162746</v>
      </c>
      <c r="Q18" s="7">
        <v>2</v>
      </c>
      <c r="R18" s="9">
        <v>1.7707000000000001E-2</v>
      </c>
      <c r="S18" s="7">
        <v>24</v>
      </c>
      <c r="T18" s="9">
        <v>5.3399999999999997E-4</v>
      </c>
      <c r="U18" s="7">
        <v>12</v>
      </c>
      <c r="V18" s="9">
        <v>0.47931099999999999</v>
      </c>
      <c r="W18" s="7">
        <v>5</v>
      </c>
      <c r="X18" s="9">
        <v>0.71354700000000004</v>
      </c>
      <c r="Y18" s="7">
        <v>8</v>
      </c>
      <c r="Z18" s="9">
        <v>0.67400899999999997</v>
      </c>
      <c r="AA18" s="7">
        <v>10</v>
      </c>
      <c r="AB18" s="9">
        <v>1.50667</v>
      </c>
      <c r="AC18" s="7">
        <v>16</v>
      </c>
      <c r="AD18" s="9">
        <v>1.6996500000000001</v>
      </c>
      <c r="AE18" s="7">
        <v>21</v>
      </c>
      <c r="AF18" s="9">
        <v>2.5720499999999999</v>
      </c>
      <c r="AG18" s="7">
        <v>14</v>
      </c>
      <c r="AH18" s="9">
        <v>5.8194499999999998</v>
      </c>
      <c r="AI18" s="7">
        <v>17</v>
      </c>
      <c r="AJ18" s="9">
        <v>3.4510000000000001E-3</v>
      </c>
      <c r="AK18" s="7">
        <v>26</v>
      </c>
      <c r="AL18" s="9">
        <v>12.5884</v>
      </c>
      <c r="AM18" s="7">
        <v>16</v>
      </c>
      <c r="AN18" s="9">
        <v>0.106002</v>
      </c>
      <c r="AO18" s="7">
        <v>7</v>
      </c>
      <c r="AP18" s="9">
        <v>2.0389999999999998E-2</v>
      </c>
      <c r="AQ18" s="7">
        <v>5</v>
      </c>
      <c r="AR18" s="9">
        <v>1.4102999999999999E-2</v>
      </c>
      <c r="AS18" s="7">
        <v>8</v>
      </c>
      <c r="AT18" s="9">
        <v>8.9389999999999997E-2</v>
      </c>
      <c r="AU18" s="7">
        <v>5</v>
      </c>
      <c r="AV18" s="9">
        <v>8.5819000000000006E-2</v>
      </c>
      <c r="AW18" s="7">
        <v>10</v>
      </c>
      <c r="AX18" s="9">
        <v>2.9045000000000001E-2</v>
      </c>
      <c r="AY18" s="7">
        <v>14</v>
      </c>
      <c r="AZ18" s="9">
        <v>0.52577700000000005</v>
      </c>
      <c r="BA18" s="7">
        <v>3</v>
      </c>
      <c r="BB18" s="9">
        <v>0.67781199999999997</v>
      </c>
      <c r="BC18" s="7">
        <v>7</v>
      </c>
      <c r="BD18" s="9">
        <v>0.72190699999999997</v>
      </c>
      <c r="BE18" s="7">
        <v>6</v>
      </c>
      <c r="BF18" s="9">
        <v>1.5228200000000001</v>
      </c>
      <c r="BG18" s="7">
        <v>16</v>
      </c>
      <c r="BH18" s="9">
        <v>1.60619</v>
      </c>
      <c r="BI18" s="7">
        <v>23</v>
      </c>
      <c r="BJ18" s="9">
        <v>2.6496599999999999</v>
      </c>
      <c r="BK18" s="7">
        <v>12</v>
      </c>
      <c r="BL18" s="9">
        <v>5.4075199999999999</v>
      </c>
      <c r="BM18" s="7">
        <v>18</v>
      </c>
    </row>
    <row r="19" spans="1:65" ht="10.5" customHeight="1" x14ac:dyDescent="0.35">
      <c r="A19" s="7" t="s">
        <v>939</v>
      </c>
      <c r="B19" s="7" t="s">
        <v>940</v>
      </c>
      <c r="C19" s="8">
        <v>39087</v>
      </c>
      <c r="D19" s="7" t="s">
        <v>941</v>
      </c>
      <c r="E19" s="7" t="s">
        <v>665</v>
      </c>
      <c r="F19" s="9">
        <v>-2.1350000000000002E-3</v>
      </c>
      <c r="G19" s="7">
        <v>5</v>
      </c>
      <c r="H19" s="9">
        <v>9.7479999999999997E-3</v>
      </c>
      <c r="I19" s="7">
        <v>10</v>
      </c>
      <c r="J19" s="9">
        <v>-7.5729999999999999E-3</v>
      </c>
      <c r="K19" s="7">
        <v>27</v>
      </c>
      <c r="L19" s="9">
        <v>1.1100000000000001E-3</v>
      </c>
      <c r="M19" s="7">
        <v>32</v>
      </c>
      <c r="N19" s="9">
        <v>-2.0577000000000002E-2</v>
      </c>
      <c r="O19" s="7">
        <v>28</v>
      </c>
      <c r="P19" s="9">
        <v>0.15504399999999999</v>
      </c>
      <c r="Q19" s="7">
        <v>9</v>
      </c>
      <c r="R19" s="9">
        <v>4.5739999999999999E-3</v>
      </c>
      <c r="S19" s="7">
        <v>32</v>
      </c>
      <c r="T19" s="9">
        <v>2.8402E-2</v>
      </c>
      <c r="U19" s="7">
        <v>3</v>
      </c>
      <c r="V19" s="9">
        <v>0.46052900000000002</v>
      </c>
      <c r="W19" s="7">
        <v>6</v>
      </c>
      <c r="X19" s="9">
        <v>0.69790399999999997</v>
      </c>
      <c r="Y19" s="7">
        <v>9</v>
      </c>
      <c r="Z19" s="9">
        <v>0.63242799999999999</v>
      </c>
      <c r="AA19" s="7">
        <v>12</v>
      </c>
      <c r="AB19" s="9">
        <v>1.59619</v>
      </c>
      <c r="AC19" s="7">
        <v>11</v>
      </c>
      <c r="AD19" s="9">
        <v>1.92578</v>
      </c>
      <c r="AE19" s="7">
        <v>14</v>
      </c>
      <c r="AF19" s="9">
        <v>2.4984700000000002</v>
      </c>
      <c r="AG19" s="7">
        <v>16</v>
      </c>
      <c r="AH19" s="9">
        <v>6.4442700000000004</v>
      </c>
      <c r="AI19" s="7">
        <v>12</v>
      </c>
      <c r="AJ19" s="9">
        <v>-6.6969999999999998E-3</v>
      </c>
      <c r="AK19" s="7">
        <v>31</v>
      </c>
      <c r="AL19" s="9">
        <v>8.4378499999999992</v>
      </c>
      <c r="AM19" s="7">
        <v>23</v>
      </c>
      <c r="AN19" s="9">
        <v>0.110952</v>
      </c>
      <c r="AO19" s="7">
        <v>5</v>
      </c>
      <c r="AP19" s="9">
        <v>1.7920999999999999E-2</v>
      </c>
      <c r="AQ19" s="7">
        <v>8</v>
      </c>
      <c r="AR19" s="9">
        <v>-1.3495999999999999E-2</v>
      </c>
      <c r="AS19" s="7">
        <v>39</v>
      </c>
      <c r="AT19" s="9">
        <v>6.5775E-2</v>
      </c>
      <c r="AU19" s="7">
        <v>12</v>
      </c>
      <c r="AV19" s="9">
        <v>7.4987999999999999E-2</v>
      </c>
      <c r="AW19" s="7">
        <v>15</v>
      </c>
      <c r="AX19" s="9">
        <v>1.3323E-2</v>
      </c>
      <c r="AY19" s="7">
        <v>20</v>
      </c>
      <c r="AZ19" s="9">
        <v>0.50356299999999998</v>
      </c>
      <c r="BA19" s="7">
        <v>6</v>
      </c>
      <c r="BB19" s="9">
        <v>0.655609</v>
      </c>
      <c r="BC19" s="7">
        <v>10</v>
      </c>
      <c r="BD19" s="9">
        <v>0.651111</v>
      </c>
      <c r="BE19" s="7">
        <v>11</v>
      </c>
      <c r="BF19" s="9">
        <v>1.62598</v>
      </c>
      <c r="BG19" s="7">
        <v>11</v>
      </c>
      <c r="BH19" s="9">
        <v>1.8228</v>
      </c>
      <c r="BI19" s="7">
        <v>14</v>
      </c>
      <c r="BJ19" s="9">
        <v>2.5373999999999999</v>
      </c>
      <c r="BK19" s="7">
        <v>15</v>
      </c>
      <c r="BL19" s="9">
        <v>6.0230499999999996</v>
      </c>
      <c r="BM19" s="7">
        <v>10</v>
      </c>
    </row>
    <row r="20" spans="1:65" ht="10.5" customHeight="1" x14ac:dyDescent="0.35">
      <c r="A20" s="10" t="s">
        <v>942</v>
      </c>
      <c r="B20" s="10" t="s">
        <v>943</v>
      </c>
      <c r="C20" s="11">
        <v>36391</v>
      </c>
      <c r="D20" s="10" t="s">
        <v>944</v>
      </c>
      <c r="E20" s="10" t="s">
        <v>773</v>
      </c>
      <c r="F20" s="12">
        <v>-3.8800000000000002E-3</v>
      </c>
      <c r="G20" s="10">
        <v>22</v>
      </c>
      <c r="H20" s="12">
        <v>2.777E-3</v>
      </c>
      <c r="I20" s="10">
        <v>35</v>
      </c>
      <c r="J20" s="12">
        <v>-9.2940000000000002E-3</v>
      </c>
      <c r="K20" s="10">
        <v>29</v>
      </c>
      <c r="L20" s="12">
        <v>5.8389999999999996E-3</v>
      </c>
      <c r="M20" s="10">
        <v>22</v>
      </c>
      <c r="N20" s="12">
        <v>8.7240000000000009E-3</v>
      </c>
      <c r="O20" s="10">
        <v>3</v>
      </c>
      <c r="P20" s="12">
        <v>0.12587200000000001</v>
      </c>
      <c r="Q20" s="10">
        <v>19</v>
      </c>
      <c r="R20" s="12">
        <v>7.0953000000000002E-2</v>
      </c>
      <c r="S20" s="10">
        <v>2</v>
      </c>
      <c r="T20" s="12">
        <v>1.4393E-2</v>
      </c>
      <c r="U20" s="10">
        <v>6</v>
      </c>
      <c r="V20" s="12">
        <v>0.38255800000000001</v>
      </c>
      <c r="W20" s="10">
        <v>12</v>
      </c>
      <c r="X20" s="12">
        <v>0.58886799999999995</v>
      </c>
      <c r="Y20" s="10">
        <v>19</v>
      </c>
      <c r="Z20" s="12">
        <v>0.55036200000000002</v>
      </c>
      <c r="AA20" s="10">
        <v>18</v>
      </c>
      <c r="AB20" s="12">
        <v>1.5884100000000001</v>
      </c>
      <c r="AC20" s="10">
        <v>12</v>
      </c>
      <c r="AD20" s="12">
        <v>1.7654799999999999</v>
      </c>
      <c r="AE20" s="10">
        <v>18</v>
      </c>
      <c r="AF20" s="12">
        <v>2.5117600000000002</v>
      </c>
      <c r="AG20" s="10">
        <v>15</v>
      </c>
      <c r="AH20" s="12">
        <v>6.5535899999999998</v>
      </c>
      <c r="AI20" s="10">
        <v>10</v>
      </c>
      <c r="AJ20" s="12">
        <v>7.6753000000000002E-2</v>
      </c>
      <c r="AK20" s="10">
        <v>2</v>
      </c>
      <c r="AL20" s="12">
        <v>93.230999999999995</v>
      </c>
      <c r="AM20" s="10">
        <v>4</v>
      </c>
      <c r="AN20" s="12">
        <v>9.1546000000000002E-2</v>
      </c>
      <c r="AO20" s="10">
        <v>15</v>
      </c>
      <c r="AP20" s="12">
        <v>1.0878000000000001E-2</v>
      </c>
      <c r="AQ20" s="10">
        <v>33</v>
      </c>
      <c r="AR20" s="12">
        <v>1.7569000000000001E-2</v>
      </c>
      <c r="AS20" s="10">
        <v>5</v>
      </c>
      <c r="AT20" s="12">
        <v>5.1122000000000001E-2</v>
      </c>
      <c r="AU20" s="10">
        <v>20</v>
      </c>
      <c r="AV20" s="12">
        <v>9.9839999999999998E-2</v>
      </c>
      <c r="AW20" s="10">
        <v>5</v>
      </c>
      <c r="AX20" s="12">
        <v>4.3543999999999999E-2</v>
      </c>
      <c r="AY20" s="10">
        <v>4</v>
      </c>
      <c r="AZ20" s="12">
        <v>0.41526200000000002</v>
      </c>
      <c r="BA20" s="10">
        <v>14</v>
      </c>
      <c r="BB20" s="12">
        <v>0.52962500000000001</v>
      </c>
      <c r="BC20" s="10">
        <v>20</v>
      </c>
      <c r="BD20" s="12">
        <v>0.55890300000000004</v>
      </c>
      <c r="BE20" s="10">
        <v>21</v>
      </c>
      <c r="BF20" s="12">
        <v>1.5784199999999999</v>
      </c>
      <c r="BG20" s="10">
        <v>13</v>
      </c>
      <c r="BH20" s="12">
        <v>1.7086399999999999</v>
      </c>
      <c r="BI20" s="10">
        <v>18</v>
      </c>
      <c r="BJ20" s="12">
        <v>2.49004</v>
      </c>
      <c r="BK20" s="10">
        <v>17</v>
      </c>
      <c r="BL20" s="12">
        <v>6.0206400000000002</v>
      </c>
      <c r="BM20" s="10">
        <v>11</v>
      </c>
    </row>
    <row r="21" spans="1:65" ht="10.5" customHeight="1" x14ac:dyDescent="0.35">
      <c r="A21" s="10" t="s">
        <v>945</v>
      </c>
      <c r="B21" s="10" t="s">
        <v>946</v>
      </c>
      <c r="C21" s="11">
        <v>43181</v>
      </c>
      <c r="D21" s="10" t="s">
        <v>947</v>
      </c>
      <c r="E21" s="10" t="s">
        <v>948</v>
      </c>
      <c r="F21" s="12">
        <v>-1.01E-3</v>
      </c>
      <c r="G21" s="10">
        <v>3</v>
      </c>
      <c r="H21" s="12">
        <v>6.7840000000000001E-3</v>
      </c>
      <c r="I21" s="10">
        <v>25</v>
      </c>
      <c r="J21" s="12">
        <v>-6.6930000000000002E-3</v>
      </c>
      <c r="K21" s="10">
        <v>24</v>
      </c>
      <c r="L21" s="12">
        <v>5.4200000000000003E-3</v>
      </c>
      <c r="M21" s="10">
        <v>23</v>
      </c>
      <c r="N21" s="12">
        <v>3.2707E-2</v>
      </c>
      <c r="O21" s="10">
        <v>1</v>
      </c>
      <c r="P21" s="12">
        <v>0.15847</v>
      </c>
      <c r="Q21" s="10">
        <v>4</v>
      </c>
      <c r="R21" s="12">
        <v>6.8394999999999997E-2</v>
      </c>
      <c r="S21" s="10">
        <v>4</v>
      </c>
      <c r="T21" s="12">
        <v>7.8100000000000001E-3</v>
      </c>
      <c r="U21" s="10">
        <v>9</v>
      </c>
      <c r="V21" s="12">
        <v>0.48846499999999998</v>
      </c>
      <c r="W21" s="10">
        <v>3</v>
      </c>
      <c r="X21" s="12">
        <v>0.71362599999999998</v>
      </c>
      <c r="Y21" s="10">
        <v>7</v>
      </c>
      <c r="Z21" s="12">
        <v>0.852684</v>
      </c>
      <c r="AA21" s="10">
        <v>4</v>
      </c>
      <c r="AB21" s="12">
        <v>1.85659</v>
      </c>
      <c r="AC21" s="10">
        <v>5</v>
      </c>
      <c r="AD21" s="12">
        <v>2.1307999999999998</v>
      </c>
      <c r="AE21" s="10">
        <v>8</v>
      </c>
      <c r="AF21" s="10"/>
      <c r="AG21" s="10"/>
      <c r="AH21" s="10"/>
      <c r="AI21" s="10"/>
      <c r="AJ21" s="12">
        <v>5.5476999999999999E-2</v>
      </c>
      <c r="AK21" s="10">
        <v>4</v>
      </c>
      <c r="AL21" s="12">
        <v>1.968</v>
      </c>
      <c r="AM21" s="10">
        <v>32</v>
      </c>
      <c r="AN21" s="12">
        <v>0.13109799999999999</v>
      </c>
      <c r="AO21" s="10">
        <v>2</v>
      </c>
      <c r="AP21" s="12">
        <v>1.3315E-2</v>
      </c>
      <c r="AQ21" s="10">
        <v>28</v>
      </c>
      <c r="AR21" s="12">
        <v>4.0307999999999997E-2</v>
      </c>
      <c r="AS21" s="10">
        <v>1</v>
      </c>
      <c r="AT21" s="12">
        <v>8.5588999999999998E-2</v>
      </c>
      <c r="AU21" s="10">
        <v>6</v>
      </c>
      <c r="AV21" s="12">
        <v>0.118312</v>
      </c>
      <c r="AW21" s="10">
        <v>1</v>
      </c>
      <c r="AX21" s="12">
        <v>3.9216000000000001E-2</v>
      </c>
      <c r="AY21" s="10">
        <v>6</v>
      </c>
      <c r="AZ21" s="12">
        <v>0.51971299999999998</v>
      </c>
      <c r="BA21" s="10">
        <v>5</v>
      </c>
      <c r="BB21" s="12">
        <v>0.66088400000000003</v>
      </c>
      <c r="BC21" s="10">
        <v>9</v>
      </c>
      <c r="BD21" s="12">
        <v>0.828712</v>
      </c>
      <c r="BE21" s="10">
        <v>4</v>
      </c>
      <c r="BF21" s="12">
        <v>1.91266</v>
      </c>
      <c r="BG21" s="10">
        <v>5</v>
      </c>
      <c r="BH21" s="12">
        <v>2.0661200000000002</v>
      </c>
      <c r="BI21" s="10">
        <v>8</v>
      </c>
      <c r="BJ21" s="12"/>
      <c r="BK21" s="10"/>
      <c r="BL21" s="10"/>
      <c r="BM21" s="10"/>
    </row>
    <row r="22" spans="1:65" ht="10.5" customHeight="1" x14ac:dyDescent="0.35">
      <c r="A22" s="7" t="s">
        <v>949</v>
      </c>
      <c r="B22" s="7" t="s">
        <v>950</v>
      </c>
      <c r="C22" s="8">
        <v>41527</v>
      </c>
      <c r="D22" s="7" t="s">
        <v>951</v>
      </c>
      <c r="E22" s="7" t="s">
        <v>952</v>
      </c>
      <c r="F22" s="9"/>
      <c r="G22" s="7"/>
      <c r="H22" s="9"/>
      <c r="I22" s="7"/>
      <c r="J22" s="9"/>
      <c r="K22" s="7"/>
      <c r="L22" s="9"/>
      <c r="M22" s="7"/>
      <c r="N22" s="9"/>
      <c r="O22" s="7"/>
      <c r="P22" s="9"/>
      <c r="Q22" s="7"/>
      <c r="R22" s="9"/>
      <c r="S22" s="7"/>
      <c r="T22" s="9"/>
      <c r="U22" s="7"/>
      <c r="V22" s="9"/>
      <c r="W22" s="7"/>
      <c r="X22" s="9"/>
      <c r="Y22" s="7"/>
      <c r="Z22" s="9"/>
      <c r="AA22" s="7"/>
      <c r="AB22" s="9"/>
      <c r="AC22" s="7"/>
      <c r="AD22" s="9"/>
      <c r="AE22" s="7"/>
      <c r="AF22" s="9"/>
      <c r="AG22" s="7"/>
      <c r="AH22" s="9"/>
      <c r="AI22" s="7"/>
      <c r="AJ22" s="9"/>
      <c r="AK22" s="7"/>
      <c r="AL22" s="9"/>
      <c r="AM22" s="7"/>
      <c r="AN22" s="9"/>
      <c r="AO22" s="7"/>
      <c r="AP22" s="9"/>
      <c r="AQ22" s="7"/>
      <c r="AR22" s="9"/>
      <c r="AS22" s="7"/>
      <c r="AT22" s="9"/>
      <c r="AU22" s="7"/>
      <c r="AV22" s="9"/>
      <c r="AW22" s="7"/>
      <c r="AX22" s="9"/>
      <c r="AY22" s="7"/>
      <c r="AZ22" s="9"/>
      <c r="BA22" s="7"/>
      <c r="BB22" s="9">
        <v>9.4878000000000004E-2</v>
      </c>
      <c r="BC22" s="7">
        <v>39</v>
      </c>
      <c r="BD22" s="9">
        <v>0.115998</v>
      </c>
      <c r="BE22" s="7">
        <v>39</v>
      </c>
      <c r="BF22" s="9">
        <v>0.66308900000000004</v>
      </c>
      <c r="BG22" s="7">
        <v>39</v>
      </c>
      <c r="BH22" s="9">
        <v>0.71705600000000003</v>
      </c>
      <c r="BI22" s="7">
        <v>36</v>
      </c>
      <c r="BJ22" s="9">
        <v>1.10836</v>
      </c>
      <c r="BK22" s="7">
        <v>29</v>
      </c>
      <c r="BL22" s="9"/>
      <c r="BM22" s="7"/>
    </row>
    <row r="23" spans="1:65" ht="10.5" customHeight="1" x14ac:dyDescent="0.35">
      <c r="A23" s="7" t="s">
        <v>953</v>
      </c>
      <c r="B23" s="7" t="s">
        <v>954</v>
      </c>
      <c r="C23" s="8">
        <v>39080</v>
      </c>
      <c r="D23" s="7" t="s">
        <v>955</v>
      </c>
      <c r="E23" s="7" t="s">
        <v>956</v>
      </c>
      <c r="F23" s="9">
        <v>-3.1599999999999998E-4</v>
      </c>
      <c r="G23" s="7">
        <v>2</v>
      </c>
      <c r="H23" s="9">
        <v>1.5251000000000001E-2</v>
      </c>
      <c r="I23" s="7">
        <v>2</v>
      </c>
      <c r="J23" s="9">
        <v>-3.702E-3</v>
      </c>
      <c r="K23" s="7">
        <v>13</v>
      </c>
      <c r="L23" s="9">
        <v>3.4910000000000002E-3</v>
      </c>
      <c r="M23" s="7">
        <v>25</v>
      </c>
      <c r="N23" s="9">
        <v>-9.1660000000000005E-3</v>
      </c>
      <c r="O23" s="7">
        <v>10</v>
      </c>
      <c r="P23" s="9">
        <v>0.14960899999999999</v>
      </c>
      <c r="Q23" s="7">
        <v>12</v>
      </c>
      <c r="R23" s="9">
        <v>-8.6219999999999995E-3</v>
      </c>
      <c r="S23" s="7">
        <v>33</v>
      </c>
      <c r="T23" s="9">
        <v>-1.5873000000000002E-2</v>
      </c>
      <c r="U23" s="7">
        <v>23</v>
      </c>
      <c r="V23" s="9">
        <v>0.37973200000000001</v>
      </c>
      <c r="W23" s="7">
        <v>16</v>
      </c>
      <c r="X23" s="9">
        <v>0.63347500000000001</v>
      </c>
      <c r="Y23" s="7">
        <v>12</v>
      </c>
      <c r="Z23" s="9">
        <v>0.48694999999999999</v>
      </c>
      <c r="AA23" s="7">
        <v>29</v>
      </c>
      <c r="AB23" s="9">
        <v>1.32372</v>
      </c>
      <c r="AC23" s="7">
        <v>28</v>
      </c>
      <c r="AD23" s="9">
        <v>1.7287999999999999</v>
      </c>
      <c r="AE23" s="7">
        <v>19</v>
      </c>
      <c r="AF23" s="9">
        <v>2.5759099999999999</v>
      </c>
      <c r="AG23" s="7">
        <v>13</v>
      </c>
      <c r="AH23" s="9">
        <v>6.7405099999999996</v>
      </c>
      <c r="AI23" s="7">
        <v>9</v>
      </c>
      <c r="AJ23" s="9">
        <v>-1.2645999999999999E-2</v>
      </c>
      <c r="AK23" s="7">
        <v>34</v>
      </c>
      <c r="AL23" s="9">
        <v>11.648</v>
      </c>
      <c r="AM23" s="7">
        <v>18</v>
      </c>
      <c r="AN23" s="9">
        <v>0.10405</v>
      </c>
      <c r="AO23" s="7">
        <v>9</v>
      </c>
      <c r="AP23" s="9">
        <v>2.0576000000000001E-2</v>
      </c>
      <c r="AQ23" s="7">
        <v>3</v>
      </c>
      <c r="AR23" s="9">
        <v>1.4844E-2</v>
      </c>
      <c r="AS23" s="7">
        <v>7</v>
      </c>
      <c r="AT23" s="9">
        <v>6.7341999999999999E-2</v>
      </c>
      <c r="AU23" s="7">
        <v>11</v>
      </c>
      <c r="AV23" s="9">
        <v>5.7879E-2</v>
      </c>
      <c r="AW23" s="7">
        <v>29</v>
      </c>
      <c r="AX23" s="9">
        <v>2.6949999999999999E-3</v>
      </c>
      <c r="AY23" s="7">
        <v>30</v>
      </c>
      <c r="AZ23" s="9">
        <v>0.42000700000000002</v>
      </c>
      <c r="BA23" s="7">
        <v>13</v>
      </c>
      <c r="BB23" s="9">
        <v>0.59697</v>
      </c>
      <c r="BC23" s="7">
        <v>13</v>
      </c>
      <c r="BD23" s="9">
        <v>0.49840099999999998</v>
      </c>
      <c r="BE23" s="7">
        <v>31</v>
      </c>
      <c r="BF23" s="9">
        <v>1.3566199999999999</v>
      </c>
      <c r="BG23" s="7">
        <v>28</v>
      </c>
      <c r="BH23" s="9">
        <v>1.6985300000000001</v>
      </c>
      <c r="BI23" s="7">
        <v>19</v>
      </c>
      <c r="BJ23" s="9">
        <v>2.5850300000000002</v>
      </c>
      <c r="BK23" s="7">
        <v>14</v>
      </c>
      <c r="BL23" s="9">
        <v>6.3534899999999999</v>
      </c>
      <c r="BM23" s="7">
        <v>9</v>
      </c>
    </row>
    <row r="24" spans="1:65" ht="10.5" customHeight="1" x14ac:dyDescent="0.35">
      <c r="A24" s="7" t="s">
        <v>957</v>
      </c>
      <c r="B24" s="7" t="s">
        <v>958</v>
      </c>
      <c r="C24" s="8">
        <v>43756</v>
      </c>
      <c r="D24" s="7" t="s">
        <v>959</v>
      </c>
      <c r="E24" s="7" t="s">
        <v>960</v>
      </c>
      <c r="F24" s="9">
        <v>-5.0800000000000003E-3</v>
      </c>
      <c r="G24" s="7">
        <v>30</v>
      </c>
      <c r="H24" s="9">
        <v>4.084E-3</v>
      </c>
      <c r="I24" s="7">
        <v>32</v>
      </c>
      <c r="J24" s="9">
        <v>-1.3367E-2</v>
      </c>
      <c r="K24" s="7">
        <v>37</v>
      </c>
      <c r="L24" s="9">
        <v>1.3667E-2</v>
      </c>
      <c r="M24" s="7">
        <v>7</v>
      </c>
      <c r="N24" s="9">
        <v>-1.6275000000000001E-2</v>
      </c>
      <c r="O24" s="7">
        <v>23</v>
      </c>
      <c r="P24" s="9">
        <v>0.15185499999999999</v>
      </c>
      <c r="Q24" s="7">
        <v>11</v>
      </c>
      <c r="R24" s="9">
        <v>4.3263999999999997E-2</v>
      </c>
      <c r="S24" s="7">
        <v>12</v>
      </c>
      <c r="T24" s="9">
        <v>-4.0683999999999998E-2</v>
      </c>
      <c r="U24" s="7">
        <v>34</v>
      </c>
      <c r="V24" s="9">
        <v>0.44645600000000002</v>
      </c>
      <c r="W24" s="7">
        <v>8</v>
      </c>
      <c r="X24" s="9">
        <v>0.75371100000000002</v>
      </c>
      <c r="Y24" s="7">
        <v>4</v>
      </c>
      <c r="Z24" s="9">
        <v>0.59659200000000001</v>
      </c>
      <c r="AA24" s="7">
        <v>15</v>
      </c>
      <c r="AB24" s="9">
        <v>1.3937200000000001</v>
      </c>
      <c r="AC24" s="7">
        <v>25</v>
      </c>
      <c r="AD24" s="9"/>
      <c r="AE24" s="7"/>
      <c r="AF24" s="9"/>
      <c r="AG24" s="7"/>
      <c r="AH24" s="9"/>
      <c r="AI24" s="7"/>
      <c r="AJ24" s="9">
        <v>1.5188999999999999E-2</v>
      </c>
      <c r="AK24" s="7">
        <v>20</v>
      </c>
      <c r="AL24" s="9">
        <v>1.42682</v>
      </c>
      <c r="AM24" s="7">
        <v>36</v>
      </c>
      <c r="AN24" s="9">
        <v>0.111802</v>
      </c>
      <c r="AO24" s="7">
        <v>3</v>
      </c>
      <c r="AP24" s="9">
        <v>1.1871E-2</v>
      </c>
      <c r="AQ24" s="7">
        <v>31</v>
      </c>
      <c r="AR24" s="9">
        <v>9.6939999999999995E-3</v>
      </c>
      <c r="AS24" s="7">
        <v>12</v>
      </c>
      <c r="AT24" s="9">
        <v>9.4912999999999997E-2</v>
      </c>
      <c r="AU24" s="7">
        <v>2</v>
      </c>
      <c r="AV24" s="9">
        <v>9.264E-2</v>
      </c>
      <c r="AW24" s="7">
        <v>7</v>
      </c>
      <c r="AX24" s="9">
        <v>7.2969999999999997E-3</v>
      </c>
      <c r="AY24" s="7">
        <v>24</v>
      </c>
      <c r="AZ24" s="9">
        <v>0.47193299999999999</v>
      </c>
      <c r="BA24" s="7">
        <v>10</v>
      </c>
      <c r="BB24" s="9">
        <v>0.69499100000000003</v>
      </c>
      <c r="BC24" s="7">
        <v>5</v>
      </c>
      <c r="BD24" s="9">
        <v>0.64165099999999997</v>
      </c>
      <c r="BE24" s="7">
        <v>13</v>
      </c>
      <c r="BF24" s="9">
        <v>1.4258500000000001</v>
      </c>
      <c r="BG24" s="7">
        <v>25</v>
      </c>
      <c r="BH24" s="9"/>
      <c r="BI24" s="7"/>
      <c r="BJ24" s="9"/>
      <c r="BK24" s="7"/>
      <c r="BL24" s="9"/>
      <c r="BM24" s="7"/>
    </row>
    <row r="25" spans="1:65" ht="10.5" customHeight="1" x14ac:dyDescent="0.35">
      <c r="A25" s="7" t="s">
        <v>961</v>
      </c>
      <c r="B25" s="7" t="s">
        <v>962</v>
      </c>
      <c r="C25" s="8">
        <v>39538</v>
      </c>
      <c r="D25" s="7" t="s">
        <v>963</v>
      </c>
      <c r="E25" s="7" t="s">
        <v>67</v>
      </c>
      <c r="F25" s="9">
        <v>-3.6210000000000001E-3</v>
      </c>
      <c r="G25" s="7">
        <v>18</v>
      </c>
      <c r="H25" s="9">
        <v>1.7419E-2</v>
      </c>
      <c r="I25" s="7">
        <v>1</v>
      </c>
      <c r="J25" s="9">
        <v>5.1330000000000004E-3</v>
      </c>
      <c r="K25" s="7">
        <v>2</v>
      </c>
      <c r="L25" s="9">
        <v>1.337E-2</v>
      </c>
      <c r="M25" s="7">
        <v>9</v>
      </c>
      <c r="N25" s="9">
        <v>1.1917000000000001E-2</v>
      </c>
      <c r="O25" s="7">
        <v>2</v>
      </c>
      <c r="P25" s="9">
        <v>0.15440100000000001</v>
      </c>
      <c r="Q25" s="7">
        <v>10</v>
      </c>
      <c r="R25" s="9">
        <v>9.9430000000000004E-3</v>
      </c>
      <c r="S25" s="7">
        <v>30</v>
      </c>
      <c r="T25" s="9">
        <v>-2.9044E-2</v>
      </c>
      <c r="U25" s="7">
        <v>30</v>
      </c>
      <c r="V25" s="9">
        <v>0.44233299999999998</v>
      </c>
      <c r="W25" s="7">
        <v>10</v>
      </c>
      <c r="X25" s="9">
        <v>0.750726</v>
      </c>
      <c r="Y25" s="7">
        <v>5</v>
      </c>
      <c r="Z25" s="9">
        <v>0.67901199999999995</v>
      </c>
      <c r="AA25" s="7">
        <v>7</v>
      </c>
      <c r="AB25" s="9">
        <v>1.7799400000000001</v>
      </c>
      <c r="AC25" s="7">
        <v>9</v>
      </c>
      <c r="AD25" s="9">
        <v>2.3640699999999999</v>
      </c>
      <c r="AE25" s="7">
        <v>5</v>
      </c>
      <c r="AF25" s="9">
        <v>3.3738600000000001</v>
      </c>
      <c r="AG25" s="7">
        <v>3</v>
      </c>
      <c r="AH25" s="9">
        <v>7.5535399999999999</v>
      </c>
      <c r="AI25" s="7">
        <v>4</v>
      </c>
      <c r="AJ25" s="9">
        <v>9.3880000000000005E-3</v>
      </c>
      <c r="AK25" s="7">
        <v>24</v>
      </c>
      <c r="AL25" s="9">
        <v>3.9342800000000002</v>
      </c>
      <c r="AM25" s="7">
        <v>27</v>
      </c>
      <c r="AN25" s="9">
        <v>0.104798</v>
      </c>
      <c r="AO25" s="7">
        <v>8</v>
      </c>
      <c r="AP25" s="9">
        <v>2.9222999999999999E-2</v>
      </c>
      <c r="AQ25" s="7">
        <v>1</v>
      </c>
      <c r="AR25" s="9">
        <v>3.0731999999999999E-2</v>
      </c>
      <c r="AS25" s="7">
        <v>2</v>
      </c>
      <c r="AT25" s="9">
        <v>9.2106999999999994E-2</v>
      </c>
      <c r="AU25" s="7">
        <v>3</v>
      </c>
      <c r="AV25" s="9">
        <v>7.2357000000000005E-2</v>
      </c>
      <c r="AW25" s="7">
        <v>18</v>
      </c>
      <c r="AX25" s="9">
        <v>-3.663E-3</v>
      </c>
      <c r="AY25" s="7">
        <v>32</v>
      </c>
      <c r="AZ25" s="9">
        <v>0.490012</v>
      </c>
      <c r="BA25" s="7">
        <v>7</v>
      </c>
      <c r="BB25" s="9">
        <v>0.708013</v>
      </c>
      <c r="BC25" s="7">
        <v>4</v>
      </c>
      <c r="BD25" s="9">
        <v>0.69122899999999998</v>
      </c>
      <c r="BE25" s="7">
        <v>9</v>
      </c>
      <c r="BF25" s="9">
        <v>1.7571699999999999</v>
      </c>
      <c r="BG25" s="7">
        <v>10</v>
      </c>
      <c r="BH25" s="9">
        <v>2.2712699999999999</v>
      </c>
      <c r="BI25" s="7">
        <v>5</v>
      </c>
      <c r="BJ25" s="9">
        <v>3.4007399999999999</v>
      </c>
      <c r="BK25" s="7">
        <v>3</v>
      </c>
      <c r="BL25" s="9">
        <v>6.9364999999999997</v>
      </c>
      <c r="BM25" s="7">
        <v>4</v>
      </c>
    </row>
    <row r="26" spans="1:65" ht="10.5" customHeight="1" x14ac:dyDescent="0.35">
      <c r="A26" s="7" t="s">
        <v>964</v>
      </c>
      <c r="B26" s="7" t="s">
        <v>965</v>
      </c>
      <c r="C26" s="8">
        <v>38679</v>
      </c>
      <c r="D26" s="7" t="s">
        <v>966</v>
      </c>
      <c r="E26" s="7" t="s">
        <v>967</v>
      </c>
      <c r="F26" s="9">
        <v>-5.3749999999999996E-3</v>
      </c>
      <c r="G26" s="7">
        <v>33</v>
      </c>
      <c r="H26" s="9">
        <v>9.0480000000000005E-3</v>
      </c>
      <c r="I26" s="7">
        <v>14</v>
      </c>
      <c r="J26" s="9">
        <v>-1.0449999999999999E-3</v>
      </c>
      <c r="K26" s="7">
        <v>6</v>
      </c>
      <c r="L26" s="9">
        <v>9.9290000000000003E-3</v>
      </c>
      <c r="M26" s="7">
        <v>12</v>
      </c>
      <c r="N26" s="9">
        <v>-2.1548000000000001E-2</v>
      </c>
      <c r="O26" s="7">
        <v>31</v>
      </c>
      <c r="P26" s="9">
        <v>0.12501699999999999</v>
      </c>
      <c r="Q26" s="7">
        <v>20</v>
      </c>
      <c r="R26" s="9">
        <v>1.9283000000000002E-2</v>
      </c>
      <c r="S26" s="7">
        <v>23</v>
      </c>
      <c r="T26" s="9">
        <v>-2.4386999999999999E-2</v>
      </c>
      <c r="U26" s="7">
        <v>28</v>
      </c>
      <c r="V26" s="9">
        <v>0.326459</v>
      </c>
      <c r="W26" s="7">
        <v>28</v>
      </c>
      <c r="X26" s="9">
        <v>0.56464700000000001</v>
      </c>
      <c r="Y26" s="7">
        <v>20</v>
      </c>
      <c r="Z26" s="9">
        <v>0.61536999999999997</v>
      </c>
      <c r="AA26" s="7">
        <v>13</v>
      </c>
      <c r="AB26" s="9">
        <v>1.48922</v>
      </c>
      <c r="AC26" s="7">
        <v>18</v>
      </c>
      <c r="AD26" s="9">
        <v>2.00759</v>
      </c>
      <c r="AE26" s="7">
        <v>11</v>
      </c>
      <c r="AF26" s="9">
        <v>2.73584</v>
      </c>
      <c r="AG26" s="7">
        <v>10</v>
      </c>
      <c r="AH26" s="9">
        <v>6.2347099999999998</v>
      </c>
      <c r="AI26" s="7">
        <v>14</v>
      </c>
      <c r="AJ26" s="9">
        <v>2.5049999999999998E-3</v>
      </c>
      <c r="AK26" s="7">
        <v>27</v>
      </c>
      <c r="AL26" s="9">
        <v>10.5654</v>
      </c>
      <c r="AM26" s="7">
        <v>19</v>
      </c>
      <c r="AN26" s="9">
        <v>8.6462999999999998E-2</v>
      </c>
      <c r="AO26" s="7">
        <v>19</v>
      </c>
      <c r="AP26" s="9">
        <v>1.6194E-2</v>
      </c>
      <c r="AQ26" s="7">
        <v>16</v>
      </c>
      <c r="AR26" s="9">
        <v>2.1489999999999999E-3</v>
      </c>
      <c r="AS26" s="7">
        <v>22</v>
      </c>
      <c r="AT26" s="9">
        <v>4.9272999999999997E-2</v>
      </c>
      <c r="AU26" s="7">
        <v>22</v>
      </c>
      <c r="AV26" s="9">
        <v>6.6239999999999993E-2</v>
      </c>
      <c r="AW26" s="7">
        <v>23</v>
      </c>
      <c r="AX26" s="9">
        <v>2.7920000000000002E-3</v>
      </c>
      <c r="AY26" s="7">
        <v>29</v>
      </c>
      <c r="AZ26" s="9">
        <v>0.36336200000000002</v>
      </c>
      <c r="BA26" s="7">
        <v>27</v>
      </c>
      <c r="BB26" s="9">
        <v>0.51938399999999996</v>
      </c>
      <c r="BC26" s="7">
        <v>22</v>
      </c>
      <c r="BD26" s="9">
        <v>0.63228600000000001</v>
      </c>
      <c r="BE26" s="7">
        <v>14</v>
      </c>
      <c r="BF26" s="9">
        <v>1.5062599999999999</v>
      </c>
      <c r="BG26" s="7">
        <v>18</v>
      </c>
      <c r="BH26" s="9">
        <v>1.94675</v>
      </c>
      <c r="BI26" s="7">
        <v>11</v>
      </c>
      <c r="BJ26" s="9">
        <v>2.8113000000000001</v>
      </c>
      <c r="BK26" s="7">
        <v>9</v>
      </c>
      <c r="BL26" s="9">
        <v>5.7768699999999997</v>
      </c>
      <c r="BM26" s="7">
        <v>14</v>
      </c>
    </row>
    <row r="27" spans="1:65" ht="10.5" customHeight="1" x14ac:dyDescent="0.35">
      <c r="A27" s="7" t="s">
        <v>968</v>
      </c>
      <c r="B27" s="7" t="s">
        <v>969</v>
      </c>
      <c r="C27" s="8">
        <v>35520</v>
      </c>
      <c r="D27" s="7" t="s">
        <v>970</v>
      </c>
      <c r="E27" s="7" t="s">
        <v>971</v>
      </c>
      <c r="F27" s="9">
        <v>-4.614E-3</v>
      </c>
      <c r="G27" s="7">
        <v>26</v>
      </c>
      <c r="H27" s="9">
        <v>7.0799999999999997E-4</v>
      </c>
      <c r="I27" s="7">
        <v>39</v>
      </c>
      <c r="J27" s="9">
        <v>-1.2175E-2</v>
      </c>
      <c r="K27" s="7">
        <v>35</v>
      </c>
      <c r="L27" s="9">
        <v>6.87E-4</v>
      </c>
      <c r="M27" s="7">
        <v>35</v>
      </c>
      <c r="N27" s="9">
        <v>-1.6723999999999999E-2</v>
      </c>
      <c r="O27" s="7">
        <v>24</v>
      </c>
      <c r="P27" s="9">
        <v>8.5098999999999994E-2</v>
      </c>
      <c r="Q27" s="7">
        <v>41</v>
      </c>
      <c r="R27" s="9">
        <v>-2.0204E-2</v>
      </c>
      <c r="S27" s="7">
        <v>35</v>
      </c>
      <c r="T27" s="9">
        <v>-2.6213E-2</v>
      </c>
      <c r="U27" s="7">
        <v>29</v>
      </c>
      <c r="V27" s="9">
        <v>0.328295</v>
      </c>
      <c r="W27" s="7">
        <v>26</v>
      </c>
      <c r="X27" s="9">
        <v>0.49931999999999999</v>
      </c>
      <c r="Y27" s="7">
        <v>30</v>
      </c>
      <c r="Z27" s="9">
        <v>0.47070099999999998</v>
      </c>
      <c r="AA27" s="7">
        <v>31</v>
      </c>
      <c r="AB27" s="9">
        <v>1.25925</v>
      </c>
      <c r="AC27" s="7">
        <v>32</v>
      </c>
      <c r="AD27" s="9">
        <v>1.56999</v>
      </c>
      <c r="AE27" s="7">
        <v>27</v>
      </c>
      <c r="AF27" s="9">
        <v>2.1287099999999999</v>
      </c>
      <c r="AG27" s="7">
        <v>23</v>
      </c>
      <c r="AH27" s="9">
        <v>4.9875299999999996</v>
      </c>
      <c r="AI27" s="7">
        <v>22</v>
      </c>
      <c r="AJ27" s="9">
        <v>-7.8619999999999992E-3</v>
      </c>
      <c r="AK27" s="7">
        <v>33</v>
      </c>
      <c r="AL27" s="9">
        <v>14.1716</v>
      </c>
      <c r="AM27" s="7">
        <v>14</v>
      </c>
      <c r="AN27" s="9">
        <v>4.02E-2</v>
      </c>
      <c r="AO27" s="7">
        <v>41</v>
      </c>
      <c r="AP27" s="9">
        <v>8.3140000000000002E-3</v>
      </c>
      <c r="AQ27" s="7">
        <v>37</v>
      </c>
      <c r="AR27" s="9">
        <v>-8.071E-3</v>
      </c>
      <c r="AS27" s="7">
        <v>37</v>
      </c>
      <c r="AT27" s="9">
        <v>3.6935000000000003E-2</v>
      </c>
      <c r="AU27" s="7">
        <v>35</v>
      </c>
      <c r="AV27" s="9">
        <v>3.9382E-2</v>
      </c>
      <c r="AW27" s="7">
        <v>36</v>
      </c>
      <c r="AX27" s="9">
        <v>6.6189999999999999E-3</v>
      </c>
      <c r="AY27" s="7">
        <v>26</v>
      </c>
      <c r="AZ27" s="9">
        <v>0.362153</v>
      </c>
      <c r="BA27" s="7">
        <v>28</v>
      </c>
      <c r="BB27" s="9">
        <v>0.48754700000000001</v>
      </c>
      <c r="BC27" s="7">
        <v>26</v>
      </c>
      <c r="BD27" s="9">
        <v>0.50120500000000001</v>
      </c>
      <c r="BE27" s="7">
        <v>29</v>
      </c>
      <c r="BF27" s="9">
        <v>1.2640400000000001</v>
      </c>
      <c r="BG27" s="7">
        <v>32</v>
      </c>
      <c r="BH27" s="9">
        <v>1.4862</v>
      </c>
      <c r="BI27" s="7">
        <v>28</v>
      </c>
      <c r="BJ27" s="9">
        <v>2.1820300000000001</v>
      </c>
      <c r="BK27" s="7">
        <v>22</v>
      </c>
      <c r="BL27" s="9">
        <v>4.56379</v>
      </c>
      <c r="BM27" s="7">
        <v>22</v>
      </c>
    </row>
    <row r="28" spans="1:65" ht="10.5" customHeight="1" x14ac:dyDescent="0.35">
      <c r="A28" s="7" t="s">
        <v>972</v>
      </c>
      <c r="B28" s="7" t="s">
        <v>973</v>
      </c>
      <c r="C28" s="8">
        <v>42661</v>
      </c>
      <c r="D28" s="7" t="s">
        <v>974</v>
      </c>
      <c r="E28" s="7" t="s">
        <v>975</v>
      </c>
      <c r="F28" s="9">
        <v>-3.313E-3</v>
      </c>
      <c r="G28" s="7">
        <v>13</v>
      </c>
      <c r="H28" s="9">
        <v>7.5620000000000001E-3</v>
      </c>
      <c r="I28" s="7">
        <v>21</v>
      </c>
      <c r="J28" s="9">
        <v>-6.9509999999999997E-3</v>
      </c>
      <c r="K28" s="7">
        <v>26</v>
      </c>
      <c r="L28" s="9">
        <v>1.1069999999999999E-3</v>
      </c>
      <c r="M28" s="7">
        <v>33</v>
      </c>
      <c r="N28" s="9">
        <v>-1.8579999999999999E-2</v>
      </c>
      <c r="O28" s="7">
        <v>25</v>
      </c>
      <c r="P28" s="9">
        <v>0.12066200000000001</v>
      </c>
      <c r="Q28" s="7">
        <v>24</v>
      </c>
      <c r="R28" s="9">
        <v>5.0679000000000002E-2</v>
      </c>
      <c r="S28" s="7">
        <v>8</v>
      </c>
      <c r="T28" s="9">
        <v>1.42E-3</v>
      </c>
      <c r="U28" s="7">
        <v>11</v>
      </c>
      <c r="V28" s="9">
        <v>0.28310099999999999</v>
      </c>
      <c r="W28" s="7">
        <v>33</v>
      </c>
      <c r="X28" s="9">
        <v>0.51798999999999995</v>
      </c>
      <c r="Y28" s="7">
        <v>25</v>
      </c>
      <c r="Z28" s="9">
        <v>0.49409700000000001</v>
      </c>
      <c r="AA28" s="7">
        <v>28</v>
      </c>
      <c r="AB28" s="9">
        <v>1.5045500000000001</v>
      </c>
      <c r="AC28" s="7">
        <v>17</v>
      </c>
      <c r="AD28" s="9">
        <v>1.66438</v>
      </c>
      <c r="AE28" s="7">
        <v>24</v>
      </c>
      <c r="AF28" s="7"/>
      <c r="AG28" s="7"/>
      <c r="AH28" s="7"/>
      <c r="AI28" s="7"/>
      <c r="AJ28" s="9">
        <v>4.8023000000000003E-2</v>
      </c>
      <c r="AK28" s="7">
        <v>6</v>
      </c>
      <c r="AL28" s="9">
        <v>1.8486</v>
      </c>
      <c r="AM28" s="7">
        <v>33</v>
      </c>
      <c r="AN28" s="9">
        <v>7.9780000000000004E-2</v>
      </c>
      <c r="AO28" s="7">
        <v>23</v>
      </c>
      <c r="AP28" s="9">
        <v>1.4184E-2</v>
      </c>
      <c r="AQ28" s="7">
        <v>24</v>
      </c>
      <c r="AR28" s="9">
        <v>4.1070000000000004E-3</v>
      </c>
      <c r="AS28" s="7">
        <v>21</v>
      </c>
      <c r="AT28" s="9">
        <v>4.5224E-2</v>
      </c>
      <c r="AU28" s="7">
        <v>26</v>
      </c>
      <c r="AV28" s="9">
        <v>8.1398999999999999E-2</v>
      </c>
      <c r="AW28" s="7">
        <v>11</v>
      </c>
      <c r="AX28" s="9">
        <v>3.3618000000000002E-2</v>
      </c>
      <c r="AY28" s="7">
        <v>10</v>
      </c>
      <c r="AZ28" s="9">
        <v>0.33146999999999999</v>
      </c>
      <c r="BA28" s="7">
        <v>32</v>
      </c>
      <c r="BB28" s="9">
        <v>0.48050700000000002</v>
      </c>
      <c r="BC28" s="7">
        <v>28</v>
      </c>
      <c r="BD28" s="9">
        <v>0.50668599999999997</v>
      </c>
      <c r="BE28" s="7">
        <v>27</v>
      </c>
      <c r="BF28" s="9">
        <v>1.5223100000000001</v>
      </c>
      <c r="BG28" s="7">
        <v>17</v>
      </c>
      <c r="BH28" s="9">
        <v>1.64897</v>
      </c>
      <c r="BI28" s="7">
        <v>21</v>
      </c>
      <c r="BJ28" s="7"/>
      <c r="BK28" s="7"/>
      <c r="BL28" s="7"/>
      <c r="BM28" s="7"/>
    </row>
    <row r="29" spans="1:65" ht="10.5" customHeight="1" x14ac:dyDescent="0.35">
      <c r="A29" s="7" t="s">
        <v>976</v>
      </c>
      <c r="B29" s="7" t="s">
        <v>977</v>
      </c>
      <c r="C29" s="8">
        <v>42366</v>
      </c>
      <c r="D29" s="7" t="s">
        <v>978</v>
      </c>
      <c r="E29" s="7" t="s">
        <v>979</v>
      </c>
      <c r="F29" s="9">
        <v>-3.3400000000000001E-3</v>
      </c>
      <c r="G29" s="7">
        <v>14</v>
      </c>
      <c r="H29" s="9">
        <v>7.489E-3</v>
      </c>
      <c r="I29" s="7">
        <v>22</v>
      </c>
      <c r="J29" s="9">
        <v>-2.0470000000000002E-3</v>
      </c>
      <c r="K29" s="7">
        <v>9</v>
      </c>
      <c r="L29" s="9">
        <v>1.1609E-2</v>
      </c>
      <c r="M29" s="7">
        <v>11</v>
      </c>
      <c r="N29" s="9">
        <v>-5.0520000000000001E-3</v>
      </c>
      <c r="O29" s="7">
        <v>8</v>
      </c>
      <c r="P29" s="9">
        <v>0.155503</v>
      </c>
      <c r="Q29" s="7">
        <v>8</v>
      </c>
      <c r="R29" s="9">
        <v>6.7308000000000007E-2</v>
      </c>
      <c r="S29" s="7">
        <v>5</v>
      </c>
      <c r="T29" s="9">
        <v>1.9484000000000001E-2</v>
      </c>
      <c r="U29" s="7">
        <v>5</v>
      </c>
      <c r="V29" s="9">
        <v>0.37181999999999998</v>
      </c>
      <c r="W29" s="7">
        <v>18</v>
      </c>
      <c r="X29" s="9">
        <v>0.61514199999999997</v>
      </c>
      <c r="Y29" s="7">
        <v>17</v>
      </c>
      <c r="Z29" s="9">
        <v>0.54233600000000004</v>
      </c>
      <c r="AA29" s="7">
        <v>21</v>
      </c>
      <c r="AB29" s="9">
        <v>1.5187200000000001</v>
      </c>
      <c r="AC29" s="7">
        <v>14</v>
      </c>
      <c r="AD29" s="9">
        <v>2.18268</v>
      </c>
      <c r="AE29" s="7">
        <v>7</v>
      </c>
      <c r="AF29" s="9"/>
      <c r="AG29" s="7"/>
      <c r="AH29" s="7"/>
      <c r="AI29" s="7"/>
      <c r="AJ29" s="9">
        <v>5.5343999999999997E-2</v>
      </c>
      <c r="AK29" s="7">
        <v>5</v>
      </c>
      <c r="AL29" s="9">
        <v>3.9236</v>
      </c>
      <c r="AM29" s="7">
        <v>28</v>
      </c>
      <c r="AN29" s="9">
        <v>0.11092100000000001</v>
      </c>
      <c r="AO29" s="7">
        <v>6</v>
      </c>
      <c r="AP29" s="9">
        <v>1.6580000000000001E-2</v>
      </c>
      <c r="AQ29" s="7">
        <v>15</v>
      </c>
      <c r="AR29" s="9">
        <v>1.1276E-2</v>
      </c>
      <c r="AS29" s="7">
        <v>11</v>
      </c>
      <c r="AT29" s="9">
        <v>7.1582000000000007E-2</v>
      </c>
      <c r="AU29" s="7">
        <v>9</v>
      </c>
      <c r="AV29" s="9">
        <v>0.104119</v>
      </c>
      <c r="AW29" s="7">
        <v>4</v>
      </c>
      <c r="AX29" s="9">
        <v>5.3762999999999998E-2</v>
      </c>
      <c r="AY29" s="7">
        <v>2</v>
      </c>
      <c r="AZ29" s="9">
        <v>0.42087000000000002</v>
      </c>
      <c r="BA29" s="7">
        <v>12</v>
      </c>
      <c r="BB29" s="9">
        <v>0.58243900000000004</v>
      </c>
      <c r="BC29" s="7">
        <v>15</v>
      </c>
      <c r="BD29" s="9">
        <v>0.56618000000000002</v>
      </c>
      <c r="BE29" s="7">
        <v>20</v>
      </c>
      <c r="BF29" s="9">
        <v>1.5269999999999999</v>
      </c>
      <c r="BG29" s="7">
        <v>15</v>
      </c>
      <c r="BH29" s="9">
        <v>2.0874799999999998</v>
      </c>
      <c r="BI29" s="7">
        <v>7</v>
      </c>
      <c r="BJ29" s="9"/>
      <c r="BK29" s="7"/>
      <c r="BL29" s="7"/>
      <c r="BM29" s="7"/>
    </row>
    <row r="30" spans="1:65" ht="10.5" customHeight="1" x14ac:dyDescent="0.35">
      <c r="A30" s="7" t="s">
        <v>980</v>
      </c>
      <c r="B30" s="7" t="s">
        <v>981</v>
      </c>
      <c r="C30" s="8">
        <v>42025</v>
      </c>
      <c r="D30" s="7" t="s">
        <v>982</v>
      </c>
      <c r="E30" s="7" t="s">
        <v>983</v>
      </c>
      <c r="F30" s="9">
        <v>-8.3160000000000005E-3</v>
      </c>
      <c r="G30" s="7">
        <v>40</v>
      </c>
      <c r="H30" s="9">
        <v>3.839E-3</v>
      </c>
      <c r="I30" s="7">
        <v>33</v>
      </c>
      <c r="J30" s="9">
        <v>-1.6638E-2</v>
      </c>
      <c r="K30" s="7">
        <v>40</v>
      </c>
      <c r="L30" s="9">
        <v>2.1218000000000001E-2</v>
      </c>
      <c r="M30" s="7">
        <v>1</v>
      </c>
      <c r="N30" s="9">
        <v>-1.5980000000000001E-2</v>
      </c>
      <c r="O30" s="7">
        <v>22</v>
      </c>
      <c r="P30" s="9">
        <v>0.211344</v>
      </c>
      <c r="Q30" s="7">
        <v>1</v>
      </c>
      <c r="R30" s="9">
        <v>-4.3428000000000001E-2</v>
      </c>
      <c r="S30" s="7">
        <v>38</v>
      </c>
      <c r="T30" s="9">
        <v>-3.3717999999999998E-2</v>
      </c>
      <c r="U30" s="7">
        <v>31</v>
      </c>
      <c r="V30" s="9">
        <v>0.58043199999999995</v>
      </c>
      <c r="W30" s="7">
        <v>1</v>
      </c>
      <c r="X30" s="9">
        <v>0.96506899999999995</v>
      </c>
      <c r="Y30" s="7">
        <v>1</v>
      </c>
      <c r="Z30" s="9">
        <v>0.91179299999999996</v>
      </c>
      <c r="AA30" s="7">
        <v>3</v>
      </c>
      <c r="AB30" s="9">
        <v>2.0868000000000002</v>
      </c>
      <c r="AC30" s="7">
        <v>2</v>
      </c>
      <c r="AD30" s="9">
        <v>2.3904299999999998</v>
      </c>
      <c r="AE30" s="7">
        <v>3</v>
      </c>
      <c r="AF30" s="9">
        <v>3.6106500000000001</v>
      </c>
      <c r="AG30" s="7">
        <v>2</v>
      </c>
      <c r="AH30" s="7"/>
      <c r="AI30" s="7"/>
      <c r="AJ30" s="9">
        <v>-6.7029000000000005E-2</v>
      </c>
      <c r="AK30" s="7">
        <v>38</v>
      </c>
      <c r="AL30" s="9">
        <v>4.1850500000000004</v>
      </c>
      <c r="AM30" s="7">
        <v>26</v>
      </c>
      <c r="AN30" s="9">
        <v>0.13505600000000001</v>
      </c>
      <c r="AO30" s="7">
        <v>1</v>
      </c>
      <c r="AP30" s="9">
        <v>1.1703E-2</v>
      </c>
      <c r="AQ30" s="7">
        <v>32</v>
      </c>
      <c r="AR30" s="9">
        <v>-1.933E-3</v>
      </c>
      <c r="AS30" s="7">
        <v>29</v>
      </c>
      <c r="AT30" s="9">
        <v>0.117244</v>
      </c>
      <c r="AU30" s="7">
        <v>1</v>
      </c>
      <c r="AV30" s="9">
        <v>9.0828999999999993E-2</v>
      </c>
      <c r="AW30" s="7">
        <v>8</v>
      </c>
      <c r="AX30" s="9">
        <v>-1.4388E-2</v>
      </c>
      <c r="AY30" s="7">
        <v>34</v>
      </c>
      <c r="AZ30" s="9">
        <v>0.62038899999999997</v>
      </c>
      <c r="BA30" s="7">
        <v>1</v>
      </c>
      <c r="BB30" s="9">
        <v>0.90418200000000004</v>
      </c>
      <c r="BC30" s="7">
        <v>1</v>
      </c>
      <c r="BD30" s="9">
        <v>0.91391</v>
      </c>
      <c r="BE30" s="7">
        <v>3</v>
      </c>
      <c r="BF30" s="9">
        <v>2.0809099999999998</v>
      </c>
      <c r="BG30" s="7">
        <v>3</v>
      </c>
      <c r="BH30" s="9">
        <v>2.2988200000000001</v>
      </c>
      <c r="BI30" s="7">
        <v>3</v>
      </c>
      <c r="BJ30" s="9">
        <v>3.6947299999999998</v>
      </c>
      <c r="BK30" s="7">
        <v>2</v>
      </c>
      <c r="BL30" s="7"/>
      <c r="BM30" s="7"/>
    </row>
    <row r="31" spans="1:65" ht="10.5" customHeight="1" x14ac:dyDescent="0.35">
      <c r="A31" s="7" t="s">
        <v>984</v>
      </c>
      <c r="B31" s="7" t="s">
        <v>985</v>
      </c>
      <c r="C31" s="8">
        <v>42368</v>
      </c>
      <c r="D31" s="7" t="s">
        <v>986</v>
      </c>
      <c r="E31" s="7" t="s">
        <v>987</v>
      </c>
      <c r="F31" s="9">
        <v>-5.9199999999999999E-3</v>
      </c>
      <c r="G31" s="7">
        <v>36</v>
      </c>
      <c r="H31" s="9">
        <v>4.2110000000000003E-3</v>
      </c>
      <c r="I31" s="7">
        <v>31</v>
      </c>
      <c r="J31" s="9">
        <v>-9.4830000000000001E-3</v>
      </c>
      <c r="K31" s="7">
        <v>31</v>
      </c>
      <c r="L31" s="9">
        <v>9.1319999999999995E-3</v>
      </c>
      <c r="M31" s="7">
        <v>15</v>
      </c>
      <c r="N31" s="9">
        <v>-3.5527000000000003E-2</v>
      </c>
      <c r="O31" s="7">
        <v>39</v>
      </c>
      <c r="P31" s="9">
        <v>8.7598999999999996E-2</v>
      </c>
      <c r="Q31" s="7">
        <v>40</v>
      </c>
      <c r="R31" s="9">
        <v>-1.2807000000000001E-2</v>
      </c>
      <c r="S31" s="7">
        <v>34</v>
      </c>
      <c r="T31" s="9">
        <v>-5.2449000000000003E-2</v>
      </c>
      <c r="U31" s="7">
        <v>35</v>
      </c>
      <c r="V31" s="9">
        <v>0.20938799999999999</v>
      </c>
      <c r="W31" s="7">
        <v>39</v>
      </c>
      <c r="X31" s="9">
        <v>0.39968900000000002</v>
      </c>
      <c r="Y31" s="7">
        <v>36</v>
      </c>
      <c r="Z31" s="9">
        <v>0.348972</v>
      </c>
      <c r="AA31" s="7">
        <v>36</v>
      </c>
      <c r="AB31" s="9">
        <v>1.0102</v>
      </c>
      <c r="AC31" s="7">
        <v>36</v>
      </c>
      <c r="AD31" s="9">
        <v>1.2247600000000001</v>
      </c>
      <c r="AE31" s="7">
        <v>34</v>
      </c>
      <c r="AF31" s="9"/>
      <c r="AG31" s="7"/>
      <c r="AH31" s="9"/>
      <c r="AI31" s="7"/>
      <c r="AJ31" s="9">
        <v>-7.8009999999999998E-3</v>
      </c>
      <c r="AK31" s="7">
        <v>32</v>
      </c>
      <c r="AL31" s="9">
        <v>1.8211999999999999</v>
      </c>
      <c r="AM31" s="7">
        <v>34</v>
      </c>
      <c r="AN31" s="9">
        <v>5.4307000000000001E-2</v>
      </c>
      <c r="AO31" s="7">
        <v>39</v>
      </c>
      <c r="AP31" s="9">
        <v>1.3117999999999999E-2</v>
      </c>
      <c r="AQ31" s="7">
        <v>29</v>
      </c>
      <c r="AR31" s="9">
        <v>-1.3270000000000001E-3</v>
      </c>
      <c r="AS31" s="7">
        <v>28</v>
      </c>
      <c r="AT31" s="9">
        <v>1.3613E-2</v>
      </c>
      <c r="AU31" s="7">
        <v>41</v>
      </c>
      <c r="AV31" s="9">
        <v>2.3119000000000001E-2</v>
      </c>
      <c r="AW31" s="7">
        <v>40</v>
      </c>
      <c r="AX31" s="9">
        <v>-2.5044E-2</v>
      </c>
      <c r="AY31" s="7">
        <v>35</v>
      </c>
      <c r="AZ31" s="9">
        <v>0.23704800000000001</v>
      </c>
      <c r="BA31" s="7">
        <v>39</v>
      </c>
      <c r="BB31" s="9">
        <v>0.36541200000000001</v>
      </c>
      <c r="BC31" s="7">
        <v>37</v>
      </c>
      <c r="BD31" s="9">
        <v>0.34535700000000003</v>
      </c>
      <c r="BE31" s="7">
        <v>36</v>
      </c>
      <c r="BF31" s="9">
        <v>1.0274799999999999</v>
      </c>
      <c r="BG31" s="7">
        <v>35</v>
      </c>
      <c r="BH31" s="9">
        <v>1.13425</v>
      </c>
      <c r="BI31" s="7">
        <v>34</v>
      </c>
      <c r="BJ31" s="9"/>
      <c r="BK31" s="7"/>
      <c r="BL31" s="9"/>
      <c r="BM31" s="7"/>
    </row>
    <row r="32" spans="1:65" ht="10.5" customHeight="1" x14ac:dyDescent="0.35">
      <c r="A32" s="7" t="s">
        <v>988</v>
      </c>
      <c r="B32" s="7" t="s">
        <v>989</v>
      </c>
      <c r="C32" s="8">
        <v>38616</v>
      </c>
      <c r="D32" s="7" t="s">
        <v>990</v>
      </c>
      <c r="E32" s="7" t="s">
        <v>991</v>
      </c>
      <c r="F32" s="9">
        <v>-5.2139999999999999E-3</v>
      </c>
      <c r="G32" s="7">
        <v>32</v>
      </c>
      <c r="H32" s="9">
        <v>2.8600000000000001E-4</v>
      </c>
      <c r="I32" s="7">
        <v>40</v>
      </c>
      <c r="J32" s="9">
        <v>-1.0912E-2</v>
      </c>
      <c r="K32" s="7">
        <v>33</v>
      </c>
      <c r="L32" s="9">
        <v>8.9149999999999993E-3</v>
      </c>
      <c r="M32" s="7">
        <v>16</v>
      </c>
      <c r="N32" s="9">
        <v>-1.0340999999999999E-2</v>
      </c>
      <c r="O32" s="7">
        <v>12</v>
      </c>
      <c r="P32" s="9">
        <v>0.123198</v>
      </c>
      <c r="Q32" s="7">
        <v>22</v>
      </c>
      <c r="R32" s="9">
        <v>5.2444999999999999E-2</v>
      </c>
      <c r="S32" s="7">
        <v>6</v>
      </c>
      <c r="T32" s="9">
        <v>-1.4149E-2</v>
      </c>
      <c r="U32" s="7">
        <v>21</v>
      </c>
      <c r="V32" s="9">
        <v>0.37874799999999997</v>
      </c>
      <c r="W32" s="7">
        <v>17</v>
      </c>
      <c r="X32" s="9">
        <v>0.63266900000000004</v>
      </c>
      <c r="Y32" s="7">
        <v>13</v>
      </c>
      <c r="Z32" s="9">
        <v>0.63659900000000003</v>
      </c>
      <c r="AA32" s="7">
        <v>11</v>
      </c>
      <c r="AB32" s="9">
        <v>1.7813000000000001</v>
      </c>
      <c r="AC32" s="7">
        <v>8</v>
      </c>
      <c r="AD32" s="9">
        <v>1.5094000000000001</v>
      </c>
      <c r="AE32" s="7">
        <v>29</v>
      </c>
      <c r="AF32" s="9">
        <v>1.92526</v>
      </c>
      <c r="AG32" s="7">
        <v>27</v>
      </c>
      <c r="AH32" s="9">
        <v>5.7224399999999997</v>
      </c>
      <c r="AI32" s="7">
        <v>18</v>
      </c>
      <c r="AJ32" s="9">
        <v>3.8850999999999997E-2</v>
      </c>
      <c r="AK32" s="7">
        <v>9</v>
      </c>
      <c r="AL32" s="9">
        <v>11.7956</v>
      </c>
      <c r="AM32" s="7">
        <v>17</v>
      </c>
      <c r="AN32" s="9">
        <v>8.2314999999999999E-2</v>
      </c>
      <c r="AO32" s="7">
        <v>21</v>
      </c>
      <c r="AP32" s="9">
        <v>6.9589999999999999E-3</v>
      </c>
      <c r="AQ32" s="7">
        <v>39</v>
      </c>
      <c r="AR32" s="9">
        <v>-3.8779999999999999E-3</v>
      </c>
      <c r="AS32" s="7">
        <v>32</v>
      </c>
      <c r="AT32" s="9">
        <v>5.0122E-2</v>
      </c>
      <c r="AU32" s="7">
        <v>21</v>
      </c>
      <c r="AV32" s="9">
        <v>9.0042999999999998E-2</v>
      </c>
      <c r="AW32" s="7">
        <v>9</v>
      </c>
      <c r="AX32" s="9">
        <v>1.3696E-2</v>
      </c>
      <c r="AY32" s="7">
        <v>18</v>
      </c>
      <c r="AZ32" s="9">
        <v>0.41314099999999998</v>
      </c>
      <c r="BA32" s="7">
        <v>17</v>
      </c>
      <c r="BB32" s="9">
        <v>0.58872999999999998</v>
      </c>
      <c r="BC32" s="7">
        <v>14</v>
      </c>
      <c r="BD32" s="9">
        <v>0.64548399999999995</v>
      </c>
      <c r="BE32" s="7">
        <v>12</v>
      </c>
      <c r="BF32" s="9">
        <v>1.7942899999999999</v>
      </c>
      <c r="BG32" s="7">
        <v>9</v>
      </c>
      <c r="BH32" s="9">
        <v>1.44512</v>
      </c>
      <c r="BI32" s="7">
        <v>29</v>
      </c>
      <c r="BJ32" s="9">
        <v>1.8805700000000001</v>
      </c>
      <c r="BK32" s="7">
        <v>27</v>
      </c>
      <c r="BL32" s="9">
        <v>5.4950700000000001</v>
      </c>
      <c r="BM32" s="7">
        <v>17</v>
      </c>
    </row>
    <row r="33" spans="1:65" ht="10.5" customHeight="1" x14ac:dyDescent="0.35">
      <c r="A33" s="7" t="s">
        <v>992</v>
      </c>
      <c r="B33" s="7" t="s">
        <v>993</v>
      </c>
      <c r="C33" s="8">
        <v>45093</v>
      </c>
      <c r="D33" s="7" t="s">
        <v>994</v>
      </c>
      <c r="E33" s="7" t="s">
        <v>268</v>
      </c>
      <c r="F33" s="9">
        <v>-7.7029999999999998E-3</v>
      </c>
      <c r="G33" s="7">
        <v>39</v>
      </c>
      <c r="H33" s="9">
        <v>1.413E-3</v>
      </c>
      <c r="I33" s="7">
        <v>38</v>
      </c>
      <c r="J33" s="9">
        <v>-1.5972E-2</v>
      </c>
      <c r="K33" s="7">
        <v>39</v>
      </c>
      <c r="L33" s="9">
        <v>-1.7337000000000002E-2</v>
      </c>
      <c r="M33" s="7">
        <v>41</v>
      </c>
      <c r="N33" s="9">
        <v>-5.4703000000000002E-2</v>
      </c>
      <c r="O33" s="7">
        <v>40</v>
      </c>
      <c r="P33" s="9">
        <v>0.10358299999999999</v>
      </c>
      <c r="Q33" s="7">
        <v>34</v>
      </c>
      <c r="R33" s="9">
        <v>-2.8121E-2</v>
      </c>
      <c r="S33" s="7">
        <v>36</v>
      </c>
      <c r="T33" s="9">
        <v>-9.5724000000000004E-2</v>
      </c>
      <c r="U33" s="7">
        <v>38</v>
      </c>
      <c r="V33" s="9">
        <v>0.28235300000000002</v>
      </c>
      <c r="W33" s="7">
        <v>34</v>
      </c>
      <c r="X33" s="9"/>
      <c r="Y33" s="7"/>
      <c r="Z33" s="9"/>
      <c r="AA33" s="7"/>
      <c r="AB33" s="9"/>
      <c r="AC33" s="7"/>
      <c r="AD33" s="7"/>
      <c r="AE33" s="7"/>
      <c r="AF33" s="7"/>
      <c r="AG33" s="7"/>
      <c r="AH33" s="7"/>
      <c r="AI33" s="7"/>
      <c r="AJ33" s="9">
        <v>-3.671E-2</v>
      </c>
      <c r="AK33" s="7">
        <v>36</v>
      </c>
      <c r="AL33" s="9">
        <v>0.41699999999999998</v>
      </c>
      <c r="AM33" s="7">
        <v>40</v>
      </c>
      <c r="AN33" s="9">
        <v>6.3813999999999996E-2</v>
      </c>
      <c r="AO33" s="7">
        <v>31</v>
      </c>
      <c r="AP33" s="9">
        <v>4.9649999999999998E-3</v>
      </c>
      <c r="AQ33" s="7">
        <v>41</v>
      </c>
      <c r="AR33" s="9">
        <v>-3.7364000000000001E-2</v>
      </c>
      <c r="AS33" s="7">
        <v>41</v>
      </c>
      <c r="AT33" s="9">
        <v>4.1146000000000002E-2</v>
      </c>
      <c r="AU33" s="7">
        <v>29</v>
      </c>
      <c r="AV33" s="9">
        <v>2.6811999999999999E-2</v>
      </c>
      <c r="AW33" s="7">
        <v>39</v>
      </c>
      <c r="AX33" s="9">
        <v>-4.6433000000000002E-2</v>
      </c>
      <c r="AY33" s="7">
        <v>37</v>
      </c>
      <c r="AZ33" s="9">
        <v>0.3</v>
      </c>
      <c r="BA33" s="7">
        <v>37</v>
      </c>
      <c r="BB33" s="9"/>
      <c r="BC33" s="7"/>
      <c r="BD33" s="9"/>
      <c r="BE33" s="7"/>
      <c r="BF33" s="9"/>
      <c r="BG33" s="7"/>
      <c r="BH33" s="7"/>
      <c r="BI33" s="7"/>
      <c r="BJ33" s="7"/>
      <c r="BK33" s="7"/>
      <c r="BL33" s="7"/>
      <c r="BM33" s="7"/>
    </row>
    <row r="34" spans="1:65" ht="10.5" customHeight="1" x14ac:dyDescent="0.35">
      <c r="A34" s="7" t="s">
        <v>995</v>
      </c>
      <c r="B34" s="7" t="s">
        <v>996</v>
      </c>
      <c r="C34" s="8">
        <v>43670</v>
      </c>
      <c r="D34" s="7" t="s">
        <v>997</v>
      </c>
      <c r="E34" s="7" t="s">
        <v>272</v>
      </c>
      <c r="F34" s="9">
        <v>-1.374E-3</v>
      </c>
      <c r="G34" s="7">
        <v>4</v>
      </c>
      <c r="H34" s="9">
        <v>6.3709999999999999E-3</v>
      </c>
      <c r="I34" s="7">
        <v>27</v>
      </c>
      <c r="J34" s="9">
        <v>-1.7079E-2</v>
      </c>
      <c r="K34" s="7">
        <v>41</v>
      </c>
      <c r="L34" s="9">
        <v>-2.0739999999999999E-3</v>
      </c>
      <c r="M34" s="7">
        <v>38</v>
      </c>
      <c r="N34" s="9">
        <v>-1.5656E-2</v>
      </c>
      <c r="O34" s="7">
        <v>21</v>
      </c>
      <c r="P34" s="9">
        <v>0.102592</v>
      </c>
      <c r="Q34" s="7">
        <v>35</v>
      </c>
      <c r="R34" s="9">
        <v>5.1253E-2</v>
      </c>
      <c r="S34" s="7">
        <v>7</v>
      </c>
      <c r="T34" s="9">
        <v>3.1322000000000003E-2</v>
      </c>
      <c r="U34" s="7">
        <v>2</v>
      </c>
      <c r="V34" s="9">
        <v>0.38074200000000002</v>
      </c>
      <c r="W34" s="7">
        <v>15</v>
      </c>
      <c r="X34" s="9">
        <v>0.62310399999999999</v>
      </c>
      <c r="Y34" s="7">
        <v>15</v>
      </c>
      <c r="Z34" s="9">
        <v>0.68126399999999998</v>
      </c>
      <c r="AA34" s="7">
        <v>6</v>
      </c>
      <c r="AB34" s="9">
        <v>1.5168600000000001</v>
      </c>
      <c r="AC34" s="7">
        <v>15</v>
      </c>
      <c r="AD34" s="9"/>
      <c r="AE34" s="7"/>
      <c r="AF34" s="7"/>
      <c r="AG34" s="7"/>
      <c r="AH34" s="7"/>
      <c r="AI34" s="7"/>
      <c r="AJ34" s="9">
        <v>4.2596000000000002E-2</v>
      </c>
      <c r="AK34" s="7">
        <v>7</v>
      </c>
      <c r="AL34" s="9">
        <v>2.1751</v>
      </c>
      <c r="AM34" s="7">
        <v>31</v>
      </c>
      <c r="AN34" s="9">
        <v>5.6237000000000002E-2</v>
      </c>
      <c r="AO34" s="7">
        <v>37</v>
      </c>
      <c r="AP34" s="9">
        <v>9.6699999999999998E-3</v>
      </c>
      <c r="AQ34" s="7">
        <v>35</v>
      </c>
      <c r="AR34" s="9">
        <v>-9.6599999999999995E-4</v>
      </c>
      <c r="AS34" s="7">
        <v>27</v>
      </c>
      <c r="AT34" s="9">
        <v>3.9687E-2</v>
      </c>
      <c r="AU34" s="7">
        <v>30</v>
      </c>
      <c r="AV34" s="9">
        <v>5.9839999999999997E-2</v>
      </c>
      <c r="AW34" s="7">
        <v>28</v>
      </c>
      <c r="AX34" s="9">
        <v>5.1024E-2</v>
      </c>
      <c r="AY34" s="7">
        <v>3</v>
      </c>
      <c r="AZ34" s="9">
        <v>0.38917000000000002</v>
      </c>
      <c r="BA34" s="7">
        <v>20</v>
      </c>
      <c r="BB34" s="9">
        <v>0.56844600000000001</v>
      </c>
      <c r="BC34" s="7">
        <v>17</v>
      </c>
      <c r="BD34" s="9">
        <v>0.72759799999999997</v>
      </c>
      <c r="BE34" s="7">
        <v>5</v>
      </c>
      <c r="BF34" s="9">
        <v>1.58138</v>
      </c>
      <c r="BG34" s="7">
        <v>12</v>
      </c>
      <c r="BH34" s="9"/>
      <c r="BI34" s="7"/>
      <c r="BJ34" s="7"/>
      <c r="BK34" s="7"/>
      <c r="BL34" s="7"/>
      <c r="BM34" s="7"/>
    </row>
    <row r="35" spans="1:65" ht="10.5" customHeight="1" x14ac:dyDescent="0.35">
      <c r="A35" s="7" t="s">
        <v>998</v>
      </c>
      <c r="B35" s="7" t="s">
        <v>999</v>
      </c>
      <c r="C35" s="8">
        <v>42349</v>
      </c>
      <c r="D35" s="7" t="s">
        <v>1000</v>
      </c>
      <c r="E35" s="7" t="s">
        <v>1001</v>
      </c>
      <c r="F35" s="9">
        <v>-4.2989999999999999E-3</v>
      </c>
      <c r="G35" s="7">
        <v>24</v>
      </c>
      <c r="H35" s="9">
        <v>1.0177E-2</v>
      </c>
      <c r="I35" s="7">
        <v>8</v>
      </c>
      <c r="J35" s="9">
        <v>-5.4390000000000003E-3</v>
      </c>
      <c r="K35" s="7">
        <v>22</v>
      </c>
      <c r="L35" s="9">
        <v>2.3080000000000002E-3</v>
      </c>
      <c r="M35" s="7">
        <v>29</v>
      </c>
      <c r="N35" s="9">
        <v>-2.3060000000000001E-2</v>
      </c>
      <c r="O35" s="7">
        <v>33</v>
      </c>
      <c r="P35" s="9">
        <v>0.112036</v>
      </c>
      <c r="Q35" s="7">
        <v>28</v>
      </c>
      <c r="R35" s="9">
        <v>1.3419E-2</v>
      </c>
      <c r="S35" s="7">
        <v>26</v>
      </c>
      <c r="T35" s="9">
        <v>1.1648E-2</v>
      </c>
      <c r="U35" s="7">
        <v>7</v>
      </c>
      <c r="V35" s="9">
        <v>0.271596</v>
      </c>
      <c r="W35" s="7">
        <v>36</v>
      </c>
      <c r="X35" s="9">
        <v>0.45599299999999998</v>
      </c>
      <c r="Y35" s="7">
        <v>32</v>
      </c>
      <c r="Z35" s="9">
        <v>0.48588500000000001</v>
      </c>
      <c r="AA35" s="7">
        <v>30</v>
      </c>
      <c r="AB35" s="9">
        <v>1.4209099999999999</v>
      </c>
      <c r="AC35" s="7">
        <v>23</v>
      </c>
      <c r="AD35" s="9">
        <v>1.67849</v>
      </c>
      <c r="AE35" s="7">
        <v>23</v>
      </c>
      <c r="AF35" s="9"/>
      <c r="AG35" s="7"/>
      <c r="AH35" s="9"/>
      <c r="AI35" s="7"/>
      <c r="AJ35" s="9">
        <v>1.2238000000000001E-2</v>
      </c>
      <c r="AK35" s="7">
        <v>23</v>
      </c>
      <c r="AL35" s="9">
        <v>2.4740000000000002</v>
      </c>
      <c r="AM35" s="7">
        <v>30</v>
      </c>
      <c r="AN35" s="9">
        <v>6.7936999999999997E-2</v>
      </c>
      <c r="AO35" s="7">
        <v>29</v>
      </c>
      <c r="AP35" s="9">
        <v>1.9067000000000001E-2</v>
      </c>
      <c r="AQ35" s="7">
        <v>6</v>
      </c>
      <c r="AR35" s="9">
        <v>-4.2989999999999999E-3</v>
      </c>
      <c r="AS35" s="7">
        <v>34</v>
      </c>
      <c r="AT35" s="9">
        <v>2.9943999999999998E-2</v>
      </c>
      <c r="AU35" s="7">
        <v>39</v>
      </c>
      <c r="AV35" s="9">
        <v>5.5606000000000003E-2</v>
      </c>
      <c r="AW35" s="7">
        <v>31</v>
      </c>
      <c r="AX35" s="9">
        <v>3.4543999999999998E-2</v>
      </c>
      <c r="AY35" s="7">
        <v>9</v>
      </c>
      <c r="AZ35" s="9">
        <v>0.31193399999999999</v>
      </c>
      <c r="BA35" s="7">
        <v>35</v>
      </c>
      <c r="BB35" s="9">
        <v>0.40590900000000002</v>
      </c>
      <c r="BC35" s="7">
        <v>35</v>
      </c>
      <c r="BD35" s="9">
        <v>0.501946</v>
      </c>
      <c r="BE35" s="7">
        <v>28</v>
      </c>
      <c r="BF35" s="9">
        <v>1.44476</v>
      </c>
      <c r="BG35" s="7">
        <v>23</v>
      </c>
      <c r="BH35" s="9">
        <v>1.6539299999999999</v>
      </c>
      <c r="BI35" s="7">
        <v>20</v>
      </c>
      <c r="BJ35" s="9"/>
      <c r="BK35" s="7"/>
      <c r="BL35" s="9"/>
      <c r="BM35" s="7"/>
    </row>
    <row r="36" spans="1:65" ht="10.5" customHeight="1" x14ac:dyDescent="0.35">
      <c r="A36" s="7" t="s">
        <v>1002</v>
      </c>
      <c r="B36" s="7" t="s">
        <v>1003</v>
      </c>
      <c r="C36" s="8">
        <v>36616</v>
      </c>
      <c r="D36" s="7" t="s">
        <v>1004</v>
      </c>
      <c r="E36" s="7" t="s">
        <v>408</v>
      </c>
      <c r="F36" s="9">
        <v>-1.1413E-2</v>
      </c>
      <c r="G36" s="7">
        <v>41</v>
      </c>
      <c r="H36" s="9">
        <v>-7.3350000000000004E-3</v>
      </c>
      <c r="I36" s="7">
        <v>41</v>
      </c>
      <c r="J36" s="9">
        <v>-1.2364999999999999E-2</v>
      </c>
      <c r="K36" s="7">
        <v>36</v>
      </c>
      <c r="L36" s="9">
        <v>2.1009E-2</v>
      </c>
      <c r="M36" s="7">
        <v>2</v>
      </c>
      <c r="N36" s="9">
        <v>-1.8627999999999999E-2</v>
      </c>
      <c r="O36" s="7">
        <v>26</v>
      </c>
      <c r="P36" s="9">
        <v>0.14141799999999999</v>
      </c>
      <c r="Q36" s="7">
        <v>13</v>
      </c>
      <c r="R36" s="9">
        <v>3.8822000000000002E-2</v>
      </c>
      <c r="S36" s="7">
        <v>14</v>
      </c>
      <c r="T36" s="9">
        <v>-8.9676000000000006E-2</v>
      </c>
      <c r="U36" s="7">
        <v>37</v>
      </c>
      <c r="V36" s="9">
        <v>0.33123599999999997</v>
      </c>
      <c r="W36" s="7">
        <v>23</v>
      </c>
      <c r="X36" s="9">
        <v>0.49799100000000002</v>
      </c>
      <c r="Y36" s="7">
        <v>31</v>
      </c>
      <c r="Z36" s="9">
        <v>0.67788700000000002</v>
      </c>
      <c r="AA36" s="7">
        <v>8</v>
      </c>
      <c r="AB36" s="9">
        <v>2.1254599999999999</v>
      </c>
      <c r="AC36" s="7">
        <v>1</v>
      </c>
      <c r="AD36" s="9">
        <v>3.2669899999999998</v>
      </c>
      <c r="AE36" s="7">
        <v>1</v>
      </c>
      <c r="AF36" s="9">
        <v>5.5318300000000002</v>
      </c>
      <c r="AG36" s="7">
        <v>1</v>
      </c>
      <c r="AH36" s="9">
        <v>8.5507500000000007</v>
      </c>
      <c r="AI36" s="7">
        <v>1</v>
      </c>
      <c r="AJ36" s="9">
        <v>3.4680000000000002E-2</v>
      </c>
      <c r="AK36" s="7">
        <v>10</v>
      </c>
      <c r="AL36" s="9">
        <v>35.5321</v>
      </c>
      <c r="AM36" s="7">
        <v>7</v>
      </c>
      <c r="AN36" s="9">
        <v>9.8762000000000003E-2</v>
      </c>
      <c r="AO36" s="7">
        <v>12</v>
      </c>
      <c r="AP36" s="9">
        <v>5.3790000000000001E-3</v>
      </c>
      <c r="AQ36" s="7">
        <v>40</v>
      </c>
      <c r="AR36" s="9">
        <v>1.1386E-2</v>
      </c>
      <c r="AS36" s="7">
        <v>10</v>
      </c>
      <c r="AT36" s="9">
        <v>6.2072000000000002E-2</v>
      </c>
      <c r="AU36" s="7">
        <v>15</v>
      </c>
      <c r="AV36" s="9">
        <v>7.9226000000000005E-2</v>
      </c>
      <c r="AW36" s="7">
        <v>13</v>
      </c>
      <c r="AX36" s="9">
        <v>-4.6143999999999998E-2</v>
      </c>
      <c r="AY36" s="7">
        <v>36</v>
      </c>
      <c r="AZ36" s="9">
        <v>0.36157</v>
      </c>
      <c r="BA36" s="7">
        <v>29</v>
      </c>
      <c r="BB36" s="9">
        <v>0.469273</v>
      </c>
      <c r="BC36" s="7">
        <v>31</v>
      </c>
      <c r="BD36" s="9">
        <v>0.704044</v>
      </c>
      <c r="BE36" s="7">
        <v>7</v>
      </c>
      <c r="BF36" s="9">
        <v>2.1576900000000001</v>
      </c>
      <c r="BG36" s="7">
        <v>1</v>
      </c>
      <c r="BH36" s="9">
        <v>3.1560299999999999</v>
      </c>
      <c r="BI36" s="7">
        <v>1</v>
      </c>
      <c r="BJ36" s="9">
        <v>5.4442599999999999</v>
      </c>
      <c r="BK36" s="7">
        <v>1</v>
      </c>
      <c r="BL36" s="9">
        <v>7.9766300000000001</v>
      </c>
      <c r="BM36" s="7">
        <v>2</v>
      </c>
    </row>
    <row r="37" spans="1:65" ht="10.5" customHeight="1" x14ac:dyDescent="0.35">
      <c r="A37" s="7" t="s">
        <v>1005</v>
      </c>
      <c r="B37" s="7" t="s">
        <v>1006</v>
      </c>
      <c r="C37" s="8">
        <v>42826</v>
      </c>
      <c r="D37" s="7" t="s">
        <v>1007</v>
      </c>
      <c r="E37" s="7" t="s">
        <v>1008</v>
      </c>
      <c r="F37" s="9">
        <v>-2.7299999999999998E-3</v>
      </c>
      <c r="G37" s="7">
        <v>9</v>
      </c>
      <c r="H37" s="9">
        <v>9.1830000000000002E-3</v>
      </c>
      <c r="I37" s="7">
        <v>13</v>
      </c>
      <c r="J37" s="9">
        <v>-8.1000000000000004E-5</v>
      </c>
      <c r="K37" s="7">
        <v>4</v>
      </c>
      <c r="L37" s="9">
        <v>3.0690000000000001E-3</v>
      </c>
      <c r="M37" s="7">
        <v>27</v>
      </c>
      <c r="N37" s="9">
        <v>-1.5459000000000001E-2</v>
      </c>
      <c r="O37" s="7">
        <v>20</v>
      </c>
      <c r="P37" s="9">
        <v>9.5632999999999996E-2</v>
      </c>
      <c r="Q37" s="7">
        <v>39</v>
      </c>
      <c r="R37" s="9">
        <v>2.4079E-2</v>
      </c>
      <c r="S37" s="7">
        <v>20</v>
      </c>
      <c r="T37" s="9">
        <v>-1.3269E-2</v>
      </c>
      <c r="U37" s="7">
        <v>20</v>
      </c>
      <c r="V37" s="9">
        <v>0.38127</v>
      </c>
      <c r="W37" s="7">
        <v>14</v>
      </c>
      <c r="X37" s="9">
        <v>0.626162</v>
      </c>
      <c r="Y37" s="7">
        <v>14</v>
      </c>
      <c r="Z37" s="9">
        <v>0.61390500000000003</v>
      </c>
      <c r="AA37" s="7">
        <v>14</v>
      </c>
      <c r="AB37" s="9">
        <v>1.4355800000000001</v>
      </c>
      <c r="AC37" s="7">
        <v>22</v>
      </c>
      <c r="AD37" s="9">
        <v>1.43892</v>
      </c>
      <c r="AE37" s="7">
        <v>31</v>
      </c>
      <c r="AF37" s="7"/>
      <c r="AG37" s="7"/>
      <c r="AH37" s="7"/>
      <c r="AI37" s="7"/>
      <c r="AJ37" s="9">
        <v>1.4873000000000001E-2</v>
      </c>
      <c r="AK37" s="7">
        <v>21</v>
      </c>
      <c r="AL37" s="9">
        <v>1.5872900000000001</v>
      </c>
      <c r="AM37" s="7">
        <v>35</v>
      </c>
      <c r="AN37" s="9">
        <v>6.0275000000000002E-2</v>
      </c>
      <c r="AO37" s="7">
        <v>34</v>
      </c>
      <c r="AP37" s="9">
        <v>1.7701000000000001E-2</v>
      </c>
      <c r="AQ37" s="7">
        <v>9</v>
      </c>
      <c r="AR37" s="9">
        <v>6.7279999999999996E-3</v>
      </c>
      <c r="AS37" s="7">
        <v>17</v>
      </c>
      <c r="AT37" s="9">
        <v>3.0109E-2</v>
      </c>
      <c r="AU37" s="7">
        <v>38</v>
      </c>
      <c r="AV37" s="9">
        <v>3.2679E-2</v>
      </c>
      <c r="AW37" s="7">
        <v>38</v>
      </c>
      <c r="AX37" s="9">
        <v>6.3200000000000001E-3</v>
      </c>
      <c r="AY37" s="7">
        <v>27</v>
      </c>
      <c r="AZ37" s="9">
        <v>0.41414299999999998</v>
      </c>
      <c r="BA37" s="7">
        <v>16</v>
      </c>
      <c r="BB37" s="9">
        <v>0.57781700000000003</v>
      </c>
      <c r="BC37" s="7">
        <v>16</v>
      </c>
      <c r="BD37" s="9">
        <v>0.61937699999999996</v>
      </c>
      <c r="BE37" s="7">
        <v>16</v>
      </c>
      <c r="BF37" s="9">
        <v>1.4743999999999999</v>
      </c>
      <c r="BG37" s="7">
        <v>22</v>
      </c>
      <c r="BH37" s="9">
        <v>1.3823099999999999</v>
      </c>
      <c r="BI37" s="7">
        <v>31</v>
      </c>
      <c r="BJ37" s="7"/>
      <c r="BK37" s="7"/>
      <c r="BL37" s="7"/>
      <c r="BM37" s="7"/>
    </row>
    <row r="38" spans="1:65" ht="10.5" customHeight="1" x14ac:dyDescent="0.35">
      <c r="A38" s="7" t="s">
        <v>1009</v>
      </c>
      <c r="B38" s="7" t="s">
        <v>1010</v>
      </c>
      <c r="C38" s="8">
        <v>44917</v>
      </c>
      <c r="D38" s="7" t="s">
        <v>1011</v>
      </c>
      <c r="E38" s="7" t="s">
        <v>280</v>
      </c>
      <c r="F38" s="9">
        <v>-6.1349999999999998E-3</v>
      </c>
      <c r="G38" s="7">
        <v>38</v>
      </c>
      <c r="H38" s="9">
        <v>5.4310000000000001E-3</v>
      </c>
      <c r="I38" s="7">
        <v>30</v>
      </c>
      <c r="J38" s="9">
        <v>-1.5945000000000001E-2</v>
      </c>
      <c r="K38" s="7">
        <v>38</v>
      </c>
      <c r="L38" s="9">
        <v>-7.6569999999999997E-3</v>
      </c>
      <c r="M38" s="7">
        <v>40</v>
      </c>
      <c r="N38" s="9">
        <v>-5.7454999999999999E-2</v>
      </c>
      <c r="O38" s="7">
        <v>41</v>
      </c>
      <c r="P38" s="9">
        <v>0.157143</v>
      </c>
      <c r="Q38" s="7">
        <v>5</v>
      </c>
      <c r="R38" s="9">
        <v>-8.6037000000000002E-2</v>
      </c>
      <c r="S38" s="7">
        <v>40</v>
      </c>
      <c r="T38" s="9">
        <v>-0.109278</v>
      </c>
      <c r="U38" s="7">
        <v>39</v>
      </c>
      <c r="V38" s="9">
        <v>6.5789E-2</v>
      </c>
      <c r="W38" s="7">
        <v>40</v>
      </c>
      <c r="X38" s="9"/>
      <c r="Y38" s="7"/>
      <c r="Z38" s="9"/>
      <c r="AA38" s="7"/>
      <c r="AB38" s="9"/>
      <c r="AC38" s="7"/>
      <c r="AD38" s="9"/>
      <c r="AE38" s="7"/>
      <c r="AF38" s="9"/>
      <c r="AG38" s="7"/>
      <c r="AH38" s="9"/>
      <c r="AI38" s="7"/>
      <c r="AJ38" s="9">
        <v>-0.110501</v>
      </c>
      <c r="AK38" s="7">
        <v>40</v>
      </c>
      <c r="AL38" s="9">
        <v>0.29599999999999999</v>
      </c>
      <c r="AM38" s="7">
        <v>41</v>
      </c>
      <c r="AN38" s="9">
        <v>8.7248000000000006E-2</v>
      </c>
      <c r="AO38" s="7">
        <v>18</v>
      </c>
      <c r="AP38" s="9">
        <v>1.5674E-2</v>
      </c>
      <c r="AQ38" s="7">
        <v>19</v>
      </c>
      <c r="AR38" s="9">
        <v>-3.2113999999999997E-2</v>
      </c>
      <c r="AS38" s="7">
        <v>40</v>
      </c>
      <c r="AT38" s="9">
        <v>6.9306999999999994E-2</v>
      </c>
      <c r="AU38" s="7">
        <v>10</v>
      </c>
      <c r="AV38" s="9">
        <v>5.2803000000000003E-2</v>
      </c>
      <c r="AW38" s="7">
        <v>32</v>
      </c>
      <c r="AX38" s="9">
        <v>-0.108666</v>
      </c>
      <c r="AY38" s="7">
        <v>40</v>
      </c>
      <c r="AZ38" s="9">
        <v>9.2748999999999998E-2</v>
      </c>
      <c r="BA38" s="7">
        <v>40</v>
      </c>
      <c r="BB38" s="9"/>
      <c r="BC38" s="7"/>
      <c r="BD38" s="9"/>
      <c r="BE38" s="7"/>
      <c r="BF38" s="9"/>
      <c r="BG38" s="7"/>
      <c r="BH38" s="9"/>
      <c r="BI38" s="7"/>
      <c r="BJ38" s="9"/>
      <c r="BK38" s="7"/>
      <c r="BL38" s="9"/>
      <c r="BM38" s="7"/>
    </row>
    <row r="39" spans="1:65" ht="10.5" customHeight="1" x14ac:dyDescent="0.35">
      <c r="A39" s="7" t="s">
        <v>1012</v>
      </c>
      <c r="B39" s="7" t="s">
        <v>1013</v>
      </c>
      <c r="C39" s="8">
        <v>34059</v>
      </c>
      <c r="D39" s="7" t="s">
        <v>1014</v>
      </c>
      <c r="E39" s="7" t="s">
        <v>757</v>
      </c>
      <c r="F39" s="9">
        <v>-4.9309999999999996E-3</v>
      </c>
      <c r="G39" s="7">
        <v>29</v>
      </c>
      <c r="H39" s="9">
        <v>5.9890000000000004E-3</v>
      </c>
      <c r="I39" s="7">
        <v>28</v>
      </c>
      <c r="J39" s="9">
        <v>-3.921E-3</v>
      </c>
      <c r="K39" s="7">
        <v>14</v>
      </c>
      <c r="L39" s="9">
        <v>1.8010000000000001E-3</v>
      </c>
      <c r="M39" s="7">
        <v>31</v>
      </c>
      <c r="N39" s="9">
        <v>-2.5811000000000001E-2</v>
      </c>
      <c r="O39" s="7">
        <v>37</v>
      </c>
      <c r="P39" s="9">
        <v>0.11028200000000001</v>
      </c>
      <c r="Q39" s="7">
        <v>30</v>
      </c>
      <c r="R39" s="9">
        <v>2.4282000000000001E-2</v>
      </c>
      <c r="S39" s="7">
        <v>19</v>
      </c>
      <c r="T39" s="9">
        <v>-1.9845000000000002E-2</v>
      </c>
      <c r="U39" s="7">
        <v>25</v>
      </c>
      <c r="V39" s="9">
        <v>0.48638599999999999</v>
      </c>
      <c r="W39" s="7">
        <v>4</v>
      </c>
      <c r="X39" s="9">
        <v>0.907308</v>
      </c>
      <c r="Y39" s="7">
        <v>2</v>
      </c>
      <c r="Z39" s="9">
        <v>0.93586800000000003</v>
      </c>
      <c r="AA39" s="7">
        <v>1</v>
      </c>
      <c r="AB39" s="9">
        <v>1.9973099999999999</v>
      </c>
      <c r="AC39" s="7">
        <v>4</v>
      </c>
      <c r="AD39" s="9">
        <v>2.37738</v>
      </c>
      <c r="AE39" s="7">
        <v>4</v>
      </c>
      <c r="AF39" s="9">
        <v>2.83785</v>
      </c>
      <c r="AG39" s="7">
        <v>8</v>
      </c>
      <c r="AH39" s="9">
        <v>7.1444900000000002</v>
      </c>
      <c r="AI39" s="7">
        <v>5</v>
      </c>
      <c r="AJ39" s="9">
        <v>1.9425999999999999E-2</v>
      </c>
      <c r="AK39" s="7">
        <v>18</v>
      </c>
      <c r="AL39" s="9">
        <v>47.016399999999997</v>
      </c>
      <c r="AM39" s="7">
        <v>6</v>
      </c>
      <c r="AN39" s="9">
        <v>6.2454999999999997E-2</v>
      </c>
      <c r="AO39" s="7">
        <v>33</v>
      </c>
      <c r="AP39" s="9">
        <v>1.3884000000000001E-2</v>
      </c>
      <c r="AQ39" s="7">
        <v>26</v>
      </c>
      <c r="AR39" s="9">
        <v>1.3999999999999999E-4</v>
      </c>
      <c r="AS39" s="7">
        <v>25</v>
      </c>
      <c r="AT39" s="9">
        <v>3.8929999999999999E-2</v>
      </c>
      <c r="AU39" s="7">
        <v>31</v>
      </c>
      <c r="AV39" s="9">
        <v>5.1145000000000003E-2</v>
      </c>
      <c r="AW39" s="7">
        <v>33</v>
      </c>
      <c r="AX39" s="9">
        <v>6.7530000000000003E-3</v>
      </c>
      <c r="AY39" s="7">
        <v>25</v>
      </c>
      <c r="AZ39" s="9">
        <v>0.52519099999999996</v>
      </c>
      <c r="BA39" s="7">
        <v>4</v>
      </c>
      <c r="BB39" s="9">
        <v>0.83450899999999995</v>
      </c>
      <c r="BC39" s="7">
        <v>2</v>
      </c>
      <c r="BD39" s="9">
        <v>0.92188700000000001</v>
      </c>
      <c r="BE39" s="7">
        <v>2</v>
      </c>
      <c r="BF39" s="9">
        <v>2.0440299999999998</v>
      </c>
      <c r="BG39" s="7">
        <v>4</v>
      </c>
      <c r="BH39" s="9">
        <v>2.2939799999999999</v>
      </c>
      <c r="BI39" s="7">
        <v>4</v>
      </c>
      <c r="BJ39" s="9">
        <v>2.87921</v>
      </c>
      <c r="BK39" s="7">
        <v>7</v>
      </c>
      <c r="BL39" s="9">
        <v>6.6765800000000004</v>
      </c>
      <c r="BM39" s="7">
        <v>5</v>
      </c>
    </row>
    <row r="40" spans="1:65" ht="10.5" customHeight="1" x14ac:dyDescent="0.35">
      <c r="A40" s="7" t="s">
        <v>1015</v>
      </c>
      <c r="B40" s="7" t="s">
        <v>1016</v>
      </c>
      <c r="C40" s="8">
        <v>43490</v>
      </c>
      <c r="D40" s="7" t="s">
        <v>1017</v>
      </c>
      <c r="E40" s="7" t="s">
        <v>114</v>
      </c>
      <c r="F40" s="9">
        <v>-2.7560000000000002E-3</v>
      </c>
      <c r="G40" s="7">
        <v>10</v>
      </c>
      <c r="H40" s="9">
        <v>9.5729999999999999E-3</v>
      </c>
      <c r="I40" s="7">
        <v>11</v>
      </c>
      <c r="J40" s="9">
        <v>-2.2039999999999998E-3</v>
      </c>
      <c r="K40" s="7">
        <v>10</v>
      </c>
      <c r="L40" s="9">
        <v>1.3438E-2</v>
      </c>
      <c r="M40" s="7">
        <v>8</v>
      </c>
      <c r="N40" s="9">
        <v>-2.0990999999999999E-2</v>
      </c>
      <c r="O40" s="7">
        <v>29</v>
      </c>
      <c r="P40" s="9">
        <v>9.6659999999999996E-2</v>
      </c>
      <c r="Q40" s="7">
        <v>38</v>
      </c>
      <c r="R40" s="9">
        <v>-5.8451000000000003E-2</v>
      </c>
      <c r="S40" s="7">
        <v>39</v>
      </c>
      <c r="T40" s="9">
        <v>-0.123408</v>
      </c>
      <c r="U40" s="7">
        <v>40</v>
      </c>
      <c r="V40" s="9">
        <v>0.216505</v>
      </c>
      <c r="W40" s="7">
        <v>38</v>
      </c>
      <c r="X40" s="9">
        <v>0.34553</v>
      </c>
      <c r="Y40" s="7">
        <v>37</v>
      </c>
      <c r="Z40" s="9">
        <v>0.30514799999999997</v>
      </c>
      <c r="AA40" s="7">
        <v>37</v>
      </c>
      <c r="AB40" s="9">
        <v>0.84214299999999997</v>
      </c>
      <c r="AC40" s="7">
        <v>38</v>
      </c>
      <c r="AD40" s="9"/>
      <c r="AE40" s="7"/>
      <c r="AF40" s="9"/>
      <c r="AG40" s="7"/>
      <c r="AH40" s="9"/>
      <c r="AI40" s="7"/>
      <c r="AJ40" s="9">
        <v>-8.4316000000000002E-2</v>
      </c>
      <c r="AK40" s="7">
        <v>39</v>
      </c>
      <c r="AL40" s="9">
        <v>1.0913299999999999</v>
      </c>
      <c r="AM40" s="7">
        <v>37</v>
      </c>
      <c r="AN40" s="9">
        <v>5.0144000000000001E-2</v>
      </c>
      <c r="AO40" s="7">
        <v>40</v>
      </c>
      <c r="AP40" s="9">
        <v>1.7402000000000001E-2</v>
      </c>
      <c r="AQ40" s="7">
        <v>11</v>
      </c>
      <c r="AR40" s="9">
        <v>-3.702E-3</v>
      </c>
      <c r="AS40" s="7">
        <v>31</v>
      </c>
      <c r="AT40" s="9">
        <v>3.8169000000000002E-2</v>
      </c>
      <c r="AU40" s="7">
        <v>34</v>
      </c>
      <c r="AV40" s="9">
        <v>4.5336000000000001E-2</v>
      </c>
      <c r="AW40" s="7">
        <v>35</v>
      </c>
      <c r="AX40" s="9">
        <v>-7.1212999999999999E-2</v>
      </c>
      <c r="AY40" s="7">
        <v>39</v>
      </c>
      <c r="AZ40" s="9">
        <v>0.24349999999999999</v>
      </c>
      <c r="BA40" s="7">
        <v>38</v>
      </c>
      <c r="BB40" s="9">
        <v>0.31393799999999999</v>
      </c>
      <c r="BC40" s="7">
        <v>38</v>
      </c>
      <c r="BD40" s="9">
        <v>0.31845299999999999</v>
      </c>
      <c r="BE40" s="7">
        <v>37</v>
      </c>
      <c r="BF40" s="9">
        <v>0.86291799999999996</v>
      </c>
      <c r="BG40" s="7">
        <v>38</v>
      </c>
      <c r="BH40" s="9"/>
      <c r="BI40" s="7"/>
      <c r="BJ40" s="9"/>
      <c r="BK40" s="7"/>
      <c r="BL40" s="9"/>
      <c r="BM40" s="7"/>
    </row>
    <row r="41" spans="1:65" ht="10.5" customHeight="1" x14ac:dyDescent="0.35">
      <c r="A41" s="7" t="s">
        <v>1018</v>
      </c>
      <c r="B41" s="7" t="s">
        <v>1019</v>
      </c>
      <c r="C41" s="8">
        <v>35155</v>
      </c>
      <c r="D41" s="7" t="s">
        <v>1020</v>
      </c>
      <c r="E41" s="7" t="s">
        <v>1021</v>
      </c>
      <c r="F41" s="9">
        <v>-5.13E-3</v>
      </c>
      <c r="G41" s="7">
        <v>31</v>
      </c>
      <c r="H41" s="9">
        <v>3.1770000000000001E-3</v>
      </c>
      <c r="I41" s="7">
        <v>34</v>
      </c>
      <c r="J41" s="9">
        <v>-8.5789999999999998E-3</v>
      </c>
      <c r="K41" s="7">
        <v>28</v>
      </c>
      <c r="L41" s="9">
        <v>2.6849999999999999E-3</v>
      </c>
      <c r="M41" s="7">
        <v>28</v>
      </c>
      <c r="N41" s="9">
        <v>-1.0019999999999999E-2</v>
      </c>
      <c r="O41" s="7">
        <v>11</v>
      </c>
      <c r="P41" s="9">
        <v>0.11998300000000001</v>
      </c>
      <c r="Q41" s="7">
        <v>25</v>
      </c>
      <c r="R41" s="9">
        <v>4.7133000000000001E-2</v>
      </c>
      <c r="S41" s="7">
        <v>10</v>
      </c>
      <c r="T41" s="9">
        <v>9.2519999999999998E-3</v>
      </c>
      <c r="U41" s="7">
        <v>8</v>
      </c>
      <c r="V41" s="9">
        <v>0.31584800000000002</v>
      </c>
      <c r="W41" s="7">
        <v>31</v>
      </c>
      <c r="X41" s="9">
        <v>0.51171699999999998</v>
      </c>
      <c r="Y41" s="7">
        <v>28</v>
      </c>
      <c r="Z41" s="9">
        <v>0.53765700000000005</v>
      </c>
      <c r="AA41" s="7">
        <v>23</v>
      </c>
      <c r="AB41" s="9">
        <v>1.48159</v>
      </c>
      <c r="AC41" s="7">
        <v>20</v>
      </c>
      <c r="AD41" s="9">
        <v>1.69977</v>
      </c>
      <c r="AE41" s="7">
        <v>20</v>
      </c>
      <c r="AF41" s="9">
        <v>2.6884600000000001</v>
      </c>
      <c r="AG41" s="7">
        <v>12</v>
      </c>
      <c r="AH41" s="9">
        <v>7.1190800000000003</v>
      </c>
      <c r="AI41" s="7">
        <v>7</v>
      </c>
      <c r="AJ41" s="9">
        <v>3.9883000000000002E-2</v>
      </c>
      <c r="AK41" s="7">
        <v>8</v>
      </c>
      <c r="AL41" s="9">
        <v>51.804099999999998</v>
      </c>
      <c r="AM41" s="7">
        <v>5</v>
      </c>
      <c r="AN41" s="9">
        <v>8.4275000000000003E-2</v>
      </c>
      <c r="AO41" s="7">
        <v>20</v>
      </c>
      <c r="AP41" s="9">
        <v>1.0777999999999999E-2</v>
      </c>
      <c r="AQ41" s="7">
        <v>34</v>
      </c>
      <c r="AR41" s="9">
        <v>1.4E-5</v>
      </c>
      <c r="AS41" s="7">
        <v>26</v>
      </c>
      <c r="AT41" s="9">
        <v>4.9223000000000003E-2</v>
      </c>
      <c r="AU41" s="7">
        <v>23</v>
      </c>
      <c r="AV41" s="9">
        <v>7.6172000000000004E-2</v>
      </c>
      <c r="AW41" s="7">
        <v>14</v>
      </c>
      <c r="AX41" s="9">
        <v>3.7392000000000002E-2</v>
      </c>
      <c r="AY41" s="7">
        <v>8</v>
      </c>
      <c r="AZ41" s="9">
        <v>0.359398</v>
      </c>
      <c r="BA41" s="7">
        <v>30</v>
      </c>
      <c r="BB41" s="9">
        <v>0.47448899999999999</v>
      </c>
      <c r="BC41" s="7">
        <v>30</v>
      </c>
      <c r="BD41" s="9">
        <v>0.53863099999999997</v>
      </c>
      <c r="BE41" s="7">
        <v>25</v>
      </c>
      <c r="BF41" s="9">
        <v>1.4804999999999999</v>
      </c>
      <c r="BG41" s="7">
        <v>21</v>
      </c>
      <c r="BH41" s="9">
        <v>1.5997300000000001</v>
      </c>
      <c r="BI41" s="7">
        <v>24</v>
      </c>
      <c r="BJ41" s="9">
        <v>2.6405500000000002</v>
      </c>
      <c r="BK41" s="7">
        <v>13</v>
      </c>
      <c r="BL41" s="9">
        <v>6.6330499999999999</v>
      </c>
      <c r="BM41" s="7">
        <v>7</v>
      </c>
    </row>
    <row r="42" spans="1:65" ht="10.5" customHeight="1" x14ac:dyDescent="0.35">
      <c r="A42" s="7" t="s">
        <v>1022</v>
      </c>
      <c r="B42" s="7" t="s">
        <v>1019</v>
      </c>
      <c r="C42" s="8"/>
      <c r="D42" s="7" t="s">
        <v>1020</v>
      </c>
      <c r="E42" s="7" t="s">
        <v>1021</v>
      </c>
      <c r="F42" s="9">
        <v>-5.13E-3</v>
      </c>
      <c r="G42" s="7">
        <v>31</v>
      </c>
      <c r="H42" s="9">
        <v>3.1770000000000001E-3</v>
      </c>
      <c r="I42" s="7">
        <v>34</v>
      </c>
      <c r="J42" s="9">
        <v>-8.5789999999999998E-3</v>
      </c>
      <c r="K42" s="7">
        <v>28</v>
      </c>
      <c r="L42" s="9">
        <v>2.6849999999999999E-3</v>
      </c>
      <c r="M42" s="7">
        <v>28</v>
      </c>
      <c r="N42" s="9">
        <v>-1.0019999999999999E-2</v>
      </c>
      <c r="O42" s="7">
        <v>11</v>
      </c>
      <c r="P42" s="9">
        <v>0.11998300000000001</v>
      </c>
      <c r="Q42" s="7">
        <v>25</v>
      </c>
      <c r="R42" s="9">
        <v>4.7133000000000001E-2</v>
      </c>
      <c r="S42" s="7">
        <v>10</v>
      </c>
      <c r="T42" s="9">
        <v>9.2519999999999998E-3</v>
      </c>
      <c r="U42" s="7">
        <v>8</v>
      </c>
      <c r="V42" s="9">
        <v>0.31584800000000002</v>
      </c>
      <c r="W42" s="7">
        <v>31</v>
      </c>
      <c r="X42" s="9">
        <v>0.51171699999999998</v>
      </c>
      <c r="Y42" s="7">
        <v>28</v>
      </c>
      <c r="Z42" s="9">
        <v>0.53683099999999995</v>
      </c>
      <c r="AA42" s="7">
        <v>24</v>
      </c>
      <c r="AB42" s="9">
        <v>1.4823299999999999</v>
      </c>
      <c r="AC42" s="7">
        <v>19</v>
      </c>
      <c r="AD42" s="9">
        <v>1.68984</v>
      </c>
      <c r="AE42" s="7">
        <v>22</v>
      </c>
      <c r="AF42" s="9">
        <v>2.3940199999999998</v>
      </c>
      <c r="AG42" s="7">
        <v>19</v>
      </c>
      <c r="AH42" s="9">
        <v>5.7214700000000001</v>
      </c>
      <c r="AI42" s="7">
        <v>19</v>
      </c>
      <c r="AJ42" s="9">
        <v>3.9883000000000002E-2</v>
      </c>
      <c r="AK42" s="7">
        <v>8</v>
      </c>
      <c r="AL42" s="9">
        <v>125.78100000000001</v>
      </c>
      <c r="AM42" s="7">
        <v>3</v>
      </c>
      <c r="AN42" s="9">
        <v>8.4275000000000003E-2</v>
      </c>
      <c r="AO42" s="7">
        <v>20</v>
      </c>
      <c r="AP42" s="9">
        <v>1.0777999999999999E-2</v>
      </c>
      <c r="AQ42" s="7">
        <v>34</v>
      </c>
      <c r="AR42" s="9">
        <v>1.4E-5</v>
      </c>
      <c r="AS42" s="7">
        <v>26</v>
      </c>
      <c r="AT42" s="9">
        <v>4.9223000000000003E-2</v>
      </c>
      <c r="AU42" s="7">
        <v>23</v>
      </c>
      <c r="AV42" s="9">
        <v>7.6172000000000004E-2</v>
      </c>
      <c r="AW42" s="7">
        <v>14</v>
      </c>
      <c r="AX42" s="9">
        <v>3.7392000000000002E-2</v>
      </c>
      <c r="AY42" s="7">
        <v>8</v>
      </c>
      <c r="AZ42" s="9">
        <v>0.359398</v>
      </c>
      <c r="BA42" s="7">
        <v>30</v>
      </c>
      <c r="BB42" s="9">
        <v>0.47448899999999999</v>
      </c>
      <c r="BC42" s="7">
        <v>30</v>
      </c>
      <c r="BD42" s="9">
        <v>0.53779299999999997</v>
      </c>
      <c r="BE42" s="7">
        <v>26</v>
      </c>
      <c r="BF42" s="9">
        <v>1.48108</v>
      </c>
      <c r="BG42" s="7">
        <v>20</v>
      </c>
      <c r="BH42" s="9">
        <v>1.5907800000000001</v>
      </c>
      <c r="BI42" s="7">
        <v>25</v>
      </c>
      <c r="BJ42" s="9">
        <v>2.371</v>
      </c>
      <c r="BK42" s="7">
        <v>19</v>
      </c>
      <c r="BL42" s="9">
        <v>5.3164999999999996</v>
      </c>
      <c r="BM42" s="7">
        <v>19</v>
      </c>
    </row>
    <row r="43" spans="1:65" ht="10.5" customHeight="1" x14ac:dyDescent="0.35">
      <c r="A43" s="7" t="s">
        <v>1023</v>
      </c>
      <c r="B43" s="7" t="s">
        <v>1024</v>
      </c>
      <c r="C43" s="8">
        <v>36486</v>
      </c>
      <c r="D43" s="7" t="s">
        <v>1025</v>
      </c>
      <c r="E43" s="7" t="s">
        <v>1021</v>
      </c>
      <c r="F43" s="9">
        <v>-5.5789999999999998E-3</v>
      </c>
      <c r="G43" s="7">
        <v>35</v>
      </c>
      <c r="H43" s="9">
        <v>2.3050000000000002E-3</v>
      </c>
      <c r="I43" s="7">
        <v>36</v>
      </c>
      <c r="J43" s="9">
        <v>-9.9279999999999993E-3</v>
      </c>
      <c r="K43" s="7">
        <v>32</v>
      </c>
      <c r="L43" s="9">
        <v>-2.0920000000000001E-3</v>
      </c>
      <c r="M43" s="7">
        <v>39</v>
      </c>
      <c r="N43" s="9">
        <v>-1.9675000000000002E-2</v>
      </c>
      <c r="O43" s="7">
        <v>27</v>
      </c>
      <c r="P43" s="9">
        <v>0.110543</v>
      </c>
      <c r="Q43" s="7">
        <v>29</v>
      </c>
      <c r="R43" s="9">
        <v>3.5935000000000002E-2</v>
      </c>
      <c r="S43" s="7">
        <v>17</v>
      </c>
      <c r="T43" s="9">
        <v>-1.078E-3</v>
      </c>
      <c r="U43" s="7">
        <v>14</v>
      </c>
      <c r="V43" s="9">
        <v>0.26397100000000001</v>
      </c>
      <c r="W43" s="7">
        <v>37</v>
      </c>
      <c r="X43" s="9">
        <v>0.43810700000000002</v>
      </c>
      <c r="Y43" s="7">
        <v>34</v>
      </c>
      <c r="Z43" s="9">
        <v>0.46160600000000002</v>
      </c>
      <c r="AA43" s="7">
        <v>33</v>
      </c>
      <c r="AB43" s="9">
        <v>1.2900499999999999</v>
      </c>
      <c r="AC43" s="7">
        <v>29</v>
      </c>
      <c r="AD43" s="9">
        <v>1.4280200000000001</v>
      </c>
      <c r="AE43" s="7">
        <v>32</v>
      </c>
      <c r="AF43" s="9">
        <v>2.0102000000000002</v>
      </c>
      <c r="AG43" s="7">
        <v>26</v>
      </c>
      <c r="AH43" s="9">
        <v>4.77691</v>
      </c>
      <c r="AI43" s="7">
        <v>24</v>
      </c>
      <c r="AJ43" s="9">
        <v>2.8516E-2</v>
      </c>
      <c r="AK43" s="7">
        <v>15</v>
      </c>
      <c r="AL43" s="9">
        <v>21.959399999999999</v>
      </c>
      <c r="AM43" s="7">
        <v>9</v>
      </c>
      <c r="AN43" s="9">
        <v>7.4238999999999999E-2</v>
      </c>
      <c r="AO43" s="7">
        <v>27</v>
      </c>
      <c r="AP43" s="9">
        <v>8.4329999999999995E-3</v>
      </c>
      <c r="AQ43" s="7">
        <v>36</v>
      </c>
      <c r="AR43" s="9">
        <v>-9.4719999999999995E-3</v>
      </c>
      <c r="AS43" s="7">
        <v>38</v>
      </c>
      <c r="AT43" s="9">
        <v>3.8682000000000001E-2</v>
      </c>
      <c r="AU43" s="7">
        <v>33</v>
      </c>
      <c r="AV43" s="9">
        <v>6.2641000000000002E-2</v>
      </c>
      <c r="AW43" s="7">
        <v>26</v>
      </c>
      <c r="AX43" s="9">
        <v>3.0662999999999999E-2</v>
      </c>
      <c r="AY43" s="7">
        <v>11</v>
      </c>
      <c r="AZ43" s="9">
        <v>0.303089</v>
      </c>
      <c r="BA43" s="7">
        <v>36</v>
      </c>
      <c r="BB43" s="9">
        <v>0.40047899999999997</v>
      </c>
      <c r="BC43" s="7">
        <v>36</v>
      </c>
      <c r="BD43" s="9">
        <v>0.48185</v>
      </c>
      <c r="BE43" s="7">
        <v>32</v>
      </c>
      <c r="BF43" s="9">
        <v>1.3273600000000001</v>
      </c>
      <c r="BG43" s="7">
        <v>29</v>
      </c>
      <c r="BH43" s="9">
        <v>1.36402</v>
      </c>
      <c r="BI43" s="7">
        <v>32</v>
      </c>
      <c r="BJ43" s="9">
        <v>2.0117699999999998</v>
      </c>
      <c r="BK43" s="7">
        <v>26</v>
      </c>
      <c r="BL43" s="9">
        <v>4.4097299999999997</v>
      </c>
      <c r="BM43" s="7">
        <v>25</v>
      </c>
    </row>
    <row r="44" spans="1:65" ht="10.5" customHeight="1" x14ac:dyDescent="0.35">
      <c r="A44" s="7" t="s">
        <v>1026</v>
      </c>
      <c r="B44" s="7" t="s">
        <v>1027</v>
      </c>
      <c r="C44" s="8">
        <v>41926</v>
      </c>
      <c r="D44" s="7" t="s">
        <v>1028</v>
      </c>
      <c r="E44" s="7" t="s">
        <v>293</v>
      </c>
      <c r="F44" s="9">
        <v>-4.7260000000000002E-3</v>
      </c>
      <c r="G44" s="7">
        <v>27</v>
      </c>
      <c r="H44" s="9">
        <v>7.672E-3</v>
      </c>
      <c r="I44" s="7">
        <v>18</v>
      </c>
      <c r="J44" s="9">
        <v>-4.3280000000000002E-3</v>
      </c>
      <c r="K44" s="7">
        <v>16</v>
      </c>
      <c r="L44" s="9">
        <v>1.7935E-2</v>
      </c>
      <c r="M44" s="7">
        <v>3</v>
      </c>
      <c r="N44" s="9">
        <v>-1.3141999999999999E-2</v>
      </c>
      <c r="O44" s="7">
        <v>17</v>
      </c>
      <c r="P44" s="9">
        <v>0.13078100000000001</v>
      </c>
      <c r="Q44" s="7">
        <v>17</v>
      </c>
      <c r="R44" s="9">
        <v>1.2381E-2</v>
      </c>
      <c r="S44" s="7">
        <v>28</v>
      </c>
      <c r="T44" s="9">
        <v>-2.0678999999999999E-2</v>
      </c>
      <c r="U44" s="7">
        <v>27</v>
      </c>
      <c r="V44" s="9">
        <v>0.32998300000000003</v>
      </c>
      <c r="W44" s="7">
        <v>24</v>
      </c>
      <c r="X44" s="9">
        <v>0.54915700000000001</v>
      </c>
      <c r="Y44" s="7">
        <v>22</v>
      </c>
      <c r="Z44" s="9">
        <v>0.57348399999999999</v>
      </c>
      <c r="AA44" s="7">
        <v>17</v>
      </c>
      <c r="AB44" s="9">
        <v>1.41839</v>
      </c>
      <c r="AC44" s="7">
        <v>24</v>
      </c>
      <c r="AD44" s="9">
        <v>1.8530199999999999</v>
      </c>
      <c r="AE44" s="7">
        <v>16</v>
      </c>
      <c r="AF44" s="9">
        <v>2.6927599999999998</v>
      </c>
      <c r="AG44" s="7">
        <v>11</v>
      </c>
      <c r="AH44" s="9"/>
      <c r="AI44" s="7"/>
      <c r="AJ44" s="9">
        <v>6.5329999999999997E-3</v>
      </c>
      <c r="AK44" s="7">
        <v>25</v>
      </c>
      <c r="AL44" s="9">
        <v>3.4393899999999999</v>
      </c>
      <c r="AM44" s="7">
        <v>29</v>
      </c>
      <c r="AN44" s="9">
        <v>7.9654000000000003E-2</v>
      </c>
      <c r="AO44" s="7">
        <v>24</v>
      </c>
      <c r="AP44" s="9">
        <v>1.3610000000000001E-2</v>
      </c>
      <c r="AQ44" s="7">
        <v>27</v>
      </c>
      <c r="AR44" s="9">
        <v>7.4609999999999998E-3</v>
      </c>
      <c r="AS44" s="7">
        <v>16</v>
      </c>
      <c r="AT44" s="9">
        <v>6.1094999999999997E-2</v>
      </c>
      <c r="AU44" s="7">
        <v>16</v>
      </c>
      <c r="AV44" s="9">
        <v>6.4712000000000006E-2</v>
      </c>
      <c r="AW44" s="7">
        <v>24</v>
      </c>
      <c r="AX44" s="9">
        <v>-1.637E-3</v>
      </c>
      <c r="AY44" s="7">
        <v>31</v>
      </c>
      <c r="AZ44" s="9">
        <v>0.37015500000000001</v>
      </c>
      <c r="BA44" s="7">
        <v>24</v>
      </c>
      <c r="BB44" s="9">
        <v>0.49578499999999998</v>
      </c>
      <c r="BC44" s="7">
        <v>25</v>
      </c>
      <c r="BD44" s="9">
        <v>0.56845699999999999</v>
      </c>
      <c r="BE44" s="7">
        <v>19</v>
      </c>
      <c r="BF44" s="9">
        <v>1.4447000000000001</v>
      </c>
      <c r="BG44" s="7">
        <v>24</v>
      </c>
      <c r="BH44" s="9">
        <v>1.76433</v>
      </c>
      <c r="BI44" s="7">
        <v>17</v>
      </c>
      <c r="BJ44" s="9">
        <v>2.68425</v>
      </c>
      <c r="BK44" s="7">
        <v>11</v>
      </c>
      <c r="BL44" s="9"/>
      <c r="BM44" s="7"/>
    </row>
    <row r="45" spans="1:65" ht="10.5" customHeight="1" x14ac:dyDescent="0.35">
      <c r="A45" s="7" t="s">
        <v>1029</v>
      </c>
      <c r="B45" s="7" t="s">
        <v>1030</v>
      </c>
      <c r="C45" s="8">
        <v>35795</v>
      </c>
      <c r="D45" s="7" t="s">
        <v>1031</v>
      </c>
      <c r="E45" s="7" t="s">
        <v>523</v>
      </c>
      <c r="F45" s="9">
        <v>3.2499999999999999E-4</v>
      </c>
      <c r="G45" s="7">
        <v>1</v>
      </c>
      <c r="H45" s="9">
        <v>7.7929999999999996E-3</v>
      </c>
      <c r="I45" s="7">
        <v>17</v>
      </c>
      <c r="J45" s="9">
        <v>-1.1440000000000001E-2</v>
      </c>
      <c r="K45" s="7">
        <v>34</v>
      </c>
      <c r="L45" s="9">
        <v>-1.835E-3</v>
      </c>
      <c r="M45" s="7">
        <v>37</v>
      </c>
      <c r="N45" s="9">
        <v>-2.3602000000000001E-2</v>
      </c>
      <c r="O45" s="7">
        <v>34</v>
      </c>
      <c r="P45" s="9">
        <v>0.109498</v>
      </c>
      <c r="Q45" s="7">
        <v>31</v>
      </c>
      <c r="R45" s="9">
        <v>1.3205E-2</v>
      </c>
      <c r="S45" s="7">
        <v>27</v>
      </c>
      <c r="T45" s="9">
        <v>-3.8779999999999999E-3</v>
      </c>
      <c r="U45" s="7">
        <v>15</v>
      </c>
      <c r="V45" s="9">
        <v>0.35304000000000002</v>
      </c>
      <c r="W45" s="7">
        <v>20</v>
      </c>
      <c r="X45" s="9">
        <v>0.61827299999999996</v>
      </c>
      <c r="Y45" s="7">
        <v>16</v>
      </c>
      <c r="Z45" s="9">
        <v>0.594275</v>
      </c>
      <c r="AA45" s="7">
        <v>16</v>
      </c>
      <c r="AB45" s="9">
        <v>1.2534700000000001</v>
      </c>
      <c r="AC45" s="7">
        <v>33</v>
      </c>
      <c r="AD45" s="9">
        <v>1.5390600000000001</v>
      </c>
      <c r="AE45" s="7">
        <v>28</v>
      </c>
      <c r="AF45" s="9">
        <v>2.49037</v>
      </c>
      <c r="AG45" s="7">
        <v>17</v>
      </c>
      <c r="AH45" s="9">
        <v>4.95939</v>
      </c>
      <c r="AI45" s="7">
        <v>23</v>
      </c>
      <c r="AJ45" s="9">
        <v>1.08E-4</v>
      </c>
      <c r="AK45" s="7">
        <v>29</v>
      </c>
      <c r="AL45" s="9">
        <v>24.180499999999999</v>
      </c>
      <c r="AM45" s="7">
        <v>8</v>
      </c>
      <c r="AN45" s="9">
        <v>5.7653000000000003E-2</v>
      </c>
      <c r="AO45" s="7">
        <v>36</v>
      </c>
      <c r="AP45" s="9">
        <v>1.5653E-2</v>
      </c>
      <c r="AQ45" s="7">
        <v>20</v>
      </c>
      <c r="AR45" s="9">
        <v>-4.7359999999999998E-3</v>
      </c>
      <c r="AS45" s="7">
        <v>35</v>
      </c>
      <c r="AT45" s="9">
        <v>4.8536999999999997E-2</v>
      </c>
      <c r="AU45" s="7">
        <v>24</v>
      </c>
      <c r="AV45" s="9">
        <v>4.5513999999999999E-2</v>
      </c>
      <c r="AW45" s="7">
        <v>34</v>
      </c>
      <c r="AX45" s="9">
        <v>1.7946E-2</v>
      </c>
      <c r="AY45" s="7">
        <v>15</v>
      </c>
      <c r="AZ45" s="9">
        <v>0.389123</v>
      </c>
      <c r="BA45" s="7">
        <v>21</v>
      </c>
      <c r="BB45" s="9">
        <v>0.56818199999999996</v>
      </c>
      <c r="BC45" s="7">
        <v>18</v>
      </c>
      <c r="BD45" s="9">
        <v>0.623529</v>
      </c>
      <c r="BE45" s="7">
        <v>15</v>
      </c>
      <c r="BF45" s="9">
        <v>1.29287</v>
      </c>
      <c r="BG45" s="7">
        <v>30</v>
      </c>
      <c r="BH45" s="9">
        <v>1.5352300000000001</v>
      </c>
      <c r="BI45" s="7">
        <v>27</v>
      </c>
      <c r="BJ45" s="9">
        <v>2.50095</v>
      </c>
      <c r="BK45" s="7">
        <v>16</v>
      </c>
      <c r="BL45" s="9">
        <v>4.5415000000000001</v>
      </c>
      <c r="BM45" s="7">
        <v>23</v>
      </c>
    </row>
    <row r="46" spans="1:65" ht="10.5" customHeight="1" x14ac:dyDescent="0.35">
      <c r="A46" s="7" t="s">
        <v>1032</v>
      </c>
      <c r="B46" s="7" t="s">
        <v>1033</v>
      </c>
      <c r="C46" s="8">
        <v>40900</v>
      </c>
      <c r="D46" s="7" t="s">
        <v>1034</v>
      </c>
      <c r="E46" s="7" t="s">
        <v>1035</v>
      </c>
      <c r="F46" s="9">
        <v>-4.2500000000000003E-3</v>
      </c>
      <c r="G46" s="7">
        <v>23</v>
      </c>
      <c r="H46" s="9">
        <v>1.1563E-2</v>
      </c>
      <c r="I46" s="7">
        <v>6</v>
      </c>
      <c r="J46" s="9">
        <v>-2.8879999999999999E-3</v>
      </c>
      <c r="K46" s="7">
        <v>11</v>
      </c>
      <c r="L46" s="9">
        <v>7.3699999999999998E-3</v>
      </c>
      <c r="M46" s="7">
        <v>19</v>
      </c>
      <c r="N46" s="9">
        <v>-3.7959999999999999E-3</v>
      </c>
      <c r="O46" s="7">
        <v>5</v>
      </c>
      <c r="P46" s="9">
        <v>0.15592</v>
      </c>
      <c r="Q46" s="7">
        <v>7</v>
      </c>
      <c r="R46" s="9">
        <v>4.7916E-2</v>
      </c>
      <c r="S46" s="7">
        <v>9</v>
      </c>
      <c r="T46" s="9">
        <v>-7.6099999999999996E-4</v>
      </c>
      <c r="U46" s="7">
        <v>13</v>
      </c>
      <c r="V46" s="9">
        <v>0.3276</v>
      </c>
      <c r="W46" s="7">
        <v>27</v>
      </c>
      <c r="X46" s="9">
        <v>0.547041</v>
      </c>
      <c r="Y46" s="7">
        <v>23</v>
      </c>
      <c r="Z46" s="9">
        <v>0.53833500000000001</v>
      </c>
      <c r="AA46" s="7">
        <v>22</v>
      </c>
      <c r="AB46" s="9">
        <v>1.4656100000000001</v>
      </c>
      <c r="AC46" s="7">
        <v>21</v>
      </c>
      <c r="AD46" s="9">
        <v>1.98363</v>
      </c>
      <c r="AE46" s="7">
        <v>12</v>
      </c>
      <c r="AF46" s="9">
        <v>2.2641800000000001</v>
      </c>
      <c r="AG46" s="7">
        <v>20</v>
      </c>
      <c r="AH46" s="9"/>
      <c r="AI46" s="7"/>
      <c r="AJ46" s="9">
        <v>3.2414999999999999E-2</v>
      </c>
      <c r="AK46" s="7">
        <v>13</v>
      </c>
      <c r="AL46" s="9">
        <v>5.5609999999999999</v>
      </c>
      <c r="AM46" s="7">
        <v>24</v>
      </c>
      <c r="AN46" s="9">
        <v>0.103431</v>
      </c>
      <c r="AO46" s="7">
        <v>10</v>
      </c>
      <c r="AP46" s="9">
        <v>2.0532000000000002E-2</v>
      </c>
      <c r="AQ46" s="7">
        <v>4</v>
      </c>
      <c r="AR46" s="9">
        <v>1.7367E-2</v>
      </c>
      <c r="AS46" s="7">
        <v>6</v>
      </c>
      <c r="AT46" s="9">
        <v>8.3567000000000002E-2</v>
      </c>
      <c r="AU46" s="7">
        <v>7</v>
      </c>
      <c r="AV46" s="9">
        <v>9.8995E-2</v>
      </c>
      <c r="AW46" s="7">
        <v>6</v>
      </c>
      <c r="AX46" s="9">
        <v>2.9984E-2</v>
      </c>
      <c r="AY46" s="7">
        <v>12</v>
      </c>
      <c r="AZ46" s="9">
        <v>0.35866599999999998</v>
      </c>
      <c r="BA46" s="7">
        <v>31</v>
      </c>
      <c r="BB46" s="9">
        <v>0.5121</v>
      </c>
      <c r="BC46" s="7">
        <v>23</v>
      </c>
      <c r="BD46" s="9">
        <v>0.54996500000000004</v>
      </c>
      <c r="BE46" s="7">
        <v>23</v>
      </c>
      <c r="BF46" s="9">
        <v>1.49658</v>
      </c>
      <c r="BG46" s="7">
        <v>19</v>
      </c>
      <c r="BH46" s="9">
        <v>1.9527399999999999</v>
      </c>
      <c r="BI46" s="7">
        <v>10</v>
      </c>
      <c r="BJ46" s="9">
        <v>2.3491599999999999</v>
      </c>
      <c r="BK46" s="7">
        <v>20</v>
      </c>
      <c r="BL46" s="9"/>
      <c r="BM46" s="7"/>
    </row>
    <row r="47" spans="1:65" ht="10.5" customHeight="1" x14ac:dyDescent="0.35">
      <c r="A47" s="7" t="s">
        <v>1036</v>
      </c>
      <c r="B47" s="7" t="s">
        <v>1037</v>
      </c>
      <c r="C47" s="8">
        <v>36479</v>
      </c>
      <c r="D47" s="7" t="s">
        <v>1038</v>
      </c>
      <c r="E47" s="7" t="s">
        <v>527</v>
      </c>
      <c r="F47" s="9">
        <v>-3.4810000000000002E-3</v>
      </c>
      <c r="G47" s="7">
        <v>15</v>
      </c>
      <c r="H47" s="9">
        <v>9.8230000000000001E-3</v>
      </c>
      <c r="I47" s="7">
        <v>9</v>
      </c>
      <c r="J47" s="9">
        <v>-5.2269999999999999E-3</v>
      </c>
      <c r="K47" s="7">
        <v>19</v>
      </c>
      <c r="L47" s="9">
        <v>5.3810000000000004E-3</v>
      </c>
      <c r="M47" s="7">
        <v>24</v>
      </c>
      <c r="N47" s="9">
        <v>-2.2412999999999999E-2</v>
      </c>
      <c r="O47" s="7">
        <v>32</v>
      </c>
      <c r="P47" s="9">
        <v>0.11337899999999999</v>
      </c>
      <c r="Q47" s="7">
        <v>27</v>
      </c>
      <c r="R47" s="9">
        <v>2.2362E-2</v>
      </c>
      <c r="S47" s="7">
        <v>21</v>
      </c>
      <c r="T47" s="9">
        <v>-3.7206000000000003E-2</v>
      </c>
      <c r="U47" s="7">
        <v>32</v>
      </c>
      <c r="V47" s="9">
        <v>0.28913</v>
      </c>
      <c r="W47" s="7">
        <v>32</v>
      </c>
      <c r="X47" s="9">
        <v>0.437004</v>
      </c>
      <c r="Y47" s="7">
        <v>35</v>
      </c>
      <c r="Z47" s="9">
        <v>0.39833000000000002</v>
      </c>
      <c r="AA47" s="7">
        <v>35</v>
      </c>
      <c r="AB47" s="9">
        <v>1.2632300000000001</v>
      </c>
      <c r="AC47" s="7">
        <v>31</v>
      </c>
      <c r="AD47" s="9">
        <v>1.6273200000000001</v>
      </c>
      <c r="AE47" s="7">
        <v>26</v>
      </c>
      <c r="AF47" s="9">
        <v>2.1594199999999999</v>
      </c>
      <c r="AG47" s="7">
        <v>22</v>
      </c>
      <c r="AH47" s="9">
        <v>4.7404099999999998</v>
      </c>
      <c r="AI47" s="7">
        <v>25</v>
      </c>
      <c r="AJ47" s="9">
        <v>1.9914999999999999E-2</v>
      </c>
      <c r="AK47" s="7">
        <v>17</v>
      </c>
      <c r="AL47" s="9">
        <v>20.264900000000001</v>
      </c>
      <c r="AM47" s="7">
        <v>10</v>
      </c>
      <c r="AN47" s="9">
        <v>7.5371999999999995E-2</v>
      </c>
      <c r="AO47" s="7">
        <v>26</v>
      </c>
      <c r="AP47" s="9">
        <v>1.6043000000000002E-2</v>
      </c>
      <c r="AQ47" s="7">
        <v>18</v>
      </c>
      <c r="AR47" s="9">
        <v>8.9169999999999996E-3</v>
      </c>
      <c r="AS47" s="7">
        <v>13</v>
      </c>
      <c r="AT47" s="9">
        <v>4.2955E-2</v>
      </c>
      <c r="AU47" s="7">
        <v>28</v>
      </c>
      <c r="AV47" s="9">
        <v>6.2169000000000002E-2</v>
      </c>
      <c r="AW47" s="7">
        <v>27</v>
      </c>
      <c r="AX47" s="9">
        <v>6.3140000000000002E-3</v>
      </c>
      <c r="AY47" s="7">
        <v>28</v>
      </c>
      <c r="AZ47" s="9">
        <v>0.32472000000000001</v>
      </c>
      <c r="BA47" s="7">
        <v>33</v>
      </c>
      <c r="BB47" s="9">
        <v>0.41026699999999999</v>
      </c>
      <c r="BC47" s="7">
        <v>34</v>
      </c>
      <c r="BD47" s="9">
        <v>0.39750799999999997</v>
      </c>
      <c r="BE47" s="7">
        <v>35</v>
      </c>
      <c r="BF47" s="9">
        <v>1.2589900000000001</v>
      </c>
      <c r="BG47" s="7">
        <v>33</v>
      </c>
      <c r="BH47" s="9">
        <v>1.5563899999999999</v>
      </c>
      <c r="BI47" s="7">
        <v>26</v>
      </c>
      <c r="BJ47" s="9">
        <v>2.17164</v>
      </c>
      <c r="BK47" s="7">
        <v>23</v>
      </c>
      <c r="BL47" s="9">
        <v>4.4423700000000004</v>
      </c>
      <c r="BM47" s="7">
        <v>24</v>
      </c>
    </row>
    <row r="48" spans="1:65" ht="10.5" customHeight="1" x14ac:dyDescent="0.35">
      <c r="A48" s="7" t="s">
        <v>1039</v>
      </c>
      <c r="B48" s="7" t="s">
        <v>1040</v>
      </c>
      <c r="C48" s="8">
        <v>44848</v>
      </c>
      <c r="D48" s="7" t="s">
        <v>1041</v>
      </c>
      <c r="E48" s="7" t="s">
        <v>131</v>
      </c>
      <c r="F48" s="9">
        <v>-2.2929999999999999E-3</v>
      </c>
      <c r="G48" s="7">
        <v>6</v>
      </c>
      <c r="H48" s="9">
        <v>8.8090000000000009E-3</v>
      </c>
      <c r="I48" s="7">
        <v>16</v>
      </c>
      <c r="J48" s="9">
        <v>-5.3140000000000001E-3</v>
      </c>
      <c r="K48" s="7">
        <v>20</v>
      </c>
      <c r="L48" s="9">
        <v>7.4700000000000005E-4</v>
      </c>
      <c r="M48" s="7">
        <v>34</v>
      </c>
      <c r="N48" s="9">
        <v>-1.3544E-2</v>
      </c>
      <c r="O48" s="7">
        <v>18</v>
      </c>
      <c r="P48" s="9">
        <v>0.13882900000000001</v>
      </c>
      <c r="Q48" s="7">
        <v>14</v>
      </c>
      <c r="R48" s="9">
        <v>2.0639000000000001E-2</v>
      </c>
      <c r="S48" s="7">
        <v>22</v>
      </c>
      <c r="T48" s="9">
        <v>2.1238E-2</v>
      </c>
      <c r="U48" s="7">
        <v>4</v>
      </c>
      <c r="V48" s="9">
        <v>0.45251999999999998</v>
      </c>
      <c r="W48" s="7">
        <v>7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9">
        <v>1.3272000000000001E-2</v>
      </c>
      <c r="AK48" s="7">
        <v>22</v>
      </c>
      <c r="AL48" s="9">
        <v>0.74070000000000003</v>
      </c>
      <c r="AM48" s="7">
        <v>39</v>
      </c>
      <c r="AN48" s="9">
        <v>9.3199000000000004E-2</v>
      </c>
      <c r="AO48" s="7">
        <v>14</v>
      </c>
      <c r="AP48" s="9">
        <v>1.7537000000000001E-2</v>
      </c>
      <c r="AQ48" s="7">
        <v>10</v>
      </c>
      <c r="AR48" s="9">
        <v>1.554E-3</v>
      </c>
      <c r="AS48" s="7">
        <v>24</v>
      </c>
      <c r="AT48" s="9">
        <v>6.4779000000000003E-2</v>
      </c>
      <c r="AU48" s="7">
        <v>13</v>
      </c>
      <c r="AV48" s="9">
        <v>8.0375000000000002E-2</v>
      </c>
      <c r="AW48" s="7">
        <v>12</v>
      </c>
      <c r="AX48" s="9">
        <v>3.8232000000000002E-2</v>
      </c>
      <c r="AY48" s="7">
        <v>7</v>
      </c>
      <c r="AZ48" s="9">
        <v>0.48447899999999999</v>
      </c>
      <c r="BA48" s="7">
        <v>9</v>
      </c>
      <c r="BB48" s="9">
        <v>0.68688800000000005</v>
      </c>
      <c r="BC48" s="7">
        <v>6</v>
      </c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1:65" ht="10.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5" ht="10.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 ht="21" customHeight="1" x14ac:dyDescent="0.35">
      <c r="A51" s="13" t="s">
        <v>132</v>
      </c>
      <c r="B51" s="4" t="s">
        <v>2</v>
      </c>
      <c r="C51" s="5" t="s">
        <v>3</v>
      </c>
      <c r="D51" s="4" t="s">
        <v>4</v>
      </c>
      <c r="E51" s="4" t="s">
        <v>5</v>
      </c>
      <c r="F51" s="6" t="s">
        <v>146</v>
      </c>
      <c r="G51" s="4" t="s">
        <v>147</v>
      </c>
      <c r="H51" s="6" t="s">
        <v>148</v>
      </c>
      <c r="I51" s="4" t="s">
        <v>147</v>
      </c>
      <c r="J51" s="6" t="s">
        <v>149</v>
      </c>
      <c r="K51" s="4" t="s">
        <v>147</v>
      </c>
      <c r="L51" s="6" t="s">
        <v>150</v>
      </c>
      <c r="M51" s="4" t="s">
        <v>147</v>
      </c>
      <c r="N51" s="6" t="s">
        <v>151</v>
      </c>
      <c r="O51" s="4" t="s">
        <v>147</v>
      </c>
      <c r="P51" s="6" t="s">
        <v>152</v>
      </c>
      <c r="Q51" s="4" t="s">
        <v>147</v>
      </c>
      <c r="R51" s="6" t="s">
        <v>153</v>
      </c>
      <c r="S51" s="4" t="s">
        <v>147</v>
      </c>
      <c r="T51" s="6" t="s">
        <v>154</v>
      </c>
      <c r="U51" s="4" t="s">
        <v>147</v>
      </c>
      <c r="V51" s="6" t="s">
        <v>155</v>
      </c>
      <c r="W51" s="4" t="s">
        <v>147</v>
      </c>
      <c r="X51" s="6" t="s">
        <v>156</v>
      </c>
      <c r="Y51" s="4" t="s">
        <v>147</v>
      </c>
      <c r="Z51" s="6" t="s">
        <v>157</v>
      </c>
      <c r="AA51" s="4" t="s">
        <v>147</v>
      </c>
      <c r="AB51" s="6" t="s">
        <v>158</v>
      </c>
      <c r="AC51" s="4" t="s">
        <v>147</v>
      </c>
      <c r="AD51" s="6" t="s">
        <v>159</v>
      </c>
      <c r="AE51" s="4" t="s">
        <v>147</v>
      </c>
      <c r="AF51" s="6" t="s">
        <v>160</v>
      </c>
      <c r="AG51" s="4" t="s">
        <v>147</v>
      </c>
      <c r="AH51" s="6" t="s">
        <v>161</v>
      </c>
      <c r="AI51" s="4" t="s">
        <v>147</v>
      </c>
      <c r="AJ51" s="6" t="s">
        <v>162</v>
      </c>
      <c r="AK51" s="4" t="s">
        <v>147</v>
      </c>
      <c r="AL51" s="6" t="s">
        <v>6</v>
      </c>
      <c r="AM51" s="4" t="s">
        <v>147</v>
      </c>
      <c r="AN51" s="6" t="s">
        <v>163</v>
      </c>
      <c r="AO51" s="4" t="s">
        <v>147</v>
      </c>
      <c r="AP51" s="6" t="s">
        <v>164</v>
      </c>
      <c r="AQ51" s="4" t="s">
        <v>147</v>
      </c>
      <c r="AR51" s="6" t="s">
        <v>165</v>
      </c>
      <c r="AS51" s="4" t="s">
        <v>147</v>
      </c>
      <c r="AT51" s="6" t="s">
        <v>166</v>
      </c>
      <c r="AU51" s="4" t="s">
        <v>147</v>
      </c>
      <c r="AV51" s="6" t="s">
        <v>167</v>
      </c>
      <c r="AW51" s="4" t="s">
        <v>147</v>
      </c>
      <c r="AX51" s="6" t="s">
        <v>168</v>
      </c>
      <c r="AY51" s="4" t="s">
        <v>147</v>
      </c>
      <c r="AZ51" s="6" t="s">
        <v>169</v>
      </c>
      <c r="BA51" s="4" t="s">
        <v>147</v>
      </c>
      <c r="BB51" s="6" t="s">
        <v>170</v>
      </c>
      <c r="BC51" s="4" t="s">
        <v>147</v>
      </c>
      <c r="BD51" s="6" t="s">
        <v>171</v>
      </c>
      <c r="BE51" s="4" t="s">
        <v>147</v>
      </c>
      <c r="BF51" s="6" t="s">
        <v>172</v>
      </c>
      <c r="BG51" s="4" t="s">
        <v>147</v>
      </c>
      <c r="BH51" s="6" t="s">
        <v>173</v>
      </c>
      <c r="BI51" s="4" t="s">
        <v>147</v>
      </c>
      <c r="BJ51" s="6" t="s">
        <v>174</v>
      </c>
      <c r="BK51" s="4" t="s">
        <v>147</v>
      </c>
      <c r="BL51" s="6" t="s">
        <v>175</v>
      </c>
      <c r="BM51" s="4" t="s">
        <v>147</v>
      </c>
    </row>
    <row r="52" spans="1:65" ht="10.5" customHeight="1" x14ac:dyDescent="0.35">
      <c r="A52" s="7" t="s">
        <v>886</v>
      </c>
      <c r="B52" s="7" t="s">
        <v>887</v>
      </c>
      <c r="C52" s="8">
        <v>39513</v>
      </c>
      <c r="D52" s="7" t="s">
        <v>888</v>
      </c>
      <c r="E52" s="7" t="s">
        <v>889</v>
      </c>
      <c r="F52" s="9">
        <v>-2.6229999999999999E-3</v>
      </c>
      <c r="G52" s="7">
        <v>2</v>
      </c>
      <c r="H52" s="9">
        <v>7.1170000000000001E-3</v>
      </c>
      <c r="I52" s="7">
        <v>5</v>
      </c>
      <c r="J52" s="9">
        <v>-5.3940000000000004E-3</v>
      </c>
      <c r="K52" s="7">
        <v>7</v>
      </c>
      <c r="L52" s="9">
        <v>3.4629999999999999E-3</v>
      </c>
      <c r="M52" s="7">
        <v>10</v>
      </c>
      <c r="N52" s="9">
        <v>-3.9290000000000002E-3</v>
      </c>
      <c r="O52" s="7">
        <v>3</v>
      </c>
      <c r="P52" s="9">
        <v>0.15970999999999999</v>
      </c>
      <c r="Q52" s="7">
        <v>1</v>
      </c>
      <c r="R52" s="9">
        <v>6.9232000000000002E-2</v>
      </c>
      <c r="S52" s="7">
        <v>3</v>
      </c>
      <c r="T52" s="9">
        <v>4.6230000000000004E-3</v>
      </c>
      <c r="U52" s="7">
        <v>4</v>
      </c>
      <c r="V52" s="9">
        <v>0.34862599999999999</v>
      </c>
      <c r="W52" s="7">
        <v>9</v>
      </c>
      <c r="X52" s="9">
        <v>0.51105</v>
      </c>
      <c r="Y52" s="7">
        <v>10</v>
      </c>
      <c r="Z52" s="9">
        <v>0.40856500000000001</v>
      </c>
      <c r="AA52" s="7">
        <v>11</v>
      </c>
      <c r="AB52" s="9">
        <v>0.88215299999999996</v>
      </c>
      <c r="AC52" s="7">
        <v>12</v>
      </c>
      <c r="AD52" s="9">
        <v>1.11873</v>
      </c>
      <c r="AE52" s="7">
        <v>12</v>
      </c>
      <c r="AF52" s="9">
        <v>1.83948</v>
      </c>
      <c r="AG52" s="7">
        <v>11</v>
      </c>
      <c r="AH52" s="9">
        <v>5.3385400000000001</v>
      </c>
      <c r="AI52" s="7">
        <v>11</v>
      </c>
      <c r="AJ52" s="9">
        <v>6.6608000000000001E-2</v>
      </c>
      <c r="AK52" s="7">
        <v>3</v>
      </c>
      <c r="AL52" s="9">
        <v>5.085</v>
      </c>
      <c r="AM52" s="7">
        <v>11</v>
      </c>
      <c r="AN52" s="9">
        <v>0.111619</v>
      </c>
      <c r="AO52" s="7">
        <v>1</v>
      </c>
      <c r="AP52" s="9">
        <v>1.4336E-2</v>
      </c>
      <c r="AQ52" s="7">
        <v>5</v>
      </c>
      <c r="AR52" s="9">
        <v>8.1180000000000002E-3</v>
      </c>
      <c r="AS52" s="7">
        <v>7</v>
      </c>
      <c r="AT52" s="9">
        <v>7.8326999999999994E-2</v>
      </c>
      <c r="AU52" s="7">
        <v>1</v>
      </c>
      <c r="AV52" s="9">
        <v>0.113857</v>
      </c>
      <c r="AW52" s="7">
        <v>1</v>
      </c>
      <c r="AX52" s="9">
        <v>4.2308999999999999E-2</v>
      </c>
      <c r="AY52" s="7">
        <v>4</v>
      </c>
      <c r="AZ52" s="9">
        <v>0.40110499999999999</v>
      </c>
      <c r="BA52" s="7">
        <v>8</v>
      </c>
      <c r="BB52" s="9">
        <v>0.478018</v>
      </c>
      <c r="BC52" s="7">
        <v>10</v>
      </c>
      <c r="BD52" s="9">
        <v>0.43853399999999998</v>
      </c>
      <c r="BE52" s="7">
        <v>11</v>
      </c>
      <c r="BF52" s="9">
        <v>0.92319799999999996</v>
      </c>
      <c r="BG52" s="7">
        <v>12</v>
      </c>
      <c r="BH52" s="9">
        <v>1.0903499999999999</v>
      </c>
      <c r="BI52" s="7">
        <v>12</v>
      </c>
      <c r="BJ52" s="9">
        <v>1.84213</v>
      </c>
      <c r="BK52" s="7">
        <v>11</v>
      </c>
      <c r="BL52" s="9">
        <v>5.0367100000000002</v>
      </c>
      <c r="BM52" s="7">
        <v>11</v>
      </c>
    </row>
    <row r="53" spans="1:65" ht="10.5" customHeight="1" x14ac:dyDescent="0.35">
      <c r="A53" s="7" t="s">
        <v>894</v>
      </c>
      <c r="B53" s="7" t="s">
        <v>895</v>
      </c>
      <c r="C53" s="8">
        <v>40176</v>
      </c>
      <c r="D53" s="7" t="s">
        <v>896</v>
      </c>
      <c r="E53" s="7" t="s">
        <v>897</v>
      </c>
      <c r="F53" s="9">
        <v>-2.3530000000000001E-3</v>
      </c>
      <c r="G53" s="7">
        <v>1</v>
      </c>
      <c r="H53" s="9">
        <v>1.1370999999999999E-2</v>
      </c>
      <c r="I53" s="7">
        <v>1</v>
      </c>
      <c r="J53" s="9">
        <v>-6.6140000000000001E-3</v>
      </c>
      <c r="K53" s="7">
        <v>8</v>
      </c>
      <c r="L53" s="9">
        <v>3.1399999999999999E-4</v>
      </c>
      <c r="M53" s="7">
        <v>12</v>
      </c>
      <c r="N53" s="9">
        <v>-1.1802E-2</v>
      </c>
      <c r="O53" s="7">
        <v>6</v>
      </c>
      <c r="P53" s="9">
        <v>0.107487</v>
      </c>
      <c r="Q53" s="7">
        <v>10</v>
      </c>
      <c r="R53" s="9">
        <v>4.4588000000000003E-2</v>
      </c>
      <c r="S53" s="7">
        <v>6</v>
      </c>
      <c r="T53" s="9">
        <v>-8.7749999999999998E-3</v>
      </c>
      <c r="U53" s="7">
        <v>5</v>
      </c>
      <c r="V53" s="9">
        <v>0.322102</v>
      </c>
      <c r="W53" s="7">
        <v>11</v>
      </c>
      <c r="X53" s="9">
        <v>0.44332100000000002</v>
      </c>
      <c r="Y53" s="7">
        <v>12</v>
      </c>
      <c r="Z53" s="9">
        <v>0.25477100000000003</v>
      </c>
      <c r="AA53" s="7">
        <v>12</v>
      </c>
      <c r="AB53" s="9">
        <v>1.01294</v>
      </c>
      <c r="AC53" s="7">
        <v>11</v>
      </c>
      <c r="AD53" s="9">
        <v>1.45756</v>
      </c>
      <c r="AE53" s="7">
        <v>11</v>
      </c>
      <c r="AF53" s="9">
        <v>2.1154099999999998</v>
      </c>
      <c r="AG53" s="7">
        <v>9</v>
      </c>
      <c r="AH53" s="9">
        <v>7.13469</v>
      </c>
      <c r="AI53" s="7">
        <v>5</v>
      </c>
      <c r="AJ53" s="9">
        <v>3.4443000000000001E-2</v>
      </c>
      <c r="AK53" s="7">
        <v>7</v>
      </c>
      <c r="AL53" s="9">
        <v>8.6415600000000001</v>
      </c>
      <c r="AM53" s="7">
        <v>10</v>
      </c>
      <c r="AN53" s="9">
        <v>7.0336999999999997E-2</v>
      </c>
      <c r="AO53" s="7">
        <v>9</v>
      </c>
      <c r="AP53" s="9">
        <v>1.6161999999999999E-2</v>
      </c>
      <c r="AQ53" s="7">
        <v>4</v>
      </c>
      <c r="AR53" s="9">
        <v>4.4660000000000004E-3</v>
      </c>
      <c r="AS53" s="7">
        <v>8</v>
      </c>
      <c r="AT53" s="9">
        <v>3.8887999999999999E-2</v>
      </c>
      <c r="AU53" s="7">
        <v>10</v>
      </c>
      <c r="AV53" s="9">
        <v>7.0467000000000002E-2</v>
      </c>
      <c r="AW53" s="7">
        <v>9</v>
      </c>
      <c r="AX53" s="9">
        <v>2.945E-2</v>
      </c>
      <c r="AY53" s="7">
        <v>5</v>
      </c>
      <c r="AZ53" s="9">
        <v>0.36466100000000001</v>
      </c>
      <c r="BA53" s="7">
        <v>10</v>
      </c>
      <c r="BB53" s="9">
        <v>0.44178499999999998</v>
      </c>
      <c r="BC53" s="7">
        <v>12</v>
      </c>
      <c r="BD53" s="9">
        <v>0.28014600000000001</v>
      </c>
      <c r="BE53" s="7">
        <v>12</v>
      </c>
      <c r="BF53" s="9">
        <v>0.99247399999999997</v>
      </c>
      <c r="BG53" s="7">
        <v>11</v>
      </c>
      <c r="BH53" s="9">
        <v>1.4053800000000001</v>
      </c>
      <c r="BI53" s="7">
        <v>11</v>
      </c>
      <c r="BJ53" s="9">
        <v>2.1171899999999999</v>
      </c>
      <c r="BK53" s="7">
        <v>9</v>
      </c>
      <c r="BL53" s="9">
        <v>6.6417799999999998</v>
      </c>
      <c r="BM53" s="7">
        <v>5</v>
      </c>
    </row>
    <row r="54" spans="1:65" ht="10.5" customHeight="1" x14ac:dyDescent="0.35">
      <c r="A54" s="7" t="s">
        <v>901</v>
      </c>
      <c r="B54" s="7" t="s">
        <v>902</v>
      </c>
      <c r="C54" s="8">
        <v>39808</v>
      </c>
      <c r="D54" s="7" t="s">
        <v>903</v>
      </c>
      <c r="E54" s="7" t="s">
        <v>904</v>
      </c>
      <c r="F54" s="9">
        <v>-3.643E-3</v>
      </c>
      <c r="G54" s="7">
        <v>5</v>
      </c>
      <c r="H54" s="9">
        <v>7.646E-3</v>
      </c>
      <c r="I54" s="7">
        <v>2</v>
      </c>
      <c r="J54" s="9">
        <v>-1.9980000000000002E-3</v>
      </c>
      <c r="K54" s="7">
        <v>2</v>
      </c>
      <c r="L54" s="9">
        <v>1.2992E-2</v>
      </c>
      <c r="M54" s="7">
        <v>3</v>
      </c>
      <c r="N54" s="9">
        <v>-1.3884000000000001E-2</v>
      </c>
      <c r="O54" s="7">
        <v>8</v>
      </c>
      <c r="P54" s="9">
        <v>0.122102</v>
      </c>
      <c r="Q54" s="7">
        <v>8</v>
      </c>
      <c r="R54" s="9">
        <v>4.0677999999999999E-2</v>
      </c>
      <c r="S54" s="7">
        <v>7</v>
      </c>
      <c r="T54" s="9">
        <v>-2.0641E-2</v>
      </c>
      <c r="U54" s="7">
        <v>11</v>
      </c>
      <c r="V54" s="9">
        <v>0.27565299999999998</v>
      </c>
      <c r="W54" s="7">
        <v>12</v>
      </c>
      <c r="X54" s="9">
        <v>0.53356000000000003</v>
      </c>
      <c r="Y54" s="7">
        <v>8</v>
      </c>
      <c r="Z54" s="9">
        <v>0.55032099999999995</v>
      </c>
      <c r="AA54" s="7">
        <v>8</v>
      </c>
      <c r="AB54" s="9">
        <v>1.7725200000000001</v>
      </c>
      <c r="AC54" s="7">
        <v>7</v>
      </c>
      <c r="AD54" s="9">
        <v>2.0174300000000001</v>
      </c>
      <c r="AE54" s="7">
        <v>6</v>
      </c>
      <c r="AF54" s="9">
        <v>2.98108</v>
      </c>
      <c r="AG54" s="7">
        <v>3</v>
      </c>
      <c r="AH54" s="9">
        <v>7.6289899999999999</v>
      </c>
      <c r="AI54" s="7">
        <v>3</v>
      </c>
      <c r="AJ54" s="9">
        <v>3.3946999999999998E-2</v>
      </c>
      <c r="AK54" s="7">
        <v>8</v>
      </c>
      <c r="AL54" s="9">
        <v>14.234999999999999</v>
      </c>
      <c r="AM54" s="7">
        <v>7</v>
      </c>
      <c r="AN54" s="9">
        <v>7.8469999999999998E-2</v>
      </c>
      <c r="AO54" s="7">
        <v>8</v>
      </c>
      <c r="AP54" s="9">
        <v>1.6629000000000001E-2</v>
      </c>
      <c r="AQ54" s="7">
        <v>2</v>
      </c>
      <c r="AR54" s="9">
        <v>1.3545E-2</v>
      </c>
      <c r="AS54" s="7">
        <v>3</v>
      </c>
      <c r="AT54" s="9">
        <v>4.4151000000000003E-2</v>
      </c>
      <c r="AU54" s="7">
        <v>8</v>
      </c>
      <c r="AV54" s="9">
        <v>7.0069000000000006E-2</v>
      </c>
      <c r="AW54" s="7">
        <v>10</v>
      </c>
      <c r="AX54" s="9">
        <v>1.4867999999999999E-2</v>
      </c>
      <c r="AY54" s="7">
        <v>6</v>
      </c>
      <c r="AZ54" s="9">
        <v>0.31581199999999998</v>
      </c>
      <c r="BA54" s="7">
        <v>12</v>
      </c>
      <c r="BB54" s="9">
        <v>0.49875599999999998</v>
      </c>
      <c r="BC54" s="7">
        <v>8</v>
      </c>
      <c r="BD54" s="9">
        <v>0.56867800000000002</v>
      </c>
      <c r="BE54" s="7">
        <v>7</v>
      </c>
      <c r="BF54" s="9">
        <v>1.82653</v>
      </c>
      <c r="BG54" s="7">
        <v>5</v>
      </c>
      <c r="BH54" s="9">
        <v>1.9236200000000001</v>
      </c>
      <c r="BI54" s="7">
        <v>6</v>
      </c>
      <c r="BJ54" s="9">
        <v>3.0387400000000002</v>
      </c>
      <c r="BK54" s="7">
        <v>3</v>
      </c>
      <c r="BL54" s="9">
        <v>6.9785700000000004</v>
      </c>
      <c r="BM54" s="7">
        <v>3</v>
      </c>
    </row>
    <row r="55" spans="1:65" ht="10.5" customHeight="1" x14ac:dyDescent="0.35">
      <c r="A55" s="7" t="s">
        <v>912</v>
      </c>
      <c r="B55" s="7" t="s">
        <v>913</v>
      </c>
      <c r="C55" s="8">
        <v>39846</v>
      </c>
      <c r="D55" s="7" t="s">
        <v>914</v>
      </c>
      <c r="E55" s="7" t="s">
        <v>915</v>
      </c>
      <c r="F55" s="9">
        <v>-4.3579999999999999E-3</v>
      </c>
      <c r="G55" s="7">
        <v>9</v>
      </c>
      <c r="H55" s="9">
        <v>7.0419999999999996E-3</v>
      </c>
      <c r="I55" s="7">
        <v>6</v>
      </c>
      <c r="J55" s="9">
        <v>-4.5840000000000004E-3</v>
      </c>
      <c r="K55" s="7">
        <v>6</v>
      </c>
      <c r="L55" s="9">
        <v>8.5430000000000002E-3</v>
      </c>
      <c r="M55" s="7">
        <v>8</v>
      </c>
      <c r="N55" s="9">
        <v>-1.2297000000000001E-2</v>
      </c>
      <c r="O55" s="7">
        <v>7</v>
      </c>
      <c r="P55" s="9">
        <v>0.13461899999999999</v>
      </c>
      <c r="Q55" s="7">
        <v>4</v>
      </c>
      <c r="R55" s="9">
        <v>3.6229999999999998E-2</v>
      </c>
      <c r="S55" s="7">
        <v>10</v>
      </c>
      <c r="T55" s="9">
        <v>-1.0129000000000001E-2</v>
      </c>
      <c r="U55" s="7">
        <v>7</v>
      </c>
      <c r="V55" s="9">
        <v>0.35016900000000001</v>
      </c>
      <c r="W55" s="7">
        <v>8</v>
      </c>
      <c r="X55" s="9">
        <v>0.51350899999999999</v>
      </c>
      <c r="Y55" s="7">
        <v>9</v>
      </c>
      <c r="Z55" s="9">
        <v>0.49829600000000002</v>
      </c>
      <c r="AA55" s="7">
        <v>10</v>
      </c>
      <c r="AB55" s="9">
        <v>1.3512900000000001</v>
      </c>
      <c r="AC55" s="7">
        <v>10</v>
      </c>
      <c r="AD55" s="9">
        <v>2.0676700000000001</v>
      </c>
      <c r="AE55" s="7">
        <v>5</v>
      </c>
      <c r="AF55" s="9">
        <v>2.8473299999999999</v>
      </c>
      <c r="AG55" s="7">
        <v>4</v>
      </c>
      <c r="AH55" s="9">
        <v>6.3814500000000001</v>
      </c>
      <c r="AI55" s="7">
        <v>8</v>
      </c>
      <c r="AJ55" s="9">
        <v>3.0523000000000002E-2</v>
      </c>
      <c r="AK55" s="7">
        <v>9</v>
      </c>
      <c r="AL55" s="9">
        <v>16.59</v>
      </c>
      <c r="AM55" s="7">
        <v>6</v>
      </c>
      <c r="AN55" s="9">
        <v>9.153E-2</v>
      </c>
      <c r="AO55" s="7">
        <v>6</v>
      </c>
      <c r="AP55" s="9">
        <v>1.4125E-2</v>
      </c>
      <c r="AQ55" s="7">
        <v>7</v>
      </c>
      <c r="AR55" s="9">
        <v>8.1379999999999994E-3</v>
      </c>
      <c r="AS55" s="7">
        <v>6</v>
      </c>
      <c r="AT55" s="9">
        <v>5.8873000000000002E-2</v>
      </c>
      <c r="AU55" s="7">
        <v>4</v>
      </c>
      <c r="AV55" s="9">
        <v>7.4066999999999994E-2</v>
      </c>
      <c r="AW55" s="7">
        <v>7</v>
      </c>
      <c r="AX55" s="9">
        <v>1.3540999999999999E-2</v>
      </c>
      <c r="AY55" s="7">
        <v>9</v>
      </c>
      <c r="AZ55" s="9">
        <v>0.38678699999999999</v>
      </c>
      <c r="BA55" s="7">
        <v>9</v>
      </c>
      <c r="BB55" s="9">
        <v>0.48188700000000001</v>
      </c>
      <c r="BC55" s="7">
        <v>9</v>
      </c>
      <c r="BD55" s="9">
        <v>0.49919000000000002</v>
      </c>
      <c r="BE55" s="7">
        <v>10</v>
      </c>
      <c r="BF55" s="9">
        <v>1.3850899999999999</v>
      </c>
      <c r="BG55" s="7">
        <v>10</v>
      </c>
      <c r="BH55" s="9">
        <v>2.0058099999999999</v>
      </c>
      <c r="BI55" s="7">
        <v>5</v>
      </c>
      <c r="BJ55" s="9">
        <v>2.8770099999999998</v>
      </c>
      <c r="BK55" s="7">
        <v>5</v>
      </c>
      <c r="BL55" s="9">
        <v>5.9996</v>
      </c>
      <c r="BM55" s="7">
        <v>7</v>
      </c>
    </row>
    <row r="56" spans="1:65" ht="10.5" customHeight="1" x14ac:dyDescent="0.35">
      <c r="A56" s="7" t="s">
        <v>916</v>
      </c>
      <c r="B56" s="7" t="s">
        <v>917</v>
      </c>
      <c r="C56" s="8">
        <v>39100</v>
      </c>
      <c r="D56" s="7" t="s">
        <v>918</v>
      </c>
      <c r="E56" s="7" t="s">
        <v>746</v>
      </c>
      <c r="F56" s="9">
        <v>-3.8240000000000001E-3</v>
      </c>
      <c r="G56" s="7">
        <v>6</v>
      </c>
      <c r="H56" s="9">
        <v>5.4819999999999999E-3</v>
      </c>
      <c r="I56" s="7">
        <v>9</v>
      </c>
      <c r="J56" s="9">
        <v>-1.575E-3</v>
      </c>
      <c r="K56" s="7">
        <v>1</v>
      </c>
      <c r="L56" s="9">
        <v>1.7260999999999999E-2</v>
      </c>
      <c r="M56" s="7">
        <v>2</v>
      </c>
      <c r="N56" s="9">
        <v>-2.1135999999999999E-2</v>
      </c>
      <c r="O56" s="7">
        <v>10</v>
      </c>
      <c r="P56" s="9">
        <v>0.100074</v>
      </c>
      <c r="Q56" s="7">
        <v>12</v>
      </c>
      <c r="R56" s="9">
        <v>3.6976000000000002E-2</v>
      </c>
      <c r="S56" s="7">
        <v>9</v>
      </c>
      <c r="T56" s="9">
        <v>-9.5940000000000001E-3</v>
      </c>
      <c r="U56" s="7">
        <v>6</v>
      </c>
      <c r="V56" s="9">
        <v>0.44356600000000002</v>
      </c>
      <c r="W56" s="7">
        <v>3</v>
      </c>
      <c r="X56" s="9">
        <v>0.71852199999999999</v>
      </c>
      <c r="Y56" s="7">
        <v>3</v>
      </c>
      <c r="Z56" s="9">
        <v>0.67674599999999996</v>
      </c>
      <c r="AA56" s="7">
        <v>5</v>
      </c>
      <c r="AB56" s="9">
        <v>1.80785</v>
      </c>
      <c r="AC56" s="7">
        <v>5</v>
      </c>
      <c r="AD56" s="9">
        <v>2.3429199999999999</v>
      </c>
      <c r="AE56" s="7">
        <v>3</v>
      </c>
      <c r="AF56" s="9">
        <v>3.3677999999999999</v>
      </c>
      <c r="AG56" s="7">
        <v>2</v>
      </c>
      <c r="AH56" s="9">
        <v>8.5068800000000007</v>
      </c>
      <c r="AI56" s="7">
        <v>2</v>
      </c>
      <c r="AJ56" s="9">
        <v>2.8251999999999999E-2</v>
      </c>
      <c r="AK56" s="7">
        <v>10</v>
      </c>
      <c r="AL56" s="9">
        <v>12.8848</v>
      </c>
      <c r="AM56" s="7">
        <v>8</v>
      </c>
      <c r="AN56" s="9">
        <v>5.8075000000000002E-2</v>
      </c>
      <c r="AO56" s="7">
        <v>12</v>
      </c>
      <c r="AP56" s="9">
        <v>1.2632000000000001E-2</v>
      </c>
      <c r="AQ56" s="7">
        <v>9</v>
      </c>
      <c r="AR56" s="9">
        <v>1.934E-3</v>
      </c>
      <c r="AS56" s="7">
        <v>9</v>
      </c>
      <c r="AT56" s="9">
        <v>3.0473E-2</v>
      </c>
      <c r="AU56" s="7">
        <v>11</v>
      </c>
      <c r="AV56" s="9">
        <v>7.0829000000000003E-2</v>
      </c>
      <c r="AW56" s="7">
        <v>8</v>
      </c>
      <c r="AX56" s="9">
        <v>1.4E-2</v>
      </c>
      <c r="AY56" s="7">
        <v>7</v>
      </c>
      <c r="AZ56" s="9">
        <v>0.485323</v>
      </c>
      <c r="BA56" s="7">
        <v>3</v>
      </c>
      <c r="BB56" s="9">
        <v>0.66432500000000005</v>
      </c>
      <c r="BC56" s="7">
        <v>3</v>
      </c>
      <c r="BD56" s="9">
        <v>0.69178300000000004</v>
      </c>
      <c r="BE56" s="7">
        <v>4</v>
      </c>
      <c r="BF56" s="9">
        <v>1.81793</v>
      </c>
      <c r="BG56" s="7">
        <v>6</v>
      </c>
      <c r="BH56" s="9">
        <v>2.2479800000000001</v>
      </c>
      <c r="BI56" s="7">
        <v>3</v>
      </c>
      <c r="BJ56" s="9">
        <v>3.3583400000000001</v>
      </c>
      <c r="BK56" s="7">
        <v>2</v>
      </c>
      <c r="BL56" s="9">
        <v>7.9822699999999998</v>
      </c>
      <c r="BM56" s="7">
        <v>1</v>
      </c>
    </row>
    <row r="57" spans="1:65" ht="10.5" customHeight="1" x14ac:dyDescent="0.35">
      <c r="A57" s="7" t="s">
        <v>923</v>
      </c>
      <c r="B57" s="7" t="s">
        <v>924</v>
      </c>
      <c r="C57" s="8">
        <v>36260</v>
      </c>
      <c r="D57" s="7" t="s">
        <v>925</v>
      </c>
      <c r="E57" s="7" t="s">
        <v>926</v>
      </c>
      <c r="F57" s="9">
        <v>-3.833E-3</v>
      </c>
      <c r="G57" s="7">
        <v>7</v>
      </c>
      <c r="H57" s="9">
        <v>7.574E-3</v>
      </c>
      <c r="I57" s="7">
        <v>3</v>
      </c>
      <c r="J57" s="9">
        <v>-4.4349999999999997E-3</v>
      </c>
      <c r="K57" s="7">
        <v>5</v>
      </c>
      <c r="L57" s="9">
        <v>9.4050000000000002E-3</v>
      </c>
      <c r="M57" s="7">
        <v>6</v>
      </c>
      <c r="N57" s="9">
        <v>-2.5857999999999999E-2</v>
      </c>
      <c r="O57" s="7">
        <v>12</v>
      </c>
      <c r="P57" s="9">
        <v>0.105767</v>
      </c>
      <c r="Q57" s="7">
        <v>11</v>
      </c>
      <c r="R57" s="9">
        <v>1.5034E-2</v>
      </c>
      <c r="S57" s="7">
        <v>12</v>
      </c>
      <c r="T57" s="9">
        <v>-1.5467E-2</v>
      </c>
      <c r="U57" s="7">
        <v>9</v>
      </c>
      <c r="V57" s="9">
        <v>0.382544</v>
      </c>
      <c r="W57" s="7">
        <v>5</v>
      </c>
      <c r="X57" s="9">
        <v>0.66697799999999996</v>
      </c>
      <c r="Y57" s="7">
        <v>4</v>
      </c>
      <c r="Z57" s="9">
        <v>0.68432499999999996</v>
      </c>
      <c r="AA57" s="7">
        <v>3</v>
      </c>
      <c r="AB57" s="9">
        <v>1.8460399999999999</v>
      </c>
      <c r="AC57" s="7">
        <v>4</v>
      </c>
      <c r="AD57" s="9">
        <v>1.85565</v>
      </c>
      <c r="AE57" s="7">
        <v>8</v>
      </c>
      <c r="AF57" s="9">
        <v>2.44896</v>
      </c>
      <c r="AG57" s="7">
        <v>8</v>
      </c>
      <c r="AH57" s="9">
        <v>6.5101500000000003</v>
      </c>
      <c r="AI57" s="7">
        <v>7</v>
      </c>
      <c r="AJ57" s="9">
        <v>1.3179999999999999E-3</v>
      </c>
      <c r="AK57" s="7">
        <v>12</v>
      </c>
      <c r="AL57" s="9">
        <v>145.72399999999999</v>
      </c>
      <c r="AM57" s="7">
        <v>1</v>
      </c>
      <c r="AN57" s="9">
        <v>6.6740999999999995E-2</v>
      </c>
      <c r="AO57" s="7">
        <v>10</v>
      </c>
      <c r="AP57" s="9">
        <v>1.6778999999999999E-2</v>
      </c>
      <c r="AQ57" s="7">
        <v>1</v>
      </c>
      <c r="AR57" s="9">
        <v>-3.9020000000000001E-3</v>
      </c>
      <c r="AS57" s="7">
        <v>12</v>
      </c>
      <c r="AT57" s="9">
        <v>2.5479000000000002E-2</v>
      </c>
      <c r="AU57" s="7">
        <v>12</v>
      </c>
      <c r="AV57" s="9">
        <v>5.6455999999999999E-2</v>
      </c>
      <c r="AW57" s="7">
        <v>11</v>
      </c>
      <c r="AX57" s="9">
        <v>9.4660000000000005E-3</v>
      </c>
      <c r="AY57" s="7">
        <v>10</v>
      </c>
      <c r="AZ57" s="9">
        <v>0.41469</v>
      </c>
      <c r="BA57" s="7">
        <v>6</v>
      </c>
      <c r="BB57" s="9">
        <v>0.60248400000000002</v>
      </c>
      <c r="BC57" s="7">
        <v>4</v>
      </c>
      <c r="BD57" s="9">
        <v>0.67356199999999999</v>
      </c>
      <c r="BE57" s="7">
        <v>5</v>
      </c>
      <c r="BF57" s="9">
        <v>1.8372599999999999</v>
      </c>
      <c r="BG57" s="7">
        <v>4</v>
      </c>
      <c r="BH57" s="9">
        <v>1.79796</v>
      </c>
      <c r="BI57" s="7">
        <v>8</v>
      </c>
      <c r="BJ57" s="9">
        <v>2.4741300000000002</v>
      </c>
      <c r="BK57" s="7">
        <v>8</v>
      </c>
      <c r="BL57" s="9">
        <v>5.99369</v>
      </c>
      <c r="BM57" s="7">
        <v>8</v>
      </c>
    </row>
    <row r="58" spans="1:65" ht="10.5" customHeight="1" x14ac:dyDescent="0.35">
      <c r="A58" s="7" t="s">
        <v>931</v>
      </c>
      <c r="B58" s="7" t="s">
        <v>932</v>
      </c>
      <c r="C58" s="8">
        <v>35155</v>
      </c>
      <c r="D58" s="7" t="s">
        <v>933</v>
      </c>
      <c r="E58" s="7" t="s">
        <v>934</v>
      </c>
      <c r="F58" s="9">
        <v>-3.5249999999999999E-3</v>
      </c>
      <c r="G58" s="7">
        <v>4</v>
      </c>
      <c r="H58" s="9">
        <v>6.5339999999999999E-3</v>
      </c>
      <c r="I58" s="7">
        <v>7</v>
      </c>
      <c r="J58" s="9">
        <v>-6.7369999999999999E-3</v>
      </c>
      <c r="K58" s="7">
        <v>9</v>
      </c>
      <c r="L58" s="9">
        <v>9.6849999999999992E-3</v>
      </c>
      <c r="M58" s="7">
        <v>5</v>
      </c>
      <c r="N58" s="9">
        <v>3.8219999999999999E-3</v>
      </c>
      <c r="O58" s="7">
        <v>2</v>
      </c>
      <c r="P58" s="9">
        <v>0.13004199999999999</v>
      </c>
      <c r="Q58" s="7">
        <v>5</v>
      </c>
      <c r="R58" s="9">
        <v>8.4142999999999996E-2</v>
      </c>
      <c r="S58" s="7">
        <v>1</v>
      </c>
      <c r="T58" s="9">
        <v>4.2486999999999997E-2</v>
      </c>
      <c r="U58" s="7">
        <v>1</v>
      </c>
      <c r="V58" s="9">
        <v>0.50442500000000001</v>
      </c>
      <c r="W58" s="7">
        <v>1</v>
      </c>
      <c r="X58" s="9">
        <v>0.81632899999999997</v>
      </c>
      <c r="Y58" s="7">
        <v>2</v>
      </c>
      <c r="Z58" s="9">
        <v>0.92057500000000003</v>
      </c>
      <c r="AA58" s="7">
        <v>2</v>
      </c>
      <c r="AB58" s="9">
        <v>2.0792199999999998</v>
      </c>
      <c r="AC58" s="7">
        <v>2</v>
      </c>
      <c r="AD58" s="9">
        <v>1.95852</v>
      </c>
      <c r="AE58" s="7">
        <v>7</v>
      </c>
      <c r="AF58" s="9">
        <v>2.7414499999999999</v>
      </c>
      <c r="AG58" s="7">
        <v>6</v>
      </c>
      <c r="AH58" s="9">
        <v>5.9849699999999997</v>
      </c>
      <c r="AI58" s="7">
        <v>9</v>
      </c>
      <c r="AJ58" s="9">
        <v>8.0604999999999996E-2</v>
      </c>
      <c r="AK58" s="7">
        <v>1</v>
      </c>
      <c r="AL58" s="9">
        <v>145.107</v>
      </c>
      <c r="AM58" s="7">
        <v>2</v>
      </c>
      <c r="AN58" s="9">
        <v>9.4103000000000006E-2</v>
      </c>
      <c r="AO58" s="7">
        <v>4</v>
      </c>
      <c r="AP58" s="9">
        <v>1.4278000000000001E-2</v>
      </c>
      <c r="AQ58" s="7">
        <v>6</v>
      </c>
      <c r="AR58" s="9">
        <v>2.0286999999999999E-2</v>
      </c>
      <c r="AS58" s="7">
        <v>1</v>
      </c>
      <c r="AT58" s="9">
        <v>4.8108999999999999E-2</v>
      </c>
      <c r="AU58" s="7">
        <v>7</v>
      </c>
      <c r="AV58" s="9">
        <v>0.10558099999999999</v>
      </c>
      <c r="AW58" s="7">
        <v>2</v>
      </c>
      <c r="AX58" s="9">
        <v>6.5576999999999996E-2</v>
      </c>
      <c r="AY58" s="7">
        <v>1</v>
      </c>
      <c r="AZ58" s="9">
        <v>0.52796299999999996</v>
      </c>
      <c r="BA58" s="7">
        <v>1</v>
      </c>
      <c r="BB58" s="9">
        <v>0.75212599999999996</v>
      </c>
      <c r="BC58" s="7">
        <v>2</v>
      </c>
      <c r="BD58" s="9">
        <v>0.93438900000000003</v>
      </c>
      <c r="BE58" s="7">
        <v>1</v>
      </c>
      <c r="BF58" s="9">
        <v>2.1157900000000001</v>
      </c>
      <c r="BG58" s="7">
        <v>2</v>
      </c>
      <c r="BH58" s="9">
        <v>1.91188</v>
      </c>
      <c r="BI58" s="7">
        <v>7</v>
      </c>
      <c r="BJ58" s="9">
        <v>2.7837399999999999</v>
      </c>
      <c r="BK58" s="7">
        <v>6</v>
      </c>
      <c r="BL58" s="9">
        <v>5.6239800000000004</v>
      </c>
      <c r="BM58" s="7">
        <v>9</v>
      </c>
    </row>
    <row r="59" spans="1:65" ht="10.5" customHeight="1" x14ac:dyDescent="0.35">
      <c r="A59" s="10" t="s">
        <v>942</v>
      </c>
      <c r="B59" s="10" t="s">
        <v>943</v>
      </c>
      <c r="C59" s="11">
        <v>36391</v>
      </c>
      <c r="D59" s="10" t="s">
        <v>944</v>
      </c>
      <c r="E59" s="10" t="s">
        <v>773</v>
      </c>
      <c r="F59" s="12">
        <v>-3.8800000000000002E-3</v>
      </c>
      <c r="G59" s="10">
        <v>8</v>
      </c>
      <c r="H59" s="12">
        <v>2.777E-3</v>
      </c>
      <c r="I59" s="10">
        <v>10</v>
      </c>
      <c r="J59" s="12">
        <v>-9.2940000000000002E-3</v>
      </c>
      <c r="K59" s="10">
        <v>10</v>
      </c>
      <c r="L59" s="12">
        <v>5.8389999999999996E-3</v>
      </c>
      <c r="M59" s="10">
        <v>9</v>
      </c>
      <c r="N59" s="12">
        <v>8.7240000000000009E-3</v>
      </c>
      <c r="O59" s="10">
        <v>1</v>
      </c>
      <c r="P59" s="12">
        <v>0.12587200000000001</v>
      </c>
      <c r="Q59" s="10">
        <v>6</v>
      </c>
      <c r="R59" s="12">
        <v>7.0953000000000002E-2</v>
      </c>
      <c r="S59" s="10">
        <v>2</v>
      </c>
      <c r="T59" s="12">
        <v>1.4393E-2</v>
      </c>
      <c r="U59" s="10">
        <v>3</v>
      </c>
      <c r="V59" s="12">
        <v>0.38255800000000001</v>
      </c>
      <c r="W59" s="10">
        <v>4</v>
      </c>
      <c r="X59" s="12">
        <v>0.58886799999999995</v>
      </c>
      <c r="Y59" s="10">
        <v>7</v>
      </c>
      <c r="Z59" s="12">
        <v>0.55036200000000002</v>
      </c>
      <c r="AA59" s="10">
        <v>7</v>
      </c>
      <c r="AB59" s="12">
        <v>1.5884100000000001</v>
      </c>
      <c r="AC59" s="10">
        <v>8</v>
      </c>
      <c r="AD59" s="12">
        <v>1.7654799999999999</v>
      </c>
      <c r="AE59" s="10">
        <v>9</v>
      </c>
      <c r="AF59" s="12">
        <v>2.5117600000000002</v>
      </c>
      <c r="AG59" s="10">
        <v>7</v>
      </c>
      <c r="AH59" s="12">
        <v>6.5535899999999998</v>
      </c>
      <c r="AI59" s="10">
        <v>6</v>
      </c>
      <c r="AJ59" s="12">
        <v>7.6753000000000002E-2</v>
      </c>
      <c r="AK59" s="10">
        <v>2</v>
      </c>
      <c r="AL59" s="12">
        <v>93.230999999999995</v>
      </c>
      <c r="AM59" s="10">
        <v>3</v>
      </c>
      <c r="AN59" s="12">
        <v>9.1546000000000002E-2</v>
      </c>
      <c r="AO59" s="10">
        <v>5</v>
      </c>
      <c r="AP59" s="12">
        <v>1.0878000000000001E-2</v>
      </c>
      <c r="AQ59" s="10">
        <v>10</v>
      </c>
      <c r="AR59" s="12">
        <v>1.7569000000000001E-2</v>
      </c>
      <c r="AS59" s="10">
        <v>2</v>
      </c>
      <c r="AT59" s="12">
        <v>5.1122000000000001E-2</v>
      </c>
      <c r="AU59" s="10">
        <v>5</v>
      </c>
      <c r="AV59" s="12">
        <v>9.9839999999999998E-2</v>
      </c>
      <c r="AW59" s="10">
        <v>4</v>
      </c>
      <c r="AX59" s="12">
        <v>4.3543999999999999E-2</v>
      </c>
      <c r="AY59" s="10">
        <v>3</v>
      </c>
      <c r="AZ59" s="12">
        <v>0.41526200000000002</v>
      </c>
      <c r="BA59" s="10">
        <v>5</v>
      </c>
      <c r="BB59" s="12">
        <v>0.52962500000000001</v>
      </c>
      <c r="BC59" s="10">
        <v>7</v>
      </c>
      <c r="BD59" s="12">
        <v>0.55890300000000004</v>
      </c>
      <c r="BE59" s="10">
        <v>9</v>
      </c>
      <c r="BF59" s="12">
        <v>1.5784199999999999</v>
      </c>
      <c r="BG59" s="10">
        <v>8</v>
      </c>
      <c r="BH59" s="12">
        <v>1.7086399999999999</v>
      </c>
      <c r="BI59" s="10">
        <v>9</v>
      </c>
      <c r="BJ59" s="12">
        <v>2.49004</v>
      </c>
      <c r="BK59" s="10">
        <v>7</v>
      </c>
      <c r="BL59" s="12">
        <v>6.0206400000000002</v>
      </c>
      <c r="BM59" s="10">
        <v>6</v>
      </c>
    </row>
    <row r="60" spans="1:65" ht="10.5" customHeight="1" x14ac:dyDescent="0.35">
      <c r="A60" s="7" t="s">
        <v>976</v>
      </c>
      <c r="B60" s="7" t="s">
        <v>977</v>
      </c>
      <c r="C60" s="8">
        <v>42366</v>
      </c>
      <c r="D60" s="7" t="s">
        <v>978</v>
      </c>
      <c r="E60" s="7" t="s">
        <v>979</v>
      </c>
      <c r="F60" s="9">
        <v>-3.3400000000000001E-3</v>
      </c>
      <c r="G60" s="7">
        <v>3</v>
      </c>
      <c r="H60" s="9">
        <v>7.489E-3</v>
      </c>
      <c r="I60" s="7">
        <v>4</v>
      </c>
      <c r="J60" s="9">
        <v>-2.0470000000000002E-3</v>
      </c>
      <c r="K60" s="7">
        <v>3</v>
      </c>
      <c r="L60" s="9">
        <v>1.1609E-2</v>
      </c>
      <c r="M60" s="7">
        <v>4</v>
      </c>
      <c r="N60" s="9">
        <v>-5.0520000000000001E-3</v>
      </c>
      <c r="O60" s="7">
        <v>4</v>
      </c>
      <c r="P60" s="9">
        <v>0.155503</v>
      </c>
      <c r="Q60" s="7">
        <v>2</v>
      </c>
      <c r="R60" s="9">
        <v>6.7308000000000007E-2</v>
      </c>
      <c r="S60" s="7">
        <v>4</v>
      </c>
      <c r="T60" s="9">
        <v>1.9484000000000001E-2</v>
      </c>
      <c r="U60" s="7">
        <v>2</v>
      </c>
      <c r="V60" s="9">
        <v>0.37181999999999998</v>
      </c>
      <c r="W60" s="7">
        <v>7</v>
      </c>
      <c r="X60" s="9">
        <v>0.61514199999999997</v>
      </c>
      <c r="Y60" s="7">
        <v>6</v>
      </c>
      <c r="Z60" s="9">
        <v>0.54233600000000004</v>
      </c>
      <c r="AA60" s="7">
        <v>9</v>
      </c>
      <c r="AB60" s="9">
        <v>1.5187200000000001</v>
      </c>
      <c r="AC60" s="7">
        <v>9</v>
      </c>
      <c r="AD60" s="9">
        <v>2.18268</v>
      </c>
      <c r="AE60" s="7">
        <v>4</v>
      </c>
      <c r="AF60" s="9"/>
      <c r="AG60" s="7"/>
      <c r="AH60" s="9"/>
      <c r="AI60" s="7"/>
      <c r="AJ60" s="9">
        <v>5.5343999999999997E-2</v>
      </c>
      <c r="AK60" s="7">
        <v>4</v>
      </c>
      <c r="AL60" s="9">
        <v>3.9236</v>
      </c>
      <c r="AM60" s="7">
        <v>12</v>
      </c>
      <c r="AN60" s="9">
        <v>0.11092100000000001</v>
      </c>
      <c r="AO60" s="7">
        <v>2</v>
      </c>
      <c r="AP60" s="9">
        <v>1.6580000000000001E-2</v>
      </c>
      <c r="AQ60" s="7">
        <v>3</v>
      </c>
      <c r="AR60" s="9">
        <v>1.1276E-2</v>
      </c>
      <c r="AS60" s="7">
        <v>5</v>
      </c>
      <c r="AT60" s="9">
        <v>7.1582000000000007E-2</v>
      </c>
      <c r="AU60" s="7">
        <v>2</v>
      </c>
      <c r="AV60" s="9">
        <v>0.104119</v>
      </c>
      <c r="AW60" s="7">
        <v>3</v>
      </c>
      <c r="AX60" s="9">
        <v>5.3762999999999998E-2</v>
      </c>
      <c r="AY60" s="7">
        <v>2</v>
      </c>
      <c r="AZ60" s="9">
        <v>0.42087000000000002</v>
      </c>
      <c r="BA60" s="7">
        <v>4</v>
      </c>
      <c r="BB60" s="9">
        <v>0.58243900000000004</v>
      </c>
      <c r="BC60" s="7">
        <v>6</v>
      </c>
      <c r="BD60" s="9">
        <v>0.56618000000000002</v>
      </c>
      <c r="BE60" s="7">
        <v>8</v>
      </c>
      <c r="BF60" s="9">
        <v>1.5269999999999999</v>
      </c>
      <c r="BG60" s="7">
        <v>9</v>
      </c>
      <c r="BH60" s="9">
        <v>2.0874799999999998</v>
      </c>
      <c r="BI60" s="7">
        <v>4</v>
      </c>
      <c r="BJ60" s="9"/>
      <c r="BK60" s="7"/>
      <c r="BL60" s="9"/>
      <c r="BM60" s="7"/>
    </row>
    <row r="61" spans="1:65" ht="10.5" customHeight="1" x14ac:dyDescent="0.35">
      <c r="A61" s="7" t="s">
        <v>988</v>
      </c>
      <c r="B61" s="7" t="s">
        <v>989</v>
      </c>
      <c r="C61" s="8">
        <v>38616</v>
      </c>
      <c r="D61" s="7" t="s">
        <v>990</v>
      </c>
      <c r="E61" s="7" t="s">
        <v>991</v>
      </c>
      <c r="F61" s="9">
        <v>-5.2139999999999999E-3</v>
      </c>
      <c r="G61" s="7">
        <v>11</v>
      </c>
      <c r="H61" s="9">
        <v>2.8600000000000001E-4</v>
      </c>
      <c r="I61" s="7">
        <v>11</v>
      </c>
      <c r="J61" s="9">
        <v>-1.0912E-2</v>
      </c>
      <c r="K61" s="7">
        <v>11</v>
      </c>
      <c r="L61" s="9">
        <v>8.9149999999999993E-3</v>
      </c>
      <c r="M61" s="7">
        <v>7</v>
      </c>
      <c r="N61" s="9">
        <v>-1.0340999999999999E-2</v>
      </c>
      <c r="O61" s="7">
        <v>5</v>
      </c>
      <c r="P61" s="9">
        <v>0.123198</v>
      </c>
      <c r="Q61" s="7">
        <v>7</v>
      </c>
      <c r="R61" s="9">
        <v>5.2444999999999999E-2</v>
      </c>
      <c r="S61" s="7">
        <v>5</v>
      </c>
      <c r="T61" s="9">
        <v>-1.4149E-2</v>
      </c>
      <c r="U61" s="7">
        <v>8</v>
      </c>
      <c r="V61" s="9">
        <v>0.37874799999999997</v>
      </c>
      <c r="W61" s="7">
        <v>6</v>
      </c>
      <c r="X61" s="9">
        <v>0.63266900000000004</v>
      </c>
      <c r="Y61" s="7">
        <v>5</v>
      </c>
      <c r="Z61" s="9">
        <v>0.63659900000000003</v>
      </c>
      <c r="AA61" s="7">
        <v>6</v>
      </c>
      <c r="AB61" s="9">
        <v>1.7813000000000001</v>
      </c>
      <c r="AC61" s="7">
        <v>6</v>
      </c>
      <c r="AD61" s="9">
        <v>1.5094000000000001</v>
      </c>
      <c r="AE61" s="7">
        <v>10</v>
      </c>
      <c r="AF61" s="9">
        <v>1.92526</v>
      </c>
      <c r="AG61" s="7">
        <v>10</v>
      </c>
      <c r="AH61" s="9">
        <v>5.7224399999999997</v>
      </c>
      <c r="AI61" s="7">
        <v>10</v>
      </c>
      <c r="AJ61" s="9">
        <v>3.8850999999999997E-2</v>
      </c>
      <c r="AK61" s="7">
        <v>5</v>
      </c>
      <c r="AL61" s="9">
        <v>11.7956</v>
      </c>
      <c r="AM61" s="7">
        <v>9</v>
      </c>
      <c r="AN61" s="9">
        <v>8.2314999999999999E-2</v>
      </c>
      <c r="AO61" s="7">
        <v>7</v>
      </c>
      <c r="AP61" s="9">
        <v>6.9589999999999999E-3</v>
      </c>
      <c r="AQ61" s="7">
        <v>11</v>
      </c>
      <c r="AR61" s="9">
        <v>-3.8779999999999999E-3</v>
      </c>
      <c r="AS61" s="7">
        <v>11</v>
      </c>
      <c r="AT61" s="9">
        <v>5.0122E-2</v>
      </c>
      <c r="AU61" s="7">
        <v>6</v>
      </c>
      <c r="AV61" s="9">
        <v>9.0042999999999998E-2</v>
      </c>
      <c r="AW61" s="7">
        <v>5</v>
      </c>
      <c r="AX61" s="9">
        <v>1.3696E-2</v>
      </c>
      <c r="AY61" s="7">
        <v>8</v>
      </c>
      <c r="AZ61" s="9">
        <v>0.41314099999999998</v>
      </c>
      <c r="BA61" s="7">
        <v>7</v>
      </c>
      <c r="BB61" s="9">
        <v>0.58872999999999998</v>
      </c>
      <c r="BC61" s="7">
        <v>5</v>
      </c>
      <c r="BD61" s="9">
        <v>0.64548399999999995</v>
      </c>
      <c r="BE61" s="7">
        <v>6</v>
      </c>
      <c r="BF61" s="9">
        <v>1.7942899999999999</v>
      </c>
      <c r="BG61" s="7">
        <v>7</v>
      </c>
      <c r="BH61" s="9">
        <v>1.44512</v>
      </c>
      <c r="BI61" s="7">
        <v>10</v>
      </c>
      <c r="BJ61" s="9">
        <v>1.8805700000000001</v>
      </c>
      <c r="BK61" s="7">
        <v>10</v>
      </c>
      <c r="BL61" s="9">
        <v>5.4950700000000001</v>
      </c>
      <c r="BM61" s="7">
        <v>10</v>
      </c>
    </row>
    <row r="62" spans="1:65" ht="10.5" customHeight="1" x14ac:dyDescent="0.35">
      <c r="A62" s="7" t="s">
        <v>1002</v>
      </c>
      <c r="B62" s="7" t="s">
        <v>1003</v>
      </c>
      <c r="C62" s="8">
        <v>36616</v>
      </c>
      <c r="D62" s="7" t="s">
        <v>1004</v>
      </c>
      <c r="E62" s="7" t="s">
        <v>408</v>
      </c>
      <c r="F62" s="9">
        <v>-1.1413E-2</v>
      </c>
      <c r="G62" s="7">
        <v>12</v>
      </c>
      <c r="H62" s="9">
        <v>-7.3350000000000004E-3</v>
      </c>
      <c r="I62" s="7">
        <v>12</v>
      </c>
      <c r="J62" s="9">
        <v>-1.2364999999999999E-2</v>
      </c>
      <c r="K62" s="7">
        <v>12</v>
      </c>
      <c r="L62" s="9">
        <v>2.1009E-2</v>
      </c>
      <c r="M62" s="7">
        <v>1</v>
      </c>
      <c r="N62" s="9">
        <v>-1.8627999999999999E-2</v>
      </c>
      <c r="O62" s="7">
        <v>9</v>
      </c>
      <c r="P62" s="9">
        <v>0.14141799999999999</v>
      </c>
      <c r="Q62" s="7">
        <v>3</v>
      </c>
      <c r="R62" s="9">
        <v>3.8822000000000002E-2</v>
      </c>
      <c r="S62" s="7">
        <v>8</v>
      </c>
      <c r="T62" s="9">
        <v>-8.9676000000000006E-2</v>
      </c>
      <c r="U62" s="7">
        <v>12</v>
      </c>
      <c r="V62" s="9">
        <v>0.33123599999999997</v>
      </c>
      <c r="W62" s="7">
        <v>10</v>
      </c>
      <c r="X62" s="9">
        <v>0.49799100000000002</v>
      </c>
      <c r="Y62" s="7">
        <v>11</v>
      </c>
      <c r="Z62" s="9">
        <v>0.67788700000000002</v>
      </c>
      <c r="AA62" s="7">
        <v>4</v>
      </c>
      <c r="AB62" s="9">
        <v>2.1254599999999999</v>
      </c>
      <c r="AC62" s="7">
        <v>1</v>
      </c>
      <c r="AD62" s="9">
        <v>3.2669899999999998</v>
      </c>
      <c r="AE62" s="7">
        <v>1</v>
      </c>
      <c r="AF62" s="9">
        <v>5.5318300000000002</v>
      </c>
      <c r="AG62" s="7">
        <v>1</v>
      </c>
      <c r="AH62" s="9">
        <v>8.5507500000000007</v>
      </c>
      <c r="AI62" s="7">
        <v>1</v>
      </c>
      <c r="AJ62" s="9">
        <v>3.4680000000000002E-2</v>
      </c>
      <c r="AK62" s="7">
        <v>6</v>
      </c>
      <c r="AL62" s="9">
        <v>35.5321</v>
      </c>
      <c r="AM62" s="7">
        <v>5</v>
      </c>
      <c r="AN62" s="9">
        <v>9.8762000000000003E-2</v>
      </c>
      <c r="AO62" s="7">
        <v>3</v>
      </c>
      <c r="AP62" s="9">
        <v>5.3790000000000001E-3</v>
      </c>
      <c r="AQ62" s="7">
        <v>12</v>
      </c>
      <c r="AR62" s="9">
        <v>1.1386E-2</v>
      </c>
      <c r="AS62" s="7">
        <v>4</v>
      </c>
      <c r="AT62" s="9">
        <v>6.2072000000000002E-2</v>
      </c>
      <c r="AU62" s="7">
        <v>3</v>
      </c>
      <c r="AV62" s="9">
        <v>7.9226000000000005E-2</v>
      </c>
      <c r="AW62" s="7">
        <v>6</v>
      </c>
      <c r="AX62" s="9">
        <v>-4.6143999999999998E-2</v>
      </c>
      <c r="AY62" s="7">
        <v>12</v>
      </c>
      <c r="AZ62" s="9">
        <v>0.36157</v>
      </c>
      <c r="BA62" s="7">
        <v>11</v>
      </c>
      <c r="BB62" s="9">
        <v>0.469273</v>
      </c>
      <c r="BC62" s="7">
        <v>11</v>
      </c>
      <c r="BD62" s="9">
        <v>0.704044</v>
      </c>
      <c r="BE62" s="7">
        <v>3</v>
      </c>
      <c r="BF62" s="9">
        <v>2.1576900000000001</v>
      </c>
      <c r="BG62" s="7">
        <v>1</v>
      </c>
      <c r="BH62" s="9">
        <v>3.1560299999999999</v>
      </c>
      <c r="BI62" s="7">
        <v>1</v>
      </c>
      <c r="BJ62" s="9">
        <v>5.4442599999999999</v>
      </c>
      <c r="BK62" s="7">
        <v>1</v>
      </c>
      <c r="BL62" s="9">
        <v>7.9766300000000001</v>
      </c>
      <c r="BM62" s="7">
        <v>2</v>
      </c>
    </row>
    <row r="63" spans="1:65" ht="10.5" customHeight="1" x14ac:dyDescent="0.35">
      <c r="A63" s="7" t="s">
        <v>1012</v>
      </c>
      <c r="B63" s="7" t="s">
        <v>1013</v>
      </c>
      <c r="C63" s="8">
        <v>34059</v>
      </c>
      <c r="D63" s="7" t="s">
        <v>1014</v>
      </c>
      <c r="E63" s="7" t="s">
        <v>757</v>
      </c>
      <c r="F63" s="9">
        <v>-4.9309999999999996E-3</v>
      </c>
      <c r="G63" s="7">
        <v>10</v>
      </c>
      <c r="H63" s="9">
        <v>5.9890000000000004E-3</v>
      </c>
      <c r="I63" s="7">
        <v>8</v>
      </c>
      <c r="J63" s="9">
        <v>-3.921E-3</v>
      </c>
      <c r="K63" s="7">
        <v>4</v>
      </c>
      <c r="L63" s="9">
        <v>1.8010000000000001E-3</v>
      </c>
      <c r="M63" s="7">
        <v>11</v>
      </c>
      <c r="N63" s="9">
        <v>-2.5811000000000001E-2</v>
      </c>
      <c r="O63" s="7">
        <v>11</v>
      </c>
      <c r="P63" s="9">
        <v>0.11028200000000001</v>
      </c>
      <c r="Q63" s="7">
        <v>9</v>
      </c>
      <c r="R63" s="9">
        <v>2.4282000000000001E-2</v>
      </c>
      <c r="S63" s="7">
        <v>11</v>
      </c>
      <c r="T63" s="9">
        <v>-1.9845000000000002E-2</v>
      </c>
      <c r="U63" s="7">
        <v>10</v>
      </c>
      <c r="V63" s="9">
        <v>0.48638599999999999</v>
      </c>
      <c r="W63" s="7">
        <v>2</v>
      </c>
      <c r="X63" s="9">
        <v>0.907308</v>
      </c>
      <c r="Y63" s="7">
        <v>1</v>
      </c>
      <c r="Z63" s="9">
        <v>0.93586800000000003</v>
      </c>
      <c r="AA63" s="7">
        <v>1</v>
      </c>
      <c r="AB63" s="9">
        <v>1.9973099999999999</v>
      </c>
      <c r="AC63" s="7">
        <v>3</v>
      </c>
      <c r="AD63" s="9">
        <v>2.37738</v>
      </c>
      <c r="AE63" s="7">
        <v>2</v>
      </c>
      <c r="AF63" s="9">
        <v>2.83785</v>
      </c>
      <c r="AG63" s="7">
        <v>5</v>
      </c>
      <c r="AH63" s="9">
        <v>7.1444900000000002</v>
      </c>
      <c r="AI63" s="7">
        <v>4</v>
      </c>
      <c r="AJ63" s="9">
        <v>1.9425999999999999E-2</v>
      </c>
      <c r="AK63" s="7">
        <v>11</v>
      </c>
      <c r="AL63" s="9">
        <v>47.016399999999997</v>
      </c>
      <c r="AM63" s="7">
        <v>4</v>
      </c>
      <c r="AN63" s="9">
        <v>6.2454999999999997E-2</v>
      </c>
      <c r="AO63" s="7">
        <v>11</v>
      </c>
      <c r="AP63" s="9">
        <v>1.3884000000000001E-2</v>
      </c>
      <c r="AQ63" s="7">
        <v>8</v>
      </c>
      <c r="AR63" s="9">
        <v>1.3999999999999999E-4</v>
      </c>
      <c r="AS63" s="7">
        <v>10</v>
      </c>
      <c r="AT63" s="9">
        <v>3.8929999999999999E-2</v>
      </c>
      <c r="AU63" s="7">
        <v>9</v>
      </c>
      <c r="AV63" s="9">
        <v>5.1145000000000003E-2</v>
      </c>
      <c r="AW63" s="7">
        <v>12</v>
      </c>
      <c r="AX63" s="9">
        <v>6.7530000000000003E-3</v>
      </c>
      <c r="AY63" s="7">
        <v>11</v>
      </c>
      <c r="AZ63" s="9">
        <v>0.52519099999999996</v>
      </c>
      <c r="BA63" s="7">
        <v>2</v>
      </c>
      <c r="BB63" s="9">
        <v>0.83450899999999995</v>
      </c>
      <c r="BC63" s="7">
        <v>1</v>
      </c>
      <c r="BD63" s="9">
        <v>0.92188700000000001</v>
      </c>
      <c r="BE63" s="7">
        <v>2</v>
      </c>
      <c r="BF63" s="9">
        <v>2.0440299999999998</v>
      </c>
      <c r="BG63" s="7">
        <v>3</v>
      </c>
      <c r="BH63" s="9">
        <v>2.2939799999999999</v>
      </c>
      <c r="BI63" s="7">
        <v>2</v>
      </c>
      <c r="BJ63" s="9">
        <v>2.87921</v>
      </c>
      <c r="BK63" s="7">
        <v>4</v>
      </c>
      <c r="BL63" s="9">
        <v>6.6765800000000004</v>
      </c>
      <c r="BM63" s="7">
        <v>4</v>
      </c>
    </row>
    <row r="64" spans="1:65" ht="10.5" customHeight="1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1:65" ht="10.5" customHeight="1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1:65" ht="10.5" customHeight="1" x14ac:dyDescent="0.35">
      <c r="A66" s="14" t="s">
        <v>133</v>
      </c>
      <c r="B66" s="7"/>
      <c r="C66" s="7"/>
      <c r="D66" s="7"/>
      <c r="E66" s="7"/>
      <c r="F66" s="9"/>
      <c r="G66" s="7"/>
      <c r="H66" s="9"/>
      <c r="I66" s="7"/>
      <c r="J66" s="9"/>
      <c r="K66" s="7"/>
      <c r="L66" s="9"/>
      <c r="M66" s="7"/>
      <c r="N66" s="9"/>
      <c r="O66" s="7"/>
      <c r="P66" s="9"/>
      <c r="Q66" s="7"/>
      <c r="R66" s="9"/>
      <c r="S66" s="7"/>
      <c r="T66" s="9"/>
      <c r="U66" s="7"/>
      <c r="V66" s="9"/>
      <c r="W66" s="7"/>
      <c r="X66" s="9"/>
      <c r="Y66" s="7"/>
      <c r="Z66" s="9"/>
      <c r="AA66" s="7"/>
      <c r="AB66" s="9"/>
      <c r="AC66" s="7"/>
      <c r="AD66" s="9"/>
      <c r="AE66" s="7"/>
      <c r="AF66" s="9"/>
      <c r="AG66" s="7"/>
      <c r="AH66" s="9"/>
      <c r="AI66" s="7"/>
      <c r="AJ66" s="9"/>
      <c r="AK66" s="7"/>
      <c r="AL66" s="7"/>
      <c r="AM66" s="7"/>
      <c r="AN66" s="9"/>
      <c r="AO66" s="7"/>
      <c r="AP66" s="9"/>
      <c r="AQ66" s="7"/>
      <c r="AR66" s="9"/>
      <c r="AS66" s="7"/>
      <c r="AT66" s="9"/>
      <c r="AU66" s="7"/>
      <c r="AV66" s="9"/>
      <c r="AW66" s="7"/>
      <c r="AX66" s="9"/>
      <c r="AY66" s="7"/>
      <c r="AZ66" s="9"/>
      <c r="BA66" s="7"/>
      <c r="BB66" s="9"/>
      <c r="BC66" s="7"/>
      <c r="BD66" s="9"/>
      <c r="BE66" s="7"/>
      <c r="BF66" s="9"/>
      <c r="BG66" s="7"/>
      <c r="BH66" s="9"/>
      <c r="BI66" s="7"/>
      <c r="BJ66" s="9"/>
      <c r="BK66" s="7"/>
      <c r="BL66" s="9"/>
      <c r="BM66" s="7"/>
    </row>
    <row r="67" spans="1:65" ht="10.5" customHeight="1" x14ac:dyDescent="0.35">
      <c r="A67" s="7" t="s">
        <v>531</v>
      </c>
      <c r="B67" s="7" t="s">
        <v>532</v>
      </c>
      <c r="C67" s="7"/>
      <c r="D67" s="7"/>
      <c r="E67" s="7"/>
      <c r="F67" s="9">
        <v>-3.3509999999999998E-3</v>
      </c>
      <c r="G67" s="7"/>
      <c r="H67" s="9">
        <v>7.1739999999999998E-3</v>
      </c>
      <c r="I67" s="7"/>
      <c r="J67" s="9">
        <v>-1.9599999999999999E-3</v>
      </c>
      <c r="K67" s="7"/>
      <c r="L67" s="9">
        <v>1.1176E-2</v>
      </c>
      <c r="M67" s="7"/>
      <c r="N67" s="9">
        <v>-1.6847000000000001E-2</v>
      </c>
      <c r="O67" s="7"/>
      <c r="P67" s="9">
        <v>0.113021</v>
      </c>
      <c r="Q67" s="7"/>
      <c r="R67" s="9">
        <v>5.1580000000000001E-2</v>
      </c>
      <c r="S67" s="7"/>
      <c r="T67" s="9">
        <v>-1.4255E-2</v>
      </c>
      <c r="U67" s="7"/>
      <c r="V67" s="9">
        <v>0.31154599999999999</v>
      </c>
      <c r="W67" s="7"/>
      <c r="X67" s="9">
        <v>0.45599699999999999</v>
      </c>
      <c r="Y67" s="7"/>
      <c r="Z67" s="9">
        <v>0.41584900000000002</v>
      </c>
      <c r="AA67" s="7"/>
      <c r="AB67" s="9">
        <v>1.15388</v>
      </c>
      <c r="AC67" s="7"/>
      <c r="AD67" s="9">
        <v>1.4407399999999999</v>
      </c>
      <c r="AE67" s="7"/>
      <c r="AF67" s="9">
        <v>2.1154799999999998</v>
      </c>
      <c r="AG67" s="7"/>
      <c r="AH67" s="9">
        <v>4.3624599999999996</v>
      </c>
      <c r="AI67" s="7"/>
      <c r="AJ67" s="9">
        <v>4.8594999999999999E-2</v>
      </c>
      <c r="AK67" s="7"/>
      <c r="AL67" s="7"/>
      <c r="AM67" s="7"/>
      <c r="AN67" s="9">
        <v>6.7694000000000004E-2</v>
      </c>
      <c r="AO67" s="7"/>
      <c r="AP67" s="9">
        <v>1.5448E-2</v>
      </c>
      <c r="AQ67" s="7"/>
      <c r="AR67" s="9">
        <v>1.2033E-2</v>
      </c>
      <c r="AS67" s="7"/>
      <c r="AT67" s="9">
        <v>3.3896000000000003E-2</v>
      </c>
      <c r="AU67" s="7"/>
      <c r="AV67" s="9">
        <v>6.7867999999999998E-2</v>
      </c>
      <c r="AW67" s="7"/>
      <c r="AX67" s="9">
        <v>2.4996999999999998E-2</v>
      </c>
      <c r="AY67" s="7"/>
      <c r="AZ67" s="9">
        <v>0.349379</v>
      </c>
      <c r="BA67" s="7"/>
      <c r="BB67" s="9">
        <v>0.40795599999999999</v>
      </c>
      <c r="BC67" s="7"/>
      <c r="BD67" s="9">
        <v>0.43650699999999998</v>
      </c>
      <c r="BE67" s="7"/>
      <c r="BF67" s="9">
        <v>1.1862299999999999</v>
      </c>
      <c r="BG67" s="7"/>
      <c r="BH67" s="9">
        <v>1.42215</v>
      </c>
      <c r="BI67" s="7"/>
      <c r="BJ67" s="9">
        <v>2.14168</v>
      </c>
      <c r="BK67" s="7"/>
      <c r="BL67" s="9">
        <v>3.9458700000000002</v>
      </c>
      <c r="BM67" s="7"/>
    </row>
    <row r="68" spans="1:65" ht="10.5" customHeight="1" x14ac:dyDescent="0.35">
      <c r="A68" s="7" t="s">
        <v>533</v>
      </c>
      <c r="B68" s="7" t="s">
        <v>534</v>
      </c>
      <c r="C68" s="7"/>
      <c r="D68" s="7"/>
      <c r="E68" s="7"/>
      <c r="F68" s="9">
        <v>-3.3500000000000001E-3</v>
      </c>
      <c r="G68" s="7"/>
      <c r="H68" s="9">
        <v>7.1720000000000004E-3</v>
      </c>
      <c r="I68" s="7"/>
      <c r="J68" s="9">
        <v>-1.9599999999999999E-3</v>
      </c>
      <c r="K68" s="7"/>
      <c r="L68" s="9">
        <v>1.1197E-2</v>
      </c>
      <c r="M68" s="7"/>
      <c r="N68" s="9">
        <v>-1.3561999999999999E-2</v>
      </c>
      <c r="O68" s="7"/>
      <c r="P68" s="9">
        <v>0.12191</v>
      </c>
      <c r="Q68" s="7"/>
      <c r="R68" s="9">
        <v>6.2469999999999998E-2</v>
      </c>
      <c r="S68" s="7"/>
      <c r="T68" s="9">
        <v>-2.4870000000000001E-3</v>
      </c>
      <c r="U68" s="7"/>
      <c r="V68" s="9">
        <v>0.341557</v>
      </c>
      <c r="W68" s="7"/>
      <c r="X68" s="9">
        <v>0.50354200000000005</v>
      </c>
      <c r="Y68" s="7"/>
      <c r="Z68" s="9">
        <v>0.48191099999999998</v>
      </c>
      <c r="AA68" s="7"/>
      <c r="AB68" s="9">
        <v>1.27986</v>
      </c>
      <c r="AC68" s="7"/>
      <c r="AD68" s="9">
        <v>1.6431500000000001</v>
      </c>
      <c r="AE68" s="7"/>
      <c r="AF68" s="9">
        <v>2.5143499999999999</v>
      </c>
      <c r="AG68" s="7"/>
      <c r="AH68" s="9">
        <v>5.3700099999999997</v>
      </c>
      <c r="AI68" s="7"/>
      <c r="AJ68" s="9">
        <v>5.9454E-2</v>
      </c>
      <c r="AK68" s="7"/>
      <c r="AL68" s="7"/>
      <c r="AM68" s="7"/>
      <c r="AN68" s="9">
        <v>7.6236999999999999E-2</v>
      </c>
      <c r="AO68" s="7"/>
      <c r="AP68" s="9">
        <v>1.5448E-2</v>
      </c>
      <c r="AQ68" s="7"/>
      <c r="AR68" s="9">
        <v>1.4030000000000001E-2</v>
      </c>
      <c r="AS68" s="7"/>
      <c r="AT68" s="9">
        <v>4.2004E-2</v>
      </c>
      <c r="AU68" s="7"/>
      <c r="AV68" s="9">
        <v>7.7752000000000002E-2</v>
      </c>
      <c r="AW68" s="7"/>
      <c r="AX68" s="9">
        <v>3.6269000000000003E-2</v>
      </c>
      <c r="AY68" s="7"/>
      <c r="AZ68" s="9">
        <v>0.37901400000000002</v>
      </c>
      <c r="BA68" s="7"/>
      <c r="BB68" s="9">
        <v>0.45252700000000001</v>
      </c>
      <c r="BC68" s="7"/>
      <c r="BD68" s="9">
        <v>0.50198500000000001</v>
      </c>
      <c r="BE68" s="7"/>
      <c r="BF68" s="9">
        <v>1.31047</v>
      </c>
      <c r="BG68" s="7"/>
      <c r="BH68" s="9">
        <v>1.6205700000000001</v>
      </c>
      <c r="BI68" s="7"/>
      <c r="BJ68" s="9">
        <v>2.5407000000000002</v>
      </c>
      <c r="BK68" s="7"/>
      <c r="BL68" s="9">
        <v>4.87174</v>
      </c>
      <c r="BM68" s="7"/>
    </row>
    <row r="69" spans="1:65" ht="10.5" customHeight="1" x14ac:dyDescent="0.35">
      <c r="A69" s="7" t="s">
        <v>535</v>
      </c>
      <c r="B69" s="7" t="s">
        <v>536</v>
      </c>
      <c r="C69" s="7"/>
      <c r="D69" s="7"/>
      <c r="E69" s="7"/>
      <c r="F69" s="9">
        <v>-2.4750000000000002E-3</v>
      </c>
      <c r="G69" s="7"/>
      <c r="H69" s="9">
        <v>8.4489999999999999E-3</v>
      </c>
      <c r="I69" s="7"/>
      <c r="J69" s="9">
        <v>-4.2900000000000002E-4</v>
      </c>
      <c r="K69" s="7"/>
      <c r="L69" s="9">
        <v>1.102E-2</v>
      </c>
      <c r="M69" s="7"/>
      <c r="N69" s="9">
        <v>-1.8664E-2</v>
      </c>
      <c r="O69" s="7"/>
      <c r="P69" s="9">
        <v>0.111391</v>
      </c>
      <c r="Q69" s="7"/>
      <c r="R69" s="9">
        <v>5.7292999999999997E-2</v>
      </c>
      <c r="S69" s="7"/>
      <c r="T69" s="9">
        <v>1.3190000000000001E-3</v>
      </c>
      <c r="U69" s="7"/>
      <c r="V69" s="9">
        <v>0.27438600000000002</v>
      </c>
      <c r="W69" s="7"/>
      <c r="X69" s="9">
        <v>0.44652900000000001</v>
      </c>
      <c r="Y69" s="7"/>
      <c r="Z69" s="9">
        <v>0.39960200000000001</v>
      </c>
      <c r="AA69" s="7"/>
      <c r="AB69" s="9">
        <v>1.11635</v>
      </c>
      <c r="AC69" s="7"/>
      <c r="AD69" s="9">
        <v>1.4203699999999999</v>
      </c>
      <c r="AE69" s="7"/>
      <c r="AF69" s="9">
        <v>2.0809500000000001</v>
      </c>
      <c r="AG69" s="7"/>
      <c r="AH69" s="9">
        <v>4.1239600000000003</v>
      </c>
      <c r="AI69" s="7"/>
      <c r="AJ69" s="9">
        <v>5.9267E-2</v>
      </c>
      <c r="AK69" s="7"/>
      <c r="AL69" s="7"/>
      <c r="AM69" s="7"/>
      <c r="AN69" s="9">
        <v>6.4917000000000002E-2</v>
      </c>
      <c r="AO69" s="7"/>
      <c r="AP69" s="9">
        <v>1.7676999999999998E-2</v>
      </c>
      <c r="AQ69" s="7"/>
      <c r="AR69" s="9">
        <v>1.1216E-2</v>
      </c>
      <c r="AS69" s="7"/>
      <c r="AT69" s="9">
        <v>2.9256999999999998E-2</v>
      </c>
      <c r="AU69" s="7"/>
      <c r="AV69" s="9">
        <v>6.5412999999999999E-2</v>
      </c>
      <c r="AW69" s="7"/>
      <c r="AX69" s="9">
        <v>3.4736000000000003E-2</v>
      </c>
      <c r="AY69" s="7"/>
      <c r="AZ69" s="9">
        <v>0.31271900000000002</v>
      </c>
      <c r="BA69" s="7"/>
      <c r="BB69" s="9">
        <v>0.39051000000000002</v>
      </c>
      <c r="BC69" s="7"/>
      <c r="BD69" s="9">
        <v>0.41730699999999998</v>
      </c>
      <c r="BE69" s="7"/>
      <c r="BF69" s="9">
        <v>1.1512899999999999</v>
      </c>
      <c r="BG69" s="7"/>
      <c r="BH69" s="9">
        <v>1.4113899999999999</v>
      </c>
      <c r="BI69" s="7"/>
      <c r="BJ69" s="9">
        <v>2.1052300000000002</v>
      </c>
      <c r="BK69" s="7"/>
      <c r="BL69" s="9">
        <v>3.7020900000000001</v>
      </c>
      <c r="BM69" s="7"/>
    </row>
    <row r="70" spans="1:65" ht="10.5" customHeight="1" x14ac:dyDescent="0.35">
      <c r="A70" s="7" t="s">
        <v>141</v>
      </c>
      <c r="B70" s="7" t="s">
        <v>142</v>
      </c>
      <c r="C70" s="7"/>
      <c r="D70" s="7"/>
      <c r="E70" s="7"/>
      <c r="F70" s="9">
        <v>-2.4759999999999999E-3</v>
      </c>
      <c r="G70" s="7"/>
      <c r="H70" s="9">
        <v>8.4499999999999992E-3</v>
      </c>
      <c r="I70" s="7"/>
      <c r="J70" s="9">
        <v>-4.2999999999999999E-4</v>
      </c>
      <c r="K70" s="7"/>
      <c r="L70" s="9">
        <v>1.1021E-2</v>
      </c>
      <c r="M70" s="7"/>
      <c r="N70" s="9">
        <v>-1.5500999999999999E-2</v>
      </c>
      <c r="O70" s="7"/>
      <c r="P70" s="9">
        <v>0.120827</v>
      </c>
      <c r="Q70" s="7"/>
      <c r="R70" s="9">
        <v>6.8856000000000001E-2</v>
      </c>
      <c r="S70" s="7"/>
      <c r="T70" s="9">
        <v>1.3885E-2</v>
      </c>
      <c r="U70" s="7"/>
      <c r="V70" s="9">
        <v>0.305811</v>
      </c>
      <c r="W70" s="7"/>
      <c r="X70" s="9">
        <v>0.497421</v>
      </c>
      <c r="Y70" s="7"/>
      <c r="Z70" s="9">
        <v>0.46877200000000002</v>
      </c>
      <c r="AA70" s="7"/>
      <c r="AB70" s="9">
        <v>1.2479</v>
      </c>
      <c r="AC70" s="7"/>
      <c r="AD70" s="9">
        <v>1.6310199999999999</v>
      </c>
      <c r="AE70" s="7"/>
      <c r="AF70" s="9">
        <v>2.4838100000000001</v>
      </c>
      <c r="AG70" s="7"/>
      <c r="AH70" s="9">
        <v>5.0766999999999998</v>
      </c>
      <c r="AI70" s="7"/>
      <c r="AJ70" s="9">
        <v>7.0852999999999999E-2</v>
      </c>
      <c r="AK70" s="7"/>
      <c r="AL70" s="7"/>
      <c r="AM70" s="7"/>
      <c r="AN70" s="9">
        <v>7.3958999999999997E-2</v>
      </c>
      <c r="AO70" s="7"/>
      <c r="AP70" s="9">
        <v>1.7677999999999999E-2</v>
      </c>
      <c r="AQ70" s="7"/>
      <c r="AR70" s="9">
        <v>1.3127E-2</v>
      </c>
      <c r="AS70" s="7"/>
      <c r="AT70" s="9">
        <v>3.7816000000000002E-2</v>
      </c>
      <c r="AU70" s="7"/>
      <c r="AV70" s="9">
        <v>7.5679999999999997E-2</v>
      </c>
      <c r="AW70" s="7"/>
      <c r="AX70" s="9">
        <v>4.6579000000000002E-2</v>
      </c>
      <c r="AY70" s="7"/>
      <c r="AZ70" s="9">
        <v>0.34369</v>
      </c>
      <c r="BA70" s="7"/>
      <c r="BB70" s="9">
        <v>0.437863</v>
      </c>
      <c r="BC70" s="7"/>
      <c r="BD70" s="9">
        <v>0.48561199999999999</v>
      </c>
      <c r="BE70" s="7"/>
      <c r="BF70" s="9">
        <v>1.28104</v>
      </c>
      <c r="BG70" s="7"/>
      <c r="BH70" s="9">
        <v>1.61846</v>
      </c>
      <c r="BI70" s="7"/>
      <c r="BJ70" s="9">
        <v>2.5078100000000001</v>
      </c>
      <c r="BK70" s="7"/>
      <c r="BL70" s="9">
        <v>4.5731000000000002</v>
      </c>
      <c r="BM70" s="7"/>
    </row>
    <row r="71" spans="1:65" ht="10.5" customHeight="1" x14ac:dyDescent="0.35">
      <c r="A71" s="7" t="s">
        <v>537</v>
      </c>
      <c r="B71" s="7" t="s">
        <v>538</v>
      </c>
      <c r="C71" s="7"/>
      <c r="D71" s="7"/>
      <c r="E71" s="7"/>
      <c r="F71" s="9">
        <v>-4.3150000000000003E-3</v>
      </c>
      <c r="G71" s="7"/>
      <c r="H71" s="9">
        <v>7.8960000000000002E-3</v>
      </c>
      <c r="I71" s="7"/>
      <c r="J71" s="9">
        <v>-2.9729999999999999E-3</v>
      </c>
      <c r="K71" s="7"/>
      <c r="L71" s="9">
        <v>1.0083999999999999E-2</v>
      </c>
      <c r="M71" s="7"/>
      <c r="N71" s="9">
        <v>-1.9650000000000001E-2</v>
      </c>
      <c r="O71" s="7"/>
      <c r="P71" s="9">
        <v>0.12834200000000001</v>
      </c>
      <c r="Q71" s="7"/>
      <c r="R71" s="9">
        <v>3.9473000000000001E-2</v>
      </c>
      <c r="S71" s="7"/>
      <c r="T71" s="9">
        <v>-1.7148E-2</v>
      </c>
      <c r="U71" s="7"/>
      <c r="V71" s="9">
        <v>0.33629500000000001</v>
      </c>
      <c r="W71" s="7"/>
      <c r="X71" s="9">
        <v>0.53686299999999998</v>
      </c>
      <c r="Y71" s="7"/>
      <c r="Z71" s="9">
        <v>0.50400599999999995</v>
      </c>
      <c r="AA71" s="7"/>
      <c r="AB71" s="9">
        <v>1.37951</v>
      </c>
      <c r="AC71" s="7"/>
      <c r="AD71" s="9">
        <v>1.68632</v>
      </c>
      <c r="AE71" s="7"/>
      <c r="AF71" s="9">
        <v>2.4015399999999998</v>
      </c>
      <c r="AG71" s="7"/>
      <c r="AH71" s="9">
        <v>4.90435</v>
      </c>
      <c r="AI71" s="7"/>
      <c r="AJ71" s="9">
        <v>3.2801999999999998E-2</v>
      </c>
      <c r="AK71" s="7"/>
      <c r="AL71" s="7"/>
      <c r="AM71" s="7"/>
      <c r="AN71" s="9">
        <v>8.2934999999999995E-2</v>
      </c>
      <c r="AO71" s="7"/>
      <c r="AP71" s="9">
        <v>1.6506E-2</v>
      </c>
      <c r="AQ71" s="7"/>
      <c r="AR71" s="9">
        <v>8.4840000000000002E-3</v>
      </c>
      <c r="AS71" s="7"/>
      <c r="AT71" s="9">
        <v>4.8992000000000001E-2</v>
      </c>
      <c r="AU71" s="7"/>
      <c r="AV71" s="9">
        <v>7.0823999999999998E-2</v>
      </c>
      <c r="AW71" s="7"/>
      <c r="AX71" s="9">
        <v>1.8511E-2</v>
      </c>
      <c r="AY71" s="7"/>
      <c r="AZ71" s="9">
        <v>0.37546600000000002</v>
      </c>
      <c r="BA71" s="7"/>
      <c r="BB71" s="9">
        <v>0.49827199999999999</v>
      </c>
      <c r="BC71" s="7"/>
      <c r="BD71" s="9">
        <v>0.53174900000000003</v>
      </c>
      <c r="BE71" s="7"/>
      <c r="BF71" s="9">
        <v>1.4118299999999999</v>
      </c>
      <c r="BG71" s="7"/>
      <c r="BH71" s="9">
        <v>1.6400300000000001</v>
      </c>
      <c r="BI71" s="7"/>
      <c r="BJ71" s="9">
        <v>2.42313</v>
      </c>
      <c r="BK71" s="7"/>
      <c r="BL71" s="9">
        <v>4.4814699999999998</v>
      </c>
      <c r="BM71" s="7"/>
    </row>
    <row r="72" spans="1:65" ht="10.5" customHeight="1" x14ac:dyDescent="0.35">
      <c r="A72" s="7" t="s">
        <v>143</v>
      </c>
      <c r="B72" s="7" t="s">
        <v>144</v>
      </c>
      <c r="C72" s="7"/>
      <c r="D72" s="7"/>
      <c r="E72" s="7"/>
      <c r="F72" s="9">
        <v>-4.3150000000000003E-3</v>
      </c>
      <c r="G72" s="7"/>
      <c r="H72" s="9">
        <v>7.8989999999999998E-3</v>
      </c>
      <c r="I72" s="7"/>
      <c r="J72" s="9">
        <v>-2.97E-3</v>
      </c>
      <c r="K72" s="7"/>
      <c r="L72" s="9">
        <v>1.0160000000000001E-2</v>
      </c>
      <c r="M72" s="7"/>
      <c r="N72" s="9">
        <v>-1.6643000000000002E-2</v>
      </c>
      <c r="O72" s="7"/>
      <c r="P72" s="9">
        <v>0.13600000000000001</v>
      </c>
      <c r="Q72" s="7"/>
      <c r="R72" s="9">
        <v>4.8603E-2</v>
      </c>
      <c r="S72" s="7"/>
      <c r="T72" s="9">
        <v>-7.1869999999999998E-3</v>
      </c>
      <c r="U72" s="7"/>
      <c r="V72" s="9">
        <v>0.362709</v>
      </c>
      <c r="W72" s="7"/>
      <c r="X72" s="9">
        <v>0.58099900000000004</v>
      </c>
      <c r="Y72" s="7"/>
      <c r="Z72" s="9">
        <v>0.56711500000000004</v>
      </c>
      <c r="AA72" s="7"/>
      <c r="AB72" s="9">
        <v>1.50603</v>
      </c>
      <c r="AC72" s="7"/>
      <c r="AD72" s="9">
        <v>1.89242</v>
      </c>
      <c r="AE72" s="7"/>
      <c r="AF72" s="9">
        <v>2.8012000000000001</v>
      </c>
      <c r="AG72" s="7"/>
      <c r="AH72" s="9">
        <v>5.8935000000000004</v>
      </c>
      <c r="AI72" s="7"/>
      <c r="AJ72" s="9">
        <v>4.1875000000000002E-2</v>
      </c>
      <c r="AK72" s="7"/>
      <c r="AL72" s="7"/>
      <c r="AM72" s="7"/>
      <c r="AN72" s="9">
        <v>9.0298000000000003E-2</v>
      </c>
      <c r="AO72" s="7"/>
      <c r="AP72" s="9">
        <v>1.6507999999999998E-2</v>
      </c>
      <c r="AQ72" s="7"/>
      <c r="AR72" s="9">
        <v>1.0333999999999999E-2</v>
      </c>
      <c r="AS72" s="7"/>
      <c r="AT72" s="9">
        <v>5.5966000000000002E-2</v>
      </c>
      <c r="AU72" s="7"/>
      <c r="AV72" s="9">
        <v>7.9328999999999997E-2</v>
      </c>
      <c r="AW72" s="7"/>
      <c r="AX72" s="9">
        <v>2.8119000000000002E-2</v>
      </c>
      <c r="AY72" s="7"/>
      <c r="AZ72" s="9">
        <v>0.40167599999999998</v>
      </c>
      <c r="BA72" s="7"/>
      <c r="BB72" s="9">
        <v>0.54008699999999998</v>
      </c>
      <c r="BC72" s="7"/>
      <c r="BD72" s="9">
        <v>0.59467300000000001</v>
      </c>
      <c r="BE72" s="7"/>
      <c r="BF72" s="9">
        <v>1.53681</v>
      </c>
      <c r="BG72" s="7"/>
      <c r="BH72" s="9">
        <v>1.8403700000000001</v>
      </c>
      <c r="BI72" s="7"/>
      <c r="BJ72" s="9">
        <v>2.82274</v>
      </c>
      <c r="BK72" s="7"/>
      <c r="BL72" s="9">
        <v>5.3970500000000001</v>
      </c>
      <c r="BM72" s="7"/>
    </row>
  </sheetData>
  <mergeCells count="4">
    <mergeCell ref="A2:BM2"/>
    <mergeCell ref="F3:AK3"/>
    <mergeCell ref="AL3:AM3"/>
    <mergeCell ref="AN3:BM3"/>
  </mergeCells>
  <conditionalFormatting sqref="G5:G50 G52:G72">
    <cfRule type="cellIs" dxfId="2337" priority="1" stopIfTrue="1" operator="equal">
      <formula>1</formula>
    </cfRule>
  </conditionalFormatting>
  <conditionalFormatting sqref="I5:I50 I52:I72">
    <cfRule type="cellIs" dxfId="2336" priority="2" stopIfTrue="1" operator="equal">
      <formula>1</formula>
    </cfRule>
  </conditionalFormatting>
  <conditionalFormatting sqref="K5:K50 K52:K72">
    <cfRule type="cellIs" dxfId="2335" priority="3" stopIfTrue="1" operator="equal">
      <formula>1</formula>
    </cfRule>
  </conditionalFormatting>
  <conditionalFormatting sqref="M5:M50 M52:M72">
    <cfRule type="cellIs" dxfId="2334" priority="4" stopIfTrue="1" operator="equal">
      <formula>1</formula>
    </cfRule>
  </conditionalFormatting>
  <conditionalFormatting sqref="O5:O50 O52:O72">
    <cfRule type="cellIs" dxfId="2333" priority="5" stopIfTrue="1" operator="equal">
      <formula>1</formula>
    </cfRule>
  </conditionalFormatting>
  <conditionalFormatting sqref="Q5:Q50 Q52:Q72">
    <cfRule type="cellIs" dxfId="2332" priority="6" stopIfTrue="1" operator="equal">
      <formula>1</formula>
    </cfRule>
  </conditionalFormatting>
  <conditionalFormatting sqref="S5:S50 S52:S72">
    <cfRule type="cellIs" dxfId="2331" priority="7" stopIfTrue="1" operator="equal">
      <formula>1</formula>
    </cfRule>
  </conditionalFormatting>
  <conditionalFormatting sqref="U5:U50 U52:U72">
    <cfRule type="cellIs" dxfId="2330" priority="8" stopIfTrue="1" operator="equal">
      <formula>1</formula>
    </cfRule>
  </conditionalFormatting>
  <conditionalFormatting sqref="W5:W50 W52:W72">
    <cfRule type="cellIs" dxfId="2329" priority="9" stopIfTrue="1" operator="equal">
      <formula>1</formula>
    </cfRule>
  </conditionalFormatting>
  <conditionalFormatting sqref="Y5:Y50 Y52:Y72">
    <cfRule type="cellIs" dxfId="2328" priority="10" stopIfTrue="1" operator="equal">
      <formula>1</formula>
    </cfRule>
  </conditionalFormatting>
  <conditionalFormatting sqref="AA5:AA50 AA52:AA72">
    <cfRule type="cellIs" dxfId="2327" priority="11" stopIfTrue="1" operator="equal">
      <formula>1</formula>
    </cfRule>
  </conditionalFormatting>
  <conditionalFormatting sqref="AC5:AC50 AC52:AC72">
    <cfRule type="cellIs" dxfId="2326" priority="12" stopIfTrue="1" operator="equal">
      <formula>1</formula>
    </cfRule>
  </conditionalFormatting>
  <conditionalFormatting sqref="AE5:AE50 AE52:AE72">
    <cfRule type="cellIs" dxfId="2325" priority="13" stopIfTrue="1" operator="equal">
      <formula>1</formula>
    </cfRule>
  </conditionalFormatting>
  <conditionalFormatting sqref="AG5:AG50 AG52:AG72">
    <cfRule type="cellIs" dxfId="2324" priority="14" stopIfTrue="1" operator="equal">
      <formula>1</formula>
    </cfRule>
  </conditionalFormatting>
  <conditionalFormatting sqref="AI5:AI50 AI52:AI72">
    <cfRule type="cellIs" dxfId="2323" priority="15" stopIfTrue="1" operator="equal">
      <formula>1</formula>
    </cfRule>
  </conditionalFormatting>
  <conditionalFormatting sqref="AK5:AK50 AK52:AK72">
    <cfRule type="cellIs" dxfId="2322" priority="16" stopIfTrue="1" operator="equal">
      <formula>1</formula>
    </cfRule>
  </conditionalFormatting>
  <conditionalFormatting sqref="AM5:AM50 AM52:AM72">
    <cfRule type="cellIs" dxfId="2321" priority="17" stopIfTrue="1" operator="equal">
      <formula>1</formula>
    </cfRule>
  </conditionalFormatting>
  <conditionalFormatting sqref="AO5:AO50 AO52:AO72">
    <cfRule type="cellIs" dxfId="2320" priority="18" stopIfTrue="1" operator="equal">
      <formula>1</formula>
    </cfRule>
  </conditionalFormatting>
  <conditionalFormatting sqref="AQ5:AQ50 AQ52:AQ72">
    <cfRule type="cellIs" dxfId="2319" priority="19" stopIfTrue="1" operator="equal">
      <formula>1</formula>
    </cfRule>
  </conditionalFormatting>
  <conditionalFormatting sqref="AS5:AS50 AS52:AS72">
    <cfRule type="cellIs" dxfId="2318" priority="20" stopIfTrue="1" operator="equal">
      <formula>1</formula>
    </cfRule>
  </conditionalFormatting>
  <conditionalFormatting sqref="AU5:AU50 AU52:AU72">
    <cfRule type="cellIs" dxfId="2317" priority="21" stopIfTrue="1" operator="equal">
      <formula>1</formula>
    </cfRule>
  </conditionalFormatting>
  <conditionalFormatting sqref="AW5:AW50 AW52:AW72">
    <cfRule type="cellIs" dxfId="2316" priority="22" stopIfTrue="1" operator="equal">
      <formula>1</formula>
    </cfRule>
  </conditionalFormatting>
  <conditionalFormatting sqref="AY5:AY50 AY52:AY72">
    <cfRule type="cellIs" dxfId="2315" priority="23" stopIfTrue="1" operator="equal">
      <formula>1</formula>
    </cfRule>
  </conditionalFormatting>
  <conditionalFormatting sqref="BA5:BA50 BA52:BA72">
    <cfRule type="cellIs" dxfId="2314" priority="24" stopIfTrue="1" operator="equal">
      <formula>1</formula>
    </cfRule>
  </conditionalFormatting>
  <conditionalFormatting sqref="BC5:BC50 BC52:BC72">
    <cfRule type="cellIs" dxfId="2313" priority="25" stopIfTrue="1" operator="equal">
      <formula>1</formula>
    </cfRule>
  </conditionalFormatting>
  <conditionalFormatting sqref="BE5:BE50 BE52:BE72">
    <cfRule type="cellIs" dxfId="2312" priority="26" stopIfTrue="1" operator="equal">
      <formula>1</formula>
    </cfRule>
  </conditionalFormatting>
  <conditionalFormatting sqref="BG5:BG50 BG52:BG72">
    <cfRule type="cellIs" dxfId="2311" priority="27" stopIfTrue="1" operator="equal">
      <formula>1</formula>
    </cfRule>
  </conditionalFormatting>
  <conditionalFormatting sqref="BI5:BI50 BI52:BI72">
    <cfRule type="cellIs" dxfId="2310" priority="28" stopIfTrue="1" operator="equal">
      <formula>1</formula>
    </cfRule>
  </conditionalFormatting>
  <conditionalFormatting sqref="BK5:BK50 BK52:BK72">
    <cfRule type="cellIs" dxfId="2309" priority="29" stopIfTrue="1" operator="equal">
      <formula>1</formula>
    </cfRule>
  </conditionalFormatting>
  <conditionalFormatting sqref="BM5:BM50 BM52:BM72">
    <cfRule type="cellIs" dxfId="2308" priority="30" stopIfTrue="1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A11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6.26953125" bestFit="1" customWidth="1"/>
    <col min="2" max="2" width="23.54296875" bestFit="1" customWidth="1"/>
    <col min="3" max="3" width="13.1796875" bestFit="1" customWidth="1"/>
    <col min="4" max="4" width="24.54296875" bestFit="1" customWidth="1"/>
    <col min="5" max="5" width="90.7265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.1796875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8.453125" bestFit="1" customWidth="1"/>
    <col min="23" max="23" width="5.1796875" bestFit="1" customWidth="1"/>
    <col min="24" max="24" width="8.453125" bestFit="1" customWidth="1"/>
    <col min="25" max="25" width="5.1796875" bestFit="1" customWidth="1"/>
    <col min="26" max="26" width="8.453125" bestFit="1" customWidth="1"/>
    <col min="27" max="27" width="5.1796875" bestFit="1" customWidth="1"/>
    <col min="28" max="28" width="9.54296875" bestFit="1" customWidth="1"/>
    <col min="29" max="29" width="5.1796875" bestFit="1" customWidth="1"/>
    <col min="30" max="30" width="9.1796875" bestFit="1" customWidth="1"/>
    <col min="31" max="31" width="5.26953125" bestFit="1" customWidth="1"/>
    <col min="32" max="32" width="18.726562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26953125" bestFit="1" customWidth="1"/>
    <col min="46" max="46" width="11.453125" bestFit="1" customWidth="1"/>
    <col min="47" max="47" width="5.1796875" bestFit="1" customWidth="1"/>
    <col min="48" max="48" width="11.453125" bestFit="1" customWidth="1"/>
    <col min="49" max="49" width="5.1796875" bestFit="1" customWidth="1"/>
    <col min="50" max="50" width="11.453125" bestFit="1" customWidth="1"/>
    <col min="51" max="51" width="5.1796875" bestFit="1" customWidth="1"/>
    <col min="52" max="52" width="11.4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4" t="s">
        <v>168</v>
      </c>
      <c r="AS4" s="4" t="s">
        <v>147</v>
      </c>
      <c r="AT4" s="4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7" t="s">
        <v>1042</v>
      </c>
      <c r="B5" s="7" t="s">
        <v>1043</v>
      </c>
      <c r="C5" s="8">
        <v>45653</v>
      </c>
      <c r="D5" s="7" t="s">
        <v>1044</v>
      </c>
      <c r="E5" s="7" t="s">
        <v>1045</v>
      </c>
      <c r="F5" s="9">
        <v>-7.5329999999999998E-3</v>
      </c>
      <c r="G5" s="7">
        <v>82</v>
      </c>
      <c r="H5" s="9">
        <v>9.5E-4</v>
      </c>
      <c r="I5" s="7">
        <v>83</v>
      </c>
      <c r="J5" s="9">
        <v>-2.1356E-2</v>
      </c>
      <c r="K5" s="7">
        <v>89</v>
      </c>
      <c r="L5" s="9">
        <v>-9.3980000000000001E-3</v>
      </c>
      <c r="M5" s="7">
        <v>76</v>
      </c>
      <c r="N5" s="9">
        <v>-2.6776999999999999E-2</v>
      </c>
      <c r="O5" s="7">
        <v>72</v>
      </c>
      <c r="P5" s="9">
        <v>0.14069300000000001</v>
      </c>
      <c r="Q5" s="7">
        <v>36</v>
      </c>
      <c r="R5" s="9">
        <v>5.0847000000000003E-2</v>
      </c>
      <c r="S5" s="7">
        <v>13</v>
      </c>
      <c r="T5" s="9"/>
      <c r="U5" s="7"/>
      <c r="V5" s="7"/>
      <c r="W5" s="7"/>
      <c r="X5" s="7"/>
      <c r="Y5" s="7"/>
      <c r="Z5" s="7"/>
      <c r="AA5" s="7"/>
      <c r="AB5" s="7"/>
      <c r="AC5" s="7"/>
      <c r="AD5" s="9">
        <v>5.1895999999999998E-2</v>
      </c>
      <c r="AE5" s="7">
        <v>10</v>
      </c>
      <c r="AF5" s="9">
        <v>5.3999999999999999E-2</v>
      </c>
      <c r="AG5" s="7">
        <v>33</v>
      </c>
      <c r="AH5" s="9">
        <v>6.8966E-2</v>
      </c>
      <c r="AI5" s="7">
        <v>58</v>
      </c>
      <c r="AJ5" s="9">
        <v>4.7660000000000003E-3</v>
      </c>
      <c r="AK5" s="7">
        <v>84</v>
      </c>
      <c r="AL5" s="9">
        <v>1.1516E-2</v>
      </c>
      <c r="AM5" s="7">
        <v>49</v>
      </c>
      <c r="AN5" s="9">
        <v>5.0847000000000003E-2</v>
      </c>
      <c r="AO5" s="7">
        <v>52</v>
      </c>
      <c r="AP5" s="9">
        <v>6.0361999999999999E-2</v>
      </c>
      <c r="AQ5" s="7">
        <v>36</v>
      </c>
      <c r="AR5" s="9"/>
      <c r="AS5" s="7"/>
      <c r="AT5" s="7"/>
      <c r="AU5" s="7"/>
      <c r="AV5" s="7"/>
      <c r="AW5" s="7"/>
      <c r="AX5" s="7"/>
      <c r="AY5" s="7"/>
      <c r="AZ5" s="7"/>
      <c r="BA5" s="7"/>
    </row>
    <row r="6" spans="1:53" ht="10.5" customHeight="1" x14ac:dyDescent="0.35">
      <c r="A6" s="7" t="s">
        <v>1046</v>
      </c>
      <c r="B6" s="7" t="s">
        <v>1047</v>
      </c>
      <c r="C6" s="8">
        <v>45471</v>
      </c>
      <c r="D6" s="7" t="s">
        <v>1048</v>
      </c>
      <c r="E6" s="7" t="s">
        <v>1049</v>
      </c>
      <c r="F6" s="9">
        <v>-3.1319999999999998E-3</v>
      </c>
      <c r="G6" s="7">
        <v>40</v>
      </c>
      <c r="H6" s="9">
        <v>1.1653E-2</v>
      </c>
      <c r="I6" s="7">
        <v>28</v>
      </c>
      <c r="J6" s="9">
        <v>2.0990000000000002E-3</v>
      </c>
      <c r="K6" s="7">
        <v>21</v>
      </c>
      <c r="L6" s="9">
        <v>1.1653E-2</v>
      </c>
      <c r="M6" s="7">
        <v>35</v>
      </c>
      <c r="N6" s="9">
        <v>-1.3429999999999999E-2</v>
      </c>
      <c r="O6" s="7">
        <v>52</v>
      </c>
      <c r="P6" s="9">
        <v>0.118267</v>
      </c>
      <c r="Q6" s="7">
        <v>52</v>
      </c>
      <c r="R6" s="9">
        <v>1.5956999999999999E-2</v>
      </c>
      <c r="S6" s="7">
        <v>27</v>
      </c>
      <c r="T6" s="9">
        <v>-6.9200999999999999E-2</v>
      </c>
      <c r="U6" s="7">
        <v>24</v>
      </c>
      <c r="V6" s="7"/>
      <c r="W6" s="7"/>
      <c r="X6" s="7"/>
      <c r="Y6" s="7"/>
      <c r="Z6" s="7"/>
      <c r="AA6" s="7"/>
      <c r="AB6" s="7"/>
      <c r="AC6" s="7"/>
      <c r="AD6" s="9">
        <v>2.0990000000000002E-3</v>
      </c>
      <c r="AE6" s="7">
        <v>25</v>
      </c>
      <c r="AF6" s="9">
        <v>-4.4999999999999998E-2</v>
      </c>
      <c r="AG6" s="7">
        <v>83</v>
      </c>
      <c r="AH6" s="9">
        <v>8.2766000000000006E-2</v>
      </c>
      <c r="AI6" s="7">
        <v>50</v>
      </c>
      <c r="AJ6" s="9">
        <v>1.7038999999999999E-2</v>
      </c>
      <c r="AK6" s="7">
        <v>46</v>
      </c>
      <c r="AL6" s="9">
        <v>1.5956999999999999E-2</v>
      </c>
      <c r="AM6" s="7">
        <v>37</v>
      </c>
      <c r="AN6" s="9">
        <v>5.2921999999999997E-2</v>
      </c>
      <c r="AO6" s="7">
        <v>48</v>
      </c>
      <c r="AP6" s="9">
        <v>7.5450000000000003E-2</v>
      </c>
      <c r="AQ6" s="7">
        <v>25</v>
      </c>
      <c r="AR6" s="9">
        <v>-1.2409999999999999E-2</v>
      </c>
      <c r="AS6" s="7">
        <v>25</v>
      </c>
      <c r="AT6" s="7"/>
      <c r="AU6" s="7"/>
      <c r="AV6" s="7"/>
      <c r="AW6" s="7"/>
      <c r="AX6" s="7"/>
      <c r="AY6" s="7"/>
      <c r="AZ6" s="7"/>
      <c r="BA6" s="7"/>
    </row>
    <row r="7" spans="1:53" ht="10.5" customHeight="1" x14ac:dyDescent="0.35">
      <c r="A7" s="7" t="s">
        <v>547</v>
      </c>
      <c r="B7" s="7" t="s">
        <v>548</v>
      </c>
      <c r="C7" s="8">
        <v>45547</v>
      </c>
      <c r="D7" s="7" t="s">
        <v>549</v>
      </c>
      <c r="E7" s="7" t="s">
        <v>550</v>
      </c>
      <c r="F7" s="9">
        <v>-3.0860000000000002E-3</v>
      </c>
      <c r="G7" s="7">
        <v>39</v>
      </c>
      <c r="H7" s="9">
        <v>5.1869999999999998E-3</v>
      </c>
      <c r="I7" s="7">
        <v>67</v>
      </c>
      <c r="J7" s="9">
        <v>-1.2232E-2</v>
      </c>
      <c r="K7" s="7">
        <v>77</v>
      </c>
      <c r="L7" s="9">
        <v>-2.1212000000000002E-2</v>
      </c>
      <c r="M7" s="7">
        <v>90</v>
      </c>
      <c r="N7" s="9">
        <v>2.7571999999999999E-2</v>
      </c>
      <c r="O7" s="7">
        <v>14</v>
      </c>
      <c r="P7" s="9">
        <v>0.120231</v>
      </c>
      <c r="Q7" s="7">
        <v>50</v>
      </c>
      <c r="R7" s="9">
        <v>1.6788999999999998E-2</v>
      </c>
      <c r="S7" s="7">
        <v>26</v>
      </c>
      <c r="T7" s="9">
        <v>-3.6778999999999999E-2</v>
      </c>
      <c r="U7" s="7">
        <v>19</v>
      </c>
      <c r="V7" s="7"/>
      <c r="W7" s="7"/>
      <c r="X7" s="7"/>
      <c r="Y7" s="7"/>
      <c r="Z7" s="7"/>
      <c r="AA7" s="7"/>
      <c r="AB7" s="7"/>
      <c r="AC7" s="7"/>
      <c r="AD7" s="9">
        <v>5.1869999999999998E-3</v>
      </c>
      <c r="AE7" s="7">
        <v>23</v>
      </c>
      <c r="AF7" s="9">
        <v>-3.1E-2</v>
      </c>
      <c r="AG7" s="7">
        <v>77</v>
      </c>
      <c r="AH7" s="9">
        <v>0.10996599999999999</v>
      </c>
      <c r="AI7" s="7">
        <v>33</v>
      </c>
      <c r="AJ7" s="9">
        <v>1.0428E-2</v>
      </c>
      <c r="AK7" s="7">
        <v>72</v>
      </c>
      <c r="AL7" s="9">
        <v>2.3231000000000002E-2</v>
      </c>
      <c r="AM7" s="7">
        <v>24</v>
      </c>
      <c r="AN7" s="9">
        <v>6.6006999999999996E-2</v>
      </c>
      <c r="AO7" s="7">
        <v>41</v>
      </c>
      <c r="AP7" s="9">
        <v>7.6666999999999999E-2</v>
      </c>
      <c r="AQ7" s="7">
        <v>24</v>
      </c>
      <c r="AR7" s="9">
        <v>2.4313000000000001E-2</v>
      </c>
      <c r="AS7" s="7">
        <v>14</v>
      </c>
      <c r="AT7" s="7"/>
      <c r="AU7" s="7"/>
      <c r="AV7" s="7"/>
      <c r="AW7" s="7"/>
      <c r="AX7" s="7"/>
      <c r="AY7" s="7"/>
      <c r="AZ7" s="7"/>
      <c r="BA7" s="7"/>
    </row>
    <row r="8" spans="1:53" ht="10.5" customHeight="1" x14ac:dyDescent="0.35">
      <c r="A8" s="7" t="s">
        <v>1050</v>
      </c>
      <c r="B8" s="7" t="s">
        <v>1051</v>
      </c>
      <c r="C8" s="8">
        <v>45638</v>
      </c>
      <c r="D8" s="7" t="s">
        <v>1052</v>
      </c>
      <c r="E8" s="7" t="s">
        <v>1053</v>
      </c>
      <c r="F8" s="9">
        <v>-3.2929999999999999E-3</v>
      </c>
      <c r="G8" s="7">
        <v>42</v>
      </c>
      <c r="H8" s="9">
        <v>1.566E-2</v>
      </c>
      <c r="I8" s="7">
        <v>14</v>
      </c>
      <c r="J8" s="9"/>
      <c r="K8" s="7"/>
      <c r="L8" s="9">
        <v>1.2263E-2</v>
      </c>
      <c r="M8" s="7">
        <v>32</v>
      </c>
      <c r="N8" s="9">
        <v>-2.5751E-2</v>
      </c>
      <c r="O8" s="7">
        <v>71</v>
      </c>
      <c r="P8" s="9">
        <v>0.13500000000000001</v>
      </c>
      <c r="Q8" s="7">
        <v>37</v>
      </c>
      <c r="R8" s="9">
        <v>-5.2192000000000002E-2</v>
      </c>
      <c r="S8" s="7">
        <v>51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9">
        <v>-7.3469000000000007E-2</v>
      </c>
      <c r="AE8" s="7">
        <v>49</v>
      </c>
      <c r="AF8" s="9">
        <v>-9.1999999999999998E-2</v>
      </c>
      <c r="AG8" s="7">
        <v>89</v>
      </c>
      <c r="AH8" s="9">
        <v>8.6124000000000006E-2</v>
      </c>
      <c r="AI8" s="7">
        <v>47</v>
      </c>
      <c r="AJ8" s="9">
        <v>2.5989000000000002E-2</v>
      </c>
      <c r="AK8" s="7">
        <v>13</v>
      </c>
      <c r="AL8" s="9">
        <v>-1.8377999999999999E-2</v>
      </c>
      <c r="AM8" s="7">
        <v>83</v>
      </c>
      <c r="AN8" s="9">
        <v>4.3678000000000002E-2</v>
      </c>
      <c r="AO8" s="7">
        <v>57</v>
      </c>
      <c r="AP8" s="9">
        <v>5.0925999999999999E-2</v>
      </c>
      <c r="AQ8" s="7">
        <v>42</v>
      </c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ht="10.5" customHeight="1" x14ac:dyDescent="0.35">
      <c r="A9" s="7" t="s">
        <v>1054</v>
      </c>
      <c r="B9" s="7" t="s">
        <v>1055</v>
      </c>
      <c r="C9" s="8">
        <v>45862</v>
      </c>
      <c r="D9" s="7" t="s">
        <v>1056</v>
      </c>
      <c r="E9" s="7" t="s">
        <v>1057</v>
      </c>
      <c r="F9" s="9">
        <v>9.9700000000000006E-4</v>
      </c>
      <c r="G9" s="7">
        <v>8</v>
      </c>
      <c r="H9" s="9">
        <v>2.0324999999999999E-2</v>
      </c>
      <c r="I9" s="7">
        <v>7</v>
      </c>
      <c r="J9" s="9">
        <v>4.0000000000000001E-3</v>
      </c>
      <c r="K9" s="7">
        <v>15</v>
      </c>
      <c r="L9" s="9">
        <v>4.0000000000000001E-3</v>
      </c>
      <c r="M9" s="7">
        <v>61</v>
      </c>
      <c r="N9" s="9"/>
      <c r="O9" s="7"/>
      <c r="P9" s="9"/>
      <c r="Q9" s="7"/>
      <c r="R9" s="9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9"/>
      <c r="AE9" s="7"/>
      <c r="AF9" s="9">
        <v>4.0000000000000001E-3</v>
      </c>
      <c r="AG9" s="7">
        <v>61</v>
      </c>
      <c r="AH9" s="9"/>
      <c r="AI9" s="7"/>
      <c r="AJ9" s="9">
        <v>2.5536E-2</v>
      </c>
      <c r="AK9" s="7">
        <v>14</v>
      </c>
      <c r="AL9" s="9">
        <v>9.0449999999999992E-3</v>
      </c>
      <c r="AM9" s="7">
        <v>55</v>
      </c>
      <c r="AN9" s="9"/>
      <c r="AO9" s="7"/>
      <c r="AP9" s="9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ht="10.5" customHeight="1" x14ac:dyDescent="0.35">
      <c r="A10" s="7" t="s">
        <v>551</v>
      </c>
      <c r="B10" s="7" t="s">
        <v>552</v>
      </c>
      <c r="C10" s="8">
        <v>45625</v>
      </c>
      <c r="D10" s="7" t="s">
        <v>553</v>
      </c>
      <c r="E10" s="7" t="s">
        <v>554</v>
      </c>
      <c r="F10" s="9">
        <v>-4.5040000000000002E-3</v>
      </c>
      <c r="G10" s="7">
        <v>56</v>
      </c>
      <c r="H10" s="9">
        <v>7.5630000000000003E-3</v>
      </c>
      <c r="I10" s="7">
        <v>57</v>
      </c>
      <c r="J10" s="9">
        <v>-1.4291999999999999E-2</v>
      </c>
      <c r="K10" s="7">
        <v>83</v>
      </c>
      <c r="L10" s="9">
        <v>-2.0645E-2</v>
      </c>
      <c r="M10" s="7">
        <v>89</v>
      </c>
      <c r="N10" s="9">
        <v>1.5454000000000001E-2</v>
      </c>
      <c r="O10" s="7">
        <v>23</v>
      </c>
      <c r="P10" s="9">
        <v>0.104737</v>
      </c>
      <c r="Q10" s="7">
        <v>59</v>
      </c>
      <c r="R10" s="9">
        <v>-1.7378999999999999E-2</v>
      </c>
      <c r="S10" s="7">
        <v>38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9">
        <v>-2.9537999999999998E-2</v>
      </c>
      <c r="AE10" s="7">
        <v>37</v>
      </c>
      <c r="AF10" s="9">
        <v>-2.75E-2</v>
      </c>
      <c r="AG10" s="7">
        <v>76</v>
      </c>
      <c r="AH10" s="9">
        <v>9.6516000000000005E-2</v>
      </c>
      <c r="AI10" s="7">
        <v>38</v>
      </c>
      <c r="AJ10" s="9">
        <v>1.2177E-2</v>
      </c>
      <c r="AK10" s="7">
        <v>65</v>
      </c>
      <c r="AL10" s="9">
        <v>1.8751E-2</v>
      </c>
      <c r="AM10" s="7">
        <v>31</v>
      </c>
      <c r="AN10" s="9">
        <v>4.8631000000000001E-2</v>
      </c>
      <c r="AO10" s="7">
        <v>53</v>
      </c>
      <c r="AP10" s="9">
        <v>3.5235000000000002E-2</v>
      </c>
      <c r="AQ10" s="7">
        <v>46</v>
      </c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ht="10.5" customHeight="1" x14ac:dyDescent="0.35">
      <c r="A11" s="7" t="s">
        <v>898</v>
      </c>
      <c r="B11" s="7" t="s">
        <v>899</v>
      </c>
      <c r="C11" s="8">
        <v>45686</v>
      </c>
      <c r="D11" s="7" t="s">
        <v>900</v>
      </c>
      <c r="E11" s="7" t="s">
        <v>318</v>
      </c>
      <c r="F11" s="9">
        <v>-4.7419999999999997E-3</v>
      </c>
      <c r="G11" s="7">
        <v>61</v>
      </c>
      <c r="H11" s="9">
        <v>8.8880000000000001E-3</v>
      </c>
      <c r="I11" s="7">
        <v>48</v>
      </c>
      <c r="J11" s="9">
        <v>-4.1180000000000001E-3</v>
      </c>
      <c r="K11" s="7">
        <v>44</v>
      </c>
      <c r="L11" s="9">
        <v>6.424E-3</v>
      </c>
      <c r="M11" s="7">
        <v>51</v>
      </c>
      <c r="N11" s="9">
        <v>-2.5066000000000001E-2</v>
      </c>
      <c r="O11" s="7">
        <v>68</v>
      </c>
      <c r="P11" s="9">
        <v>9.6824999999999994E-2</v>
      </c>
      <c r="Q11" s="7">
        <v>63</v>
      </c>
      <c r="R11" s="9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9"/>
      <c r="AE11" s="7"/>
      <c r="AF11" s="9">
        <v>0.1124</v>
      </c>
      <c r="AG11" s="7">
        <v>23</v>
      </c>
      <c r="AH11" s="9">
        <v>6.2463999999999999E-2</v>
      </c>
      <c r="AI11" s="7">
        <v>62</v>
      </c>
      <c r="AJ11" s="9">
        <v>1.7377E-2</v>
      </c>
      <c r="AK11" s="7">
        <v>43</v>
      </c>
      <c r="AL11" s="9">
        <v>5.1500000000000001E-3</v>
      </c>
      <c r="AM11" s="7">
        <v>67</v>
      </c>
      <c r="AN11" s="9">
        <v>3.3541000000000001E-2</v>
      </c>
      <c r="AO11" s="7">
        <v>66</v>
      </c>
      <c r="AP11" s="9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ht="10.5" customHeight="1" x14ac:dyDescent="0.35">
      <c r="A12" s="7" t="s">
        <v>1058</v>
      </c>
      <c r="B12" s="7" t="s">
        <v>1059</v>
      </c>
      <c r="C12" s="8">
        <v>45653</v>
      </c>
      <c r="D12" s="7" t="s">
        <v>1060</v>
      </c>
      <c r="E12" s="7" t="s">
        <v>318</v>
      </c>
      <c r="F12" s="9">
        <v>-6.6839999999999998E-3</v>
      </c>
      <c r="G12" s="7">
        <v>75</v>
      </c>
      <c r="H12" s="9">
        <v>8.9829999999999997E-3</v>
      </c>
      <c r="I12" s="7">
        <v>46</v>
      </c>
      <c r="J12" s="9">
        <v>-8.8240000000000002E-3</v>
      </c>
      <c r="K12" s="7">
        <v>67</v>
      </c>
      <c r="L12" s="9">
        <v>-1.1158E-2</v>
      </c>
      <c r="M12" s="7">
        <v>78</v>
      </c>
      <c r="N12" s="9">
        <v>-3.9179999999999996E-3</v>
      </c>
      <c r="O12" s="7">
        <v>40</v>
      </c>
      <c r="P12" s="9">
        <v>9.2883999999999994E-2</v>
      </c>
      <c r="Q12" s="7">
        <v>66</v>
      </c>
      <c r="R12" s="9">
        <v>-3.5542999999999998E-2</v>
      </c>
      <c r="S12" s="7">
        <v>45</v>
      </c>
      <c r="T12" s="9"/>
      <c r="U12" s="7"/>
      <c r="V12" s="7"/>
      <c r="W12" s="7"/>
      <c r="X12" s="7"/>
      <c r="Y12" s="7"/>
      <c r="Z12" s="7"/>
      <c r="AA12" s="7"/>
      <c r="AB12" s="7"/>
      <c r="AC12" s="7"/>
      <c r="AD12" s="9">
        <v>-4.3279999999999999E-2</v>
      </c>
      <c r="AE12" s="7">
        <v>42</v>
      </c>
      <c r="AF12" s="9">
        <v>-3.4000000000000002E-2</v>
      </c>
      <c r="AG12" s="7">
        <v>78</v>
      </c>
      <c r="AH12" s="9">
        <v>6.3993999999999995E-2</v>
      </c>
      <c r="AI12" s="7">
        <v>61</v>
      </c>
      <c r="AJ12" s="9">
        <v>2.1573999999999999E-2</v>
      </c>
      <c r="AK12" s="7">
        <v>27</v>
      </c>
      <c r="AL12" s="9">
        <v>-2.8070999999999999E-2</v>
      </c>
      <c r="AM12" s="7">
        <v>85</v>
      </c>
      <c r="AN12" s="9">
        <v>4.7267999999999998E-2</v>
      </c>
      <c r="AO12" s="7">
        <v>54</v>
      </c>
      <c r="AP12" s="9">
        <v>2.7878E-2</v>
      </c>
      <c r="AQ12" s="7">
        <v>50</v>
      </c>
      <c r="AR12" s="9"/>
      <c r="AS12" s="7"/>
      <c r="AT12" s="7"/>
      <c r="AU12" s="7"/>
      <c r="AV12" s="7"/>
      <c r="AW12" s="7"/>
      <c r="AX12" s="7"/>
      <c r="AY12" s="7"/>
      <c r="AZ12" s="7"/>
      <c r="BA12" s="7"/>
    </row>
    <row r="13" spans="1:53" ht="10.5" customHeight="1" x14ac:dyDescent="0.35">
      <c r="A13" s="7" t="s">
        <v>1061</v>
      </c>
      <c r="B13" s="7" t="s">
        <v>1062</v>
      </c>
      <c r="C13" s="8">
        <v>45524</v>
      </c>
      <c r="D13" s="7" t="s">
        <v>1063</v>
      </c>
      <c r="E13" s="7" t="s">
        <v>318</v>
      </c>
      <c r="F13" s="9">
        <v>-3.8110000000000002E-3</v>
      </c>
      <c r="G13" s="7">
        <v>48</v>
      </c>
      <c r="H13" s="9">
        <v>9.0410000000000004E-3</v>
      </c>
      <c r="I13" s="7">
        <v>45</v>
      </c>
      <c r="J13" s="9">
        <v>-3.3110000000000001E-3</v>
      </c>
      <c r="K13" s="7">
        <v>41</v>
      </c>
      <c r="L13" s="9">
        <v>5.3639999999999998E-3</v>
      </c>
      <c r="M13" s="7">
        <v>54</v>
      </c>
      <c r="N13" s="9">
        <v>-2.2054000000000001E-2</v>
      </c>
      <c r="O13" s="7">
        <v>65</v>
      </c>
      <c r="P13" s="9">
        <v>0.10871699999999999</v>
      </c>
      <c r="Q13" s="7">
        <v>58</v>
      </c>
      <c r="R13" s="9">
        <v>4.9778000000000003E-2</v>
      </c>
      <c r="S13" s="7">
        <v>15</v>
      </c>
      <c r="T13" s="9">
        <v>-2.4072E-2</v>
      </c>
      <c r="U13" s="7">
        <v>15</v>
      </c>
      <c r="V13" s="7"/>
      <c r="W13" s="7"/>
      <c r="X13" s="7"/>
      <c r="Y13" s="7"/>
      <c r="Z13" s="7"/>
      <c r="AA13" s="7"/>
      <c r="AB13" s="7"/>
      <c r="AC13" s="7"/>
      <c r="AD13" s="9">
        <v>3.8799E-2</v>
      </c>
      <c r="AE13" s="7">
        <v>15</v>
      </c>
      <c r="AF13" s="9">
        <v>-6.7000000000000002E-3</v>
      </c>
      <c r="AG13" s="7">
        <v>64</v>
      </c>
      <c r="AH13" s="9">
        <v>6.7604999999999998E-2</v>
      </c>
      <c r="AI13" s="7">
        <v>59</v>
      </c>
      <c r="AJ13" s="9">
        <v>1.4192E-2</v>
      </c>
      <c r="AK13" s="7">
        <v>60</v>
      </c>
      <c r="AL13" s="9">
        <v>1.3261E-2</v>
      </c>
      <c r="AM13" s="7">
        <v>45</v>
      </c>
      <c r="AN13" s="9">
        <v>3.9886999999999999E-2</v>
      </c>
      <c r="AO13" s="7">
        <v>60</v>
      </c>
      <c r="AP13" s="9">
        <v>6.2467000000000002E-2</v>
      </c>
      <c r="AQ13" s="7">
        <v>33</v>
      </c>
      <c r="AR13" s="9">
        <v>1.7413000000000001E-2</v>
      </c>
      <c r="AS13" s="7">
        <v>18</v>
      </c>
      <c r="AT13" s="7"/>
      <c r="AU13" s="7"/>
      <c r="AV13" s="7"/>
      <c r="AW13" s="7"/>
      <c r="AX13" s="7"/>
      <c r="AY13" s="7"/>
      <c r="AZ13" s="7"/>
      <c r="BA13" s="7"/>
    </row>
    <row r="14" spans="1:53" ht="10.5" customHeight="1" x14ac:dyDescent="0.35">
      <c r="A14" s="7" t="s">
        <v>1064</v>
      </c>
      <c r="B14" s="7" t="s">
        <v>1065</v>
      </c>
      <c r="C14" s="8">
        <v>45715</v>
      </c>
      <c r="D14" s="7" t="s">
        <v>1066</v>
      </c>
      <c r="E14" s="7" t="s">
        <v>318</v>
      </c>
      <c r="F14" s="9">
        <v>-6.855E-3</v>
      </c>
      <c r="G14" s="7">
        <v>76</v>
      </c>
      <c r="H14" s="9">
        <v>3.738E-3</v>
      </c>
      <c r="I14" s="7">
        <v>75</v>
      </c>
      <c r="J14" s="9">
        <v>-7.8399999999999997E-3</v>
      </c>
      <c r="K14" s="7">
        <v>61</v>
      </c>
      <c r="L14" s="9">
        <v>-4.431E-3</v>
      </c>
      <c r="M14" s="7">
        <v>70</v>
      </c>
      <c r="N14" s="9">
        <v>-4.5927000000000003E-2</v>
      </c>
      <c r="O14" s="7">
        <v>79</v>
      </c>
      <c r="P14" s="9">
        <v>9.4106999999999996E-2</v>
      </c>
      <c r="Q14" s="7">
        <v>65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9">
        <v>0.10100000000000001</v>
      </c>
      <c r="AG14" s="7">
        <v>26</v>
      </c>
      <c r="AH14" s="9">
        <v>6.1818999999999999E-2</v>
      </c>
      <c r="AI14" s="7">
        <v>64</v>
      </c>
      <c r="AJ14" s="9">
        <v>1.1298000000000001E-2</v>
      </c>
      <c r="AK14" s="7">
        <v>70</v>
      </c>
      <c r="AL14" s="9">
        <v>-1.4765E-2</v>
      </c>
      <c r="AM14" s="7">
        <v>81</v>
      </c>
      <c r="AN14" s="9">
        <v>3.4093999999999999E-2</v>
      </c>
      <c r="AO14" s="7">
        <v>64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ht="10.5" customHeight="1" x14ac:dyDescent="0.35">
      <c r="A15" s="7" t="s">
        <v>1067</v>
      </c>
      <c r="B15" s="7" t="s">
        <v>1068</v>
      </c>
      <c r="C15" s="8">
        <v>45856</v>
      </c>
      <c r="D15" s="7" t="s">
        <v>1069</v>
      </c>
      <c r="E15" s="7" t="s">
        <v>318</v>
      </c>
      <c r="F15" s="9">
        <v>-3.431E-3</v>
      </c>
      <c r="G15" s="7">
        <v>43</v>
      </c>
      <c r="H15" s="9">
        <v>4.0850000000000001E-3</v>
      </c>
      <c r="I15" s="7">
        <v>74</v>
      </c>
      <c r="J15" s="9">
        <v>-1.0222999999999999E-2</v>
      </c>
      <c r="K15" s="7">
        <v>71</v>
      </c>
      <c r="L15" s="9">
        <v>5.2440000000000004E-3</v>
      </c>
      <c r="M15" s="7">
        <v>57</v>
      </c>
      <c r="N15" s="9"/>
      <c r="O15" s="7"/>
      <c r="P15" s="9"/>
      <c r="Q15" s="7"/>
      <c r="R15" s="9"/>
      <c r="S15" s="7"/>
      <c r="T15" s="9"/>
      <c r="U15" s="7"/>
      <c r="V15" s="7"/>
      <c r="W15" s="7"/>
      <c r="X15" s="7"/>
      <c r="Y15" s="7"/>
      <c r="Z15" s="7"/>
      <c r="AA15" s="7"/>
      <c r="AB15" s="7"/>
      <c r="AC15" s="7"/>
      <c r="AD15" s="9"/>
      <c r="AE15" s="7"/>
      <c r="AF15" s="9">
        <v>-4.1500000000000002E-2</v>
      </c>
      <c r="AG15" s="7">
        <v>82</v>
      </c>
      <c r="AH15" s="9"/>
      <c r="AI15" s="7"/>
      <c r="AJ15" s="9">
        <v>1.6005999999999999E-2</v>
      </c>
      <c r="AK15" s="7">
        <v>49</v>
      </c>
      <c r="AL15" s="9">
        <v>-2.3532999999999998E-2</v>
      </c>
      <c r="AM15" s="7">
        <v>84</v>
      </c>
      <c r="AN15" s="9"/>
      <c r="AO15" s="7"/>
      <c r="AP15" s="9"/>
      <c r="AQ15" s="7"/>
      <c r="AR15" s="9"/>
      <c r="AS15" s="7"/>
      <c r="AT15" s="7"/>
      <c r="AU15" s="7"/>
      <c r="AV15" s="7"/>
      <c r="AW15" s="7"/>
      <c r="AX15" s="7"/>
      <c r="AY15" s="7"/>
      <c r="AZ15" s="7"/>
      <c r="BA15" s="7"/>
    </row>
    <row r="16" spans="1:53" ht="10.5" customHeight="1" x14ac:dyDescent="0.35">
      <c r="A16" s="7" t="s">
        <v>635</v>
      </c>
      <c r="B16" s="7" t="s">
        <v>636</v>
      </c>
      <c r="C16" s="8">
        <v>45565</v>
      </c>
      <c r="D16" s="7" t="s">
        <v>637</v>
      </c>
      <c r="E16" s="7" t="s">
        <v>638</v>
      </c>
      <c r="F16" s="9">
        <v>-6.6559999999999996E-3</v>
      </c>
      <c r="G16" s="7">
        <v>74</v>
      </c>
      <c r="H16" s="9">
        <v>4.6220000000000002E-3</v>
      </c>
      <c r="I16" s="7">
        <v>70</v>
      </c>
      <c r="J16" s="9">
        <v>-6.0639999999999999E-3</v>
      </c>
      <c r="K16" s="7">
        <v>52</v>
      </c>
      <c r="L16" s="9">
        <v>1.2352E-2</v>
      </c>
      <c r="M16" s="7">
        <v>31</v>
      </c>
      <c r="N16" s="9">
        <v>-9.3130000000000001E-3</v>
      </c>
      <c r="O16" s="7">
        <v>46</v>
      </c>
      <c r="P16" s="9">
        <v>0.130469</v>
      </c>
      <c r="Q16" s="7">
        <v>44</v>
      </c>
      <c r="R16" s="9">
        <v>3.3274999999999999E-2</v>
      </c>
      <c r="S16" s="7">
        <v>22</v>
      </c>
      <c r="T16" s="9">
        <v>3.3110000000000001E-3</v>
      </c>
      <c r="U16" s="7">
        <v>9</v>
      </c>
      <c r="V16" s="7"/>
      <c r="W16" s="7"/>
      <c r="X16" s="7"/>
      <c r="Y16" s="7"/>
      <c r="Z16" s="7"/>
      <c r="AA16" s="7"/>
      <c r="AB16" s="7"/>
      <c r="AC16" s="7"/>
      <c r="AD16" s="9">
        <v>2.5644E-2</v>
      </c>
      <c r="AE16" s="7">
        <v>19</v>
      </c>
      <c r="AF16" s="9">
        <v>-1E-4</v>
      </c>
      <c r="AG16" s="7">
        <v>62</v>
      </c>
      <c r="AH16" s="9">
        <v>9.2906000000000002E-2</v>
      </c>
      <c r="AI16" s="7">
        <v>44</v>
      </c>
      <c r="AJ16" s="9">
        <v>1.2045E-2</v>
      </c>
      <c r="AK16" s="7">
        <v>66</v>
      </c>
      <c r="AL16" s="9">
        <v>5.5310000000000003E-3</v>
      </c>
      <c r="AM16" s="7">
        <v>64</v>
      </c>
      <c r="AN16" s="9">
        <v>7.1704000000000004E-2</v>
      </c>
      <c r="AO16" s="7">
        <v>37</v>
      </c>
      <c r="AP16" s="9">
        <v>7.8874E-2</v>
      </c>
      <c r="AQ16" s="7">
        <v>23</v>
      </c>
      <c r="AR16" s="9">
        <v>2.6485999999999999E-2</v>
      </c>
      <c r="AS16" s="7">
        <v>13</v>
      </c>
      <c r="AT16" s="7"/>
      <c r="AU16" s="7"/>
      <c r="AV16" s="7"/>
      <c r="AW16" s="7"/>
      <c r="AX16" s="7"/>
      <c r="AY16" s="7"/>
      <c r="AZ16" s="7"/>
      <c r="BA16" s="7"/>
    </row>
    <row r="17" spans="1:53" ht="10.5" customHeight="1" x14ac:dyDescent="0.35">
      <c r="A17" s="7" t="s">
        <v>1070</v>
      </c>
      <c r="B17" s="7" t="s">
        <v>1071</v>
      </c>
      <c r="C17" s="8">
        <v>45868</v>
      </c>
      <c r="D17" s="7" t="s">
        <v>1072</v>
      </c>
      <c r="E17" s="7" t="s">
        <v>1073</v>
      </c>
      <c r="F17" s="9">
        <v>-2.9229999999999998E-3</v>
      </c>
      <c r="G17" s="7">
        <v>34</v>
      </c>
      <c r="H17" s="9">
        <v>7.4349999999999998E-3</v>
      </c>
      <c r="I17" s="7">
        <v>58</v>
      </c>
      <c r="J17" s="9">
        <v>-2.6210000000000001E-3</v>
      </c>
      <c r="K17" s="7">
        <v>39</v>
      </c>
      <c r="L17" s="9">
        <v>9.5940000000000001E-3</v>
      </c>
      <c r="M17" s="7">
        <v>40</v>
      </c>
      <c r="N17" s="9"/>
      <c r="O17" s="7"/>
      <c r="P17" s="9"/>
      <c r="Q17" s="7"/>
      <c r="R17" s="9"/>
      <c r="S17" s="7"/>
      <c r="T17" s="9"/>
      <c r="U17" s="7"/>
      <c r="V17" s="7"/>
      <c r="W17" s="7"/>
      <c r="X17" s="7"/>
      <c r="Y17" s="7"/>
      <c r="Z17" s="7"/>
      <c r="AA17" s="7"/>
      <c r="AB17" s="7"/>
      <c r="AC17" s="7"/>
      <c r="AD17" s="9"/>
      <c r="AE17" s="7"/>
      <c r="AF17" s="9">
        <v>-1.0800000000000001E-2</v>
      </c>
      <c r="AG17" s="7">
        <v>65</v>
      </c>
      <c r="AH17" s="9"/>
      <c r="AI17" s="7"/>
      <c r="AJ17" s="9">
        <v>1.5814000000000002E-2</v>
      </c>
      <c r="AK17" s="7">
        <v>50</v>
      </c>
      <c r="AL17" s="9"/>
      <c r="AM17" s="7"/>
      <c r="AN17" s="9"/>
      <c r="AO17" s="7"/>
      <c r="AP17" s="9"/>
      <c r="AQ17" s="7"/>
      <c r="AR17" s="9"/>
      <c r="AS17" s="7"/>
      <c r="AT17" s="7"/>
      <c r="AU17" s="7"/>
      <c r="AV17" s="7"/>
      <c r="AW17" s="7"/>
      <c r="AX17" s="7"/>
      <c r="AY17" s="7"/>
      <c r="AZ17" s="7"/>
      <c r="BA17" s="7"/>
    </row>
    <row r="18" spans="1:53" ht="10.5" customHeight="1" x14ac:dyDescent="0.35">
      <c r="A18" s="7" t="s">
        <v>643</v>
      </c>
      <c r="B18" s="7" t="s">
        <v>644</v>
      </c>
      <c r="C18" s="8">
        <v>45534</v>
      </c>
      <c r="D18" s="7" t="s">
        <v>645</v>
      </c>
      <c r="E18" s="7" t="s">
        <v>326</v>
      </c>
      <c r="F18" s="9">
        <v>-5.359E-3</v>
      </c>
      <c r="G18" s="7">
        <v>64</v>
      </c>
      <c r="H18" s="9">
        <v>7.6E-3</v>
      </c>
      <c r="I18" s="7">
        <v>55</v>
      </c>
      <c r="J18" s="9">
        <v>-5.359E-3</v>
      </c>
      <c r="K18" s="7">
        <v>48</v>
      </c>
      <c r="L18" s="9">
        <v>1.1996E-2</v>
      </c>
      <c r="M18" s="7">
        <v>34</v>
      </c>
      <c r="N18" s="9">
        <v>-2.1510000000000001E-3</v>
      </c>
      <c r="O18" s="7">
        <v>37</v>
      </c>
      <c r="P18" s="9">
        <v>0.13447400000000001</v>
      </c>
      <c r="Q18" s="7">
        <v>41</v>
      </c>
      <c r="R18" s="9">
        <v>-3.4339000000000001E-2</v>
      </c>
      <c r="S18" s="7">
        <v>43</v>
      </c>
      <c r="T18" s="9">
        <v>-6.5458000000000002E-2</v>
      </c>
      <c r="U18" s="7">
        <v>23</v>
      </c>
      <c r="V18" s="7"/>
      <c r="W18" s="7"/>
      <c r="X18" s="7"/>
      <c r="Y18" s="7"/>
      <c r="Z18" s="7"/>
      <c r="AA18" s="7"/>
      <c r="AB18" s="7"/>
      <c r="AC18" s="7"/>
      <c r="AD18" s="9">
        <v>-5.4989999999999997E-2</v>
      </c>
      <c r="AE18" s="7">
        <v>45</v>
      </c>
      <c r="AF18" s="9">
        <v>-7.1999999999999995E-2</v>
      </c>
      <c r="AG18" s="7">
        <v>86</v>
      </c>
      <c r="AH18" s="9">
        <v>0.103448</v>
      </c>
      <c r="AI18" s="7">
        <v>36</v>
      </c>
      <c r="AJ18" s="9">
        <v>1.5317000000000001E-2</v>
      </c>
      <c r="AK18" s="7">
        <v>55</v>
      </c>
      <c r="AL18" s="9">
        <v>1.0893E-2</v>
      </c>
      <c r="AM18" s="7">
        <v>51</v>
      </c>
      <c r="AN18" s="9">
        <v>7.5318999999999997E-2</v>
      </c>
      <c r="AO18" s="7">
        <v>35</v>
      </c>
      <c r="AP18" s="9">
        <v>5.3348E-2</v>
      </c>
      <c r="AQ18" s="7">
        <v>40</v>
      </c>
      <c r="AR18" s="9">
        <v>-7.0139999999999994E-2</v>
      </c>
      <c r="AS18" s="7">
        <v>30</v>
      </c>
      <c r="AT18" s="7"/>
      <c r="AU18" s="7"/>
      <c r="AV18" s="7"/>
      <c r="AW18" s="7"/>
      <c r="AX18" s="7"/>
      <c r="AY18" s="7"/>
      <c r="AZ18" s="7"/>
      <c r="BA18" s="7"/>
    </row>
    <row r="19" spans="1:53" ht="10.5" customHeight="1" x14ac:dyDescent="0.35">
      <c r="A19" s="7" t="s">
        <v>555</v>
      </c>
      <c r="B19" s="7" t="s">
        <v>556</v>
      </c>
      <c r="C19" s="8">
        <v>45646</v>
      </c>
      <c r="D19" s="7" t="s">
        <v>557</v>
      </c>
      <c r="E19" s="7" t="s">
        <v>558</v>
      </c>
      <c r="F19" s="9">
        <v>-7.162E-3</v>
      </c>
      <c r="G19" s="7">
        <v>78</v>
      </c>
      <c r="H19" s="9">
        <v>6.352E-3</v>
      </c>
      <c r="I19" s="7">
        <v>64</v>
      </c>
      <c r="J19" s="9">
        <v>-8.9370000000000005E-3</v>
      </c>
      <c r="K19" s="7">
        <v>68</v>
      </c>
      <c r="L19" s="9">
        <v>-1.1586000000000001E-2</v>
      </c>
      <c r="M19" s="7">
        <v>79</v>
      </c>
      <c r="N19" s="9">
        <v>2.0239E-2</v>
      </c>
      <c r="O19" s="7">
        <v>19</v>
      </c>
      <c r="P19" s="9">
        <v>0.18356500000000001</v>
      </c>
      <c r="Q19" s="7">
        <v>17</v>
      </c>
      <c r="R19" s="9">
        <v>0.11011</v>
      </c>
      <c r="S19" s="7">
        <v>5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9">
        <v>0.10678600000000001</v>
      </c>
      <c r="AE19" s="7">
        <v>4</v>
      </c>
      <c r="AF19" s="9">
        <v>0.109</v>
      </c>
      <c r="AG19" s="7">
        <v>24</v>
      </c>
      <c r="AH19" s="9">
        <v>0.16247400000000001</v>
      </c>
      <c r="AI19" s="7">
        <v>10</v>
      </c>
      <c r="AJ19" s="9">
        <v>1.3710999999999999E-2</v>
      </c>
      <c r="AK19" s="7">
        <v>62</v>
      </c>
      <c r="AL19" s="9">
        <v>3.8390000000000001E-2</v>
      </c>
      <c r="AM19" s="7">
        <v>14</v>
      </c>
      <c r="AN19" s="9">
        <v>0.111222</v>
      </c>
      <c r="AO19" s="7">
        <v>19</v>
      </c>
      <c r="AP19" s="9">
        <v>0.12703300000000001</v>
      </c>
      <c r="AQ19" s="7">
        <v>10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ht="10.5" customHeight="1" x14ac:dyDescent="0.35">
      <c r="A20" s="7" t="s">
        <v>1074</v>
      </c>
      <c r="B20" s="7" t="s">
        <v>1075</v>
      </c>
      <c r="C20" s="8">
        <v>45653</v>
      </c>
      <c r="D20" s="7" t="s">
        <v>1076</v>
      </c>
      <c r="E20" s="7" t="s">
        <v>1077</v>
      </c>
      <c r="F20" s="9">
        <v>-1.2509999999999999E-3</v>
      </c>
      <c r="G20" s="7">
        <v>19</v>
      </c>
      <c r="H20" s="9">
        <v>1.2718E-2</v>
      </c>
      <c r="I20" s="7">
        <v>23</v>
      </c>
      <c r="J20" s="9">
        <v>6.5129999999999997E-3</v>
      </c>
      <c r="K20" s="7">
        <v>8</v>
      </c>
      <c r="L20" s="9">
        <v>1.4862E-2</v>
      </c>
      <c r="M20" s="7">
        <v>25</v>
      </c>
      <c r="N20" s="9">
        <v>4.7699999999999999E-4</v>
      </c>
      <c r="O20" s="7">
        <v>34</v>
      </c>
      <c r="P20" s="9">
        <v>0.15251100000000001</v>
      </c>
      <c r="Q20" s="7">
        <v>33</v>
      </c>
      <c r="R20" s="9">
        <v>7.5693999999999997E-2</v>
      </c>
      <c r="S20" s="7">
        <v>8</v>
      </c>
      <c r="T20" s="9"/>
      <c r="U20" s="7"/>
      <c r="V20" s="7"/>
      <c r="W20" s="7"/>
      <c r="X20" s="7"/>
      <c r="Y20" s="7"/>
      <c r="Z20" s="7"/>
      <c r="AA20" s="7"/>
      <c r="AB20" s="7"/>
      <c r="AC20" s="7"/>
      <c r="AD20" s="9"/>
      <c r="AE20" s="7"/>
      <c r="AF20" s="9">
        <v>6.9379999999999997E-2</v>
      </c>
      <c r="AG20" s="7">
        <v>29</v>
      </c>
      <c r="AH20" s="9">
        <v>0.11347400000000001</v>
      </c>
      <c r="AI20" s="7">
        <v>32</v>
      </c>
      <c r="AJ20" s="9">
        <v>1.9729E-2</v>
      </c>
      <c r="AK20" s="7">
        <v>35</v>
      </c>
      <c r="AL20" s="9">
        <v>1.5565000000000001E-2</v>
      </c>
      <c r="AM20" s="7">
        <v>39</v>
      </c>
      <c r="AN20" s="9">
        <v>7.8775999999999999E-2</v>
      </c>
      <c r="AO20" s="7">
        <v>34</v>
      </c>
      <c r="AP20" s="9">
        <v>9.0802999999999995E-2</v>
      </c>
      <c r="AQ20" s="7">
        <v>19</v>
      </c>
      <c r="AR20" s="9"/>
      <c r="AS20" s="7"/>
      <c r="AT20" s="7"/>
      <c r="AU20" s="7"/>
      <c r="AV20" s="7"/>
      <c r="AW20" s="7"/>
      <c r="AX20" s="7"/>
      <c r="AY20" s="7"/>
      <c r="AZ20" s="7"/>
      <c r="BA20" s="7"/>
    </row>
    <row r="21" spans="1:53" ht="10.5" customHeight="1" x14ac:dyDescent="0.35">
      <c r="A21" s="7" t="s">
        <v>856</v>
      </c>
      <c r="B21" s="7" t="s">
        <v>857</v>
      </c>
      <c r="C21" s="8">
        <v>45546</v>
      </c>
      <c r="D21" s="7" t="s">
        <v>858</v>
      </c>
      <c r="E21" s="7" t="s">
        <v>562</v>
      </c>
      <c r="F21" s="9">
        <v>-4.4669999999999996E-3</v>
      </c>
      <c r="G21" s="7">
        <v>55</v>
      </c>
      <c r="H21" s="9">
        <v>7.7120000000000001E-3</v>
      </c>
      <c r="I21" s="7">
        <v>53</v>
      </c>
      <c r="J21" s="9">
        <v>-6.3E-5</v>
      </c>
      <c r="K21" s="7">
        <v>31</v>
      </c>
      <c r="L21" s="9">
        <v>1.7971000000000001E-2</v>
      </c>
      <c r="M21" s="7">
        <v>21</v>
      </c>
      <c r="N21" s="9">
        <v>-2.2572999999999999E-2</v>
      </c>
      <c r="O21" s="7">
        <v>66</v>
      </c>
      <c r="P21" s="9">
        <v>0.109543</v>
      </c>
      <c r="Q21" s="7">
        <v>57</v>
      </c>
      <c r="R21" s="9">
        <v>2.9673000000000001E-2</v>
      </c>
      <c r="S21" s="7">
        <v>23</v>
      </c>
      <c r="T21" s="9">
        <v>-3.6881999999999998E-2</v>
      </c>
      <c r="U21" s="7">
        <v>20</v>
      </c>
      <c r="V21" s="7"/>
      <c r="W21" s="7"/>
      <c r="X21" s="7"/>
      <c r="Y21" s="7"/>
      <c r="Z21" s="7"/>
      <c r="AA21" s="7"/>
      <c r="AB21" s="7"/>
      <c r="AC21" s="7"/>
      <c r="AD21" s="9">
        <v>1.9057999999999999E-2</v>
      </c>
      <c r="AE21" s="7">
        <v>22</v>
      </c>
      <c r="AF21" s="9">
        <v>-4.607E-2</v>
      </c>
      <c r="AG21" s="7">
        <v>84</v>
      </c>
      <c r="AH21" s="9">
        <v>6.6237000000000004E-2</v>
      </c>
      <c r="AI21" s="7">
        <v>60</v>
      </c>
      <c r="AJ21" s="9">
        <v>1.5521E-2</v>
      </c>
      <c r="AK21" s="7">
        <v>53</v>
      </c>
      <c r="AL21" s="9">
        <v>8.0309999999999999E-3</v>
      </c>
      <c r="AM21" s="7">
        <v>59</v>
      </c>
      <c r="AN21" s="9">
        <v>4.1896999999999997E-2</v>
      </c>
      <c r="AO21" s="7">
        <v>59</v>
      </c>
      <c r="AP21" s="9">
        <v>6.0900999999999997E-2</v>
      </c>
      <c r="AQ21" s="7">
        <v>35</v>
      </c>
      <c r="AR21" s="9">
        <v>2.9650000000000002E-3</v>
      </c>
      <c r="AS21" s="7">
        <v>21</v>
      </c>
      <c r="AT21" s="7"/>
      <c r="AU21" s="7"/>
      <c r="AV21" s="7"/>
      <c r="AW21" s="7"/>
      <c r="AX21" s="7"/>
      <c r="AY21" s="7"/>
      <c r="AZ21" s="7"/>
      <c r="BA21" s="7"/>
    </row>
    <row r="22" spans="1:53" ht="10.5" customHeight="1" x14ac:dyDescent="0.35">
      <c r="A22" s="7" t="s">
        <v>1078</v>
      </c>
      <c r="B22" s="7" t="s">
        <v>1079</v>
      </c>
      <c r="C22" s="8">
        <v>45698</v>
      </c>
      <c r="D22" s="7" t="s">
        <v>1080</v>
      </c>
      <c r="E22" s="7" t="s">
        <v>1081</v>
      </c>
      <c r="F22" s="9">
        <v>-9.3019999999999995E-3</v>
      </c>
      <c r="G22" s="7">
        <v>88</v>
      </c>
      <c r="H22" s="9">
        <v>-4.3999999999999999E-5</v>
      </c>
      <c r="I22" s="7">
        <v>85</v>
      </c>
      <c r="J22" s="9">
        <v>-7.2550000000000002E-3</v>
      </c>
      <c r="K22" s="7">
        <v>58</v>
      </c>
      <c r="L22" s="9">
        <v>1.3228999999999999E-2</v>
      </c>
      <c r="M22" s="7">
        <v>28</v>
      </c>
      <c r="N22" s="9">
        <v>-2.7823000000000001E-2</v>
      </c>
      <c r="O22" s="7">
        <v>74</v>
      </c>
      <c r="P22" s="9">
        <v>0.103255</v>
      </c>
      <c r="Q22" s="7">
        <v>60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9">
        <v>0.12895000000000001</v>
      </c>
      <c r="AG22" s="7">
        <v>22</v>
      </c>
      <c r="AH22" s="9">
        <v>5.7366E-2</v>
      </c>
      <c r="AI22" s="7">
        <v>67</v>
      </c>
      <c r="AJ22" s="9">
        <v>-8.4999999999999995E-4</v>
      </c>
      <c r="AK22" s="7">
        <v>91</v>
      </c>
      <c r="AL22" s="9">
        <v>3.1809999999999998E-3</v>
      </c>
      <c r="AM22" s="7">
        <v>72</v>
      </c>
      <c r="AN22" s="9">
        <v>3.3931999999999997E-2</v>
      </c>
      <c r="AO22" s="7">
        <v>65</v>
      </c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ht="10.5" customHeight="1" x14ac:dyDescent="0.35">
      <c r="A23" s="7" t="s">
        <v>1082</v>
      </c>
      <c r="B23" s="7" t="s">
        <v>1083</v>
      </c>
      <c r="C23" s="8">
        <v>45835</v>
      </c>
      <c r="D23" s="7" t="s">
        <v>1084</v>
      </c>
      <c r="E23" s="7" t="s">
        <v>1085</v>
      </c>
      <c r="F23" s="9">
        <v>-3.3300000000000002E-4</v>
      </c>
      <c r="G23" s="7">
        <v>13</v>
      </c>
      <c r="H23" s="9">
        <v>1.1459E-2</v>
      </c>
      <c r="I23" s="7">
        <v>32</v>
      </c>
      <c r="J23" s="9">
        <v>-6.2960000000000004E-3</v>
      </c>
      <c r="K23" s="7">
        <v>54</v>
      </c>
      <c r="L23" s="9">
        <v>-1.3424999999999999E-2</v>
      </c>
      <c r="M23" s="7">
        <v>80</v>
      </c>
      <c r="N23" s="9">
        <v>-4.0601999999999999E-2</v>
      </c>
      <c r="O23" s="7">
        <v>78</v>
      </c>
      <c r="P23" s="9"/>
      <c r="Q23" s="7"/>
      <c r="R23" s="9"/>
      <c r="S23" s="7"/>
      <c r="T23" s="9"/>
      <c r="U23" s="7"/>
      <c r="V23" s="7"/>
      <c r="W23" s="7"/>
      <c r="X23" s="7"/>
      <c r="Y23" s="7"/>
      <c r="Z23" s="7"/>
      <c r="AA23" s="7"/>
      <c r="AB23" s="7"/>
      <c r="AC23" s="7"/>
      <c r="AD23" s="9"/>
      <c r="AE23" s="7"/>
      <c r="AF23" s="9">
        <v>-3.8769999999999999E-2</v>
      </c>
      <c r="AG23" s="7">
        <v>80</v>
      </c>
      <c r="AH23" s="9"/>
      <c r="AI23" s="7"/>
      <c r="AJ23" s="9">
        <v>1.7089E-2</v>
      </c>
      <c r="AK23" s="7">
        <v>44</v>
      </c>
      <c r="AL23" s="9">
        <v>-4.8174000000000002E-2</v>
      </c>
      <c r="AM23" s="7">
        <v>90</v>
      </c>
      <c r="AN23" s="9"/>
      <c r="AO23" s="7"/>
      <c r="AP23" s="9"/>
      <c r="AQ23" s="7"/>
      <c r="AR23" s="9"/>
      <c r="AS23" s="7"/>
      <c r="AT23" s="7"/>
      <c r="AU23" s="7"/>
      <c r="AV23" s="7"/>
      <c r="AW23" s="7"/>
      <c r="AX23" s="7"/>
      <c r="AY23" s="7"/>
      <c r="AZ23" s="7"/>
      <c r="BA23" s="7"/>
    </row>
    <row r="24" spans="1:53" ht="10.5" customHeight="1" x14ac:dyDescent="0.35">
      <c r="A24" s="7" t="s">
        <v>331</v>
      </c>
      <c r="B24" s="7" t="s">
        <v>332</v>
      </c>
      <c r="C24" s="8">
        <v>45506</v>
      </c>
      <c r="D24" s="7" t="s">
        <v>333</v>
      </c>
      <c r="E24" s="7" t="s">
        <v>334</v>
      </c>
      <c r="F24" s="9">
        <v>-2.9039999999999999E-3</v>
      </c>
      <c r="G24" s="7">
        <v>33</v>
      </c>
      <c r="H24" s="9">
        <v>4.8780000000000004E-3</v>
      </c>
      <c r="I24" s="7">
        <v>69</v>
      </c>
      <c r="J24" s="9">
        <v>-1.9380000000000001E-3</v>
      </c>
      <c r="K24" s="7">
        <v>37</v>
      </c>
      <c r="L24" s="9">
        <v>8.8149999999999999E-3</v>
      </c>
      <c r="M24" s="7">
        <v>42</v>
      </c>
      <c r="N24" s="9">
        <v>-4.8310000000000002E-3</v>
      </c>
      <c r="O24" s="7">
        <v>42</v>
      </c>
      <c r="P24" s="9">
        <v>8.4210999999999994E-2</v>
      </c>
      <c r="Q24" s="7">
        <v>69</v>
      </c>
      <c r="R24" s="9">
        <v>3.6216999999999999E-2</v>
      </c>
      <c r="S24" s="7">
        <v>21</v>
      </c>
      <c r="T24" s="9">
        <v>2.921E-3</v>
      </c>
      <c r="U24" s="7">
        <v>10</v>
      </c>
      <c r="V24" s="7"/>
      <c r="W24" s="7"/>
      <c r="X24" s="7"/>
      <c r="Y24" s="7"/>
      <c r="Z24" s="7"/>
      <c r="AA24" s="7"/>
      <c r="AB24" s="7"/>
      <c r="AC24" s="7"/>
      <c r="AD24" s="9">
        <v>2.8971E-2</v>
      </c>
      <c r="AE24" s="7">
        <v>18</v>
      </c>
      <c r="AF24" s="9">
        <v>0.03</v>
      </c>
      <c r="AG24" s="7">
        <v>46</v>
      </c>
      <c r="AH24" s="9">
        <v>5.9671000000000002E-2</v>
      </c>
      <c r="AI24" s="7">
        <v>65</v>
      </c>
      <c r="AJ24" s="9">
        <v>8.8149999999999999E-3</v>
      </c>
      <c r="AK24" s="7">
        <v>75</v>
      </c>
      <c r="AL24" s="9">
        <v>6.8430000000000001E-3</v>
      </c>
      <c r="AM24" s="7">
        <v>62</v>
      </c>
      <c r="AN24" s="9">
        <v>3.7261000000000002E-2</v>
      </c>
      <c r="AO24" s="7">
        <v>63</v>
      </c>
      <c r="AP24" s="9">
        <v>5.7494999999999997E-2</v>
      </c>
      <c r="AQ24" s="7">
        <v>39</v>
      </c>
      <c r="AR24" s="9">
        <v>1.8793000000000001E-2</v>
      </c>
      <c r="AS24" s="7">
        <v>17</v>
      </c>
      <c r="AT24" s="7"/>
      <c r="AU24" s="7"/>
      <c r="AV24" s="7"/>
      <c r="AW24" s="7"/>
      <c r="AX24" s="7"/>
      <c r="AY24" s="7"/>
      <c r="AZ24" s="7"/>
      <c r="BA24" s="7"/>
    </row>
    <row r="25" spans="1:53" ht="10.5" customHeight="1" x14ac:dyDescent="0.35">
      <c r="A25" s="7" t="s">
        <v>1086</v>
      </c>
      <c r="B25" s="7" t="s">
        <v>1087</v>
      </c>
      <c r="C25" s="8">
        <v>45873</v>
      </c>
      <c r="D25" s="7" t="s">
        <v>1088</v>
      </c>
      <c r="E25" s="7" t="s">
        <v>1089</v>
      </c>
      <c r="F25" s="9">
        <v>-3.8499999999999998E-4</v>
      </c>
      <c r="G25" s="7">
        <v>14</v>
      </c>
      <c r="H25" s="9">
        <v>1.6840999999999998E-2</v>
      </c>
      <c r="I25" s="7">
        <v>11</v>
      </c>
      <c r="J25" s="9">
        <v>1.209E-3</v>
      </c>
      <c r="K25" s="7">
        <v>26</v>
      </c>
      <c r="L25" s="9">
        <v>3.6670000000000001E-3</v>
      </c>
      <c r="M25" s="7">
        <v>64</v>
      </c>
      <c r="N25" s="9"/>
      <c r="O25" s="7"/>
      <c r="P25" s="9"/>
      <c r="Q25" s="7"/>
      <c r="R25" s="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9"/>
      <c r="AE25" s="7"/>
      <c r="AF25" s="9">
        <v>-1.4630000000000001E-2</v>
      </c>
      <c r="AG25" s="7">
        <v>66</v>
      </c>
      <c r="AH25" s="9"/>
      <c r="AI25" s="7"/>
      <c r="AJ25" s="9">
        <v>2.3942000000000001E-2</v>
      </c>
      <c r="AK25" s="7">
        <v>18</v>
      </c>
      <c r="AL25" s="9"/>
      <c r="AM25" s="7"/>
      <c r="AN25" s="9"/>
      <c r="AO25" s="7"/>
      <c r="AP25" s="9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ht="10.5" customHeight="1" x14ac:dyDescent="0.35">
      <c r="A26" s="7" t="s">
        <v>650</v>
      </c>
      <c r="B26" s="7" t="s">
        <v>651</v>
      </c>
      <c r="C26" s="8">
        <v>45643</v>
      </c>
      <c r="D26" s="7" t="s">
        <v>652</v>
      </c>
      <c r="E26" s="7" t="s">
        <v>653</v>
      </c>
      <c r="F26" s="9">
        <v>-4.6569999999999997E-3</v>
      </c>
      <c r="G26" s="7">
        <v>59</v>
      </c>
      <c r="H26" s="9">
        <v>7.6229999999999996E-3</v>
      </c>
      <c r="I26" s="7">
        <v>54</v>
      </c>
      <c r="J26" s="9">
        <v>-1.0149E-2</v>
      </c>
      <c r="K26" s="7">
        <v>70</v>
      </c>
      <c r="L26" s="9">
        <v>1.1273999999999999E-2</v>
      </c>
      <c r="M26" s="7">
        <v>37</v>
      </c>
      <c r="N26" s="9">
        <v>-1.4711999999999999E-2</v>
      </c>
      <c r="O26" s="7">
        <v>54</v>
      </c>
      <c r="P26" s="9">
        <v>0.111652</v>
      </c>
      <c r="Q26" s="7">
        <v>56</v>
      </c>
      <c r="R26" s="9">
        <v>1.7625999999999999E-2</v>
      </c>
      <c r="S26" s="7">
        <v>25</v>
      </c>
      <c r="T26" s="9"/>
      <c r="U26" s="7"/>
      <c r="V26" s="7"/>
      <c r="W26" s="7"/>
      <c r="X26" s="7"/>
      <c r="Y26" s="7"/>
      <c r="Z26" s="7"/>
      <c r="AA26" s="7"/>
      <c r="AB26" s="7"/>
      <c r="AC26" s="7"/>
      <c r="AD26" s="9">
        <v>4.1980000000000003E-3</v>
      </c>
      <c r="AE26" s="7">
        <v>24</v>
      </c>
      <c r="AF26" s="9">
        <v>4.5999999999999999E-3</v>
      </c>
      <c r="AG26" s="7">
        <v>60</v>
      </c>
      <c r="AH26" s="9">
        <v>7.7318999999999999E-2</v>
      </c>
      <c r="AI26" s="7">
        <v>55</v>
      </c>
      <c r="AJ26" s="9">
        <v>1.4030000000000001E-2</v>
      </c>
      <c r="AK26" s="7">
        <v>61</v>
      </c>
      <c r="AL26" s="9">
        <v>1.1273999999999999E-2</v>
      </c>
      <c r="AM26" s="7">
        <v>50</v>
      </c>
      <c r="AN26" s="9">
        <v>5.5585000000000002E-2</v>
      </c>
      <c r="AO26" s="7">
        <v>47</v>
      </c>
      <c r="AP26" s="9">
        <v>7.3176000000000005E-2</v>
      </c>
      <c r="AQ26" s="7">
        <v>28</v>
      </c>
      <c r="AR26" s="9"/>
      <c r="AS26" s="7"/>
      <c r="AT26" s="7"/>
      <c r="AU26" s="7"/>
      <c r="AV26" s="7"/>
      <c r="AW26" s="7"/>
      <c r="AX26" s="7"/>
      <c r="AY26" s="7"/>
      <c r="AZ26" s="7"/>
      <c r="BA26" s="7"/>
    </row>
    <row r="27" spans="1:53" ht="10.5" customHeight="1" x14ac:dyDescent="0.35">
      <c r="A27" s="7" t="s">
        <v>654</v>
      </c>
      <c r="B27" s="7" t="s">
        <v>655</v>
      </c>
      <c r="C27" s="8">
        <v>45502</v>
      </c>
      <c r="D27" s="7" t="s">
        <v>656</v>
      </c>
      <c r="E27" s="7" t="s">
        <v>657</v>
      </c>
      <c r="F27" s="9">
        <v>-2.9750000000000002E-3</v>
      </c>
      <c r="G27" s="7">
        <v>35</v>
      </c>
      <c r="H27" s="9">
        <v>1.5108999999999999E-2</v>
      </c>
      <c r="I27" s="7">
        <v>15</v>
      </c>
      <c r="J27" s="9">
        <v>5.7739999999999996E-3</v>
      </c>
      <c r="K27" s="7">
        <v>11</v>
      </c>
      <c r="L27" s="9">
        <v>1.8686000000000001E-2</v>
      </c>
      <c r="M27" s="7">
        <v>19</v>
      </c>
      <c r="N27" s="9">
        <v>-1.6605000000000002E-2</v>
      </c>
      <c r="O27" s="7">
        <v>56</v>
      </c>
      <c r="P27" s="9">
        <v>0.13486600000000001</v>
      </c>
      <c r="Q27" s="7">
        <v>38</v>
      </c>
      <c r="R27" s="9">
        <v>-3.5439999999999999E-2</v>
      </c>
      <c r="S27" s="7">
        <v>44</v>
      </c>
      <c r="T27" s="9">
        <v>-0.112439</v>
      </c>
      <c r="U27" s="7">
        <v>28</v>
      </c>
      <c r="V27" s="7"/>
      <c r="W27" s="7"/>
      <c r="X27" s="7"/>
      <c r="Y27" s="7"/>
      <c r="Z27" s="7"/>
      <c r="AA27" s="7"/>
      <c r="AB27" s="7"/>
      <c r="AC27" s="7"/>
      <c r="AD27" s="9">
        <v>-5.8682999999999999E-2</v>
      </c>
      <c r="AE27" s="7">
        <v>47</v>
      </c>
      <c r="AF27" s="9">
        <v>-0.11519</v>
      </c>
      <c r="AG27" s="7">
        <v>90</v>
      </c>
      <c r="AH27" s="9">
        <v>8.2494999999999999E-2</v>
      </c>
      <c r="AI27" s="7">
        <v>51</v>
      </c>
      <c r="AJ27" s="9">
        <v>2.3883999999999999E-2</v>
      </c>
      <c r="AK27" s="7">
        <v>20</v>
      </c>
      <c r="AL27" s="9">
        <v>-9.6000000000000002E-4</v>
      </c>
      <c r="AM27" s="7">
        <v>76</v>
      </c>
      <c r="AN27" s="9">
        <v>5.8284000000000002E-2</v>
      </c>
      <c r="AO27" s="7">
        <v>46</v>
      </c>
      <c r="AP27" s="9">
        <v>6.0211000000000001E-2</v>
      </c>
      <c r="AQ27" s="7">
        <v>37</v>
      </c>
      <c r="AR27" s="9">
        <v>-5.7037999999999998E-2</v>
      </c>
      <c r="AS27" s="7">
        <v>29</v>
      </c>
      <c r="AT27" s="7"/>
      <c r="AU27" s="7"/>
      <c r="AV27" s="7"/>
      <c r="AW27" s="7"/>
      <c r="AX27" s="7"/>
      <c r="AY27" s="7"/>
      <c r="AZ27" s="7"/>
      <c r="BA27" s="7"/>
    </row>
    <row r="28" spans="1:53" ht="10.5" customHeight="1" x14ac:dyDescent="0.35">
      <c r="A28" s="7" t="s">
        <v>567</v>
      </c>
      <c r="B28" s="7" t="s">
        <v>568</v>
      </c>
      <c r="C28" s="8">
        <v>45708</v>
      </c>
      <c r="D28" s="7" t="s">
        <v>569</v>
      </c>
      <c r="E28" s="7" t="s">
        <v>570</v>
      </c>
      <c r="F28" s="9">
        <v>-2.5769999999999999E-3</v>
      </c>
      <c r="G28" s="7">
        <v>28</v>
      </c>
      <c r="H28" s="9">
        <v>4.2129999999999997E-3</v>
      </c>
      <c r="I28" s="7">
        <v>73</v>
      </c>
      <c r="J28" s="9">
        <v>-1.1396E-2</v>
      </c>
      <c r="K28" s="7">
        <v>75</v>
      </c>
      <c r="L28" s="9">
        <v>-1.4604000000000001E-2</v>
      </c>
      <c r="M28" s="7">
        <v>82</v>
      </c>
      <c r="N28" s="9">
        <v>3.2531999999999998E-2</v>
      </c>
      <c r="O28" s="7">
        <v>12</v>
      </c>
      <c r="P28" s="9">
        <v>0.13161300000000001</v>
      </c>
      <c r="Q28" s="7">
        <v>43</v>
      </c>
      <c r="R28" s="9"/>
      <c r="S28" s="7"/>
      <c r="T28" s="9"/>
      <c r="U28" s="7"/>
      <c r="V28" s="7"/>
      <c r="W28" s="7"/>
      <c r="X28" s="7"/>
      <c r="Y28" s="7"/>
      <c r="Z28" s="7"/>
      <c r="AA28" s="7"/>
      <c r="AB28" s="7"/>
      <c r="AC28" s="7"/>
      <c r="AD28" s="9"/>
      <c r="AE28" s="7"/>
      <c r="AF28" s="9">
        <v>0.14165</v>
      </c>
      <c r="AG28" s="7">
        <v>18</v>
      </c>
      <c r="AH28" s="9">
        <v>0.121519</v>
      </c>
      <c r="AI28" s="7">
        <v>27</v>
      </c>
      <c r="AJ28" s="9">
        <v>7.7949999999999998E-3</v>
      </c>
      <c r="AK28" s="7">
        <v>77</v>
      </c>
      <c r="AL28" s="9">
        <v>4.0378999999999998E-2</v>
      </c>
      <c r="AM28" s="7">
        <v>12</v>
      </c>
      <c r="AN28" s="9">
        <v>7.0112999999999995E-2</v>
      </c>
      <c r="AO28" s="7">
        <v>38</v>
      </c>
      <c r="AP28" s="9"/>
      <c r="AQ28" s="7"/>
      <c r="AR28" s="9"/>
      <c r="AS28" s="7"/>
      <c r="AT28" s="7"/>
      <c r="AU28" s="7"/>
      <c r="AV28" s="7"/>
      <c r="AW28" s="7"/>
      <c r="AX28" s="7"/>
      <c r="AY28" s="7"/>
      <c r="AZ28" s="7"/>
      <c r="BA28" s="7"/>
    </row>
    <row r="29" spans="1:53" ht="10.5" customHeight="1" x14ac:dyDescent="0.35">
      <c r="A29" s="7" t="s">
        <v>1090</v>
      </c>
      <c r="B29" s="7" t="s">
        <v>1091</v>
      </c>
      <c r="C29" s="8">
        <v>45502</v>
      </c>
      <c r="D29" s="7" t="s">
        <v>1092</v>
      </c>
      <c r="E29" s="7" t="s">
        <v>1093</v>
      </c>
      <c r="F29" s="9">
        <v>-3.8019999999999998E-3</v>
      </c>
      <c r="G29" s="7">
        <v>47</v>
      </c>
      <c r="H29" s="9">
        <v>9.2630000000000004E-3</v>
      </c>
      <c r="I29" s="7">
        <v>44</v>
      </c>
      <c r="J29" s="9">
        <v>-7.5180000000000004E-3</v>
      </c>
      <c r="K29" s="7">
        <v>59</v>
      </c>
      <c r="L29" s="9">
        <v>4.718E-3</v>
      </c>
      <c r="M29" s="7">
        <v>58</v>
      </c>
      <c r="N29" s="9">
        <v>2.3530000000000001E-3</v>
      </c>
      <c r="O29" s="7">
        <v>33</v>
      </c>
      <c r="P29" s="9">
        <v>0.161216</v>
      </c>
      <c r="Q29" s="7">
        <v>30</v>
      </c>
      <c r="R29" s="9">
        <v>3.6636000000000002E-2</v>
      </c>
      <c r="S29" s="7">
        <v>20</v>
      </c>
      <c r="T29" s="9">
        <v>1.2086E-2</v>
      </c>
      <c r="U29" s="7">
        <v>6</v>
      </c>
      <c r="V29" s="7"/>
      <c r="W29" s="7"/>
      <c r="X29" s="7"/>
      <c r="Y29" s="7"/>
      <c r="Z29" s="7"/>
      <c r="AA29" s="7"/>
      <c r="AB29" s="7"/>
      <c r="AC29" s="7"/>
      <c r="AD29" s="9">
        <v>2.2787000000000002E-2</v>
      </c>
      <c r="AE29" s="7">
        <v>21</v>
      </c>
      <c r="AF29" s="9">
        <v>3.5049999999999998E-2</v>
      </c>
      <c r="AG29" s="7">
        <v>44</v>
      </c>
      <c r="AH29" s="9">
        <v>0.12217600000000001</v>
      </c>
      <c r="AI29" s="7">
        <v>26</v>
      </c>
      <c r="AJ29" s="9">
        <v>1.6709000000000002E-2</v>
      </c>
      <c r="AK29" s="7">
        <v>47</v>
      </c>
      <c r="AL29" s="9">
        <v>1.8128999999999999E-2</v>
      </c>
      <c r="AM29" s="7">
        <v>34</v>
      </c>
      <c r="AN29" s="9">
        <v>8.1806000000000004E-2</v>
      </c>
      <c r="AO29" s="7">
        <v>33</v>
      </c>
      <c r="AP29" s="9">
        <v>9.3486E-2</v>
      </c>
      <c r="AQ29" s="7">
        <v>18</v>
      </c>
      <c r="AR29" s="9">
        <v>3.7248999999999997E-2</v>
      </c>
      <c r="AS29" s="7">
        <v>12</v>
      </c>
      <c r="AT29" s="7"/>
      <c r="AU29" s="7"/>
      <c r="AV29" s="7"/>
      <c r="AW29" s="7"/>
      <c r="AX29" s="7"/>
      <c r="AY29" s="7"/>
      <c r="AZ29" s="7"/>
      <c r="BA29" s="7"/>
    </row>
    <row r="30" spans="1:53" ht="10.5" customHeight="1" x14ac:dyDescent="0.35">
      <c r="A30" s="7" t="s">
        <v>1094</v>
      </c>
      <c r="B30" s="7" t="s">
        <v>1095</v>
      </c>
      <c r="C30" s="8">
        <v>45642</v>
      </c>
      <c r="D30" s="7" t="s">
        <v>1096</v>
      </c>
      <c r="E30" s="7" t="s">
        <v>460</v>
      </c>
      <c r="F30" s="9">
        <v>-2.5339999999999998E-3</v>
      </c>
      <c r="G30" s="7">
        <v>26</v>
      </c>
      <c r="H30" s="9">
        <v>1.0023000000000001E-2</v>
      </c>
      <c r="I30" s="7">
        <v>41</v>
      </c>
      <c r="J30" s="9">
        <v>-3.4489999999999998E-3</v>
      </c>
      <c r="K30" s="7">
        <v>42</v>
      </c>
      <c r="L30" s="9">
        <v>8.0809999999999996E-3</v>
      </c>
      <c r="M30" s="7">
        <v>44</v>
      </c>
      <c r="N30" s="9">
        <v>1.2042000000000001E-2</v>
      </c>
      <c r="O30" s="7">
        <v>26</v>
      </c>
      <c r="P30" s="9">
        <v>0.22306000000000001</v>
      </c>
      <c r="Q30" s="7">
        <v>9</v>
      </c>
      <c r="R30" s="9">
        <v>7.1946999999999997E-2</v>
      </c>
      <c r="S30" s="7">
        <v>10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9">
        <v>4.9710999999999998E-2</v>
      </c>
      <c r="AE30" s="7">
        <v>11</v>
      </c>
      <c r="AF30" s="9">
        <v>4.2939999999999999E-2</v>
      </c>
      <c r="AG30" s="7">
        <v>41</v>
      </c>
      <c r="AH30" s="9">
        <v>0.167213</v>
      </c>
      <c r="AI30" s="7">
        <v>7</v>
      </c>
      <c r="AJ30" s="9">
        <v>1.7541999999999999E-2</v>
      </c>
      <c r="AK30" s="7">
        <v>42</v>
      </c>
      <c r="AL30" s="9">
        <v>1.8506000000000002E-2</v>
      </c>
      <c r="AM30" s="7">
        <v>32</v>
      </c>
      <c r="AN30" s="9">
        <v>0.132301</v>
      </c>
      <c r="AO30" s="7">
        <v>10</v>
      </c>
      <c r="AP30" s="9">
        <v>0.13152700000000001</v>
      </c>
      <c r="AQ30" s="7">
        <v>8</v>
      </c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 spans="1:53" ht="10.5" customHeight="1" x14ac:dyDescent="0.35">
      <c r="A31" s="7" t="s">
        <v>1097</v>
      </c>
      <c r="B31" s="7" t="s">
        <v>1098</v>
      </c>
      <c r="C31" s="8">
        <v>45855</v>
      </c>
      <c r="D31" s="7" t="s">
        <v>1099</v>
      </c>
      <c r="E31" s="7" t="s">
        <v>1100</v>
      </c>
      <c r="F31" s="9">
        <v>-4.8700000000000002E-3</v>
      </c>
      <c r="G31" s="7">
        <v>62</v>
      </c>
      <c r="H31" s="9">
        <v>1.1584000000000001E-2</v>
      </c>
      <c r="I31" s="7">
        <v>31</v>
      </c>
      <c r="J31" s="9">
        <v>-7.9620000000000003E-3</v>
      </c>
      <c r="K31" s="7">
        <v>62</v>
      </c>
      <c r="L31" s="9">
        <v>7.1960000000000001E-3</v>
      </c>
      <c r="M31" s="7">
        <v>47</v>
      </c>
      <c r="N31" s="9"/>
      <c r="O31" s="7"/>
      <c r="P31" s="9"/>
      <c r="Q31" s="7"/>
      <c r="R31" s="9"/>
      <c r="S31" s="7"/>
      <c r="T31" s="9"/>
      <c r="U31" s="7"/>
      <c r="V31" s="7"/>
      <c r="W31" s="7"/>
      <c r="X31" s="7"/>
      <c r="Y31" s="7"/>
      <c r="Z31" s="7"/>
      <c r="AA31" s="7"/>
      <c r="AB31" s="7"/>
      <c r="AC31" s="7"/>
      <c r="AD31" s="9"/>
      <c r="AE31" s="7"/>
      <c r="AF31" s="9">
        <v>2.1700000000000001E-2</v>
      </c>
      <c r="AG31" s="7">
        <v>50</v>
      </c>
      <c r="AH31" s="9"/>
      <c r="AI31" s="7"/>
      <c r="AJ31" s="9">
        <v>1.9151999999999999E-2</v>
      </c>
      <c r="AK31" s="7">
        <v>37</v>
      </c>
      <c r="AL31" s="9">
        <v>2.2723E-2</v>
      </c>
      <c r="AM31" s="7">
        <v>25</v>
      </c>
      <c r="AN31" s="9"/>
      <c r="AO31" s="7"/>
      <c r="AP31" s="9"/>
      <c r="AQ31" s="7"/>
      <c r="AR31" s="9"/>
      <c r="AS31" s="7"/>
      <c r="AT31" s="7"/>
      <c r="AU31" s="7"/>
      <c r="AV31" s="7"/>
      <c r="AW31" s="7"/>
      <c r="AX31" s="7"/>
      <c r="AY31" s="7"/>
      <c r="AZ31" s="7"/>
      <c r="BA31" s="7"/>
    </row>
    <row r="32" spans="1:53" ht="10.5" customHeight="1" x14ac:dyDescent="0.35">
      <c r="A32" s="7" t="s">
        <v>1101</v>
      </c>
      <c r="B32" s="7" t="s">
        <v>1102</v>
      </c>
      <c r="C32" s="8">
        <v>45428</v>
      </c>
      <c r="D32" s="7" t="s">
        <v>1103</v>
      </c>
      <c r="E32" s="7" t="s">
        <v>1104</v>
      </c>
      <c r="F32" s="9">
        <v>-7.7609999999999997E-3</v>
      </c>
      <c r="G32" s="7">
        <v>84</v>
      </c>
      <c r="H32" s="9">
        <v>-1.181E-3</v>
      </c>
      <c r="I32" s="7">
        <v>89</v>
      </c>
      <c r="J32" s="9">
        <v>-1.2218E-2</v>
      </c>
      <c r="K32" s="7">
        <v>76</v>
      </c>
      <c r="L32" s="9">
        <v>-6.8649999999999996E-3</v>
      </c>
      <c r="M32" s="7">
        <v>73</v>
      </c>
      <c r="N32" s="9">
        <v>1.1779E-2</v>
      </c>
      <c r="O32" s="7">
        <v>27</v>
      </c>
      <c r="P32" s="9">
        <v>0.19588900000000001</v>
      </c>
      <c r="Q32" s="7">
        <v>16</v>
      </c>
      <c r="R32" s="9">
        <v>6.2627000000000002E-2</v>
      </c>
      <c r="S32" s="7">
        <v>12</v>
      </c>
      <c r="T32" s="9">
        <v>-1.0262E-2</v>
      </c>
      <c r="U32" s="7">
        <v>11</v>
      </c>
      <c r="V32" s="7"/>
      <c r="W32" s="7"/>
      <c r="X32" s="7"/>
      <c r="Y32" s="7"/>
      <c r="Z32" s="7"/>
      <c r="AA32" s="7"/>
      <c r="AB32" s="7"/>
      <c r="AC32" s="7"/>
      <c r="AD32" s="9">
        <v>6.0269999999999997E-2</v>
      </c>
      <c r="AE32" s="7">
        <v>9</v>
      </c>
      <c r="AF32" s="9">
        <v>9.9500000000000005E-2</v>
      </c>
      <c r="AG32" s="7">
        <v>27</v>
      </c>
      <c r="AH32" s="9">
        <v>0.129662</v>
      </c>
      <c r="AI32" s="7">
        <v>20</v>
      </c>
      <c r="AJ32" s="9">
        <v>7.7910000000000002E-3</v>
      </c>
      <c r="AK32" s="7">
        <v>78</v>
      </c>
      <c r="AL32" s="9">
        <v>2.0511999999999999E-2</v>
      </c>
      <c r="AM32" s="7">
        <v>28</v>
      </c>
      <c r="AN32" s="9">
        <v>0.11590399999999999</v>
      </c>
      <c r="AO32" s="7">
        <v>17</v>
      </c>
      <c r="AP32" s="9">
        <v>0.11150400000000001</v>
      </c>
      <c r="AQ32" s="7">
        <v>13</v>
      </c>
      <c r="AR32" s="9">
        <v>3.8635999999999997E-2</v>
      </c>
      <c r="AS32" s="7">
        <v>11</v>
      </c>
      <c r="AT32" s="7"/>
      <c r="AU32" s="7"/>
      <c r="AV32" s="7"/>
      <c r="AW32" s="7"/>
      <c r="AX32" s="7"/>
      <c r="AY32" s="7"/>
      <c r="AZ32" s="7"/>
      <c r="BA32" s="7"/>
    </row>
    <row r="33" spans="1:53" ht="10.5" customHeight="1" x14ac:dyDescent="0.35">
      <c r="A33" s="7" t="s">
        <v>465</v>
      </c>
      <c r="B33" s="7" t="s">
        <v>466</v>
      </c>
      <c r="C33" s="8">
        <v>45467</v>
      </c>
      <c r="D33" s="7" t="s">
        <v>467</v>
      </c>
      <c r="E33" s="7" t="s">
        <v>468</v>
      </c>
      <c r="F33" s="9">
        <v>-5.1679999999999999E-3</v>
      </c>
      <c r="G33" s="7">
        <v>63</v>
      </c>
      <c r="H33" s="9">
        <v>1.227E-2</v>
      </c>
      <c r="I33" s="7">
        <v>25</v>
      </c>
      <c r="J33" s="9">
        <v>5.2220000000000001E-3</v>
      </c>
      <c r="K33" s="7">
        <v>12</v>
      </c>
      <c r="L33" s="9">
        <v>2.0317999999999999E-2</v>
      </c>
      <c r="M33" s="7">
        <v>15</v>
      </c>
      <c r="N33" s="9">
        <v>-8.5839999999999996E-3</v>
      </c>
      <c r="O33" s="7">
        <v>45</v>
      </c>
      <c r="P33" s="9">
        <v>0.134578</v>
      </c>
      <c r="Q33" s="7">
        <v>39</v>
      </c>
      <c r="R33" s="9">
        <v>9.4786999999999996E-2</v>
      </c>
      <c r="S33" s="7">
        <v>6</v>
      </c>
      <c r="T33" s="9">
        <v>9.5824999999999994E-2</v>
      </c>
      <c r="U33" s="7">
        <v>3</v>
      </c>
      <c r="V33" s="7"/>
      <c r="W33" s="7"/>
      <c r="X33" s="7"/>
      <c r="Y33" s="7"/>
      <c r="Z33" s="7"/>
      <c r="AA33" s="7"/>
      <c r="AB33" s="7"/>
      <c r="AC33" s="7"/>
      <c r="AD33" s="9">
        <v>7.1429000000000006E-2</v>
      </c>
      <c r="AE33" s="7">
        <v>7</v>
      </c>
      <c r="AF33" s="9">
        <v>0.155</v>
      </c>
      <c r="AG33" s="7">
        <v>13</v>
      </c>
      <c r="AH33" s="9">
        <v>0.10738300000000001</v>
      </c>
      <c r="AI33" s="7">
        <v>35</v>
      </c>
      <c r="AJ33" s="9">
        <v>2.3935999999999999E-2</v>
      </c>
      <c r="AK33" s="7">
        <v>19</v>
      </c>
      <c r="AL33" s="9">
        <v>4.3480000000000003E-3</v>
      </c>
      <c r="AM33" s="7">
        <v>69</v>
      </c>
      <c r="AN33" s="9">
        <v>6.2557000000000001E-2</v>
      </c>
      <c r="AO33" s="7">
        <v>44</v>
      </c>
      <c r="AP33" s="9">
        <v>0.15384600000000001</v>
      </c>
      <c r="AQ33" s="7">
        <v>4</v>
      </c>
      <c r="AR33" s="9">
        <v>6.6481999999999999E-2</v>
      </c>
      <c r="AS33" s="7">
        <v>6</v>
      </c>
      <c r="AT33" s="7"/>
      <c r="AU33" s="7"/>
      <c r="AV33" s="7"/>
      <c r="AW33" s="7"/>
      <c r="AX33" s="7"/>
      <c r="AY33" s="7"/>
      <c r="AZ33" s="7"/>
      <c r="BA33" s="7"/>
    </row>
    <row r="34" spans="1:53" ht="10.5" customHeight="1" x14ac:dyDescent="0.35">
      <c r="A34" s="7" t="s">
        <v>1105</v>
      </c>
      <c r="B34" s="7" t="s">
        <v>1106</v>
      </c>
      <c r="C34" s="8">
        <v>45595</v>
      </c>
      <c r="D34" s="7" t="s">
        <v>1107</v>
      </c>
      <c r="E34" s="7" t="s">
        <v>468</v>
      </c>
      <c r="F34" s="9">
        <v>-3.666E-3</v>
      </c>
      <c r="G34" s="7">
        <v>45</v>
      </c>
      <c r="H34" s="9">
        <v>1.3993E-2</v>
      </c>
      <c r="I34" s="7">
        <v>19</v>
      </c>
      <c r="J34" s="9">
        <v>3.6930000000000001E-3</v>
      </c>
      <c r="K34" s="7">
        <v>18</v>
      </c>
      <c r="L34" s="9">
        <v>1.779E-2</v>
      </c>
      <c r="M34" s="7">
        <v>22</v>
      </c>
      <c r="N34" s="9">
        <v>2.1617000000000001E-2</v>
      </c>
      <c r="O34" s="7">
        <v>17</v>
      </c>
      <c r="P34" s="9">
        <v>0.19845599999999999</v>
      </c>
      <c r="Q34" s="7">
        <v>15</v>
      </c>
      <c r="R34" s="9">
        <v>8.8088E-2</v>
      </c>
      <c r="S34" s="7">
        <v>7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9">
        <v>6.1523000000000001E-2</v>
      </c>
      <c r="AE34" s="7">
        <v>8</v>
      </c>
      <c r="AF34" s="9">
        <v>8.6999999999999994E-2</v>
      </c>
      <c r="AG34" s="7">
        <v>28</v>
      </c>
      <c r="AH34" s="9">
        <v>0.15638299999999999</v>
      </c>
      <c r="AI34" s="7">
        <v>12</v>
      </c>
      <c r="AJ34" s="9">
        <v>2.0656999999999998E-2</v>
      </c>
      <c r="AK34" s="7">
        <v>31</v>
      </c>
      <c r="AL34" s="9">
        <v>2.5472000000000002E-2</v>
      </c>
      <c r="AM34" s="7">
        <v>22</v>
      </c>
      <c r="AN34" s="9">
        <v>0.12642500000000001</v>
      </c>
      <c r="AO34" s="7">
        <v>13</v>
      </c>
      <c r="AP34" s="9">
        <v>0.15884899999999999</v>
      </c>
      <c r="AQ34" s="7">
        <v>2</v>
      </c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 spans="1:53" ht="10.5" customHeight="1" x14ac:dyDescent="0.35">
      <c r="A35" s="7" t="s">
        <v>1108</v>
      </c>
      <c r="B35" s="7" t="s">
        <v>728</v>
      </c>
      <c r="C35" s="8">
        <v>45729</v>
      </c>
      <c r="D35" s="7" t="s">
        <v>1109</v>
      </c>
      <c r="E35" s="7" t="s">
        <v>468</v>
      </c>
      <c r="F35" s="9">
        <v>-5.5510000000000004E-3</v>
      </c>
      <c r="G35" s="7">
        <v>68</v>
      </c>
      <c r="H35" s="9">
        <v>1.129E-2</v>
      </c>
      <c r="I35" s="7">
        <v>34</v>
      </c>
      <c r="J35" s="9">
        <v>4.0029999999999996E-3</v>
      </c>
      <c r="K35" s="7">
        <v>14</v>
      </c>
      <c r="L35" s="9">
        <v>1.5384999999999999E-2</v>
      </c>
      <c r="M35" s="7">
        <v>24</v>
      </c>
      <c r="N35" s="9">
        <v>4.6745000000000002E-2</v>
      </c>
      <c r="O35" s="7">
        <v>6</v>
      </c>
      <c r="P35" s="9">
        <v>0.24158399999999999</v>
      </c>
      <c r="Q35" s="7">
        <v>8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9">
        <v>0.254</v>
      </c>
      <c r="AG35" s="7">
        <v>5</v>
      </c>
      <c r="AH35" s="9">
        <v>0.21393999999999999</v>
      </c>
      <c r="AI35" s="7">
        <v>4</v>
      </c>
      <c r="AJ35" s="9">
        <v>2.0341999999999999E-2</v>
      </c>
      <c r="AK35" s="7">
        <v>33</v>
      </c>
      <c r="AL35" s="9">
        <v>4.9371999999999999E-2</v>
      </c>
      <c r="AM35" s="7">
        <v>9</v>
      </c>
      <c r="AN35" s="9">
        <v>0.17968000000000001</v>
      </c>
      <c r="AO35" s="7">
        <v>3</v>
      </c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ht="10.5" customHeight="1" x14ac:dyDescent="0.35">
      <c r="A36" s="7" t="s">
        <v>469</v>
      </c>
      <c r="B36" s="7" t="s">
        <v>470</v>
      </c>
      <c r="C36" s="8">
        <v>45715</v>
      </c>
      <c r="D36" s="7" t="s">
        <v>471</v>
      </c>
      <c r="E36" s="7" t="s">
        <v>472</v>
      </c>
      <c r="F36" s="9">
        <v>-4.6499999999999996E-3</v>
      </c>
      <c r="G36" s="7">
        <v>58</v>
      </c>
      <c r="H36" s="9">
        <v>5.3540000000000003E-3</v>
      </c>
      <c r="I36" s="7">
        <v>66</v>
      </c>
      <c r="J36" s="9">
        <v>3.1220000000000002E-3</v>
      </c>
      <c r="K36" s="7">
        <v>20</v>
      </c>
      <c r="L36" s="9">
        <v>2.8316000000000001E-2</v>
      </c>
      <c r="M36" s="7">
        <v>7</v>
      </c>
      <c r="N36" s="9">
        <v>-2.5575000000000001E-2</v>
      </c>
      <c r="O36" s="7">
        <v>70</v>
      </c>
      <c r="P36" s="9">
        <v>0.113124</v>
      </c>
      <c r="Q36" s="7">
        <v>54</v>
      </c>
      <c r="R36" s="9"/>
      <c r="S36" s="7"/>
      <c r="T36" s="9"/>
      <c r="U36" s="7"/>
      <c r="V36" s="7"/>
      <c r="W36" s="7"/>
      <c r="X36" s="7"/>
      <c r="Y36" s="7"/>
      <c r="Z36" s="7"/>
      <c r="AA36" s="7"/>
      <c r="AB36" s="7"/>
      <c r="AC36" s="7"/>
      <c r="AD36" s="9"/>
      <c r="AE36" s="7"/>
      <c r="AF36" s="9">
        <v>0.14723</v>
      </c>
      <c r="AG36" s="7">
        <v>15</v>
      </c>
      <c r="AH36" s="9">
        <v>9.5752000000000004E-2</v>
      </c>
      <c r="AI36" s="7">
        <v>41</v>
      </c>
      <c r="AJ36" s="9">
        <v>1.7048000000000001E-2</v>
      </c>
      <c r="AK36" s="7">
        <v>45</v>
      </c>
      <c r="AL36" s="9">
        <v>1.3965E-2</v>
      </c>
      <c r="AM36" s="7">
        <v>42</v>
      </c>
      <c r="AN36" s="9">
        <v>5.2746000000000001E-2</v>
      </c>
      <c r="AO36" s="7">
        <v>49</v>
      </c>
      <c r="AP36" s="9"/>
      <c r="AQ36" s="7"/>
      <c r="AR36" s="9"/>
      <c r="AS36" s="7"/>
      <c r="AT36" s="7"/>
      <c r="AU36" s="7"/>
      <c r="AV36" s="7"/>
      <c r="AW36" s="7"/>
      <c r="AX36" s="7"/>
      <c r="AY36" s="7"/>
      <c r="AZ36" s="7"/>
      <c r="BA36" s="7"/>
    </row>
    <row r="37" spans="1:53" ht="10.5" customHeight="1" x14ac:dyDescent="0.35">
      <c r="A37" s="7" t="s">
        <v>1110</v>
      </c>
      <c r="B37" s="7" t="s">
        <v>1111</v>
      </c>
      <c r="C37" s="8">
        <v>45560</v>
      </c>
      <c r="D37" s="7" t="s">
        <v>1112</v>
      </c>
      <c r="E37" s="7" t="s">
        <v>1113</v>
      </c>
      <c r="F37" s="9">
        <v>-3.7060000000000001E-3</v>
      </c>
      <c r="G37" s="7">
        <v>46</v>
      </c>
      <c r="H37" s="9">
        <v>1.2801999999999999E-2</v>
      </c>
      <c r="I37" s="7">
        <v>22</v>
      </c>
      <c r="J37" s="9">
        <v>-8.0929999999999995E-3</v>
      </c>
      <c r="K37" s="7">
        <v>64</v>
      </c>
      <c r="L37" s="9">
        <v>5.7980000000000002E-3</v>
      </c>
      <c r="M37" s="7">
        <v>53</v>
      </c>
      <c r="N37" s="9">
        <v>-3.839E-3</v>
      </c>
      <c r="O37" s="7">
        <v>39</v>
      </c>
      <c r="P37" s="9">
        <v>0.16416</v>
      </c>
      <c r="Q37" s="7">
        <v>29</v>
      </c>
      <c r="R37" s="9">
        <v>-1.6007E-2</v>
      </c>
      <c r="S37" s="7">
        <v>37</v>
      </c>
      <c r="T37" s="9">
        <v>-1.8586999999999999E-2</v>
      </c>
      <c r="U37" s="7">
        <v>13</v>
      </c>
      <c r="V37" s="7"/>
      <c r="W37" s="7"/>
      <c r="X37" s="7"/>
      <c r="Y37" s="7"/>
      <c r="Z37" s="7"/>
      <c r="AA37" s="7"/>
      <c r="AB37" s="7"/>
      <c r="AC37" s="7"/>
      <c r="AD37" s="9">
        <v>-2.7317999999999999E-2</v>
      </c>
      <c r="AE37" s="7">
        <v>35</v>
      </c>
      <c r="AF37" s="9">
        <v>-2.6890000000000001E-2</v>
      </c>
      <c r="AG37" s="7">
        <v>75</v>
      </c>
      <c r="AH37" s="9">
        <v>9.5782999999999993E-2</v>
      </c>
      <c r="AI37" s="7">
        <v>40</v>
      </c>
      <c r="AJ37" s="9">
        <v>1.8334E-2</v>
      </c>
      <c r="AK37" s="7">
        <v>39</v>
      </c>
      <c r="AL37" s="9">
        <v>9.2619999999999994E-3</v>
      </c>
      <c r="AM37" s="7">
        <v>53</v>
      </c>
      <c r="AN37" s="9">
        <v>8.5224999999999995E-2</v>
      </c>
      <c r="AO37" s="7">
        <v>32</v>
      </c>
      <c r="AP37" s="9">
        <v>3.7143000000000002E-2</v>
      </c>
      <c r="AQ37" s="7">
        <v>45</v>
      </c>
      <c r="AR37" s="9">
        <v>-5.7499999999999999E-4</v>
      </c>
      <c r="AS37" s="7">
        <v>23</v>
      </c>
      <c r="AT37" s="7"/>
      <c r="AU37" s="7"/>
      <c r="AV37" s="7"/>
      <c r="AW37" s="7"/>
      <c r="AX37" s="7"/>
      <c r="AY37" s="7"/>
      <c r="AZ37" s="7"/>
      <c r="BA37" s="7"/>
    </row>
    <row r="38" spans="1:53" ht="10.5" customHeight="1" x14ac:dyDescent="0.35">
      <c r="A38" s="10" t="s">
        <v>1114</v>
      </c>
      <c r="B38" s="10" t="s">
        <v>1115</v>
      </c>
      <c r="C38" s="11">
        <v>45863</v>
      </c>
      <c r="D38" s="10" t="s">
        <v>1116</v>
      </c>
      <c r="E38" s="10" t="s">
        <v>1117</v>
      </c>
      <c r="F38" s="12">
        <v>-3.9370000000000004E-3</v>
      </c>
      <c r="G38" s="10">
        <v>49</v>
      </c>
      <c r="H38" s="12">
        <v>6.9649999999999998E-3</v>
      </c>
      <c r="I38" s="10">
        <v>60</v>
      </c>
      <c r="J38" s="12">
        <v>1.98E-3</v>
      </c>
      <c r="K38" s="10">
        <v>24</v>
      </c>
      <c r="L38" s="12">
        <v>7.9679999999999994E-3</v>
      </c>
      <c r="M38" s="10">
        <v>45</v>
      </c>
      <c r="N38" s="12"/>
      <c r="O38" s="10"/>
      <c r="P38" s="12"/>
      <c r="Q38" s="10"/>
      <c r="R38" s="12"/>
      <c r="S38" s="10"/>
      <c r="T38" s="12"/>
      <c r="U38" s="10"/>
      <c r="V38" s="10"/>
      <c r="W38" s="10"/>
      <c r="X38" s="10"/>
      <c r="Y38" s="10"/>
      <c r="Z38" s="10"/>
      <c r="AA38" s="10"/>
      <c r="AB38" s="10"/>
      <c r="AC38" s="10"/>
      <c r="AD38" s="12"/>
      <c r="AE38" s="10"/>
      <c r="AF38" s="12">
        <v>1.2E-2</v>
      </c>
      <c r="AG38" s="10">
        <v>54</v>
      </c>
      <c r="AH38" s="12"/>
      <c r="AI38" s="10"/>
      <c r="AJ38" s="12">
        <v>1.2E-2</v>
      </c>
      <c r="AK38" s="10">
        <v>67</v>
      </c>
      <c r="AL38" s="12">
        <v>1.2E-2</v>
      </c>
      <c r="AM38" s="10">
        <v>47</v>
      </c>
      <c r="AN38" s="12"/>
      <c r="AO38" s="10"/>
      <c r="AP38" s="12"/>
      <c r="AQ38" s="10"/>
      <c r="AR38" s="12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ht="10.5" customHeight="1" x14ac:dyDescent="0.35">
      <c r="A39" s="10" t="s">
        <v>1118</v>
      </c>
      <c r="B39" s="10" t="s">
        <v>1119</v>
      </c>
      <c r="C39" s="11">
        <v>45495</v>
      </c>
      <c r="D39" s="10" t="s">
        <v>1120</v>
      </c>
      <c r="E39" s="10" t="s">
        <v>1121</v>
      </c>
      <c r="F39" s="12">
        <v>-8.7460000000000003E-3</v>
      </c>
      <c r="G39" s="10">
        <v>87</v>
      </c>
      <c r="H39" s="12">
        <v>1.9650000000000002E-3</v>
      </c>
      <c r="I39" s="10">
        <v>79</v>
      </c>
      <c r="J39" s="12"/>
      <c r="K39" s="10"/>
      <c r="L39" s="12">
        <v>2.8226000000000001E-2</v>
      </c>
      <c r="M39" s="10">
        <v>8</v>
      </c>
      <c r="N39" s="12">
        <v>-2.2051999999999999E-2</v>
      </c>
      <c r="O39" s="10">
        <v>64</v>
      </c>
      <c r="P39" s="12">
        <v>0.124587</v>
      </c>
      <c r="Q39" s="10">
        <v>46</v>
      </c>
      <c r="R39" s="12">
        <v>6.4717999999999998E-2</v>
      </c>
      <c r="S39" s="10">
        <v>11</v>
      </c>
      <c r="T39" s="12">
        <v>9.9010000000000001E-3</v>
      </c>
      <c r="U39" s="10">
        <v>7</v>
      </c>
      <c r="V39" s="10"/>
      <c r="W39" s="10"/>
      <c r="X39" s="10"/>
      <c r="Y39" s="10"/>
      <c r="Z39" s="10"/>
      <c r="AA39" s="10"/>
      <c r="AB39" s="10"/>
      <c r="AC39" s="10"/>
      <c r="AD39" s="12">
        <v>7.2554999999999994E-2</v>
      </c>
      <c r="AE39" s="10">
        <v>6</v>
      </c>
      <c r="AF39" s="12">
        <v>0.02</v>
      </c>
      <c r="AG39" s="10">
        <v>51</v>
      </c>
      <c r="AH39" s="12">
        <v>8.9744000000000004E-2</v>
      </c>
      <c r="AI39" s="10">
        <v>45</v>
      </c>
      <c r="AJ39" s="12">
        <v>3.9370000000000004E-3</v>
      </c>
      <c r="AK39" s="10">
        <v>86</v>
      </c>
      <c r="AL39" s="12">
        <v>1.3917000000000001E-2</v>
      </c>
      <c r="AM39" s="10">
        <v>43</v>
      </c>
      <c r="AN39" s="12">
        <v>6.0290999999999997E-2</v>
      </c>
      <c r="AO39" s="10">
        <v>45</v>
      </c>
      <c r="AP39" s="12">
        <v>9.7955E-2</v>
      </c>
      <c r="AQ39" s="10">
        <v>17</v>
      </c>
      <c r="AR39" s="12">
        <v>3.8697000000000002E-2</v>
      </c>
      <c r="AS39" s="10">
        <v>10</v>
      </c>
      <c r="AT39" s="10"/>
      <c r="AU39" s="10"/>
      <c r="AV39" s="10"/>
      <c r="AW39" s="10"/>
      <c r="AX39" s="10"/>
      <c r="AY39" s="10"/>
      <c r="AZ39" s="10"/>
      <c r="BA39" s="10"/>
    </row>
    <row r="40" spans="1:53" ht="10.5" customHeight="1" x14ac:dyDescent="0.35">
      <c r="A40" s="10" t="s">
        <v>1122</v>
      </c>
      <c r="B40" s="10" t="s">
        <v>1123</v>
      </c>
      <c r="C40" s="11">
        <v>45632</v>
      </c>
      <c r="D40" s="10" t="s">
        <v>1124</v>
      </c>
      <c r="E40" s="10" t="s">
        <v>1125</v>
      </c>
      <c r="F40" s="12">
        <v>-2.8300000000000001E-3</v>
      </c>
      <c r="G40" s="10">
        <v>32</v>
      </c>
      <c r="H40" s="12">
        <v>6.6670000000000002E-3</v>
      </c>
      <c r="I40" s="10">
        <v>63</v>
      </c>
      <c r="J40" s="12">
        <v>-4.7080000000000004E-3</v>
      </c>
      <c r="K40" s="10">
        <v>45</v>
      </c>
      <c r="L40" s="12">
        <v>9.5510000000000005E-3</v>
      </c>
      <c r="M40" s="10">
        <v>41</v>
      </c>
      <c r="N40" s="12">
        <v>-6.5789999999999998E-3</v>
      </c>
      <c r="O40" s="10">
        <v>43</v>
      </c>
      <c r="P40" s="12">
        <v>9.9895999999999999E-2</v>
      </c>
      <c r="Q40" s="10">
        <v>62</v>
      </c>
      <c r="R40" s="12">
        <v>7.4187000000000003E-2</v>
      </c>
      <c r="S40" s="10">
        <v>9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2">
        <v>7.7471999999999999E-2</v>
      </c>
      <c r="AE40" s="10">
        <v>5</v>
      </c>
      <c r="AF40" s="12">
        <v>5.7000000000000002E-2</v>
      </c>
      <c r="AG40" s="10">
        <v>32</v>
      </c>
      <c r="AH40" s="12">
        <v>6.9837999999999997E-2</v>
      </c>
      <c r="AI40" s="10">
        <v>57</v>
      </c>
      <c r="AJ40" s="12">
        <v>1.2452E-2</v>
      </c>
      <c r="AK40" s="10">
        <v>64</v>
      </c>
      <c r="AL40" s="12">
        <v>1.8304000000000001E-2</v>
      </c>
      <c r="AM40" s="10">
        <v>33</v>
      </c>
      <c r="AN40" s="12">
        <v>2.7210999999999999E-2</v>
      </c>
      <c r="AO40" s="10">
        <v>70</v>
      </c>
      <c r="AP40" s="12">
        <v>7.4187000000000003E-2</v>
      </c>
      <c r="AQ40" s="10">
        <v>27</v>
      </c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ht="10.5" customHeight="1" x14ac:dyDescent="0.35">
      <c r="A41" s="10" t="s">
        <v>1126</v>
      </c>
      <c r="B41" s="10" t="s">
        <v>1127</v>
      </c>
      <c r="C41" s="11">
        <v>45800</v>
      </c>
      <c r="D41" s="10" t="s">
        <v>1128</v>
      </c>
      <c r="E41" s="10" t="s">
        <v>1129</v>
      </c>
      <c r="F41" s="12">
        <v>-9.810000000000001E-4</v>
      </c>
      <c r="G41" s="10">
        <v>17</v>
      </c>
      <c r="H41" s="12">
        <v>6.9239999999999996E-3</v>
      </c>
      <c r="I41" s="10">
        <v>61</v>
      </c>
      <c r="J41" s="12">
        <v>-4.888E-3</v>
      </c>
      <c r="K41" s="10">
        <v>47</v>
      </c>
      <c r="L41" s="12">
        <v>3.9449999999999997E-3</v>
      </c>
      <c r="M41" s="10">
        <v>62</v>
      </c>
      <c r="N41" s="12">
        <v>-1.6424999999999999E-2</v>
      </c>
      <c r="O41" s="10">
        <v>55</v>
      </c>
      <c r="P41" s="12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2">
        <v>1.7999999999999999E-2</v>
      </c>
      <c r="AG41" s="10">
        <v>53</v>
      </c>
      <c r="AH41" s="12"/>
      <c r="AI41" s="10"/>
      <c r="AJ41" s="12">
        <v>1.4955E-2</v>
      </c>
      <c r="AK41" s="10">
        <v>59</v>
      </c>
      <c r="AL41" s="12">
        <v>5.9290000000000002E-3</v>
      </c>
      <c r="AM41" s="10">
        <v>63</v>
      </c>
      <c r="AN41" s="12"/>
      <c r="AO41" s="10"/>
      <c r="AP41" s="12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ht="10.5" customHeight="1" x14ac:dyDescent="0.35">
      <c r="A42" s="10" t="s">
        <v>1130</v>
      </c>
      <c r="B42" s="10" t="s">
        <v>1131</v>
      </c>
      <c r="C42" s="11">
        <v>45685</v>
      </c>
      <c r="D42" s="10" t="s">
        <v>1132</v>
      </c>
      <c r="E42" s="10" t="s">
        <v>1133</v>
      </c>
      <c r="F42" s="12">
        <v>-6.1190000000000003E-3</v>
      </c>
      <c r="G42" s="10">
        <v>71</v>
      </c>
      <c r="H42" s="12">
        <v>-1.756E-3</v>
      </c>
      <c r="I42" s="10">
        <v>90</v>
      </c>
      <c r="J42" s="12">
        <v>-1.1304E-2</v>
      </c>
      <c r="K42" s="10">
        <v>73</v>
      </c>
      <c r="L42" s="12">
        <v>-8.7180000000000001E-3</v>
      </c>
      <c r="M42" s="10">
        <v>75</v>
      </c>
      <c r="N42" s="12">
        <v>1.6086E-2</v>
      </c>
      <c r="O42" s="10">
        <v>22</v>
      </c>
      <c r="P42" s="12">
        <v>0.133599</v>
      </c>
      <c r="Q42" s="10">
        <v>42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2">
        <v>0.13700000000000001</v>
      </c>
      <c r="AG42" s="10">
        <v>19</v>
      </c>
      <c r="AH42" s="12">
        <v>0.12797600000000001</v>
      </c>
      <c r="AI42" s="10">
        <v>22</v>
      </c>
      <c r="AJ42" s="12">
        <v>1.7619999999999999E-3</v>
      </c>
      <c r="AK42" s="10">
        <v>90</v>
      </c>
      <c r="AL42" s="12">
        <v>2.8958999999999999E-2</v>
      </c>
      <c r="AM42" s="10">
        <v>18</v>
      </c>
      <c r="AN42" s="12">
        <v>7.4668999999999999E-2</v>
      </c>
      <c r="AO42" s="10">
        <v>36</v>
      </c>
      <c r="AP42" s="12">
        <v>0.12797600000000001</v>
      </c>
      <c r="AQ42" s="10">
        <v>9</v>
      </c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ht="10.5" customHeight="1" x14ac:dyDescent="0.35">
      <c r="A43" s="7" t="s">
        <v>670</v>
      </c>
      <c r="B43" s="7" t="s">
        <v>671</v>
      </c>
      <c r="C43" s="8">
        <v>45715</v>
      </c>
      <c r="D43" s="7" t="s">
        <v>672</v>
      </c>
      <c r="E43" s="7" t="s">
        <v>673</v>
      </c>
      <c r="F43" s="9">
        <v>-3.1470000000000001E-3</v>
      </c>
      <c r="G43" s="7">
        <v>41</v>
      </c>
      <c r="H43" s="9">
        <v>1.4411999999999999E-2</v>
      </c>
      <c r="I43" s="7">
        <v>17</v>
      </c>
      <c r="J43" s="9">
        <v>-6.2750000000000002E-3</v>
      </c>
      <c r="K43" s="7">
        <v>53</v>
      </c>
      <c r="L43" s="9"/>
      <c r="M43" s="7"/>
      <c r="N43" s="9">
        <v>3.0918999999999999E-2</v>
      </c>
      <c r="O43" s="7">
        <v>13</v>
      </c>
      <c r="P43" s="9">
        <v>0.25569900000000001</v>
      </c>
      <c r="Q43" s="7">
        <v>4</v>
      </c>
      <c r="R43" s="9"/>
      <c r="S43" s="7"/>
      <c r="T43" s="9"/>
      <c r="U43" s="7"/>
      <c r="V43" s="7"/>
      <c r="W43" s="7"/>
      <c r="X43" s="7"/>
      <c r="Y43" s="7"/>
      <c r="Z43" s="7"/>
      <c r="AA43" s="7"/>
      <c r="AB43" s="7"/>
      <c r="AC43" s="7"/>
      <c r="AD43" s="9"/>
      <c r="AE43" s="7"/>
      <c r="AF43" s="9">
        <v>0.26700000000000002</v>
      </c>
      <c r="AG43" s="7">
        <v>4</v>
      </c>
      <c r="AH43" s="9">
        <v>0.21593100000000001</v>
      </c>
      <c r="AI43" s="7">
        <v>3</v>
      </c>
      <c r="AJ43" s="9">
        <v>2.2599000000000001E-2</v>
      </c>
      <c r="AK43" s="7">
        <v>24</v>
      </c>
      <c r="AL43" s="9">
        <v>2.4251999999999999E-2</v>
      </c>
      <c r="AM43" s="7">
        <v>23</v>
      </c>
      <c r="AN43" s="9">
        <v>0.164522</v>
      </c>
      <c r="AO43" s="7">
        <v>5</v>
      </c>
      <c r="AP43" s="9"/>
      <c r="AQ43" s="7"/>
      <c r="AR43" s="9"/>
      <c r="AS43" s="7"/>
      <c r="AT43" s="7"/>
      <c r="AU43" s="7"/>
      <c r="AV43" s="7"/>
      <c r="AW43" s="7"/>
      <c r="AX43" s="7"/>
      <c r="AY43" s="7"/>
      <c r="AZ43" s="7"/>
      <c r="BA43" s="7"/>
    </row>
    <row r="44" spans="1:53" ht="10.5" customHeight="1" x14ac:dyDescent="0.35">
      <c r="A44" s="7" t="s">
        <v>1134</v>
      </c>
      <c r="B44" s="7" t="s">
        <v>1135</v>
      </c>
      <c r="C44" s="8">
        <v>45518</v>
      </c>
      <c r="D44" s="7" t="s">
        <v>1136</v>
      </c>
      <c r="E44" s="7" t="s">
        <v>1137</v>
      </c>
      <c r="F44" s="9">
        <v>-9.6530000000000001E-3</v>
      </c>
      <c r="G44" s="7">
        <v>91</v>
      </c>
      <c r="H44" s="9">
        <v>1.9530000000000001E-3</v>
      </c>
      <c r="I44" s="7">
        <v>80</v>
      </c>
      <c r="J44" s="9">
        <v>-1.8182E-2</v>
      </c>
      <c r="K44" s="7">
        <v>87</v>
      </c>
      <c r="L44" s="9">
        <v>-1.4409E-2</v>
      </c>
      <c r="M44" s="7">
        <v>81</v>
      </c>
      <c r="N44" s="9">
        <v>2.9329999999999998E-3</v>
      </c>
      <c r="O44" s="7">
        <v>32</v>
      </c>
      <c r="P44" s="9">
        <v>0.16856499999999999</v>
      </c>
      <c r="Q44" s="7">
        <v>25</v>
      </c>
      <c r="R44" s="9">
        <v>-1.8182E-2</v>
      </c>
      <c r="S44" s="7">
        <v>40</v>
      </c>
      <c r="T44" s="9">
        <v>-1.7240999999999999E-2</v>
      </c>
      <c r="U44" s="7">
        <v>12</v>
      </c>
      <c r="V44" s="7"/>
      <c r="W44" s="7"/>
      <c r="X44" s="7"/>
      <c r="Y44" s="7"/>
      <c r="Z44" s="7"/>
      <c r="AA44" s="7"/>
      <c r="AB44" s="7"/>
      <c r="AC44" s="7"/>
      <c r="AD44" s="9">
        <v>-3.2988000000000003E-2</v>
      </c>
      <c r="AE44" s="7">
        <v>39</v>
      </c>
      <c r="AF44" s="9">
        <v>2.5999999999999999E-2</v>
      </c>
      <c r="AG44" s="7">
        <v>48</v>
      </c>
      <c r="AH44" s="9">
        <v>0.117647</v>
      </c>
      <c r="AI44" s="7">
        <v>29</v>
      </c>
      <c r="AJ44" s="9">
        <v>9.8429999999999993E-3</v>
      </c>
      <c r="AK44" s="7">
        <v>74</v>
      </c>
      <c r="AL44" s="9">
        <v>3.9139999999999999E-3</v>
      </c>
      <c r="AM44" s="7">
        <v>70</v>
      </c>
      <c r="AN44" s="9">
        <v>8.6863999999999997E-2</v>
      </c>
      <c r="AO44" s="7">
        <v>30</v>
      </c>
      <c r="AP44" s="9">
        <v>6.3212000000000004E-2</v>
      </c>
      <c r="AQ44" s="7">
        <v>32</v>
      </c>
      <c r="AR44" s="9">
        <v>2.9329999999999998E-3</v>
      </c>
      <c r="AS44" s="7">
        <v>22</v>
      </c>
      <c r="AT44" s="7"/>
      <c r="AU44" s="7"/>
      <c r="AV44" s="7"/>
      <c r="AW44" s="7"/>
      <c r="AX44" s="7"/>
      <c r="AY44" s="7"/>
      <c r="AZ44" s="7"/>
      <c r="BA44" s="7"/>
    </row>
    <row r="45" spans="1:53" ht="10.5" customHeight="1" x14ac:dyDescent="0.35">
      <c r="A45" s="7" t="s">
        <v>1138</v>
      </c>
      <c r="B45" s="7" t="s">
        <v>1139</v>
      </c>
      <c r="C45" s="8">
        <v>45643</v>
      </c>
      <c r="D45" s="7" t="s">
        <v>1140</v>
      </c>
      <c r="E45" s="7" t="s">
        <v>1141</v>
      </c>
      <c r="F45" s="9">
        <v>2.627E-3</v>
      </c>
      <c r="G45" s="7">
        <v>2</v>
      </c>
      <c r="H45" s="9">
        <v>1.4172000000000001E-2</v>
      </c>
      <c r="I45" s="7">
        <v>18</v>
      </c>
      <c r="J45" s="9">
        <v>1.959E-2</v>
      </c>
      <c r="K45" s="7">
        <v>2</v>
      </c>
      <c r="L45" s="9">
        <v>3.8078000000000001E-2</v>
      </c>
      <c r="M45" s="7">
        <v>3</v>
      </c>
      <c r="N45" s="9">
        <v>5.5300000000000002E-2</v>
      </c>
      <c r="O45" s="7">
        <v>3</v>
      </c>
      <c r="P45" s="9">
        <v>0.164802</v>
      </c>
      <c r="Q45" s="7">
        <v>28</v>
      </c>
      <c r="R45" s="9">
        <v>0.160081</v>
      </c>
      <c r="S45" s="7">
        <v>3</v>
      </c>
      <c r="T45" s="9"/>
      <c r="U45" s="7"/>
      <c r="V45" s="7"/>
      <c r="W45" s="7"/>
      <c r="X45" s="7"/>
      <c r="Y45" s="7"/>
      <c r="Z45" s="7"/>
      <c r="AA45" s="7"/>
      <c r="AB45" s="7"/>
      <c r="AC45" s="7"/>
      <c r="AD45" s="9">
        <v>0.164802</v>
      </c>
      <c r="AE45" s="7">
        <v>1</v>
      </c>
      <c r="AF45" s="9">
        <v>0.14499999999999999</v>
      </c>
      <c r="AG45" s="7">
        <v>16</v>
      </c>
      <c r="AH45" s="9">
        <v>0.13142300000000001</v>
      </c>
      <c r="AI45" s="7">
        <v>18</v>
      </c>
      <c r="AJ45" s="9">
        <v>2.2321000000000001E-2</v>
      </c>
      <c r="AK45" s="7">
        <v>25</v>
      </c>
      <c r="AL45" s="9">
        <v>5.7248E-2</v>
      </c>
      <c r="AM45" s="7">
        <v>8</v>
      </c>
      <c r="AN45" s="9">
        <v>0.10735</v>
      </c>
      <c r="AO45" s="7">
        <v>22</v>
      </c>
      <c r="AP45" s="9">
        <v>0.13930300000000001</v>
      </c>
      <c r="AQ45" s="7">
        <v>7</v>
      </c>
      <c r="AR45" s="9"/>
      <c r="AS45" s="7"/>
      <c r="AT45" s="7"/>
      <c r="AU45" s="7"/>
      <c r="AV45" s="7"/>
      <c r="AW45" s="7"/>
      <c r="AX45" s="7"/>
      <c r="AY45" s="7"/>
      <c r="AZ45" s="7"/>
      <c r="BA45" s="7"/>
    </row>
    <row r="46" spans="1:53" ht="10.5" customHeight="1" x14ac:dyDescent="0.35">
      <c r="A46" s="7" t="s">
        <v>1142</v>
      </c>
      <c r="B46" s="7" t="s">
        <v>1143</v>
      </c>
      <c r="C46" s="8">
        <v>45558</v>
      </c>
      <c r="D46" s="7" t="s">
        <v>1144</v>
      </c>
      <c r="E46" s="7" t="s">
        <v>1145</v>
      </c>
      <c r="F46" s="9">
        <v>2.0530000000000001E-3</v>
      </c>
      <c r="G46" s="7">
        <v>5</v>
      </c>
      <c r="H46" s="9">
        <v>3.1711999999999997E-2</v>
      </c>
      <c r="I46" s="7">
        <v>1</v>
      </c>
      <c r="J46" s="9">
        <v>6.1859999999999997E-3</v>
      </c>
      <c r="K46" s="7">
        <v>9</v>
      </c>
      <c r="L46" s="9">
        <v>1.8789E-2</v>
      </c>
      <c r="M46" s="7">
        <v>18</v>
      </c>
      <c r="N46" s="9">
        <v>-2.0449999999999999E-3</v>
      </c>
      <c r="O46" s="7">
        <v>36</v>
      </c>
      <c r="P46" s="9">
        <v>0.22305800000000001</v>
      </c>
      <c r="Q46" s="7">
        <v>10</v>
      </c>
      <c r="R46" s="9">
        <v>-5.1506000000000003E-2</v>
      </c>
      <c r="S46" s="7">
        <v>50</v>
      </c>
      <c r="T46" s="9">
        <v>-2.0080000000000001E-2</v>
      </c>
      <c r="U46" s="7">
        <v>14</v>
      </c>
      <c r="V46" s="7"/>
      <c r="W46" s="7"/>
      <c r="X46" s="7"/>
      <c r="Y46" s="7"/>
      <c r="Z46" s="7"/>
      <c r="AA46" s="7"/>
      <c r="AB46" s="7"/>
      <c r="AC46" s="7"/>
      <c r="AD46" s="9">
        <v>-7.3123999999999995E-2</v>
      </c>
      <c r="AE46" s="7">
        <v>48</v>
      </c>
      <c r="AF46" s="9">
        <v>-2.4E-2</v>
      </c>
      <c r="AG46" s="7">
        <v>73</v>
      </c>
      <c r="AH46" s="9">
        <v>0.134884</v>
      </c>
      <c r="AI46" s="7">
        <v>17</v>
      </c>
      <c r="AJ46" s="9">
        <v>4.6087999999999997E-2</v>
      </c>
      <c r="AK46" s="7">
        <v>1</v>
      </c>
      <c r="AL46" s="9">
        <v>2.7368E-2</v>
      </c>
      <c r="AM46" s="7">
        <v>21</v>
      </c>
      <c r="AN46" s="9">
        <v>0.116705</v>
      </c>
      <c r="AO46" s="7">
        <v>16</v>
      </c>
      <c r="AP46" s="9">
        <v>2.4133999999999999E-2</v>
      </c>
      <c r="AQ46" s="7">
        <v>52</v>
      </c>
      <c r="AR46" s="9">
        <v>1.3499000000000001E-2</v>
      </c>
      <c r="AS46" s="7">
        <v>19</v>
      </c>
      <c r="AT46" s="7"/>
      <c r="AU46" s="7"/>
      <c r="AV46" s="7"/>
      <c r="AW46" s="7"/>
      <c r="AX46" s="7"/>
      <c r="AY46" s="7"/>
      <c r="AZ46" s="7"/>
      <c r="BA46" s="7"/>
    </row>
    <row r="47" spans="1:53" ht="10.5" customHeight="1" x14ac:dyDescent="0.35">
      <c r="A47" s="7" t="s">
        <v>579</v>
      </c>
      <c r="B47" s="7" t="s">
        <v>580</v>
      </c>
      <c r="C47" s="8">
        <v>45715</v>
      </c>
      <c r="D47" s="7" t="s">
        <v>581</v>
      </c>
      <c r="E47" s="7" t="s">
        <v>582</v>
      </c>
      <c r="F47" s="9">
        <v>-5.4070000000000003E-3</v>
      </c>
      <c r="G47" s="7">
        <v>66</v>
      </c>
      <c r="H47" s="9">
        <v>1.176E-3</v>
      </c>
      <c r="I47" s="7">
        <v>81</v>
      </c>
      <c r="J47" s="9">
        <v>-1.2751999999999999E-2</v>
      </c>
      <c r="K47" s="7">
        <v>80</v>
      </c>
      <c r="L47" s="9">
        <v>-1.7912999999999998E-2</v>
      </c>
      <c r="M47" s="7">
        <v>87</v>
      </c>
      <c r="N47" s="9">
        <v>2.0386999999999999E-2</v>
      </c>
      <c r="O47" s="7">
        <v>18</v>
      </c>
      <c r="P47" s="9">
        <v>0.12522800000000001</v>
      </c>
      <c r="Q47" s="7">
        <v>45</v>
      </c>
      <c r="R47" s="9"/>
      <c r="S47" s="7"/>
      <c r="T47" s="9"/>
      <c r="U47" s="7"/>
      <c r="V47" s="7"/>
      <c r="W47" s="7"/>
      <c r="X47" s="7"/>
      <c r="Y47" s="7"/>
      <c r="Z47" s="7"/>
      <c r="AA47" s="7"/>
      <c r="AB47" s="7"/>
      <c r="AC47" s="7"/>
      <c r="AD47" s="9"/>
      <c r="AE47" s="7"/>
      <c r="AF47" s="9">
        <v>0.14968999999999999</v>
      </c>
      <c r="AG47" s="7">
        <v>14</v>
      </c>
      <c r="AH47" s="9">
        <v>0.113695</v>
      </c>
      <c r="AI47" s="7">
        <v>31</v>
      </c>
      <c r="AJ47" s="9">
        <v>6.5310000000000003E-3</v>
      </c>
      <c r="AK47" s="7">
        <v>82</v>
      </c>
      <c r="AL47" s="9">
        <v>2.1193E-2</v>
      </c>
      <c r="AM47" s="7">
        <v>27</v>
      </c>
      <c r="AN47" s="9">
        <v>6.9290000000000004E-2</v>
      </c>
      <c r="AO47" s="7">
        <v>39</v>
      </c>
      <c r="AP47" s="9"/>
      <c r="AQ47" s="7"/>
      <c r="AR47" s="9"/>
      <c r="AS47" s="7"/>
      <c r="AT47" s="7"/>
      <c r="AU47" s="7"/>
      <c r="AV47" s="7"/>
      <c r="AW47" s="7"/>
      <c r="AX47" s="7"/>
      <c r="AY47" s="7"/>
      <c r="AZ47" s="7"/>
      <c r="BA47" s="7"/>
    </row>
    <row r="48" spans="1:53" ht="10.5" customHeight="1" x14ac:dyDescent="0.35">
      <c r="A48" s="7" t="s">
        <v>1146</v>
      </c>
      <c r="B48" s="7" t="s">
        <v>1147</v>
      </c>
      <c r="C48" s="8">
        <v>45546</v>
      </c>
      <c r="D48" s="7" t="s">
        <v>1148</v>
      </c>
      <c r="E48" s="7" t="s">
        <v>1149</v>
      </c>
      <c r="F48" s="9">
        <v>-6.4450000000000002E-3</v>
      </c>
      <c r="G48" s="7">
        <v>73</v>
      </c>
      <c r="H48" s="9">
        <v>8.9750000000000003E-3</v>
      </c>
      <c r="I48" s="7">
        <v>47</v>
      </c>
      <c r="J48" s="9">
        <v>-7.5960000000000003E-3</v>
      </c>
      <c r="K48" s="7">
        <v>60</v>
      </c>
      <c r="L48" s="9">
        <v>6.5919999999999998E-3</v>
      </c>
      <c r="M48" s="7">
        <v>49</v>
      </c>
      <c r="N48" s="9">
        <v>-3.4106999999999998E-2</v>
      </c>
      <c r="O48" s="7">
        <v>76</v>
      </c>
      <c r="P48" s="9">
        <v>0.13450899999999999</v>
      </c>
      <c r="Q48" s="7">
        <v>40</v>
      </c>
      <c r="R48" s="9">
        <v>5.927E-3</v>
      </c>
      <c r="S48" s="7">
        <v>30</v>
      </c>
      <c r="T48" s="9">
        <v>-3.4146000000000003E-2</v>
      </c>
      <c r="U48" s="7">
        <v>17</v>
      </c>
      <c r="V48" s="7"/>
      <c r="W48" s="7"/>
      <c r="X48" s="7"/>
      <c r="Y48" s="7"/>
      <c r="Z48" s="7"/>
      <c r="AA48" s="7"/>
      <c r="AB48" s="7"/>
      <c r="AC48" s="7"/>
      <c r="AD48" s="9">
        <v>-1.6503E-2</v>
      </c>
      <c r="AE48" s="7">
        <v>28</v>
      </c>
      <c r="AF48" s="9">
        <v>-4.1090000000000002E-2</v>
      </c>
      <c r="AG48" s="7">
        <v>81</v>
      </c>
      <c r="AH48" s="9">
        <v>7.7414999999999998E-2</v>
      </c>
      <c r="AI48" s="7">
        <v>54</v>
      </c>
      <c r="AJ48" s="9">
        <v>1.5783999999999999E-2</v>
      </c>
      <c r="AK48" s="7">
        <v>51</v>
      </c>
      <c r="AL48" s="9">
        <v>3.7789999999999998E-3</v>
      </c>
      <c r="AM48" s="7">
        <v>71</v>
      </c>
      <c r="AN48" s="9">
        <v>6.3080999999999998E-2</v>
      </c>
      <c r="AO48" s="7">
        <v>43</v>
      </c>
      <c r="AP48" s="9">
        <v>6.1691999999999997E-2</v>
      </c>
      <c r="AQ48" s="7">
        <v>34</v>
      </c>
      <c r="AR48" s="9">
        <v>-5.9810000000000002E-3</v>
      </c>
      <c r="AS48" s="7">
        <v>24</v>
      </c>
      <c r="AT48" s="7"/>
      <c r="AU48" s="7"/>
      <c r="AV48" s="7"/>
      <c r="AW48" s="7"/>
      <c r="AX48" s="7"/>
      <c r="AY48" s="7"/>
      <c r="AZ48" s="7"/>
      <c r="BA48" s="7"/>
    </row>
    <row r="49" spans="1:53" ht="10.5" customHeight="1" x14ac:dyDescent="0.35">
      <c r="A49" s="7" t="s">
        <v>1150</v>
      </c>
      <c r="B49" s="7" t="s">
        <v>1151</v>
      </c>
      <c r="C49" s="8">
        <v>45863</v>
      </c>
      <c r="D49" s="7" t="s">
        <v>1152</v>
      </c>
      <c r="E49" s="7" t="s">
        <v>1153</v>
      </c>
      <c r="F49" s="9">
        <v>-5.4260000000000003E-3</v>
      </c>
      <c r="G49" s="7">
        <v>67</v>
      </c>
      <c r="H49" s="9">
        <v>1.7374000000000001E-2</v>
      </c>
      <c r="I49" s="7">
        <v>10</v>
      </c>
      <c r="J49" s="9">
        <v>8.8699999999999998E-4</v>
      </c>
      <c r="K49" s="7">
        <v>28</v>
      </c>
      <c r="L49" s="9">
        <v>5.2890000000000003E-3</v>
      </c>
      <c r="M49" s="7">
        <v>56</v>
      </c>
      <c r="N49" s="9"/>
      <c r="O49" s="7"/>
      <c r="P49" s="9"/>
      <c r="Q49" s="7"/>
      <c r="R49" s="9"/>
      <c r="S49" s="7"/>
      <c r="T49" s="9"/>
      <c r="U49" s="7"/>
      <c r="V49" s="7"/>
      <c r="W49" s="7"/>
      <c r="X49" s="7"/>
      <c r="Y49" s="7"/>
      <c r="Z49" s="7"/>
      <c r="AA49" s="7"/>
      <c r="AB49" s="7"/>
      <c r="AC49" s="7"/>
      <c r="AD49" s="9"/>
      <c r="AE49" s="7"/>
      <c r="AF49" s="9">
        <v>2.648E-2</v>
      </c>
      <c r="AG49" s="7">
        <v>47</v>
      </c>
      <c r="AH49" s="9"/>
      <c r="AI49" s="7"/>
      <c r="AJ49" s="9">
        <v>2.5444000000000001E-2</v>
      </c>
      <c r="AK49" s="7">
        <v>15</v>
      </c>
      <c r="AL49" s="9">
        <v>2.18E-2</v>
      </c>
      <c r="AM49" s="7">
        <v>26</v>
      </c>
      <c r="AN49" s="9"/>
      <c r="AO49" s="7"/>
      <c r="AP49" s="9"/>
      <c r="AQ49" s="7"/>
      <c r="AR49" s="9"/>
      <c r="AS49" s="7"/>
      <c r="AT49" s="7"/>
      <c r="AU49" s="7"/>
      <c r="AV49" s="7"/>
      <c r="AW49" s="7"/>
      <c r="AX49" s="7"/>
      <c r="AY49" s="7"/>
      <c r="AZ49" s="7"/>
      <c r="BA49" s="7"/>
    </row>
    <row r="50" spans="1:53" ht="10.5" customHeight="1" x14ac:dyDescent="0.35">
      <c r="A50" s="7" t="s">
        <v>1154</v>
      </c>
      <c r="B50" s="7" t="s">
        <v>1155</v>
      </c>
      <c r="C50" s="8">
        <v>45461</v>
      </c>
      <c r="D50" s="7" t="s">
        <v>1156</v>
      </c>
      <c r="E50" s="7" t="s">
        <v>67</v>
      </c>
      <c r="F50" s="9">
        <v>-8.1349999999999999E-3</v>
      </c>
      <c r="G50" s="7">
        <v>85</v>
      </c>
      <c r="H50" s="9">
        <v>8.5019999999999991E-3</v>
      </c>
      <c r="I50" s="7">
        <v>49</v>
      </c>
      <c r="J50" s="9">
        <v>-1.2579999999999999E-2</v>
      </c>
      <c r="K50" s="7">
        <v>79</v>
      </c>
      <c r="L50" s="9">
        <v>1.9657999999999998E-2</v>
      </c>
      <c r="M50" s="7">
        <v>17</v>
      </c>
      <c r="N50" s="9">
        <v>-1.2318000000000001E-2</v>
      </c>
      <c r="O50" s="7">
        <v>49</v>
      </c>
      <c r="P50" s="9">
        <v>0.17400299999999999</v>
      </c>
      <c r="Q50" s="7">
        <v>23</v>
      </c>
      <c r="R50" s="9">
        <v>-3.8169000000000002E-2</v>
      </c>
      <c r="S50" s="7">
        <v>47</v>
      </c>
      <c r="T50" s="9">
        <v>-5.919E-2</v>
      </c>
      <c r="U50" s="7">
        <v>22</v>
      </c>
      <c r="V50" s="7"/>
      <c r="W50" s="7"/>
      <c r="X50" s="7"/>
      <c r="Y50" s="7"/>
      <c r="Z50" s="7"/>
      <c r="AA50" s="7"/>
      <c r="AB50" s="7"/>
      <c r="AC50" s="7"/>
      <c r="AD50" s="9">
        <v>-4.8922E-2</v>
      </c>
      <c r="AE50" s="7">
        <v>43</v>
      </c>
      <c r="AF50" s="9">
        <v>4.7000000000000002E-3</v>
      </c>
      <c r="AG50" s="7">
        <v>59</v>
      </c>
      <c r="AH50" s="9">
        <v>0.12096700000000001</v>
      </c>
      <c r="AI50" s="7">
        <v>28</v>
      </c>
      <c r="AJ50" s="9">
        <v>2.3439000000000002E-2</v>
      </c>
      <c r="AK50" s="7">
        <v>21</v>
      </c>
      <c r="AL50" s="9">
        <v>7.7840000000000001E-3</v>
      </c>
      <c r="AM50" s="7">
        <v>61</v>
      </c>
      <c r="AN50" s="9">
        <v>9.9222000000000005E-2</v>
      </c>
      <c r="AO50" s="7">
        <v>27</v>
      </c>
      <c r="AP50" s="9">
        <v>6.4717999999999998E-2</v>
      </c>
      <c r="AQ50" s="7">
        <v>31</v>
      </c>
      <c r="AR50" s="9">
        <v>-5.0324000000000001E-2</v>
      </c>
      <c r="AS50" s="7">
        <v>28</v>
      </c>
      <c r="AT50" s="7"/>
      <c r="AU50" s="7"/>
      <c r="AV50" s="7"/>
      <c r="AW50" s="7"/>
      <c r="AX50" s="7"/>
      <c r="AY50" s="7"/>
      <c r="AZ50" s="7"/>
      <c r="BA50" s="7"/>
    </row>
    <row r="51" spans="1:53" ht="10.5" customHeight="1" x14ac:dyDescent="0.35">
      <c r="A51" s="7" t="s">
        <v>1157</v>
      </c>
      <c r="B51" s="7" t="s">
        <v>1158</v>
      </c>
      <c r="C51" s="8">
        <v>45772</v>
      </c>
      <c r="D51" s="7" t="s">
        <v>1159</v>
      </c>
      <c r="E51" s="7" t="s">
        <v>1160</v>
      </c>
      <c r="F51" s="9">
        <v>-9.6139999999999993E-3</v>
      </c>
      <c r="G51" s="7">
        <v>90</v>
      </c>
      <c r="H51" s="9">
        <v>2.2599999999999999E-3</v>
      </c>
      <c r="I51" s="7">
        <v>78</v>
      </c>
      <c r="J51" s="9">
        <v>-6.3330000000000001E-3</v>
      </c>
      <c r="K51" s="7">
        <v>55</v>
      </c>
      <c r="L51" s="9">
        <v>1.7257000000000002E-2</v>
      </c>
      <c r="M51" s="7">
        <v>23</v>
      </c>
      <c r="N51" s="9">
        <v>-2.5141E-2</v>
      </c>
      <c r="O51" s="7">
        <v>69</v>
      </c>
      <c r="P51" s="9"/>
      <c r="Q51" s="7"/>
      <c r="R51" s="9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9"/>
      <c r="AE51" s="7"/>
      <c r="AF51" s="9">
        <v>1.9800000000000002E-2</v>
      </c>
      <c r="AG51" s="7">
        <v>52</v>
      </c>
      <c r="AH51" s="9"/>
      <c r="AI51" s="7"/>
      <c r="AJ51" s="9">
        <v>4.1349999999999998E-3</v>
      </c>
      <c r="AK51" s="7">
        <v>85</v>
      </c>
      <c r="AL51" s="9">
        <v>5.3229999999999996E-3</v>
      </c>
      <c r="AM51" s="7">
        <v>66</v>
      </c>
      <c r="AN51" s="9"/>
      <c r="AO51" s="7"/>
      <c r="AP51" s="9"/>
      <c r="AQ51" s="7"/>
      <c r="AR51" s="9"/>
      <c r="AS51" s="7"/>
      <c r="AT51" s="7"/>
      <c r="AU51" s="7"/>
      <c r="AV51" s="7"/>
      <c r="AW51" s="7"/>
      <c r="AX51" s="7"/>
      <c r="AY51" s="7"/>
      <c r="AZ51" s="7"/>
      <c r="BA51" s="7"/>
    </row>
    <row r="52" spans="1:53" ht="10.5" customHeight="1" x14ac:dyDescent="0.35">
      <c r="A52" s="7" t="s">
        <v>1161</v>
      </c>
      <c r="B52" s="7" t="s">
        <v>1162</v>
      </c>
      <c r="C52" s="8">
        <v>45593</v>
      </c>
      <c r="D52" s="7" t="s">
        <v>1163</v>
      </c>
      <c r="E52" s="7" t="s">
        <v>1164</v>
      </c>
      <c r="F52" s="9">
        <v>-4.1729999999999996E-3</v>
      </c>
      <c r="G52" s="7">
        <v>53</v>
      </c>
      <c r="H52" s="9">
        <v>4.496E-3</v>
      </c>
      <c r="I52" s="7">
        <v>71</v>
      </c>
      <c r="J52" s="9">
        <v>-8.0289999999999997E-3</v>
      </c>
      <c r="K52" s="7">
        <v>63</v>
      </c>
      <c r="L52" s="9">
        <v>7.9670000000000001E-3</v>
      </c>
      <c r="M52" s="7">
        <v>46</v>
      </c>
      <c r="N52" s="9">
        <v>3.8365999999999997E-2</v>
      </c>
      <c r="O52" s="7">
        <v>8</v>
      </c>
      <c r="P52" s="9">
        <v>0.20025100000000001</v>
      </c>
      <c r="Q52" s="7">
        <v>14</v>
      </c>
      <c r="R52" s="9">
        <v>4.3007999999999998E-2</v>
      </c>
      <c r="S52" s="7">
        <v>16</v>
      </c>
      <c r="T52" s="9"/>
      <c r="U52" s="7"/>
      <c r="V52" s="7"/>
      <c r="W52" s="7"/>
      <c r="X52" s="7"/>
      <c r="Y52" s="7"/>
      <c r="Z52" s="7"/>
      <c r="AA52" s="7"/>
      <c r="AB52" s="7"/>
      <c r="AC52" s="7"/>
      <c r="AD52" s="9">
        <v>3.9909E-2</v>
      </c>
      <c r="AE52" s="7">
        <v>14</v>
      </c>
      <c r="AF52" s="9">
        <v>5.0099999999999999E-2</v>
      </c>
      <c r="AG52" s="7">
        <v>35</v>
      </c>
      <c r="AH52" s="9">
        <v>0.16341700000000001</v>
      </c>
      <c r="AI52" s="7">
        <v>9</v>
      </c>
      <c r="AJ52" s="9">
        <v>1.1266999999999999E-2</v>
      </c>
      <c r="AK52" s="7">
        <v>71</v>
      </c>
      <c r="AL52" s="9">
        <v>3.1938000000000001E-2</v>
      </c>
      <c r="AM52" s="7">
        <v>16</v>
      </c>
      <c r="AN52" s="9">
        <v>0.128776</v>
      </c>
      <c r="AO52" s="7">
        <v>11</v>
      </c>
      <c r="AP52" s="9">
        <v>8.7398000000000003E-2</v>
      </c>
      <c r="AQ52" s="7">
        <v>21</v>
      </c>
      <c r="AR52" s="9">
        <v>4.8108999999999999E-2</v>
      </c>
      <c r="AS52" s="7">
        <v>8</v>
      </c>
      <c r="AT52" s="7"/>
      <c r="AU52" s="7"/>
      <c r="AV52" s="7"/>
      <c r="AW52" s="7"/>
      <c r="AX52" s="7"/>
      <c r="AY52" s="7"/>
      <c r="AZ52" s="7"/>
      <c r="BA52" s="7"/>
    </row>
    <row r="53" spans="1:53" ht="10.5" customHeight="1" x14ac:dyDescent="0.35">
      <c r="A53" s="7" t="s">
        <v>1165</v>
      </c>
      <c r="B53" s="7" t="s">
        <v>1166</v>
      </c>
      <c r="C53" s="8">
        <v>45472</v>
      </c>
      <c r="D53" s="7" t="s">
        <v>1167</v>
      </c>
      <c r="E53" s="7" t="s">
        <v>586</v>
      </c>
      <c r="F53" s="9">
        <v>-7.4250000000000002E-3</v>
      </c>
      <c r="G53" s="7">
        <v>81</v>
      </c>
      <c r="H53" s="9">
        <v>8.1620000000000009E-3</v>
      </c>
      <c r="I53" s="7">
        <v>51</v>
      </c>
      <c r="J53" s="9">
        <v>-1.637E-3</v>
      </c>
      <c r="K53" s="7">
        <v>34</v>
      </c>
      <c r="L53" s="9">
        <v>2.7373999999999999E-2</v>
      </c>
      <c r="M53" s="7">
        <v>10</v>
      </c>
      <c r="N53" s="9">
        <v>1.3924000000000001E-2</v>
      </c>
      <c r="O53" s="7">
        <v>24</v>
      </c>
      <c r="P53" s="9">
        <v>0.157807</v>
      </c>
      <c r="Q53" s="7">
        <v>31</v>
      </c>
      <c r="R53" s="9">
        <v>-7.8289999999999992E-3</v>
      </c>
      <c r="S53" s="7">
        <v>34</v>
      </c>
      <c r="T53" s="9">
        <v>-4.4364000000000001E-2</v>
      </c>
      <c r="U53" s="7">
        <v>21</v>
      </c>
      <c r="V53" s="7"/>
      <c r="W53" s="7"/>
      <c r="X53" s="7"/>
      <c r="Y53" s="7"/>
      <c r="Z53" s="7"/>
      <c r="AA53" s="7"/>
      <c r="AB53" s="7"/>
      <c r="AC53" s="7"/>
      <c r="AD53" s="9">
        <v>-1.9394999999999999E-2</v>
      </c>
      <c r="AE53" s="7">
        <v>31</v>
      </c>
      <c r="AF53" s="9">
        <v>-2.4199999999999999E-2</v>
      </c>
      <c r="AG53" s="7">
        <v>74</v>
      </c>
      <c r="AH53" s="9">
        <v>0.12536</v>
      </c>
      <c r="AI53" s="7">
        <v>24</v>
      </c>
      <c r="AJ53" s="9">
        <v>2.0497999999999999E-2</v>
      </c>
      <c r="AK53" s="7">
        <v>32</v>
      </c>
      <c r="AL53" s="9">
        <v>3.9744000000000002E-2</v>
      </c>
      <c r="AM53" s="7">
        <v>13</v>
      </c>
      <c r="AN53" s="9">
        <v>8.7726999999999999E-2</v>
      </c>
      <c r="AO53" s="7">
        <v>29</v>
      </c>
      <c r="AP53" s="9">
        <v>4.5985999999999999E-2</v>
      </c>
      <c r="AQ53" s="7">
        <v>44</v>
      </c>
      <c r="AR53" s="9">
        <v>-2.1753999999999999E-2</v>
      </c>
      <c r="AS53" s="7">
        <v>26</v>
      </c>
      <c r="AT53" s="7"/>
      <c r="AU53" s="7"/>
      <c r="AV53" s="7"/>
      <c r="AW53" s="7"/>
      <c r="AX53" s="7"/>
      <c r="AY53" s="7"/>
      <c r="AZ53" s="7"/>
      <c r="BA53" s="7"/>
    </row>
    <row r="54" spans="1:53" ht="10.5" customHeight="1" x14ac:dyDescent="0.35">
      <c r="A54" s="7" t="s">
        <v>1168</v>
      </c>
      <c r="B54" s="7" t="s">
        <v>1169</v>
      </c>
      <c r="C54" s="8">
        <v>45642</v>
      </c>
      <c r="D54" s="7" t="s">
        <v>1170</v>
      </c>
      <c r="E54" s="7" t="s">
        <v>1171</v>
      </c>
      <c r="F54" s="9">
        <v>-6.8760000000000002E-3</v>
      </c>
      <c r="G54" s="7">
        <v>77</v>
      </c>
      <c r="H54" s="9">
        <v>6.8849999999999996E-3</v>
      </c>
      <c r="I54" s="7">
        <v>62</v>
      </c>
      <c r="J54" s="9">
        <v>-8.4110000000000001E-3</v>
      </c>
      <c r="K54" s="7">
        <v>66</v>
      </c>
      <c r="L54" s="9">
        <v>-4.3090000000000003E-3</v>
      </c>
      <c r="M54" s="7">
        <v>69</v>
      </c>
      <c r="N54" s="9">
        <v>9.2163999999999996E-2</v>
      </c>
      <c r="O54" s="7">
        <v>1</v>
      </c>
      <c r="P54" s="9">
        <v>0.30834600000000001</v>
      </c>
      <c r="Q54" s="7">
        <v>1</v>
      </c>
      <c r="R54" s="9">
        <v>0.16730700000000001</v>
      </c>
      <c r="S54" s="7">
        <v>2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9">
        <v>0.159109</v>
      </c>
      <c r="AE54" s="7">
        <v>2</v>
      </c>
      <c r="AF54" s="9">
        <v>0.15540000000000001</v>
      </c>
      <c r="AG54" s="7">
        <v>12</v>
      </c>
      <c r="AH54" s="9">
        <v>0.261905</v>
      </c>
      <c r="AI54" s="7">
        <v>1</v>
      </c>
      <c r="AJ54" s="9">
        <v>1.1911E-2</v>
      </c>
      <c r="AK54" s="7">
        <v>68</v>
      </c>
      <c r="AL54" s="9">
        <v>8.7946999999999997E-2</v>
      </c>
      <c r="AM54" s="7">
        <v>1</v>
      </c>
      <c r="AN54" s="9">
        <v>0.242366</v>
      </c>
      <c r="AO54" s="7">
        <v>1</v>
      </c>
      <c r="AP54" s="9">
        <v>0.193102</v>
      </c>
      <c r="AQ54" s="7">
        <v>1</v>
      </c>
      <c r="AR54" s="9"/>
      <c r="AS54" s="7"/>
      <c r="AT54" s="7"/>
      <c r="AU54" s="7"/>
      <c r="AV54" s="7"/>
      <c r="AW54" s="7"/>
      <c r="AX54" s="7"/>
      <c r="AY54" s="7"/>
      <c r="AZ54" s="7"/>
      <c r="BA54" s="7"/>
    </row>
    <row r="55" spans="1:53" ht="10.5" customHeight="1" x14ac:dyDescent="0.35">
      <c r="A55" s="7" t="s">
        <v>1172</v>
      </c>
      <c r="B55" s="7" t="s">
        <v>1173</v>
      </c>
      <c r="C55" s="8">
        <v>45576</v>
      </c>
      <c r="D55" s="7" t="s">
        <v>1174</v>
      </c>
      <c r="E55" s="7" t="s">
        <v>1175</v>
      </c>
      <c r="F55" s="9">
        <v>-9.5989999999999999E-3</v>
      </c>
      <c r="G55" s="7">
        <v>89</v>
      </c>
      <c r="H55" s="9">
        <v>-6.8599999999999998E-4</v>
      </c>
      <c r="I55" s="7">
        <v>87</v>
      </c>
      <c r="J55" s="9">
        <v>-1.2518E-2</v>
      </c>
      <c r="K55" s="7">
        <v>78</v>
      </c>
      <c r="L55" s="9">
        <v>2.8440000000000002E-3</v>
      </c>
      <c r="M55" s="7">
        <v>65</v>
      </c>
      <c r="N55" s="9">
        <v>4.2570000000000004E-3</v>
      </c>
      <c r="O55" s="7">
        <v>30</v>
      </c>
      <c r="P55" s="9">
        <v>0.24986</v>
      </c>
      <c r="Q55" s="7">
        <v>5</v>
      </c>
      <c r="R55" s="9">
        <v>3.8309000000000003E-2</v>
      </c>
      <c r="S55" s="7">
        <v>19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9">
        <v>3.7869E-2</v>
      </c>
      <c r="AE55" s="7">
        <v>16</v>
      </c>
      <c r="AF55" s="9">
        <v>5.0000000000000001E-3</v>
      </c>
      <c r="AG55" s="7">
        <v>58</v>
      </c>
      <c r="AH55" s="9">
        <v>0.17022399999999999</v>
      </c>
      <c r="AI55" s="7">
        <v>6</v>
      </c>
      <c r="AJ55" s="9">
        <v>1.0233000000000001E-2</v>
      </c>
      <c r="AK55" s="7">
        <v>73</v>
      </c>
      <c r="AL55" s="9">
        <v>8.8940000000000009E-3</v>
      </c>
      <c r="AM55" s="7">
        <v>56</v>
      </c>
      <c r="AN55" s="9">
        <v>0.149005</v>
      </c>
      <c r="AO55" s="7">
        <v>8</v>
      </c>
      <c r="AP55" s="9">
        <v>0.10322000000000001</v>
      </c>
      <c r="AQ55" s="7">
        <v>15</v>
      </c>
      <c r="AR55" s="9">
        <v>1.9165999999999999E-2</v>
      </c>
      <c r="AS55" s="7">
        <v>16</v>
      </c>
      <c r="AT55" s="7"/>
      <c r="AU55" s="7"/>
      <c r="AV55" s="7"/>
      <c r="AW55" s="7"/>
      <c r="AX55" s="7"/>
      <c r="AY55" s="7"/>
      <c r="AZ55" s="7"/>
      <c r="BA55" s="7"/>
    </row>
    <row r="56" spans="1:53" ht="10.5" customHeight="1" x14ac:dyDescent="0.35">
      <c r="A56" s="7" t="s">
        <v>1176</v>
      </c>
      <c r="B56" s="7" t="s">
        <v>1177</v>
      </c>
      <c r="C56" s="8">
        <v>45702</v>
      </c>
      <c r="D56" s="7" t="s">
        <v>1178</v>
      </c>
      <c r="E56" s="7" t="s">
        <v>1179</v>
      </c>
      <c r="F56" s="9">
        <v>2.4390000000000002E-3</v>
      </c>
      <c r="G56" s="7">
        <v>4</v>
      </c>
      <c r="H56" s="9">
        <v>1.0544E-2</v>
      </c>
      <c r="I56" s="7">
        <v>38</v>
      </c>
      <c r="J56" s="9">
        <v>1.8186000000000001E-2</v>
      </c>
      <c r="K56" s="7">
        <v>3</v>
      </c>
      <c r="L56" s="9">
        <v>4.0801999999999998E-2</v>
      </c>
      <c r="M56" s="7">
        <v>2</v>
      </c>
      <c r="N56" s="9">
        <v>4.7452000000000001E-2</v>
      </c>
      <c r="O56" s="7">
        <v>5</v>
      </c>
      <c r="P56" s="9">
        <v>0.15635599999999999</v>
      </c>
      <c r="Q56" s="7">
        <v>32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9">
        <v>0.18360000000000001</v>
      </c>
      <c r="AG56" s="7">
        <v>7</v>
      </c>
      <c r="AH56" s="9">
        <v>0.13012299999999999</v>
      </c>
      <c r="AI56" s="7">
        <v>19</v>
      </c>
      <c r="AJ56" s="9">
        <v>2.4735E-2</v>
      </c>
      <c r="AK56" s="7">
        <v>17</v>
      </c>
      <c r="AL56" s="9">
        <v>5.9908999999999997E-2</v>
      </c>
      <c r="AM56" s="7">
        <v>6</v>
      </c>
      <c r="AN56" s="9">
        <v>0.109559</v>
      </c>
      <c r="AO56" s="7">
        <v>20</v>
      </c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ht="10.5" customHeight="1" x14ac:dyDescent="0.35">
      <c r="A57" s="7" t="s">
        <v>493</v>
      </c>
      <c r="B57" s="7" t="s">
        <v>494</v>
      </c>
      <c r="C57" s="8">
        <v>45856</v>
      </c>
      <c r="D57" s="7" t="s">
        <v>495</v>
      </c>
      <c r="E57" s="7" t="s">
        <v>496</v>
      </c>
      <c r="F57" s="9">
        <v>-2.7339999999999999E-3</v>
      </c>
      <c r="G57" s="7">
        <v>31</v>
      </c>
      <c r="H57" s="9">
        <v>9.9209999999999993E-3</v>
      </c>
      <c r="I57" s="7">
        <v>42</v>
      </c>
      <c r="J57" s="9">
        <v>9.7789999999999995E-3</v>
      </c>
      <c r="K57" s="7">
        <v>7</v>
      </c>
      <c r="L57" s="9">
        <v>3.5388000000000003E-2</v>
      </c>
      <c r="M57" s="7">
        <v>4</v>
      </c>
      <c r="N57" s="9"/>
      <c r="O57" s="7"/>
      <c r="P57" s="9"/>
      <c r="Q57" s="7"/>
      <c r="R57" s="9"/>
      <c r="S57" s="7"/>
      <c r="T57" s="9"/>
      <c r="U57" s="7"/>
      <c r="V57" s="7"/>
      <c r="W57" s="7"/>
      <c r="X57" s="7"/>
      <c r="Y57" s="7"/>
      <c r="Z57" s="7"/>
      <c r="AA57" s="7"/>
      <c r="AB57" s="7"/>
      <c r="AC57" s="7"/>
      <c r="AD57" s="9"/>
      <c r="AE57" s="7"/>
      <c r="AF57" s="9">
        <v>6.7799999999999996E-3</v>
      </c>
      <c r="AG57" s="7">
        <v>56</v>
      </c>
      <c r="AH57" s="9"/>
      <c r="AI57" s="7"/>
      <c r="AJ57" s="9">
        <v>2.1614000000000001E-2</v>
      </c>
      <c r="AK57" s="7">
        <v>26</v>
      </c>
      <c r="AL57" s="9">
        <v>1.6426E-2</v>
      </c>
      <c r="AM57" s="7">
        <v>36</v>
      </c>
      <c r="AN57" s="9"/>
      <c r="AO57" s="7"/>
      <c r="AP57" s="9"/>
      <c r="AQ57" s="7"/>
      <c r="AR57" s="9"/>
      <c r="AS57" s="7"/>
      <c r="AT57" s="7"/>
      <c r="AU57" s="7"/>
      <c r="AV57" s="7"/>
      <c r="AW57" s="7"/>
      <c r="AX57" s="7"/>
      <c r="AY57" s="7"/>
      <c r="AZ57" s="7"/>
      <c r="BA57" s="7"/>
    </row>
    <row r="58" spans="1:53" ht="10.5" customHeight="1" x14ac:dyDescent="0.35">
      <c r="A58" s="7" t="s">
        <v>1180</v>
      </c>
      <c r="B58" s="7" t="s">
        <v>1181</v>
      </c>
      <c r="C58" s="8">
        <v>45467</v>
      </c>
      <c r="D58" s="7" t="s">
        <v>1182</v>
      </c>
      <c r="E58" s="7" t="s">
        <v>1183</v>
      </c>
      <c r="F58" s="9">
        <v>-6.1999999999999998E-3</v>
      </c>
      <c r="G58" s="7">
        <v>72</v>
      </c>
      <c r="H58" s="9">
        <v>-3.2600000000000001E-4</v>
      </c>
      <c r="I58" s="7">
        <v>86</v>
      </c>
      <c r="J58" s="9">
        <v>-9.8049999999999995E-3</v>
      </c>
      <c r="K58" s="7">
        <v>69</v>
      </c>
      <c r="L58" s="9">
        <v>3.934E-3</v>
      </c>
      <c r="M58" s="7">
        <v>63</v>
      </c>
      <c r="N58" s="9">
        <v>-7.1440000000000002E-3</v>
      </c>
      <c r="O58" s="7">
        <v>44</v>
      </c>
      <c r="P58" s="9">
        <v>0.17836099999999999</v>
      </c>
      <c r="Q58" s="7">
        <v>20</v>
      </c>
      <c r="R58" s="9">
        <v>4.1508000000000003E-2</v>
      </c>
      <c r="S58" s="7">
        <v>17</v>
      </c>
      <c r="T58" s="9">
        <v>-3.4327999999999997E-2</v>
      </c>
      <c r="U58" s="7">
        <v>18</v>
      </c>
      <c r="V58" s="7"/>
      <c r="W58" s="7"/>
      <c r="X58" s="7"/>
      <c r="Y58" s="7"/>
      <c r="Z58" s="7"/>
      <c r="AA58" s="7"/>
      <c r="AB58" s="7"/>
      <c r="AC58" s="7"/>
      <c r="AD58" s="9">
        <v>4.2381000000000002E-2</v>
      </c>
      <c r="AE58" s="7">
        <v>12</v>
      </c>
      <c r="AF58" s="9">
        <v>-1.7399999999999999E-2</v>
      </c>
      <c r="AG58" s="7">
        <v>68</v>
      </c>
      <c r="AH58" s="9">
        <v>0.115412</v>
      </c>
      <c r="AI58" s="7">
        <v>30</v>
      </c>
      <c r="AJ58" s="9">
        <v>5.3610000000000003E-3</v>
      </c>
      <c r="AK58" s="7">
        <v>83</v>
      </c>
      <c r="AL58" s="9">
        <v>7.8670000000000007E-3</v>
      </c>
      <c r="AM58" s="7">
        <v>60</v>
      </c>
      <c r="AN58" s="9">
        <v>0.104132</v>
      </c>
      <c r="AO58" s="7">
        <v>25</v>
      </c>
      <c r="AP58" s="9">
        <v>8.9888999999999997E-2</v>
      </c>
      <c r="AQ58" s="7">
        <v>20</v>
      </c>
      <c r="AR58" s="9">
        <v>1.0479E-2</v>
      </c>
      <c r="AS58" s="7">
        <v>20</v>
      </c>
      <c r="AT58" s="7"/>
      <c r="AU58" s="7"/>
      <c r="AV58" s="7"/>
      <c r="AW58" s="7"/>
      <c r="AX58" s="7"/>
      <c r="AY58" s="7"/>
      <c r="AZ58" s="7"/>
      <c r="BA58" s="7"/>
    </row>
    <row r="59" spans="1:53" ht="10.5" customHeight="1" x14ac:dyDescent="0.35">
      <c r="A59" s="7" t="s">
        <v>1184</v>
      </c>
      <c r="B59" s="7" t="s">
        <v>1185</v>
      </c>
      <c r="C59" s="8">
        <v>45719</v>
      </c>
      <c r="D59" s="7" t="s">
        <v>1186</v>
      </c>
      <c r="E59" s="7" t="s">
        <v>1187</v>
      </c>
      <c r="F59" s="9">
        <v>-3.617E-3</v>
      </c>
      <c r="G59" s="7">
        <v>44</v>
      </c>
      <c r="H59" s="9">
        <v>7.2500000000000004E-3</v>
      </c>
      <c r="I59" s="7">
        <v>59</v>
      </c>
      <c r="J59" s="9">
        <v>-5.581E-3</v>
      </c>
      <c r="K59" s="7">
        <v>49</v>
      </c>
      <c r="L59" s="9">
        <v>1.2669E-2</v>
      </c>
      <c r="M59" s="7">
        <v>30</v>
      </c>
      <c r="N59" s="9">
        <v>-2.1255E-2</v>
      </c>
      <c r="O59" s="7">
        <v>62</v>
      </c>
      <c r="P59" s="9">
        <v>0.120147</v>
      </c>
      <c r="Q59" s="7">
        <v>51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9">
        <v>0.13508999999999999</v>
      </c>
      <c r="AG59" s="7">
        <v>20</v>
      </c>
      <c r="AH59" s="9">
        <v>8.1986000000000003E-2</v>
      </c>
      <c r="AI59" s="7">
        <v>52</v>
      </c>
      <c r="AJ59" s="9">
        <v>1.3093E-2</v>
      </c>
      <c r="AK59" s="7">
        <v>63</v>
      </c>
      <c r="AL59" s="9">
        <v>1.3436999999999999E-2</v>
      </c>
      <c r="AM59" s="7">
        <v>44</v>
      </c>
      <c r="AN59" s="9">
        <v>5.2539000000000002E-2</v>
      </c>
      <c r="AO59" s="7">
        <v>51</v>
      </c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ht="10.5" customHeight="1" x14ac:dyDescent="0.35">
      <c r="A60" s="7" t="s">
        <v>1188</v>
      </c>
      <c r="B60" s="7" t="s">
        <v>1189</v>
      </c>
      <c r="C60" s="8">
        <v>45688</v>
      </c>
      <c r="D60" s="7" t="s">
        <v>1190</v>
      </c>
      <c r="E60" s="7" t="s">
        <v>1191</v>
      </c>
      <c r="F60" s="9">
        <v>-2.359E-3</v>
      </c>
      <c r="G60" s="7">
        <v>24</v>
      </c>
      <c r="H60" s="9">
        <v>5.0179999999999999E-3</v>
      </c>
      <c r="I60" s="7">
        <v>68</v>
      </c>
      <c r="J60" s="9">
        <v>-1.1344E-2</v>
      </c>
      <c r="K60" s="7">
        <v>74</v>
      </c>
      <c r="L60" s="9">
        <v>1.75E-4</v>
      </c>
      <c r="M60" s="7">
        <v>67</v>
      </c>
      <c r="N60" s="9">
        <v>4.3800000000000002E-4</v>
      </c>
      <c r="O60" s="7">
        <v>35</v>
      </c>
      <c r="P60" s="9">
        <v>0.200905</v>
      </c>
      <c r="Q60" s="7">
        <v>13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9">
        <v>0.14169999999999999</v>
      </c>
      <c r="AG60" s="7">
        <v>17</v>
      </c>
      <c r="AH60" s="9">
        <v>0.15148800000000001</v>
      </c>
      <c r="AI60" s="7">
        <v>13</v>
      </c>
      <c r="AJ60" s="9">
        <v>1.1338000000000001E-2</v>
      </c>
      <c r="AK60" s="7">
        <v>69</v>
      </c>
      <c r="AL60" s="9">
        <v>4.7520000000000001E-3</v>
      </c>
      <c r="AM60" s="7">
        <v>68</v>
      </c>
      <c r="AN60" s="9">
        <v>0.12671499999999999</v>
      </c>
      <c r="AO60" s="7">
        <v>12</v>
      </c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ht="10.5" customHeight="1" x14ac:dyDescent="0.35">
      <c r="A61" s="7" t="s">
        <v>1192</v>
      </c>
      <c r="B61" s="7" t="s">
        <v>1193</v>
      </c>
      <c r="C61" s="8">
        <v>45733</v>
      </c>
      <c r="D61" s="7" t="s">
        <v>1194</v>
      </c>
      <c r="E61" s="7" t="s">
        <v>1195</v>
      </c>
      <c r="F61" s="9">
        <v>-4.5690000000000001E-3</v>
      </c>
      <c r="G61" s="7">
        <v>57</v>
      </c>
      <c r="H61" s="9">
        <v>1.1036000000000001E-2</v>
      </c>
      <c r="I61" s="7">
        <v>36</v>
      </c>
      <c r="J61" s="9">
        <v>1.2369E-2</v>
      </c>
      <c r="K61" s="7">
        <v>5</v>
      </c>
      <c r="L61" s="9">
        <v>3.1012000000000001E-2</v>
      </c>
      <c r="M61" s="7">
        <v>6</v>
      </c>
      <c r="N61" s="9">
        <v>3.4223000000000003E-2</v>
      </c>
      <c r="O61" s="7">
        <v>10</v>
      </c>
      <c r="P61" s="9">
        <v>0.24313499999999999</v>
      </c>
      <c r="Q61" s="7">
        <v>7</v>
      </c>
      <c r="R61" s="9"/>
      <c r="S61" s="7"/>
      <c r="T61" s="9"/>
      <c r="U61" s="7"/>
      <c r="V61" s="7"/>
      <c r="W61" s="7"/>
      <c r="X61" s="7"/>
      <c r="Y61" s="7"/>
      <c r="Z61" s="7"/>
      <c r="AA61" s="7"/>
      <c r="AB61" s="7"/>
      <c r="AC61" s="7"/>
      <c r="AD61" s="9"/>
      <c r="AE61" s="7"/>
      <c r="AF61" s="9">
        <v>0.15895000000000001</v>
      </c>
      <c r="AG61" s="7">
        <v>10</v>
      </c>
      <c r="AH61" s="9">
        <v>0.16539499999999999</v>
      </c>
      <c r="AI61" s="7">
        <v>8</v>
      </c>
      <c r="AJ61" s="9">
        <v>3.4657E-2</v>
      </c>
      <c r="AK61" s="7">
        <v>8</v>
      </c>
      <c r="AL61" s="9">
        <v>6.3306000000000001E-2</v>
      </c>
      <c r="AM61" s="7">
        <v>5</v>
      </c>
      <c r="AN61" s="9">
        <v>0.174738</v>
      </c>
      <c r="AO61" s="7">
        <v>4</v>
      </c>
      <c r="AP61" s="9"/>
      <c r="AQ61" s="7"/>
      <c r="AR61" s="9"/>
      <c r="AS61" s="7"/>
      <c r="AT61" s="7"/>
      <c r="AU61" s="7"/>
      <c r="AV61" s="7"/>
      <c r="AW61" s="7"/>
      <c r="AX61" s="7"/>
      <c r="AY61" s="7"/>
      <c r="AZ61" s="7"/>
      <c r="BA61" s="7"/>
    </row>
    <row r="62" spans="1:53" ht="10.5" customHeight="1" x14ac:dyDescent="0.35">
      <c r="A62" s="7" t="s">
        <v>682</v>
      </c>
      <c r="B62" s="7" t="s">
        <v>683</v>
      </c>
      <c r="C62" s="8">
        <v>45531</v>
      </c>
      <c r="D62" s="7" t="s">
        <v>684</v>
      </c>
      <c r="E62" s="7" t="s">
        <v>393</v>
      </c>
      <c r="F62" s="9">
        <v>-2.4859999999999999E-3</v>
      </c>
      <c r="G62" s="7">
        <v>25</v>
      </c>
      <c r="H62" s="9">
        <v>2.5085E-2</v>
      </c>
      <c r="I62" s="7">
        <v>4</v>
      </c>
      <c r="J62" s="9">
        <v>-4.0920000000000002E-3</v>
      </c>
      <c r="K62" s="7">
        <v>43</v>
      </c>
      <c r="L62" s="9">
        <v>-9.9240000000000005E-3</v>
      </c>
      <c r="M62" s="7">
        <v>77</v>
      </c>
      <c r="N62" s="9">
        <v>6.8450000000000004E-3</v>
      </c>
      <c r="O62" s="7">
        <v>29</v>
      </c>
      <c r="P62" s="9">
        <v>0.17468</v>
      </c>
      <c r="Q62" s="7">
        <v>22</v>
      </c>
      <c r="R62" s="9">
        <v>9.8510000000000004E-3</v>
      </c>
      <c r="S62" s="7">
        <v>29</v>
      </c>
      <c r="T62" s="9">
        <v>0.103202</v>
      </c>
      <c r="U62" s="7">
        <v>2</v>
      </c>
      <c r="V62" s="7"/>
      <c r="W62" s="7"/>
      <c r="X62" s="7"/>
      <c r="Y62" s="7"/>
      <c r="Z62" s="7"/>
      <c r="AA62" s="7"/>
      <c r="AB62" s="7"/>
      <c r="AC62" s="7"/>
      <c r="AD62" s="9">
        <v>-2.0607E-2</v>
      </c>
      <c r="AE62" s="7">
        <v>32</v>
      </c>
      <c r="AF62" s="9">
        <v>0.26801999999999998</v>
      </c>
      <c r="AG62" s="7">
        <v>3</v>
      </c>
      <c r="AH62" s="9">
        <v>9.5689999999999997E-2</v>
      </c>
      <c r="AI62" s="7">
        <v>42</v>
      </c>
      <c r="AJ62" s="9">
        <v>4.2797000000000002E-2</v>
      </c>
      <c r="AK62" s="7">
        <v>3</v>
      </c>
      <c r="AL62" s="9">
        <v>1.6636000000000001E-2</v>
      </c>
      <c r="AM62" s="7">
        <v>35</v>
      </c>
      <c r="AN62" s="9">
        <v>0.107886</v>
      </c>
      <c r="AO62" s="7">
        <v>21</v>
      </c>
      <c r="AP62" s="9">
        <v>0.122201</v>
      </c>
      <c r="AQ62" s="7">
        <v>11</v>
      </c>
      <c r="AR62" s="9">
        <v>0.119348</v>
      </c>
      <c r="AS62" s="7">
        <v>3</v>
      </c>
      <c r="AT62" s="7"/>
      <c r="AU62" s="7"/>
      <c r="AV62" s="7"/>
      <c r="AW62" s="7"/>
      <c r="AX62" s="7"/>
      <c r="AY62" s="7"/>
      <c r="AZ62" s="7"/>
      <c r="BA62" s="7"/>
    </row>
    <row r="63" spans="1:53" ht="10.5" customHeight="1" x14ac:dyDescent="0.35">
      <c r="A63" s="7" t="s">
        <v>1196</v>
      </c>
      <c r="B63" s="7" t="s">
        <v>1197</v>
      </c>
      <c r="C63" s="8">
        <v>45600</v>
      </c>
      <c r="D63" s="7" t="s">
        <v>1198</v>
      </c>
      <c r="E63" s="7" t="s">
        <v>1199</v>
      </c>
      <c r="F63" s="9">
        <v>4.4000000000000003E-3</v>
      </c>
      <c r="G63" s="7">
        <v>1</v>
      </c>
      <c r="H63" s="9">
        <v>2.9329000000000001E-2</v>
      </c>
      <c r="I63" s="7">
        <v>3</v>
      </c>
      <c r="J63" s="9">
        <v>1.0347E-2</v>
      </c>
      <c r="K63" s="7">
        <v>6</v>
      </c>
      <c r="L63" s="9">
        <v>1.4274E-2</v>
      </c>
      <c r="M63" s="7">
        <v>27</v>
      </c>
      <c r="N63" s="9">
        <v>9.7780000000000002E-3</v>
      </c>
      <c r="O63" s="7">
        <v>28</v>
      </c>
      <c r="P63" s="9">
        <v>0.271619</v>
      </c>
      <c r="Q63" s="7">
        <v>3</v>
      </c>
      <c r="R63" s="9">
        <v>2.8319999999999999E-3</v>
      </c>
      <c r="S63" s="7">
        <v>31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9">
        <v>-1.7944000000000002E-2</v>
      </c>
      <c r="AE63" s="7">
        <v>29</v>
      </c>
      <c r="AF63" s="9">
        <v>4.0960000000000003E-2</v>
      </c>
      <c r="AG63" s="7">
        <v>42</v>
      </c>
      <c r="AH63" s="9">
        <v>0.20418800000000001</v>
      </c>
      <c r="AI63" s="7">
        <v>5</v>
      </c>
      <c r="AJ63" s="9">
        <v>4.5225000000000001E-2</v>
      </c>
      <c r="AK63" s="7">
        <v>2</v>
      </c>
      <c r="AL63" s="9">
        <v>3.7009E-2</v>
      </c>
      <c r="AM63" s="7">
        <v>15</v>
      </c>
      <c r="AN63" s="9">
        <v>0.162408</v>
      </c>
      <c r="AO63" s="7">
        <v>6</v>
      </c>
      <c r="AP63" s="9">
        <v>6.9000000000000006E-2</v>
      </c>
      <c r="AQ63" s="7">
        <v>29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ht="10.5" customHeight="1" x14ac:dyDescent="0.35">
      <c r="A64" s="7" t="s">
        <v>1200</v>
      </c>
      <c r="B64" s="7" t="s">
        <v>1201</v>
      </c>
      <c r="C64" s="8">
        <v>45790</v>
      </c>
      <c r="D64" s="7" t="s">
        <v>1202</v>
      </c>
      <c r="E64" s="7" t="s">
        <v>1203</v>
      </c>
      <c r="F64" s="9">
        <v>-4.4400000000000004E-3</v>
      </c>
      <c r="G64" s="7">
        <v>54</v>
      </c>
      <c r="H64" s="9">
        <v>7.5940000000000001E-3</v>
      </c>
      <c r="I64" s="7">
        <v>56</v>
      </c>
      <c r="J64" s="9">
        <v>2.0309999999999998E-3</v>
      </c>
      <c r="K64" s="7">
        <v>23</v>
      </c>
      <c r="L64" s="9">
        <v>2.6244E-2</v>
      </c>
      <c r="M64" s="7">
        <v>11</v>
      </c>
      <c r="N64" s="9">
        <v>4.8618000000000001E-2</v>
      </c>
      <c r="O64" s="7">
        <v>4</v>
      </c>
      <c r="P64" s="9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9">
        <v>0.20871000000000001</v>
      </c>
      <c r="AG64" s="7">
        <v>6</v>
      </c>
      <c r="AH64" s="9"/>
      <c r="AI64" s="7"/>
      <c r="AJ64" s="9">
        <v>2.6748999999999998E-2</v>
      </c>
      <c r="AK64" s="7">
        <v>12</v>
      </c>
      <c r="AL64" s="9">
        <v>7.2349999999999998E-2</v>
      </c>
      <c r="AM64" s="7">
        <v>2</v>
      </c>
      <c r="AN64" s="9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ht="10.5" customHeight="1" x14ac:dyDescent="0.35">
      <c r="A65" s="7" t="s">
        <v>1204</v>
      </c>
      <c r="B65" s="7" t="s">
        <v>1205</v>
      </c>
      <c r="C65" s="8">
        <v>45706</v>
      </c>
      <c r="D65" s="7" t="s">
        <v>1206</v>
      </c>
      <c r="E65" s="7" t="s">
        <v>1199</v>
      </c>
      <c r="F65" s="9">
        <v>-7.6509999999999998E-3</v>
      </c>
      <c r="G65" s="7">
        <v>83</v>
      </c>
      <c r="H65" s="9">
        <v>1.9091E-2</v>
      </c>
      <c r="I65" s="7">
        <v>8</v>
      </c>
      <c r="J65" s="9">
        <v>-6.7270000000000003E-3</v>
      </c>
      <c r="K65" s="7">
        <v>57</v>
      </c>
      <c r="L65" s="9">
        <v>-5.1159999999999999E-3</v>
      </c>
      <c r="M65" s="7">
        <v>72</v>
      </c>
      <c r="N65" s="9">
        <v>3.3501999999999997E-2</v>
      </c>
      <c r="O65" s="7">
        <v>11</v>
      </c>
      <c r="P65" s="9">
        <v>0.27442699999999998</v>
      </c>
      <c r="Q65" s="7">
        <v>2</v>
      </c>
      <c r="R65" s="9"/>
      <c r="S65" s="7"/>
      <c r="T65" s="9"/>
      <c r="U65" s="7"/>
      <c r="V65" s="7"/>
      <c r="W65" s="7"/>
      <c r="X65" s="7"/>
      <c r="Y65" s="7"/>
      <c r="Z65" s="7"/>
      <c r="AA65" s="7"/>
      <c r="AB65" s="7"/>
      <c r="AC65" s="7"/>
      <c r="AD65" s="9"/>
      <c r="AE65" s="7"/>
      <c r="AF65" s="9">
        <v>0.30091000000000001</v>
      </c>
      <c r="AG65" s="7">
        <v>2</v>
      </c>
      <c r="AH65" s="9">
        <v>0.23111799999999999</v>
      </c>
      <c r="AI65" s="7">
        <v>2</v>
      </c>
      <c r="AJ65" s="9">
        <v>2.8103E-2</v>
      </c>
      <c r="AK65" s="7">
        <v>9</v>
      </c>
      <c r="AL65" s="9">
        <v>4.7389000000000001E-2</v>
      </c>
      <c r="AM65" s="7">
        <v>11</v>
      </c>
      <c r="AN65" s="9">
        <v>0.188057</v>
      </c>
      <c r="AO65" s="7">
        <v>2</v>
      </c>
      <c r="AP65" s="9"/>
      <c r="AQ65" s="7"/>
      <c r="AR65" s="9"/>
      <c r="AS65" s="7"/>
      <c r="AT65" s="7"/>
      <c r="AU65" s="7"/>
      <c r="AV65" s="7"/>
      <c r="AW65" s="7"/>
      <c r="AX65" s="7"/>
      <c r="AY65" s="7"/>
      <c r="AZ65" s="7"/>
      <c r="BA65" s="7"/>
    </row>
    <row r="66" spans="1:53" ht="10.5" customHeight="1" x14ac:dyDescent="0.35">
      <c r="A66" s="7" t="s">
        <v>1207</v>
      </c>
      <c r="B66" s="7" t="s">
        <v>1208</v>
      </c>
      <c r="C66" s="8">
        <v>45512</v>
      </c>
      <c r="D66" s="7" t="s">
        <v>1209</v>
      </c>
      <c r="E66" s="7" t="s">
        <v>1203</v>
      </c>
      <c r="F66" s="9">
        <v>-1.2803E-2</v>
      </c>
      <c r="G66" s="7">
        <v>92</v>
      </c>
      <c r="H66" s="9">
        <v>1.021E-3</v>
      </c>
      <c r="I66" s="7">
        <v>82</v>
      </c>
      <c r="J66" s="9">
        <v>-2.3192000000000001E-2</v>
      </c>
      <c r="K66" s="7">
        <v>91</v>
      </c>
      <c r="L66" s="9">
        <v>5.3280000000000003E-3</v>
      </c>
      <c r="M66" s="7">
        <v>55</v>
      </c>
      <c r="N66" s="9">
        <v>1.8681E-2</v>
      </c>
      <c r="O66" s="7">
        <v>20</v>
      </c>
      <c r="P66" s="9">
        <v>0.24576400000000001</v>
      </c>
      <c r="Q66" s="7">
        <v>6</v>
      </c>
      <c r="R66" s="9">
        <v>-1.1739999999999999E-3</v>
      </c>
      <c r="S66" s="7">
        <v>32</v>
      </c>
      <c r="T66" s="9">
        <v>7.8506999999999993E-2</v>
      </c>
      <c r="U66" s="7">
        <v>5</v>
      </c>
      <c r="V66" s="7"/>
      <c r="W66" s="7"/>
      <c r="X66" s="7"/>
      <c r="Y66" s="7"/>
      <c r="Z66" s="7"/>
      <c r="AA66" s="7"/>
      <c r="AB66" s="7"/>
      <c r="AC66" s="7"/>
      <c r="AD66" s="9">
        <v>-1.7982999999999999E-2</v>
      </c>
      <c r="AE66" s="7">
        <v>30</v>
      </c>
      <c r="AF66" s="9">
        <v>0.15658</v>
      </c>
      <c r="AG66" s="7">
        <v>11</v>
      </c>
      <c r="AH66" s="9">
        <v>0.15845699999999999</v>
      </c>
      <c r="AI66" s="7">
        <v>11</v>
      </c>
      <c r="AJ66" s="9">
        <v>7.5880000000000001E-3</v>
      </c>
      <c r="AK66" s="7">
        <v>79</v>
      </c>
      <c r="AL66" s="9">
        <v>4.8415E-2</v>
      </c>
      <c r="AM66" s="7">
        <v>10</v>
      </c>
      <c r="AN66" s="9">
        <v>0.14682100000000001</v>
      </c>
      <c r="AO66" s="7">
        <v>9</v>
      </c>
      <c r="AP66" s="9">
        <v>0.14261699999999999</v>
      </c>
      <c r="AQ66" s="7">
        <v>6</v>
      </c>
      <c r="AR66" s="9">
        <v>7.4927999999999995E-2</v>
      </c>
      <c r="AS66" s="7">
        <v>5</v>
      </c>
      <c r="AT66" s="7"/>
      <c r="AU66" s="7"/>
      <c r="AV66" s="7"/>
      <c r="AW66" s="7"/>
      <c r="AX66" s="7"/>
      <c r="AY66" s="7"/>
      <c r="AZ66" s="7"/>
      <c r="BA66" s="7"/>
    </row>
    <row r="67" spans="1:53" ht="10.5" customHeight="1" x14ac:dyDescent="0.35">
      <c r="A67" s="7" t="s">
        <v>1210</v>
      </c>
      <c r="B67" s="7" t="s">
        <v>1211</v>
      </c>
      <c r="C67" s="8">
        <v>45461</v>
      </c>
      <c r="D67" s="7" t="s">
        <v>1212</v>
      </c>
      <c r="E67" s="7" t="s">
        <v>393</v>
      </c>
      <c r="F67" s="9">
        <v>-2.5660000000000001E-3</v>
      </c>
      <c r="G67" s="7">
        <v>27</v>
      </c>
      <c r="H67" s="9">
        <v>2.4912E-2</v>
      </c>
      <c r="I67" s="7">
        <v>5</v>
      </c>
      <c r="J67" s="9">
        <v>-1.4933999999999999E-2</v>
      </c>
      <c r="K67" s="7">
        <v>85</v>
      </c>
      <c r="L67" s="9">
        <v>-1.8901000000000001E-2</v>
      </c>
      <c r="M67" s="7">
        <v>88</v>
      </c>
      <c r="N67" s="9">
        <v>-1.3365E-2</v>
      </c>
      <c r="O67" s="7">
        <v>51</v>
      </c>
      <c r="P67" s="9">
        <v>0.17377000000000001</v>
      </c>
      <c r="Q67" s="7">
        <v>24</v>
      </c>
      <c r="R67" s="9">
        <v>1.3816E-2</v>
      </c>
      <c r="S67" s="7">
        <v>28</v>
      </c>
      <c r="T67" s="9">
        <v>8.3056000000000005E-2</v>
      </c>
      <c r="U67" s="7">
        <v>4</v>
      </c>
      <c r="V67" s="7"/>
      <c r="W67" s="7"/>
      <c r="X67" s="7"/>
      <c r="Y67" s="7"/>
      <c r="Z67" s="7"/>
      <c r="AA67" s="7"/>
      <c r="AB67" s="7"/>
      <c r="AC67" s="7"/>
      <c r="AD67" s="9">
        <v>-8.0490000000000006E-3</v>
      </c>
      <c r="AE67" s="7">
        <v>26</v>
      </c>
      <c r="AF67" s="9">
        <v>0.35682000000000003</v>
      </c>
      <c r="AG67" s="7">
        <v>1</v>
      </c>
      <c r="AH67" s="9">
        <v>8.6438000000000001E-2</v>
      </c>
      <c r="AI67" s="7">
        <v>46</v>
      </c>
      <c r="AJ67" s="9">
        <v>3.6000999999999998E-2</v>
      </c>
      <c r="AK67" s="7">
        <v>6</v>
      </c>
      <c r="AL67" s="9">
        <v>5.1999999999999997E-5</v>
      </c>
      <c r="AM67" s="7">
        <v>75</v>
      </c>
      <c r="AN67" s="9">
        <v>0.100484</v>
      </c>
      <c r="AO67" s="7">
        <v>26</v>
      </c>
      <c r="AP67" s="9">
        <v>0.11383699999999999</v>
      </c>
      <c r="AQ67" s="7">
        <v>12</v>
      </c>
      <c r="AR67" s="9">
        <v>0.121265</v>
      </c>
      <c r="AS67" s="7">
        <v>2</v>
      </c>
      <c r="AT67" s="7"/>
      <c r="AU67" s="7"/>
      <c r="AV67" s="7"/>
      <c r="AW67" s="7"/>
      <c r="AX67" s="7"/>
      <c r="AY67" s="7"/>
      <c r="AZ67" s="7"/>
      <c r="BA67" s="7"/>
    </row>
    <row r="68" spans="1:53" ht="10.5" customHeight="1" x14ac:dyDescent="0.35">
      <c r="A68" s="7" t="s">
        <v>1213</v>
      </c>
      <c r="B68" s="7" t="s">
        <v>1214</v>
      </c>
      <c r="C68" s="8">
        <v>45449</v>
      </c>
      <c r="D68" s="7" t="s">
        <v>1215</v>
      </c>
      <c r="E68" s="7" t="s">
        <v>1216</v>
      </c>
      <c r="F68" s="9">
        <v>-4.0010000000000002E-3</v>
      </c>
      <c r="G68" s="7">
        <v>50</v>
      </c>
      <c r="H68" s="9">
        <v>1.0218E-2</v>
      </c>
      <c r="I68" s="7">
        <v>40</v>
      </c>
      <c r="J68" s="9">
        <v>8.3699999999999996E-4</v>
      </c>
      <c r="K68" s="7">
        <v>29</v>
      </c>
      <c r="L68" s="9">
        <v>1.8124999999999999E-2</v>
      </c>
      <c r="M68" s="7">
        <v>20</v>
      </c>
      <c r="N68" s="9">
        <v>-1.2723999999999999E-2</v>
      </c>
      <c r="O68" s="7">
        <v>50</v>
      </c>
      <c r="P68" s="9">
        <v>0.17599500000000001</v>
      </c>
      <c r="Q68" s="7">
        <v>21</v>
      </c>
      <c r="R68" s="9">
        <v>-4.5822000000000002E-2</v>
      </c>
      <c r="S68" s="7">
        <v>49</v>
      </c>
      <c r="T68" s="9">
        <v>-7.8820000000000001E-2</v>
      </c>
      <c r="U68" s="7">
        <v>25</v>
      </c>
      <c r="V68" s="7"/>
      <c r="W68" s="7"/>
      <c r="X68" s="7"/>
      <c r="Y68" s="7"/>
      <c r="Z68" s="7"/>
      <c r="AA68" s="7"/>
      <c r="AB68" s="7"/>
      <c r="AC68" s="7"/>
      <c r="AD68" s="9">
        <v>-5.0459999999999998E-2</v>
      </c>
      <c r="AE68" s="7">
        <v>44</v>
      </c>
      <c r="AF68" s="9">
        <v>-1.9220000000000001E-2</v>
      </c>
      <c r="AG68" s="7">
        <v>70</v>
      </c>
      <c r="AH68" s="9">
        <v>0.109417</v>
      </c>
      <c r="AI68" s="7">
        <v>34</v>
      </c>
      <c r="AJ68" s="9">
        <v>2.3414999999999998E-2</v>
      </c>
      <c r="AK68" s="7">
        <v>22</v>
      </c>
      <c r="AL68" s="9">
        <v>3.078E-3</v>
      </c>
      <c r="AM68" s="7">
        <v>73</v>
      </c>
      <c r="AN68" s="9">
        <v>0.10680000000000001</v>
      </c>
      <c r="AO68" s="7">
        <v>23</v>
      </c>
      <c r="AP68" s="9">
        <v>2.0891E-2</v>
      </c>
      <c r="AQ68" s="7">
        <v>53</v>
      </c>
      <c r="AR68" s="9">
        <v>-7.5782000000000002E-2</v>
      </c>
      <c r="AS68" s="7">
        <v>31</v>
      </c>
      <c r="AT68" s="7"/>
      <c r="AU68" s="7"/>
      <c r="AV68" s="7"/>
      <c r="AW68" s="7"/>
      <c r="AX68" s="7"/>
      <c r="AY68" s="7"/>
      <c r="AZ68" s="7"/>
      <c r="BA68" s="7"/>
    </row>
    <row r="69" spans="1:53" ht="10.5" customHeight="1" x14ac:dyDescent="0.35">
      <c r="A69" s="7" t="s">
        <v>1217</v>
      </c>
      <c r="B69" s="7" t="s">
        <v>1218</v>
      </c>
      <c r="C69" s="8">
        <v>45817</v>
      </c>
      <c r="D69" s="7" t="s">
        <v>1219</v>
      </c>
      <c r="E69" s="7" t="s">
        <v>1203</v>
      </c>
      <c r="F69" s="9">
        <v>-1.5870000000000001E-3</v>
      </c>
      <c r="G69" s="7">
        <v>20</v>
      </c>
      <c r="H69" s="9">
        <v>2.1253999999999999E-2</v>
      </c>
      <c r="I69" s="7">
        <v>6</v>
      </c>
      <c r="J69" s="9">
        <v>1.5202E-2</v>
      </c>
      <c r="K69" s="7">
        <v>4</v>
      </c>
      <c r="L69" s="9">
        <v>2.0927999999999999E-2</v>
      </c>
      <c r="M69" s="7">
        <v>14</v>
      </c>
      <c r="N69" s="9">
        <v>3.9490999999999998E-2</v>
      </c>
      <c r="O69" s="7">
        <v>7</v>
      </c>
      <c r="P69" s="9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9">
        <v>5.7110000000000001E-2</v>
      </c>
      <c r="AG69" s="7">
        <v>31</v>
      </c>
      <c r="AH69" s="9"/>
      <c r="AI69" s="7"/>
      <c r="AJ69" s="9">
        <v>3.8795999999999997E-2</v>
      </c>
      <c r="AK69" s="7">
        <v>4</v>
      </c>
      <c r="AL69" s="9">
        <v>7.0274000000000003E-2</v>
      </c>
      <c r="AM69" s="7">
        <v>3</v>
      </c>
      <c r="AN69" s="9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ht="10.5" customHeight="1" x14ac:dyDescent="0.35">
      <c r="A70" s="7" t="s">
        <v>1220</v>
      </c>
      <c r="B70" s="7" t="s">
        <v>1221</v>
      </c>
      <c r="C70" s="8">
        <v>45716</v>
      </c>
      <c r="D70" s="7" t="s">
        <v>1222</v>
      </c>
      <c r="E70" s="7" t="s">
        <v>1223</v>
      </c>
      <c r="F70" s="9">
        <v>-4.0629999999999998E-3</v>
      </c>
      <c r="G70" s="7">
        <v>51</v>
      </c>
      <c r="H70" s="9">
        <v>1.3056E-2</v>
      </c>
      <c r="I70" s="7">
        <v>21</v>
      </c>
      <c r="J70" s="9">
        <v>1.062E-3</v>
      </c>
      <c r="K70" s="7">
        <v>27</v>
      </c>
      <c r="L70" s="9">
        <v>6.4640000000000001E-3</v>
      </c>
      <c r="M70" s="7">
        <v>50</v>
      </c>
      <c r="N70" s="9">
        <v>-1.0166E-2</v>
      </c>
      <c r="O70" s="7">
        <v>47</v>
      </c>
      <c r="P70" s="9">
        <v>0.14437700000000001</v>
      </c>
      <c r="Q70" s="7">
        <v>35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9">
        <v>0.16936999999999999</v>
      </c>
      <c r="AG70" s="7">
        <v>9</v>
      </c>
      <c r="AH70" s="9">
        <v>9.5982999999999999E-2</v>
      </c>
      <c r="AI70" s="7">
        <v>39</v>
      </c>
      <c r="AJ70" s="9">
        <v>2.1034000000000001E-2</v>
      </c>
      <c r="AK70" s="7">
        <v>29</v>
      </c>
      <c r="AL70" s="9">
        <v>8.7299999999999999E-3</v>
      </c>
      <c r="AM70" s="7">
        <v>57</v>
      </c>
      <c r="AN70" s="9">
        <v>6.8289000000000002E-2</v>
      </c>
      <c r="AO70" s="7">
        <v>40</v>
      </c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ht="10.5" customHeight="1" x14ac:dyDescent="0.35">
      <c r="A71" s="7" t="s">
        <v>1224</v>
      </c>
      <c r="B71" s="7" t="s">
        <v>1225</v>
      </c>
      <c r="C71" s="8">
        <v>45860</v>
      </c>
      <c r="D71" s="7" t="s">
        <v>1226</v>
      </c>
      <c r="E71" s="7" t="s">
        <v>1227</v>
      </c>
      <c r="F71" s="9">
        <v>-3.0249999999999999E-3</v>
      </c>
      <c r="G71" s="7">
        <v>38</v>
      </c>
      <c r="H71" s="9">
        <v>8.2100000000000001E-4</v>
      </c>
      <c r="I71" s="7">
        <v>84</v>
      </c>
      <c r="J71" s="9">
        <v>-1.401E-2</v>
      </c>
      <c r="K71" s="7">
        <v>82</v>
      </c>
      <c r="L71" s="9">
        <v>5.8939999999999999E-3</v>
      </c>
      <c r="M71" s="7">
        <v>52</v>
      </c>
      <c r="N71" s="9"/>
      <c r="O71" s="7"/>
      <c r="P71" s="9"/>
      <c r="Q71" s="7"/>
      <c r="R71" s="9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9"/>
      <c r="AE71" s="7"/>
      <c r="AF71" s="9">
        <v>4.7960000000000003E-2</v>
      </c>
      <c r="AG71" s="7">
        <v>36</v>
      </c>
      <c r="AH71" s="9"/>
      <c r="AI71" s="7"/>
      <c r="AJ71" s="9">
        <v>3.2550000000000001E-3</v>
      </c>
      <c r="AK71" s="7">
        <v>88</v>
      </c>
      <c r="AL71" s="9">
        <v>5.7668999999999998E-2</v>
      </c>
      <c r="AM71" s="7">
        <v>7</v>
      </c>
      <c r="AN71" s="9"/>
      <c r="AO71" s="7"/>
      <c r="AP71" s="9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ht="10.5" customHeight="1" x14ac:dyDescent="0.35">
      <c r="A72" s="7" t="s">
        <v>1228</v>
      </c>
      <c r="B72" s="7" t="s">
        <v>1229</v>
      </c>
      <c r="C72" s="8">
        <v>45632</v>
      </c>
      <c r="D72" s="7" t="s">
        <v>1230</v>
      </c>
      <c r="E72" s="7" t="s">
        <v>1231</v>
      </c>
      <c r="F72" s="9">
        <v>1.0250000000000001E-3</v>
      </c>
      <c r="G72" s="7">
        <v>7</v>
      </c>
      <c r="H72" s="9">
        <v>1.6649000000000001E-2</v>
      </c>
      <c r="I72" s="7">
        <v>12</v>
      </c>
      <c r="J72" s="9">
        <v>-2.0430000000000001E-3</v>
      </c>
      <c r="K72" s="7">
        <v>38</v>
      </c>
      <c r="L72" s="9"/>
      <c r="M72" s="7"/>
      <c r="N72" s="9">
        <v>-2.1042000000000002E-2</v>
      </c>
      <c r="O72" s="7">
        <v>61</v>
      </c>
      <c r="P72" s="9">
        <v>7.7177999999999997E-2</v>
      </c>
      <c r="Q72" s="7">
        <v>70</v>
      </c>
      <c r="R72" s="9">
        <v>-4.0274999999999998E-2</v>
      </c>
      <c r="S72" s="7">
        <v>48</v>
      </c>
      <c r="T72" s="9"/>
      <c r="U72" s="7"/>
      <c r="V72" s="7"/>
      <c r="W72" s="7"/>
      <c r="X72" s="7"/>
      <c r="Y72" s="7"/>
      <c r="Z72" s="7"/>
      <c r="AA72" s="7"/>
      <c r="AB72" s="7"/>
      <c r="AC72" s="7"/>
      <c r="AD72" s="9">
        <v>-3.363E-2</v>
      </c>
      <c r="AE72" s="7">
        <v>40</v>
      </c>
      <c r="AF72" s="9">
        <v>-2.3E-2</v>
      </c>
      <c r="AG72" s="7">
        <v>72</v>
      </c>
      <c r="AH72" s="9">
        <v>4.2688999999999998E-2</v>
      </c>
      <c r="AI72" s="7">
        <v>70</v>
      </c>
      <c r="AJ72" s="9">
        <v>2.3036999999999998E-2</v>
      </c>
      <c r="AK72" s="7">
        <v>23</v>
      </c>
      <c r="AL72" s="9">
        <v>-3.6489000000000001E-2</v>
      </c>
      <c r="AM72" s="7">
        <v>86</v>
      </c>
      <c r="AN72" s="9">
        <v>2.5184000000000002E-2</v>
      </c>
      <c r="AO72" s="7">
        <v>71</v>
      </c>
      <c r="AP72" s="9">
        <v>3.0591E-2</v>
      </c>
      <c r="AQ72" s="7">
        <v>49</v>
      </c>
      <c r="AR72" s="9"/>
      <c r="AS72" s="7"/>
      <c r="AT72" s="7"/>
      <c r="AU72" s="7"/>
      <c r="AV72" s="7"/>
      <c r="AW72" s="7"/>
      <c r="AX72" s="7"/>
      <c r="AY72" s="7"/>
      <c r="AZ72" s="7"/>
      <c r="BA72" s="7"/>
    </row>
    <row r="73" spans="1:53" ht="10.5" customHeight="1" x14ac:dyDescent="0.35">
      <c r="A73" s="7" t="s">
        <v>1232</v>
      </c>
      <c r="B73" s="7" t="s">
        <v>1233</v>
      </c>
      <c r="C73" s="8">
        <v>45545</v>
      </c>
      <c r="D73" s="7" t="s">
        <v>1234</v>
      </c>
      <c r="E73" s="7" t="s">
        <v>1231</v>
      </c>
      <c r="F73" s="9">
        <v>-3.006E-3</v>
      </c>
      <c r="G73" s="7">
        <v>36</v>
      </c>
      <c r="H73" s="9">
        <v>1.3238E-2</v>
      </c>
      <c r="I73" s="7">
        <v>20</v>
      </c>
      <c r="J73" s="9">
        <v>-5.9940000000000002E-3</v>
      </c>
      <c r="K73" s="7">
        <v>51</v>
      </c>
      <c r="L73" s="9">
        <v>8.1049999999999994E-3</v>
      </c>
      <c r="M73" s="7">
        <v>43</v>
      </c>
      <c r="N73" s="9">
        <v>1.2208E-2</v>
      </c>
      <c r="O73" s="7">
        <v>25</v>
      </c>
      <c r="P73" s="9">
        <v>0.16783999999999999</v>
      </c>
      <c r="Q73" s="7">
        <v>26</v>
      </c>
      <c r="R73" s="9">
        <v>5.0686000000000002E-2</v>
      </c>
      <c r="S73" s="7">
        <v>14</v>
      </c>
      <c r="T73" s="9">
        <v>9.1280000000000007E-3</v>
      </c>
      <c r="U73" s="7">
        <v>8</v>
      </c>
      <c r="V73" s="7"/>
      <c r="W73" s="7"/>
      <c r="X73" s="7"/>
      <c r="Y73" s="7"/>
      <c r="Z73" s="7"/>
      <c r="AA73" s="7"/>
      <c r="AB73" s="7"/>
      <c r="AC73" s="7"/>
      <c r="AD73" s="9">
        <v>4.1884999999999999E-2</v>
      </c>
      <c r="AE73" s="7">
        <v>13</v>
      </c>
      <c r="AF73" s="9">
        <v>-5.0000000000000001E-3</v>
      </c>
      <c r="AG73" s="7">
        <v>63</v>
      </c>
      <c r="AH73" s="9">
        <v>0.123025</v>
      </c>
      <c r="AI73" s="7">
        <v>25</v>
      </c>
      <c r="AJ73" s="9">
        <v>2.1561E-2</v>
      </c>
      <c r="AK73" s="7">
        <v>28</v>
      </c>
      <c r="AL73" s="9">
        <v>1.9467000000000002E-2</v>
      </c>
      <c r="AM73" s="7">
        <v>30</v>
      </c>
      <c r="AN73" s="9">
        <v>9.3407000000000004E-2</v>
      </c>
      <c r="AO73" s="7">
        <v>28</v>
      </c>
      <c r="AP73" s="9">
        <v>0.100664</v>
      </c>
      <c r="AQ73" s="7">
        <v>16</v>
      </c>
      <c r="AR73" s="9">
        <v>3.9706999999999999E-2</v>
      </c>
      <c r="AS73" s="7">
        <v>9</v>
      </c>
      <c r="AT73" s="7"/>
      <c r="AU73" s="7"/>
      <c r="AV73" s="7"/>
      <c r="AW73" s="7"/>
      <c r="AX73" s="7"/>
      <c r="AY73" s="7"/>
      <c r="AZ73" s="7"/>
      <c r="BA73" s="7"/>
    </row>
    <row r="74" spans="1:53" ht="10.5" customHeight="1" x14ac:dyDescent="0.35">
      <c r="A74" s="7" t="s">
        <v>1235</v>
      </c>
      <c r="B74" s="7" t="s">
        <v>1236</v>
      </c>
      <c r="C74" s="8">
        <v>45646</v>
      </c>
      <c r="D74" s="7" t="s">
        <v>1237</v>
      </c>
      <c r="E74" s="7" t="s">
        <v>1238</v>
      </c>
      <c r="F74" s="9">
        <v>-4.0689999999999997E-3</v>
      </c>
      <c r="G74" s="7">
        <v>52</v>
      </c>
      <c r="H74" s="9">
        <v>3.0739999999999999E-3</v>
      </c>
      <c r="I74" s="7">
        <v>76</v>
      </c>
      <c r="J74" s="9">
        <v>-2.002E-2</v>
      </c>
      <c r="K74" s="7">
        <v>88</v>
      </c>
      <c r="L74" s="9">
        <v>-2.3928000000000001E-2</v>
      </c>
      <c r="M74" s="7">
        <v>91</v>
      </c>
      <c r="N74" s="9">
        <v>-2.7805E-2</v>
      </c>
      <c r="O74" s="7">
        <v>73</v>
      </c>
      <c r="P74" s="9">
        <v>0.11376600000000001</v>
      </c>
      <c r="Q74" s="7">
        <v>53</v>
      </c>
      <c r="R74" s="9">
        <v>-1.8054000000000001E-2</v>
      </c>
      <c r="S74" s="7">
        <v>39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9">
        <v>-2.1000000000000001E-2</v>
      </c>
      <c r="AE74" s="7">
        <v>33</v>
      </c>
      <c r="AF74" s="9">
        <v>-2.1000000000000001E-2</v>
      </c>
      <c r="AG74" s="7">
        <v>71</v>
      </c>
      <c r="AH74" s="9">
        <v>6.1822000000000002E-2</v>
      </c>
      <c r="AI74" s="7">
        <v>63</v>
      </c>
      <c r="AJ74" s="9">
        <v>7.2020000000000001E-3</v>
      </c>
      <c r="AK74" s="7">
        <v>81</v>
      </c>
      <c r="AL74" s="9">
        <v>-3.055E-3</v>
      </c>
      <c r="AM74" s="7">
        <v>78</v>
      </c>
      <c r="AN74" s="9">
        <v>5.2687999999999999E-2</v>
      </c>
      <c r="AO74" s="7">
        <v>50</v>
      </c>
      <c r="AP74" s="9">
        <v>1.873E-2</v>
      </c>
      <c r="AQ74" s="7">
        <v>54</v>
      </c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ht="10.5" customHeight="1" x14ac:dyDescent="0.35">
      <c r="A75" s="7" t="s">
        <v>1239</v>
      </c>
      <c r="B75" s="7" t="s">
        <v>1240</v>
      </c>
      <c r="C75" s="8">
        <v>45833</v>
      </c>
      <c r="D75" s="7" t="s">
        <v>1241</v>
      </c>
      <c r="E75" s="7" t="s">
        <v>280</v>
      </c>
      <c r="F75" s="9">
        <v>-5.3709999999999999E-3</v>
      </c>
      <c r="G75" s="7">
        <v>65</v>
      </c>
      <c r="H75" s="9"/>
      <c r="I75" s="7"/>
      <c r="J75" s="9">
        <v>-1.2793000000000001E-2</v>
      </c>
      <c r="K75" s="7">
        <v>81</v>
      </c>
      <c r="L75" s="9">
        <v>-1.4893999999999999E-2</v>
      </c>
      <c r="M75" s="7">
        <v>83</v>
      </c>
      <c r="N75" s="9">
        <v>-6.8409999999999999E-2</v>
      </c>
      <c r="O75" s="7">
        <v>81</v>
      </c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9">
        <v>-7.3999999999999996E-2</v>
      </c>
      <c r="AG75" s="7">
        <v>87</v>
      </c>
      <c r="AH75" s="9"/>
      <c r="AI75" s="7"/>
      <c r="AJ75" s="9">
        <v>-1.0790000000000001E-3</v>
      </c>
      <c r="AK75" s="7">
        <v>92</v>
      </c>
      <c r="AL75" s="9">
        <v>-4.3388000000000003E-2</v>
      </c>
      <c r="AM75" s="7">
        <v>88</v>
      </c>
      <c r="AN75" s="9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ht="10.5" customHeight="1" x14ac:dyDescent="0.35">
      <c r="A76" s="7" t="s">
        <v>1242</v>
      </c>
      <c r="B76" s="7" t="s">
        <v>1243</v>
      </c>
      <c r="C76" s="8">
        <v>45741</v>
      </c>
      <c r="D76" s="7" t="s">
        <v>1244</v>
      </c>
      <c r="E76" s="7" t="s">
        <v>280</v>
      </c>
      <c r="F76" s="9">
        <v>-7.3610000000000004E-3</v>
      </c>
      <c r="G76" s="7">
        <v>79</v>
      </c>
      <c r="H76" s="9">
        <v>-1.0579999999999999E-3</v>
      </c>
      <c r="I76" s="7">
        <v>88</v>
      </c>
      <c r="J76" s="9">
        <v>-1.7690000000000001E-2</v>
      </c>
      <c r="K76" s="7">
        <v>86</v>
      </c>
      <c r="L76" s="9">
        <v>-1.5640999999999999E-2</v>
      </c>
      <c r="M76" s="7">
        <v>84</v>
      </c>
      <c r="N76" s="9">
        <v>-6.5347000000000002E-2</v>
      </c>
      <c r="O76" s="7">
        <v>80</v>
      </c>
      <c r="P76" s="9">
        <v>-4.2596000000000002E-2</v>
      </c>
      <c r="Q76" s="7">
        <v>74</v>
      </c>
      <c r="R76" s="9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9">
        <v>-5.6000000000000001E-2</v>
      </c>
      <c r="AG76" s="7">
        <v>85</v>
      </c>
      <c r="AH76" s="9">
        <v>-5.5055E-2</v>
      </c>
      <c r="AI76" s="7">
        <v>74</v>
      </c>
      <c r="AJ76" s="9"/>
      <c r="AK76" s="7"/>
      <c r="AL76" s="9">
        <v>-3.8697000000000002E-2</v>
      </c>
      <c r="AM76" s="7">
        <v>87</v>
      </c>
      <c r="AN76" s="9">
        <v>-3.9674000000000001E-2</v>
      </c>
      <c r="AO76" s="7">
        <v>74</v>
      </c>
      <c r="AP76" s="9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ht="10.5" customHeight="1" x14ac:dyDescent="0.35">
      <c r="A77" s="7" t="s">
        <v>1245</v>
      </c>
      <c r="B77" s="7" t="s">
        <v>1246</v>
      </c>
      <c r="C77" s="8">
        <v>45650</v>
      </c>
      <c r="D77" s="7" t="s">
        <v>1247</v>
      </c>
      <c r="E77" s="7" t="s">
        <v>280</v>
      </c>
      <c r="F77" s="9">
        <v>8.52E-4</v>
      </c>
      <c r="G77" s="7">
        <v>10</v>
      </c>
      <c r="H77" s="9">
        <v>7.7190000000000002E-3</v>
      </c>
      <c r="I77" s="7">
        <v>52</v>
      </c>
      <c r="J77" s="9">
        <v>4.274E-3</v>
      </c>
      <c r="K77" s="7">
        <v>13</v>
      </c>
      <c r="L77" s="9">
        <v>1.2059E-2</v>
      </c>
      <c r="M77" s="7">
        <v>33</v>
      </c>
      <c r="N77" s="9">
        <v>-1.3434E-2</v>
      </c>
      <c r="O77" s="7">
        <v>53</v>
      </c>
      <c r="P77" s="9">
        <v>0.112689</v>
      </c>
      <c r="Q77" s="7">
        <v>55</v>
      </c>
      <c r="R77" s="9">
        <v>0.184476</v>
      </c>
      <c r="S77" s="7">
        <v>1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9"/>
      <c r="AE77" s="7"/>
      <c r="AF77" s="9">
        <v>0.17499999999999999</v>
      </c>
      <c r="AG77" s="7">
        <v>8</v>
      </c>
      <c r="AH77" s="9">
        <v>9.3022999999999995E-2</v>
      </c>
      <c r="AI77" s="7">
        <v>43</v>
      </c>
      <c r="AJ77" s="9">
        <v>1.5557E-2</v>
      </c>
      <c r="AK77" s="7">
        <v>52</v>
      </c>
      <c r="AL77" s="9"/>
      <c r="AM77" s="7"/>
      <c r="AN77" s="9">
        <v>4.5373999999999998E-2</v>
      </c>
      <c r="AO77" s="7">
        <v>55</v>
      </c>
      <c r="AP77" s="9">
        <v>0.14858299999999999</v>
      </c>
      <c r="AQ77" s="7">
        <v>5</v>
      </c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ht="10.5" customHeight="1" x14ac:dyDescent="0.35">
      <c r="A78" s="7" t="s">
        <v>1248</v>
      </c>
      <c r="B78" s="7" t="s">
        <v>1249</v>
      </c>
      <c r="C78" s="8">
        <v>45595</v>
      </c>
      <c r="D78" s="7" t="s">
        <v>1250</v>
      </c>
      <c r="E78" s="7" t="s">
        <v>280</v>
      </c>
      <c r="F78" s="9">
        <v>-2.186E-3</v>
      </c>
      <c r="G78" s="7">
        <v>22</v>
      </c>
      <c r="H78" s="9"/>
      <c r="I78" s="7"/>
      <c r="J78" s="9">
        <v>-2.1436E-2</v>
      </c>
      <c r="K78" s="7">
        <v>90</v>
      </c>
      <c r="L78" s="9">
        <v>-1.6164000000000001E-2</v>
      </c>
      <c r="M78" s="7">
        <v>86</v>
      </c>
      <c r="N78" s="9">
        <v>-7.0264999999999994E-2</v>
      </c>
      <c r="O78" s="7">
        <v>82</v>
      </c>
      <c r="P78" s="9">
        <v>3.5146999999999998E-2</v>
      </c>
      <c r="Q78" s="7">
        <v>71</v>
      </c>
      <c r="R78" s="9">
        <v>-3.7935000000000003E-2</v>
      </c>
      <c r="S78" s="7">
        <v>46</v>
      </c>
      <c r="T78" s="9"/>
      <c r="U78" s="7"/>
      <c r="V78" s="7"/>
      <c r="W78" s="7"/>
      <c r="X78" s="7"/>
      <c r="Y78" s="7"/>
      <c r="Z78" s="7"/>
      <c r="AA78" s="7"/>
      <c r="AB78" s="7"/>
      <c r="AC78" s="7"/>
      <c r="AD78" s="9">
        <v>-5.6818E-2</v>
      </c>
      <c r="AE78" s="7">
        <v>46</v>
      </c>
      <c r="AF78" s="9">
        <v>-8.6999999999999994E-2</v>
      </c>
      <c r="AG78" s="7">
        <v>88</v>
      </c>
      <c r="AH78" s="9">
        <v>1.1074000000000001E-2</v>
      </c>
      <c r="AI78" s="7">
        <v>72</v>
      </c>
      <c r="AJ78" s="9">
        <v>3.297E-3</v>
      </c>
      <c r="AK78" s="7">
        <v>87</v>
      </c>
      <c r="AL78" s="9">
        <v>-4.7967000000000003E-2</v>
      </c>
      <c r="AM78" s="7">
        <v>89</v>
      </c>
      <c r="AN78" s="9">
        <v>1.6704E-2</v>
      </c>
      <c r="AO78" s="7">
        <v>72</v>
      </c>
      <c r="AP78" s="9">
        <v>6.6150000000000002E-3</v>
      </c>
      <c r="AQ78" s="7">
        <v>55</v>
      </c>
      <c r="AR78" s="9"/>
      <c r="AS78" s="7"/>
      <c r="AT78" s="7"/>
      <c r="AU78" s="7"/>
      <c r="AV78" s="7"/>
      <c r="AW78" s="7"/>
      <c r="AX78" s="7"/>
      <c r="AY78" s="7"/>
      <c r="AZ78" s="7"/>
      <c r="BA78" s="7"/>
    </row>
    <row r="79" spans="1:53" ht="10.5" customHeight="1" x14ac:dyDescent="0.35">
      <c r="A79" s="7" t="s">
        <v>1251</v>
      </c>
      <c r="B79" s="7" t="s">
        <v>1252</v>
      </c>
      <c r="C79" s="8">
        <v>45449</v>
      </c>
      <c r="D79" s="7" t="s">
        <v>1253</v>
      </c>
      <c r="E79" s="7" t="s">
        <v>280</v>
      </c>
      <c r="F79" s="9">
        <v>-1.145E-3</v>
      </c>
      <c r="G79" s="7">
        <v>18</v>
      </c>
      <c r="H79" s="9">
        <v>1.1601E-2</v>
      </c>
      <c r="I79" s="7">
        <v>30</v>
      </c>
      <c r="J79" s="9">
        <v>-1.4689000000000001E-2</v>
      </c>
      <c r="K79" s="7">
        <v>84</v>
      </c>
      <c r="L79" s="9">
        <v>-1.5800999999999999E-2</v>
      </c>
      <c r="M79" s="7">
        <v>85</v>
      </c>
      <c r="N79" s="9">
        <v>3.4520000000000002E-3</v>
      </c>
      <c r="O79" s="7">
        <v>31</v>
      </c>
      <c r="P79" s="9">
        <v>0.17997299999999999</v>
      </c>
      <c r="Q79" s="7">
        <v>19</v>
      </c>
      <c r="R79" s="9">
        <v>-7.5291999999999998E-2</v>
      </c>
      <c r="S79" s="7">
        <v>52</v>
      </c>
      <c r="T79" s="9">
        <v>-0.111111</v>
      </c>
      <c r="U79" s="7">
        <v>27</v>
      </c>
      <c r="V79" s="7"/>
      <c r="W79" s="7"/>
      <c r="X79" s="7"/>
      <c r="Y79" s="7"/>
      <c r="Z79" s="7"/>
      <c r="AA79" s="7"/>
      <c r="AB79" s="7"/>
      <c r="AC79" s="7"/>
      <c r="AD79" s="9">
        <v>-8.4995000000000001E-2</v>
      </c>
      <c r="AE79" s="7">
        <v>50</v>
      </c>
      <c r="AF79" s="9">
        <v>-0.128</v>
      </c>
      <c r="AG79" s="7">
        <v>91</v>
      </c>
      <c r="AH79" s="9">
        <v>0.12807199999999999</v>
      </c>
      <c r="AI79" s="7">
        <v>21</v>
      </c>
      <c r="AJ79" s="9">
        <v>1.5134E-2</v>
      </c>
      <c r="AK79" s="7">
        <v>58</v>
      </c>
      <c r="AL79" s="9">
        <v>-1.8017999999999999E-2</v>
      </c>
      <c r="AM79" s="7">
        <v>82</v>
      </c>
      <c r="AN79" s="9">
        <v>0.122265</v>
      </c>
      <c r="AO79" s="7">
        <v>14</v>
      </c>
      <c r="AP79" s="9">
        <v>5.314E-2</v>
      </c>
      <c r="AQ79" s="7">
        <v>41</v>
      </c>
      <c r="AR79" s="9">
        <v>-0.11651499999999999</v>
      </c>
      <c r="AS79" s="7">
        <v>32</v>
      </c>
      <c r="AT79" s="7"/>
      <c r="AU79" s="7"/>
      <c r="AV79" s="7"/>
      <c r="AW79" s="7"/>
      <c r="AX79" s="7"/>
      <c r="AY79" s="7"/>
      <c r="AZ79" s="7"/>
      <c r="BA79" s="7"/>
    </row>
    <row r="80" spans="1:53" ht="10.5" customHeight="1" x14ac:dyDescent="0.35">
      <c r="A80" s="7" t="s">
        <v>1254</v>
      </c>
      <c r="B80" s="7" t="s">
        <v>1255</v>
      </c>
      <c r="C80" s="8">
        <v>45348</v>
      </c>
      <c r="D80" s="7" t="s">
        <v>1256</v>
      </c>
      <c r="E80" s="7" t="s">
        <v>1257</v>
      </c>
      <c r="F80" s="9">
        <v>-7.3949999999999997E-3</v>
      </c>
      <c r="G80" s="7">
        <v>80</v>
      </c>
      <c r="H80" s="9">
        <v>6.3029999999999996E-3</v>
      </c>
      <c r="I80" s="7">
        <v>65</v>
      </c>
      <c r="J80" s="9">
        <v>-1.261E-3</v>
      </c>
      <c r="K80" s="7">
        <v>33</v>
      </c>
      <c r="L80" s="9">
        <v>3.1411000000000001E-2</v>
      </c>
      <c r="M80" s="7">
        <v>5</v>
      </c>
      <c r="N80" s="9">
        <v>-3.6775000000000002E-2</v>
      </c>
      <c r="O80" s="7">
        <v>77</v>
      </c>
      <c r="P80" s="9">
        <v>0.12077599999999999</v>
      </c>
      <c r="Q80" s="7">
        <v>49</v>
      </c>
      <c r="R80" s="9">
        <v>2.9596999999999998E-2</v>
      </c>
      <c r="S80" s="7">
        <v>24</v>
      </c>
      <c r="T80" s="9">
        <v>-8.0867999999999995E-2</v>
      </c>
      <c r="U80" s="7">
        <v>26</v>
      </c>
      <c r="V80" s="7"/>
      <c r="W80" s="7"/>
      <c r="X80" s="7"/>
      <c r="Y80" s="7"/>
      <c r="Z80" s="7"/>
      <c r="AA80" s="7"/>
      <c r="AB80" s="7"/>
      <c r="AC80" s="7"/>
      <c r="AD80" s="9">
        <v>2.3585999999999999E-2</v>
      </c>
      <c r="AE80" s="7">
        <v>20</v>
      </c>
      <c r="AF80" s="9">
        <v>5.3719999999999997E-2</v>
      </c>
      <c r="AG80" s="7">
        <v>34</v>
      </c>
      <c r="AH80" s="9">
        <v>8.4542999999999993E-2</v>
      </c>
      <c r="AI80" s="7">
        <v>48</v>
      </c>
      <c r="AJ80" s="9">
        <v>8.1030000000000008E-3</v>
      </c>
      <c r="AK80" s="7">
        <v>76</v>
      </c>
      <c r="AL80" s="9">
        <v>-1.4220000000000001E-3</v>
      </c>
      <c r="AM80" s="7">
        <v>77</v>
      </c>
      <c r="AN80" s="9">
        <v>3.8935999999999998E-2</v>
      </c>
      <c r="AO80" s="7">
        <v>61</v>
      </c>
      <c r="AP80" s="9">
        <v>8.1626000000000004E-2</v>
      </c>
      <c r="AQ80" s="7">
        <v>22</v>
      </c>
      <c r="AR80" s="9">
        <v>-3.2156999999999998E-2</v>
      </c>
      <c r="AS80" s="7">
        <v>27</v>
      </c>
      <c r="AT80" s="7"/>
      <c r="AU80" s="7"/>
      <c r="AV80" s="7"/>
      <c r="AW80" s="7"/>
      <c r="AX80" s="7"/>
      <c r="AY80" s="7"/>
      <c r="AZ80" s="7"/>
      <c r="BA80" s="7"/>
    </row>
    <row r="81" spans="1:53" ht="10.5" customHeight="1" x14ac:dyDescent="0.35">
      <c r="A81" s="7" t="s">
        <v>1258</v>
      </c>
      <c r="B81" s="7" t="s">
        <v>1259</v>
      </c>
      <c r="C81" s="8">
        <v>45524</v>
      </c>
      <c r="D81" s="7" t="s">
        <v>1260</v>
      </c>
      <c r="E81" s="7" t="s">
        <v>1261</v>
      </c>
      <c r="F81" s="9">
        <v>-1.9090000000000001E-3</v>
      </c>
      <c r="G81" s="7">
        <v>21</v>
      </c>
      <c r="H81" s="9">
        <v>8.2869999999999992E-3</v>
      </c>
      <c r="I81" s="7">
        <v>50</v>
      </c>
      <c r="J81" s="9">
        <v>-8.3420000000000005E-3</v>
      </c>
      <c r="K81" s="7">
        <v>65</v>
      </c>
      <c r="L81" s="9">
        <v>-1.939E-3</v>
      </c>
      <c r="M81" s="7">
        <v>68</v>
      </c>
      <c r="N81" s="9">
        <v>2.3199999999999998E-2</v>
      </c>
      <c r="O81" s="7">
        <v>16</v>
      </c>
      <c r="P81" s="9">
        <v>0.18345400000000001</v>
      </c>
      <c r="Q81" s="7">
        <v>18</v>
      </c>
      <c r="R81" s="9">
        <v>-1.2506E-2</v>
      </c>
      <c r="S81" s="7">
        <v>36</v>
      </c>
      <c r="T81" s="9">
        <v>-2.6712E-2</v>
      </c>
      <c r="U81" s="7">
        <v>16</v>
      </c>
      <c r="V81" s="7"/>
      <c r="W81" s="7"/>
      <c r="X81" s="7"/>
      <c r="Y81" s="7"/>
      <c r="Z81" s="7"/>
      <c r="AA81" s="7"/>
      <c r="AB81" s="7"/>
      <c r="AC81" s="7"/>
      <c r="AD81" s="9">
        <v>-2.9182E-2</v>
      </c>
      <c r="AE81" s="7">
        <v>36</v>
      </c>
      <c r="AF81" s="9">
        <v>-1.694E-2</v>
      </c>
      <c r="AG81" s="7">
        <v>67</v>
      </c>
      <c r="AH81" s="9">
        <v>0.127168</v>
      </c>
      <c r="AI81" s="7">
        <v>23</v>
      </c>
      <c r="AJ81" s="9">
        <v>2.0893999999999999E-2</v>
      </c>
      <c r="AK81" s="7">
        <v>30</v>
      </c>
      <c r="AL81" s="9">
        <v>2.8510000000000001E-2</v>
      </c>
      <c r="AM81" s="7">
        <v>19</v>
      </c>
      <c r="AN81" s="9">
        <v>0.119862</v>
      </c>
      <c r="AO81" s="7">
        <v>15</v>
      </c>
      <c r="AP81" s="9">
        <v>5.9435000000000002E-2</v>
      </c>
      <c r="AQ81" s="7">
        <v>38</v>
      </c>
      <c r="AR81" s="9">
        <v>1.9359000000000001E-2</v>
      </c>
      <c r="AS81" s="7">
        <v>15</v>
      </c>
      <c r="AT81" s="7"/>
      <c r="AU81" s="7"/>
      <c r="AV81" s="7"/>
      <c r="AW81" s="7"/>
      <c r="AX81" s="7"/>
      <c r="AY81" s="7"/>
      <c r="AZ81" s="7"/>
      <c r="BA81" s="7"/>
    </row>
    <row r="82" spans="1:53" ht="10.5" customHeight="1" x14ac:dyDescent="0.35">
      <c r="A82" s="7" t="s">
        <v>1262</v>
      </c>
      <c r="B82" s="7" t="s">
        <v>1263</v>
      </c>
      <c r="C82" s="8">
        <v>45652</v>
      </c>
      <c r="D82" s="7" t="s">
        <v>1264</v>
      </c>
      <c r="E82" s="7" t="s">
        <v>1265</v>
      </c>
      <c r="F82" s="9">
        <v>-3.0149999999999999E-3</v>
      </c>
      <c r="G82" s="7">
        <v>37</v>
      </c>
      <c r="H82" s="9">
        <v>1.1233999999999999E-2</v>
      </c>
      <c r="I82" s="7">
        <v>35</v>
      </c>
      <c r="J82" s="9">
        <v>2.0830000000000002E-3</v>
      </c>
      <c r="K82" s="7">
        <v>22</v>
      </c>
      <c r="L82" s="9">
        <v>2.3845000000000002E-2</v>
      </c>
      <c r="M82" s="7">
        <v>13</v>
      </c>
      <c r="N82" s="9">
        <v>-2.1746000000000001E-2</v>
      </c>
      <c r="O82" s="7">
        <v>63</v>
      </c>
      <c r="P82" s="9">
        <v>8.6687E-2</v>
      </c>
      <c r="Q82" s="7">
        <v>68</v>
      </c>
      <c r="R82" s="9">
        <v>-2.7313E-2</v>
      </c>
      <c r="S82" s="7">
        <v>42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9">
        <v>-3.6247000000000001E-2</v>
      </c>
      <c r="AE82" s="7">
        <v>41</v>
      </c>
      <c r="AF82" s="9">
        <v>-3.7760000000000002E-2</v>
      </c>
      <c r="AG82" s="7">
        <v>79</v>
      </c>
      <c r="AH82" s="9">
        <v>4.7974999999999997E-2</v>
      </c>
      <c r="AI82" s="7">
        <v>68</v>
      </c>
      <c r="AJ82" s="9">
        <v>1.5321E-2</v>
      </c>
      <c r="AK82" s="7">
        <v>54</v>
      </c>
      <c r="AL82" s="9">
        <v>1.2926999999999999E-2</v>
      </c>
      <c r="AM82" s="7">
        <v>46</v>
      </c>
      <c r="AN82" s="9">
        <v>3.0953000000000001E-2</v>
      </c>
      <c r="AO82" s="7">
        <v>67</v>
      </c>
      <c r="AP82" s="9">
        <v>2.5142999999999999E-2</v>
      </c>
      <c r="AQ82" s="7">
        <v>51</v>
      </c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ht="10.5" customHeight="1" x14ac:dyDescent="0.35">
      <c r="A83" s="7" t="s">
        <v>1266</v>
      </c>
      <c r="B83" s="7" t="s">
        <v>1267</v>
      </c>
      <c r="C83" s="8">
        <v>45635</v>
      </c>
      <c r="D83" s="7" t="s">
        <v>1268</v>
      </c>
      <c r="E83" s="7" t="s">
        <v>114</v>
      </c>
      <c r="F83" s="9">
        <v>-2.1900000000000001E-3</v>
      </c>
      <c r="G83" s="7">
        <v>23</v>
      </c>
      <c r="H83" s="9">
        <v>1.1618E-2</v>
      </c>
      <c r="I83" s="7">
        <v>29</v>
      </c>
      <c r="J83" s="9">
        <v>1.3879999999999999E-3</v>
      </c>
      <c r="K83" s="7">
        <v>25</v>
      </c>
      <c r="L83" s="9">
        <v>2.7545E-2</v>
      </c>
      <c r="M83" s="7">
        <v>9</v>
      </c>
      <c r="N83" s="9">
        <v>-2.0476000000000001E-2</v>
      </c>
      <c r="O83" s="7">
        <v>60</v>
      </c>
      <c r="P83" s="9">
        <v>2.4101999999999998E-2</v>
      </c>
      <c r="Q83" s="7">
        <v>73</v>
      </c>
      <c r="R83" s="9">
        <v>-0.17883199999999999</v>
      </c>
      <c r="S83" s="7">
        <v>54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9">
        <v>-0.22501299999999999</v>
      </c>
      <c r="AE83" s="7">
        <v>52</v>
      </c>
      <c r="AF83" s="9">
        <v>-0.22072</v>
      </c>
      <c r="AG83" s="7">
        <v>93</v>
      </c>
      <c r="AH83" s="9">
        <v>-1.2182E-2</v>
      </c>
      <c r="AI83" s="7">
        <v>73</v>
      </c>
      <c r="AJ83" s="9">
        <v>1.968E-2</v>
      </c>
      <c r="AK83" s="7">
        <v>36</v>
      </c>
      <c r="AL83" s="9">
        <v>9.7439999999999992E-3</v>
      </c>
      <c r="AM83" s="7">
        <v>52</v>
      </c>
      <c r="AN83" s="9">
        <v>-8.8269999999999998E-3</v>
      </c>
      <c r="AO83" s="7">
        <v>73</v>
      </c>
      <c r="AP83" s="9">
        <v>-7.0038000000000003E-2</v>
      </c>
      <c r="AQ83" s="7">
        <v>57</v>
      </c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ht="10.5" customHeight="1" x14ac:dyDescent="0.35">
      <c r="A84" s="7" t="s">
        <v>1269</v>
      </c>
      <c r="B84" s="7" t="s">
        <v>1270</v>
      </c>
      <c r="C84" s="8">
        <v>45860</v>
      </c>
      <c r="D84" s="7" t="s">
        <v>1271</v>
      </c>
      <c r="E84" s="7" t="s">
        <v>1272</v>
      </c>
      <c r="F84" s="9">
        <v>-8.4169999999999991E-3</v>
      </c>
      <c r="G84" s="7">
        <v>86</v>
      </c>
      <c r="H84" s="9">
        <v>6.352E-3</v>
      </c>
      <c r="I84" s="7">
        <v>64</v>
      </c>
      <c r="J84" s="9">
        <v>-1.758E-3</v>
      </c>
      <c r="K84" s="7">
        <v>36</v>
      </c>
      <c r="L84" s="9">
        <v>2.0268999999999999E-2</v>
      </c>
      <c r="M84" s="7">
        <v>16</v>
      </c>
      <c r="N84" s="9"/>
      <c r="O84" s="7"/>
      <c r="P84" s="9"/>
      <c r="Q84" s="7"/>
      <c r="R84" s="9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9"/>
      <c r="AE84" s="7"/>
      <c r="AF84" s="9">
        <v>1.0749999999999999E-2</v>
      </c>
      <c r="AG84" s="7">
        <v>55</v>
      </c>
      <c r="AH84" s="9"/>
      <c r="AI84" s="7"/>
      <c r="AJ84" s="9">
        <v>1.5176E-2</v>
      </c>
      <c r="AK84" s="7">
        <v>56</v>
      </c>
      <c r="AL84" s="9">
        <v>9.2259999999999998E-3</v>
      </c>
      <c r="AM84" s="7">
        <v>54</v>
      </c>
      <c r="AN84" s="9"/>
      <c r="AO84" s="7"/>
      <c r="AP84" s="9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ht="10.5" customHeight="1" x14ac:dyDescent="0.35">
      <c r="A85" s="7" t="s">
        <v>1273</v>
      </c>
      <c r="B85" s="7" t="s">
        <v>1274</v>
      </c>
      <c r="C85" s="8">
        <v>45624</v>
      </c>
      <c r="D85" s="7" t="s">
        <v>1275</v>
      </c>
      <c r="E85" s="7" t="s">
        <v>1276</v>
      </c>
      <c r="F85" s="9">
        <v>-5.3899999999999998E-4</v>
      </c>
      <c r="G85" s="7">
        <v>15</v>
      </c>
      <c r="H85" s="9">
        <v>1.0455000000000001E-2</v>
      </c>
      <c r="I85" s="7">
        <v>39</v>
      </c>
      <c r="J85" s="9">
        <v>-1.0529999999999999E-2</v>
      </c>
      <c r="K85" s="7">
        <v>72</v>
      </c>
      <c r="L85" s="9">
        <v>-4.4710000000000001E-3</v>
      </c>
      <c r="M85" s="7">
        <v>71</v>
      </c>
      <c r="N85" s="9">
        <v>-4.3699999999999998E-3</v>
      </c>
      <c r="O85" s="7">
        <v>41</v>
      </c>
      <c r="P85" s="9">
        <v>0.15165500000000001</v>
      </c>
      <c r="Q85" s="7">
        <v>34</v>
      </c>
      <c r="R85" s="9">
        <v>-1.8325000000000001E-2</v>
      </c>
      <c r="S85" s="7">
        <v>41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9">
        <v>-2.5852E-2</v>
      </c>
      <c r="AE85" s="7">
        <v>34</v>
      </c>
      <c r="AF85" s="9">
        <v>-1.8030000000000001E-2</v>
      </c>
      <c r="AG85" s="7">
        <v>69</v>
      </c>
      <c r="AH85" s="9">
        <v>9.8597000000000004E-2</v>
      </c>
      <c r="AI85" s="7">
        <v>37</v>
      </c>
      <c r="AJ85" s="9">
        <v>1.5145E-2</v>
      </c>
      <c r="AK85" s="7">
        <v>57</v>
      </c>
      <c r="AL85" s="9">
        <v>8.1209999999999997E-3</v>
      </c>
      <c r="AM85" s="7">
        <v>58</v>
      </c>
      <c r="AN85" s="9">
        <v>8.6454000000000003E-2</v>
      </c>
      <c r="AO85" s="7">
        <v>31</v>
      </c>
      <c r="AP85" s="9">
        <v>4.9348999999999997E-2</v>
      </c>
      <c r="AQ85" s="7">
        <v>43</v>
      </c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ht="10.5" customHeight="1" x14ac:dyDescent="0.35">
      <c r="A86" s="7" t="s">
        <v>1277</v>
      </c>
      <c r="B86" s="7" t="s">
        <v>1278</v>
      </c>
      <c r="C86" s="8">
        <v>45859</v>
      </c>
      <c r="D86" s="7" t="s">
        <v>1279</v>
      </c>
      <c r="E86" s="7" t="s">
        <v>1280</v>
      </c>
      <c r="F86" s="9">
        <v>-5.8370000000000002E-3</v>
      </c>
      <c r="G86" s="7">
        <v>70</v>
      </c>
      <c r="H86" s="9">
        <v>1.4896E-2</v>
      </c>
      <c r="I86" s="7">
        <v>16</v>
      </c>
      <c r="J86" s="9">
        <v>5.9059999999999998E-3</v>
      </c>
      <c r="K86" s="7">
        <v>10</v>
      </c>
      <c r="L86" s="9">
        <v>9.8809999999999992E-3</v>
      </c>
      <c r="M86" s="7">
        <v>39</v>
      </c>
      <c r="N86" s="9"/>
      <c r="O86" s="7"/>
      <c r="P86" s="9"/>
      <c r="Q86" s="7"/>
      <c r="R86" s="9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9"/>
      <c r="AE86" s="7"/>
      <c r="AF86" s="9">
        <v>2.1999999999999999E-2</v>
      </c>
      <c r="AG86" s="7">
        <v>49</v>
      </c>
      <c r="AH86" s="9"/>
      <c r="AI86" s="7"/>
      <c r="AJ86" s="9">
        <v>2.7136E-2</v>
      </c>
      <c r="AK86" s="7">
        <v>11</v>
      </c>
      <c r="AL86" s="9">
        <v>1.9959999999999999E-2</v>
      </c>
      <c r="AM86" s="7">
        <v>29</v>
      </c>
      <c r="AN86" s="9"/>
      <c r="AO86" s="7"/>
      <c r="AP86" s="9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ht="10.5" customHeight="1" x14ac:dyDescent="0.35">
      <c r="A87" s="7" t="s">
        <v>1281</v>
      </c>
      <c r="B87" s="7" t="s">
        <v>1282</v>
      </c>
      <c r="C87" s="8">
        <v>45600</v>
      </c>
      <c r="D87" s="7" t="s">
        <v>1283</v>
      </c>
      <c r="E87" s="7" t="s">
        <v>1280</v>
      </c>
      <c r="F87" s="9">
        <v>-4.6950000000000004E-3</v>
      </c>
      <c r="G87" s="7">
        <v>60</v>
      </c>
      <c r="H87" s="9">
        <v>1.8252000000000001E-2</v>
      </c>
      <c r="I87" s="7">
        <v>9</v>
      </c>
      <c r="J87" s="9">
        <v>3.7880000000000001E-3</v>
      </c>
      <c r="K87" s="7">
        <v>16</v>
      </c>
      <c r="L87" s="9">
        <v>2.5145000000000001E-2</v>
      </c>
      <c r="M87" s="7">
        <v>12</v>
      </c>
      <c r="N87" s="9">
        <v>2.5145000000000001E-2</v>
      </c>
      <c r="O87" s="7">
        <v>15</v>
      </c>
      <c r="P87" s="9">
        <v>0.22119800000000001</v>
      </c>
      <c r="Q87" s="7">
        <v>11</v>
      </c>
      <c r="R87" s="9">
        <v>-7.4910000000000003E-3</v>
      </c>
      <c r="S87" s="7">
        <v>33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9">
        <v>-1.487E-2</v>
      </c>
      <c r="AE87" s="7">
        <v>27</v>
      </c>
      <c r="AF87" s="9">
        <v>0.06</v>
      </c>
      <c r="AG87" s="7">
        <v>30</v>
      </c>
      <c r="AH87" s="9">
        <v>0.13978499999999999</v>
      </c>
      <c r="AI87" s="7">
        <v>15</v>
      </c>
      <c r="AJ87" s="9">
        <v>3.5156E-2</v>
      </c>
      <c r="AK87" s="7">
        <v>7</v>
      </c>
      <c r="AL87" s="9">
        <v>3.1127999999999999E-2</v>
      </c>
      <c r="AM87" s="7">
        <v>17</v>
      </c>
      <c r="AN87" s="9">
        <v>0.16100800000000001</v>
      </c>
      <c r="AO87" s="7">
        <v>7</v>
      </c>
      <c r="AP87" s="9">
        <v>0.106472</v>
      </c>
      <c r="AQ87" s="7">
        <v>14</v>
      </c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ht="10.5" customHeight="1" x14ac:dyDescent="0.35">
      <c r="A88" s="7" t="s">
        <v>1284</v>
      </c>
      <c r="B88" s="7" t="s">
        <v>1285</v>
      </c>
      <c r="C88" s="8">
        <v>45729</v>
      </c>
      <c r="D88" s="7" t="s">
        <v>1286</v>
      </c>
      <c r="E88" s="7" t="s">
        <v>1287</v>
      </c>
      <c r="F88" s="9">
        <v>6.9099999999999999E-4</v>
      </c>
      <c r="G88" s="7">
        <v>11</v>
      </c>
      <c r="H88" s="9">
        <v>2.2669999999999999E-3</v>
      </c>
      <c r="I88" s="7">
        <v>77</v>
      </c>
      <c r="J88" s="9">
        <v>3.568E-3</v>
      </c>
      <c r="K88" s="7">
        <v>19</v>
      </c>
      <c r="L88" s="9">
        <v>6.6759999999999996E-3</v>
      </c>
      <c r="M88" s="7">
        <v>48</v>
      </c>
      <c r="N88" s="9">
        <v>1.6136000000000001E-2</v>
      </c>
      <c r="O88" s="7">
        <v>21</v>
      </c>
      <c r="P88" s="9">
        <v>3.5066E-2</v>
      </c>
      <c r="Q88" s="7">
        <v>72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9">
        <v>4.3439999999999999E-2</v>
      </c>
      <c r="AG88" s="7">
        <v>40</v>
      </c>
      <c r="AH88" s="9">
        <v>3.7824999999999998E-2</v>
      </c>
      <c r="AI88" s="7">
        <v>71</v>
      </c>
      <c r="AJ88" s="9">
        <v>2.787E-3</v>
      </c>
      <c r="AK88" s="7">
        <v>89</v>
      </c>
      <c r="AL88" s="9">
        <v>1.1742000000000001E-2</v>
      </c>
      <c r="AM88" s="7">
        <v>48</v>
      </c>
      <c r="AN88" s="9">
        <v>2.9013000000000001E-2</v>
      </c>
      <c r="AO88" s="7">
        <v>69</v>
      </c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ht="10.5" customHeight="1" x14ac:dyDescent="0.35">
      <c r="A89" s="7" t="s">
        <v>1288</v>
      </c>
      <c r="B89" s="7" t="s">
        <v>1289</v>
      </c>
      <c r="C89" s="8">
        <v>45814</v>
      </c>
      <c r="D89" s="7" t="s">
        <v>1290</v>
      </c>
      <c r="E89" s="7" t="s">
        <v>1291</v>
      </c>
      <c r="F89" s="9">
        <v>-2.6670000000000001E-3</v>
      </c>
      <c r="G89" s="7">
        <v>29</v>
      </c>
      <c r="H89" s="9">
        <v>9.3810000000000004E-3</v>
      </c>
      <c r="I89" s="7">
        <v>43</v>
      </c>
      <c r="J89" s="9">
        <v>-1.7359999999999999E-3</v>
      </c>
      <c r="K89" s="7">
        <v>35</v>
      </c>
      <c r="L89" s="9">
        <v>9.9279999999999993E-3</v>
      </c>
      <c r="M89" s="7">
        <v>38</v>
      </c>
      <c r="N89" s="9">
        <v>-2.0084000000000001E-2</v>
      </c>
      <c r="O89" s="7">
        <v>59</v>
      </c>
      <c r="P89" s="9"/>
      <c r="Q89" s="7"/>
      <c r="R89" s="9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9"/>
      <c r="AE89" s="7"/>
      <c r="AF89" s="9">
        <v>6.0600000000000003E-3</v>
      </c>
      <c r="AG89" s="7">
        <v>57</v>
      </c>
      <c r="AH89" s="9"/>
      <c r="AI89" s="7"/>
      <c r="AJ89" s="9">
        <v>1.6448000000000001E-2</v>
      </c>
      <c r="AK89" s="7">
        <v>48</v>
      </c>
      <c r="AL89" s="9">
        <v>-1.0845E-2</v>
      </c>
      <c r="AM89" s="7">
        <v>79</v>
      </c>
      <c r="AN89" s="9"/>
      <c r="AO89" s="7"/>
      <c r="AP89" s="9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ht="10.5" customHeight="1" x14ac:dyDescent="0.35">
      <c r="A90" s="7" t="s">
        <v>1292</v>
      </c>
      <c r="B90" s="7" t="s">
        <v>1293</v>
      </c>
      <c r="C90" s="8">
        <v>45645</v>
      </c>
      <c r="D90" s="7" t="s">
        <v>1294</v>
      </c>
      <c r="E90" s="7" t="s">
        <v>1295</v>
      </c>
      <c r="F90" s="9">
        <v>-5.7999999999999996E-3</v>
      </c>
      <c r="G90" s="7">
        <v>69</v>
      </c>
      <c r="H90" s="9">
        <v>1.1806000000000001E-2</v>
      </c>
      <c r="I90" s="7">
        <v>26</v>
      </c>
      <c r="J90" s="9">
        <v>-1.1659999999999999E-3</v>
      </c>
      <c r="K90" s="7">
        <v>32</v>
      </c>
      <c r="L90" s="9">
        <v>1.3002E-2</v>
      </c>
      <c r="M90" s="7">
        <v>29</v>
      </c>
      <c r="N90" s="9">
        <v>-2.3917999999999998E-2</v>
      </c>
      <c r="O90" s="7">
        <v>67</v>
      </c>
      <c r="P90" s="9">
        <v>0.10012799999999999</v>
      </c>
      <c r="Q90" s="7">
        <v>61</v>
      </c>
      <c r="R90" s="9">
        <v>-0.14385600000000001</v>
      </c>
      <c r="S90" s="7">
        <v>53</v>
      </c>
      <c r="T90" s="9"/>
      <c r="U90" s="7"/>
      <c r="V90" s="7"/>
      <c r="W90" s="7"/>
      <c r="X90" s="7"/>
      <c r="Y90" s="7"/>
      <c r="Z90" s="7"/>
      <c r="AA90" s="7"/>
      <c r="AB90" s="7"/>
      <c r="AC90" s="7"/>
      <c r="AD90" s="9">
        <v>-0.153998</v>
      </c>
      <c r="AE90" s="7">
        <v>51</v>
      </c>
      <c r="AF90" s="9">
        <v>-0.14299999999999999</v>
      </c>
      <c r="AG90" s="7">
        <v>92</v>
      </c>
      <c r="AH90" s="9">
        <v>4.3848999999999999E-2</v>
      </c>
      <c r="AI90" s="7">
        <v>69</v>
      </c>
      <c r="AJ90" s="9">
        <v>2.512E-2</v>
      </c>
      <c r="AK90" s="7">
        <v>16</v>
      </c>
      <c r="AL90" s="9">
        <v>-1.1534000000000001E-2</v>
      </c>
      <c r="AM90" s="7">
        <v>80</v>
      </c>
      <c r="AN90" s="9">
        <v>3.7530000000000001E-2</v>
      </c>
      <c r="AO90" s="7">
        <v>62</v>
      </c>
      <c r="AP90" s="9">
        <v>3.5130000000000001E-3</v>
      </c>
      <c r="AQ90" s="7">
        <v>56</v>
      </c>
      <c r="AR90" s="9"/>
      <c r="AS90" s="7"/>
      <c r="AT90" s="7"/>
      <c r="AU90" s="7"/>
      <c r="AV90" s="7"/>
      <c r="AW90" s="7"/>
      <c r="AX90" s="7"/>
      <c r="AY90" s="7"/>
      <c r="AZ90" s="7"/>
      <c r="BA90" s="7"/>
    </row>
    <row r="91" spans="1:53" ht="10.5" customHeight="1" x14ac:dyDescent="0.35">
      <c r="A91" s="7" t="s">
        <v>1296</v>
      </c>
      <c r="B91" s="7" t="s">
        <v>1297</v>
      </c>
      <c r="C91" s="8">
        <v>45545</v>
      </c>
      <c r="D91" s="7" t="s">
        <v>1298</v>
      </c>
      <c r="E91" s="7" t="s">
        <v>1299</v>
      </c>
      <c r="F91" s="9">
        <v>1.7669999999999999E-3</v>
      </c>
      <c r="G91" s="7">
        <v>6</v>
      </c>
      <c r="H91" s="9">
        <v>1.6129000000000001E-2</v>
      </c>
      <c r="I91" s="7">
        <v>13</v>
      </c>
      <c r="J91" s="9">
        <v>2.0702000000000002E-2</v>
      </c>
      <c r="K91" s="7">
        <v>1</v>
      </c>
      <c r="L91" s="9">
        <v>4.6124999999999999E-2</v>
      </c>
      <c r="M91" s="7">
        <v>1</v>
      </c>
      <c r="N91" s="9">
        <v>5.8824000000000001E-2</v>
      </c>
      <c r="O91" s="7">
        <v>2</v>
      </c>
      <c r="P91" s="9">
        <v>0.165468</v>
      </c>
      <c r="Q91" s="7">
        <v>27</v>
      </c>
      <c r="R91" s="9">
        <v>0.13855400000000001</v>
      </c>
      <c r="S91" s="7">
        <v>4</v>
      </c>
      <c r="T91" s="9">
        <v>0.130608</v>
      </c>
      <c r="U91" s="7">
        <v>1</v>
      </c>
      <c r="V91" s="7"/>
      <c r="W91" s="7"/>
      <c r="X91" s="7"/>
      <c r="Y91" s="7"/>
      <c r="Z91" s="7"/>
      <c r="AA91" s="7"/>
      <c r="AB91" s="7"/>
      <c r="AC91" s="7"/>
      <c r="AD91" s="9">
        <v>0.13286700000000001</v>
      </c>
      <c r="AE91" s="7">
        <v>3</v>
      </c>
      <c r="AF91" s="9">
        <v>0.13400000000000001</v>
      </c>
      <c r="AG91" s="7">
        <v>21</v>
      </c>
      <c r="AH91" s="9">
        <v>0.13513500000000001</v>
      </c>
      <c r="AI91" s="7">
        <v>16</v>
      </c>
      <c r="AJ91" s="9">
        <v>2.7174E-2</v>
      </c>
      <c r="AK91" s="7">
        <v>10</v>
      </c>
      <c r="AL91" s="9">
        <v>6.7796999999999996E-2</v>
      </c>
      <c r="AM91" s="7">
        <v>4</v>
      </c>
      <c r="AN91" s="9">
        <v>0.105263</v>
      </c>
      <c r="AO91" s="7">
        <v>24</v>
      </c>
      <c r="AP91" s="9">
        <v>0.157143</v>
      </c>
      <c r="AQ91" s="7">
        <v>3</v>
      </c>
      <c r="AR91" s="9">
        <v>0.13627300000000001</v>
      </c>
      <c r="AS91" s="7">
        <v>1</v>
      </c>
      <c r="AT91" s="7"/>
      <c r="AU91" s="7"/>
      <c r="AV91" s="7"/>
      <c r="AW91" s="7"/>
      <c r="AX91" s="7"/>
      <c r="AY91" s="7"/>
      <c r="AZ91" s="7"/>
      <c r="BA91" s="7"/>
    </row>
    <row r="92" spans="1:53" ht="10.5" customHeight="1" x14ac:dyDescent="0.35">
      <c r="A92" s="7" t="s">
        <v>1300</v>
      </c>
      <c r="B92" s="7" t="s">
        <v>1301</v>
      </c>
      <c r="C92" s="8">
        <v>45793</v>
      </c>
      <c r="D92" s="7" t="s">
        <v>1302</v>
      </c>
      <c r="E92" s="7" t="s">
        <v>1303</v>
      </c>
      <c r="F92" s="9">
        <v>-7.4299999999999995E-4</v>
      </c>
      <c r="G92" s="7">
        <v>16</v>
      </c>
      <c r="H92" s="9">
        <v>1.1292999999999999E-2</v>
      </c>
      <c r="I92" s="7">
        <v>33</v>
      </c>
      <c r="J92" s="9">
        <v>-5.6769999999999998E-3</v>
      </c>
      <c r="K92" s="7">
        <v>50</v>
      </c>
      <c r="L92" s="9">
        <v>1.1531E-2</v>
      </c>
      <c r="M92" s="7">
        <v>36</v>
      </c>
      <c r="N92" s="9">
        <v>-2.794E-3</v>
      </c>
      <c r="O92" s="7">
        <v>38</v>
      </c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9">
        <v>3.5159999999999997E-2</v>
      </c>
      <c r="AG92" s="7">
        <v>43</v>
      </c>
      <c r="AH92" s="9"/>
      <c r="AI92" s="7"/>
      <c r="AJ92" s="9">
        <v>1.7795999999999999E-2</v>
      </c>
      <c r="AK92" s="7">
        <v>41</v>
      </c>
      <c r="AL92" s="9">
        <v>1.5948E-2</v>
      </c>
      <c r="AM92" s="7">
        <v>38</v>
      </c>
      <c r="AN92" s="9"/>
      <c r="AO92" s="7"/>
      <c r="AP92" s="9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ht="10.5" customHeight="1" x14ac:dyDescent="0.35">
      <c r="A93" s="7" t="s">
        <v>1304</v>
      </c>
      <c r="B93" s="7" t="s">
        <v>1305</v>
      </c>
      <c r="C93" s="8">
        <v>45678</v>
      </c>
      <c r="D93" s="7" t="s">
        <v>1306</v>
      </c>
      <c r="E93" s="7" t="s">
        <v>1307</v>
      </c>
      <c r="F93" s="9">
        <v>-2.7109999999999999E-3</v>
      </c>
      <c r="G93" s="7">
        <v>30</v>
      </c>
      <c r="H93" s="9">
        <v>1.1669000000000001E-2</v>
      </c>
      <c r="I93" s="7">
        <v>27</v>
      </c>
      <c r="J93" s="9">
        <v>-6.5989999999999998E-3</v>
      </c>
      <c r="K93" s="7">
        <v>56</v>
      </c>
      <c r="L93" s="9">
        <v>4.0949999999999997E-3</v>
      </c>
      <c r="M93" s="7">
        <v>60</v>
      </c>
      <c r="N93" s="9">
        <v>-3.1466000000000001E-2</v>
      </c>
      <c r="O93" s="7">
        <v>75</v>
      </c>
      <c r="P93" s="9">
        <v>0.123084</v>
      </c>
      <c r="Q93" s="7">
        <v>48</v>
      </c>
      <c r="R93" s="9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9"/>
      <c r="AE93" s="7"/>
      <c r="AF93" s="9">
        <v>4.4670000000000001E-2</v>
      </c>
      <c r="AG93" s="7">
        <v>39</v>
      </c>
      <c r="AH93" s="9">
        <v>7.6724000000000001E-2</v>
      </c>
      <c r="AI93" s="7">
        <v>56</v>
      </c>
      <c r="AJ93" s="9">
        <v>1.8912000000000002E-2</v>
      </c>
      <c r="AK93" s="7">
        <v>38</v>
      </c>
      <c r="AL93" s="9">
        <v>1.4262E-2</v>
      </c>
      <c r="AM93" s="7">
        <v>40</v>
      </c>
      <c r="AN93" s="9">
        <v>4.3898E-2</v>
      </c>
      <c r="AO93" s="7">
        <v>56</v>
      </c>
      <c r="AP93" s="9">
        <v>3.4285999999999997E-2</v>
      </c>
      <c r="AQ93" s="7">
        <v>47</v>
      </c>
      <c r="AR93" s="9"/>
      <c r="AS93" s="7"/>
      <c r="AT93" s="7"/>
      <c r="AU93" s="7"/>
      <c r="AV93" s="7"/>
      <c r="AW93" s="7"/>
      <c r="AX93" s="7"/>
      <c r="AY93" s="7"/>
      <c r="AZ93" s="7"/>
      <c r="BA93" s="7"/>
    </row>
    <row r="94" spans="1:53" ht="10.5" customHeight="1" x14ac:dyDescent="0.35">
      <c r="A94" s="7" t="s">
        <v>1308</v>
      </c>
      <c r="B94" s="7" t="s">
        <v>1309</v>
      </c>
      <c r="C94" s="8">
        <v>45576</v>
      </c>
      <c r="D94" s="7" t="s">
        <v>1310</v>
      </c>
      <c r="E94" s="7" t="s">
        <v>131</v>
      </c>
      <c r="F94" s="9">
        <v>2.6199999999999999E-3</v>
      </c>
      <c r="G94" s="7">
        <v>3</v>
      </c>
      <c r="H94" s="9">
        <v>3.0831999999999998E-2</v>
      </c>
      <c r="I94" s="7">
        <v>2</v>
      </c>
      <c r="J94" s="9">
        <v>7.7499999999999997E-4</v>
      </c>
      <c r="K94" s="7">
        <v>30</v>
      </c>
      <c r="L94" s="9">
        <v>4.6680000000000003E-3</v>
      </c>
      <c r="M94" s="7">
        <v>59</v>
      </c>
      <c r="N94" s="9">
        <v>-1.1292999999999999E-2</v>
      </c>
      <c r="O94" s="7">
        <v>48</v>
      </c>
      <c r="P94" s="9">
        <v>0.21085300000000001</v>
      </c>
      <c r="Q94" s="7">
        <v>12</v>
      </c>
      <c r="R94" s="9">
        <v>-1.2333E-2</v>
      </c>
      <c r="S94" s="7">
        <v>35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9">
        <v>-3.1771000000000001E-2</v>
      </c>
      <c r="AE94" s="7">
        <v>38</v>
      </c>
      <c r="AF94" s="9">
        <v>3.3099999999999997E-2</v>
      </c>
      <c r="AG94" s="7">
        <v>45</v>
      </c>
      <c r="AH94" s="9">
        <v>0.140791</v>
      </c>
      <c r="AI94" s="7">
        <v>14</v>
      </c>
      <c r="AJ94" s="9">
        <v>3.6832999999999998E-2</v>
      </c>
      <c r="AK94" s="7">
        <v>5</v>
      </c>
      <c r="AL94" s="9">
        <v>1.4135999999999999E-2</v>
      </c>
      <c r="AM94" s="7">
        <v>41</v>
      </c>
      <c r="AN94" s="9">
        <v>0.113014</v>
      </c>
      <c r="AO94" s="7">
        <v>18</v>
      </c>
      <c r="AP94" s="9">
        <v>6.5601000000000007E-2</v>
      </c>
      <c r="AQ94" s="7">
        <v>30</v>
      </c>
      <c r="AR94" s="9">
        <v>8.3254999999999996E-2</v>
      </c>
      <c r="AS94" s="7">
        <v>4</v>
      </c>
      <c r="AT94" s="7"/>
      <c r="AU94" s="7"/>
      <c r="AV94" s="7"/>
      <c r="AW94" s="7"/>
      <c r="AX94" s="7"/>
      <c r="AY94" s="7"/>
      <c r="AZ94" s="7"/>
      <c r="BA94" s="7"/>
    </row>
    <row r="95" spans="1:53" ht="10.5" customHeight="1" x14ac:dyDescent="0.35">
      <c r="A95" s="7" t="s">
        <v>1311</v>
      </c>
      <c r="B95" s="7" t="s">
        <v>1312</v>
      </c>
      <c r="C95" s="8">
        <v>45728</v>
      </c>
      <c r="D95" s="7" t="s">
        <v>1313</v>
      </c>
      <c r="E95" s="7" t="s">
        <v>1314</v>
      </c>
      <c r="F95" s="9">
        <v>3.6299999999999999E-4</v>
      </c>
      <c r="G95" s="7">
        <v>12</v>
      </c>
      <c r="H95" s="9">
        <v>4.28E-3</v>
      </c>
      <c r="I95" s="7">
        <v>72</v>
      </c>
      <c r="J95" s="9">
        <v>3.7320000000000001E-3</v>
      </c>
      <c r="K95" s="7">
        <v>17</v>
      </c>
      <c r="L95" s="9">
        <v>1.4722000000000001E-2</v>
      </c>
      <c r="M95" s="7">
        <v>26</v>
      </c>
      <c r="N95" s="9">
        <v>3.7051000000000001E-2</v>
      </c>
      <c r="O95" s="7">
        <v>9</v>
      </c>
      <c r="P95" s="9">
        <v>9.1989000000000001E-2</v>
      </c>
      <c r="Q95" s="7">
        <v>67</v>
      </c>
      <c r="R95" s="9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9"/>
      <c r="AE95" s="7"/>
      <c r="AF95" s="9">
        <v>0.1028</v>
      </c>
      <c r="AG95" s="7">
        <v>25</v>
      </c>
      <c r="AH95" s="9">
        <v>8.3725999999999995E-2</v>
      </c>
      <c r="AI95" s="7">
        <v>49</v>
      </c>
      <c r="AJ95" s="9">
        <v>7.2150000000000001E-3</v>
      </c>
      <c r="AK95" s="7">
        <v>80</v>
      </c>
      <c r="AL95" s="9">
        <v>2.8348000000000002E-2</v>
      </c>
      <c r="AM95" s="7">
        <v>20</v>
      </c>
      <c r="AN95" s="9">
        <v>6.4272999999999997E-2</v>
      </c>
      <c r="AO95" s="7">
        <v>42</v>
      </c>
      <c r="AP95" s="9"/>
      <c r="AQ95" s="7"/>
      <c r="AR95" s="9"/>
      <c r="AS95" s="7"/>
      <c r="AT95" s="7"/>
      <c r="AU95" s="7"/>
      <c r="AV95" s="7"/>
      <c r="AW95" s="7"/>
      <c r="AX95" s="7"/>
      <c r="AY95" s="7"/>
      <c r="AZ95" s="7"/>
      <c r="BA95" s="7"/>
    </row>
    <row r="96" spans="1:53" ht="10.5" customHeight="1" x14ac:dyDescent="0.35">
      <c r="A96" s="7" t="s">
        <v>1315</v>
      </c>
      <c r="B96" s="7" t="s">
        <v>1316</v>
      </c>
      <c r="C96" s="8">
        <v>45595</v>
      </c>
      <c r="D96" s="7" t="s">
        <v>1317</v>
      </c>
      <c r="E96" s="7" t="s">
        <v>131</v>
      </c>
      <c r="F96" s="9"/>
      <c r="G96" s="7"/>
      <c r="H96" s="9">
        <v>1.2500000000000001E-2</v>
      </c>
      <c r="I96" s="7">
        <v>24</v>
      </c>
      <c r="J96" s="9">
        <v>-3.0530000000000002E-3</v>
      </c>
      <c r="K96" s="7">
        <v>40</v>
      </c>
      <c r="L96" s="9">
        <v>1.054E-3</v>
      </c>
      <c r="M96" s="7">
        <v>66</v>
      </c>
      <c r="N96" s="9">
        <v>-1.8135999999999999E-2</v>
      </c>
      <c r="O96" s="7">
        <v>57</v>
      </c>
      <c r="P96" s="9">
        <v>0.12379</v>
      </c>
      <c r="Q96" s="7">
        <v>47</v>
      </c>
      <c r="R96" s="9">
        <v>3.9495000000000002E-2</v>
      </c>
      <c r="S96" s="7">
        <v>18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9">
        <v>3.2509999999999997E-2</v>
      </c>
      <c r="AE96" s="7">
        <v>17</v>
      </c>
      <c r="AF96" s="9">
        <v>4.4900000000000002E-2</v>
      </c>
      <c r="AG96" s="7">
        <v>38</v>
      </c>
      <c r="AH96" s="9">
        <v>7.8884999999999997E-2</v>
      </c>
      <c r="AI96" s="7">
        <v>53</v>
      </c>
      <c r="AJ96" s="9">
        <v>2.0310999999999999E-2</v>
      </c>
      <c r="AK96" s="7">
        <v>34</v>
      </c>
      <c r="AL96" s="9">
        <v>3.0720000000000001E-3</v>
      </c>
      <c r="AM96" s="7">
        <v>74</v>
      </c>
      <c r="AN96" s="9">
        <v>4.3126999999999999E-2</v>
      </c>
      <c r="AO96" s="7">
        <v>58</v>
      </c>
      <c r="AP96" s="9">
        <v>7.4667999999999998E-2</v>
      </c>
      <c r="AQ96" s="7">
        <v>26</v>
      </c>
      <c r="AR96" s="9">
        <v>4.9834000000000003E-2</v>
      </c>
      <c r="AS96" s="7">
        <v>7</v>
      </c>
      <c r="AT96" s="7"/>
      <c r="AU96" s="7"/>
      <c r="AV96" s="7"/>
      <c r="AW96" s="7"/>
      <c r="AX96" s="7"/>
      <c r="AY96" s="7"/>
      <c r="AZ96" s="7"/>
      <c r="BA96" s="7"/>
    </row>
    <row r="97" spans="1:53" ht="10.5" customHeight="1" x14ac:dyDescent="0.35">
      <c r="A97" s="7" t="s">
        <v>1318</v>
      </c>
      <c r="B97" s="7" t="s">
        <v>1319</v>
      </c>
      <c r="C97" s="8">
        <v>45686</v>
      </c>
      <c r="D97" s="7" t="s">
        <v>1320</v>
      </c>
      <c r="E97" s="7" t="s">
        <v>131</v>
      </c>
      <c r="F97" s="9">
        <v>9.5699999999999995E-4</v>
      </c>
      <c r="G97" s="7">
        <v>9</v>
      </c>
      <c r="H97" s="9">
        <v>1.0917E-2</v>
      </c>
      <c r="I97" s="7">
        <v>37</v>
      </c>
      <c r="J97" s="9">
        <v>-4.8500000000000001E-3</v>
      </c>
      <c r="K97" s="7">
        <v>46</v>
      </c>
      <c r="L97" s="9">
        <v>-7.2110000000000004E-3</v>
      </c>
      <c r="M97" s="7">
        <v>74</v>
      </c>
      <c r="N97" s="9">
        <v>-1.8846999999999999E-2</v>
      </c>
      <c r="O97" s="7">
        <v>58</v>
      </c>
      <c r="P97" s="9">
        <v>9.5363000000000003E-2</v>
      </c>
      <c r="Q97" s="7">
        <v>64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9">
        <v>4.6399999999999997E-2</v>
      </c>
      <c r="AG97" s="7">
        <v>37</v>
      </c>
      <c r="AH97" s="9">
        <v>5.8895000000000003E-2</v>
      </c>
      <c r="AI97" s="7">
        <v>66</v>
      </c>
      <c r="AJ97" s="9">
        <v>1.78E-2</v>
      </c>
      <c r="AK97" s="7">
        <v>40</v>
      </c>
      <c r="AL97" s="9">
        <v>5.3800000000000002E-3</v>
      </c>
      <c r="AM97" s="7">
        <v>65</v>
      </c>
      <c r="AN97" s="9">
        <v>3.0530000000000002E-2</v>
      </c>
      <c r="AO97" s="7">
        <v>68</v>
      </c>
      <c r="AP97" s="9">
        <v>3.3584000000000003E-2</v>
      </c>
      <c r="AQ97" s="7">
        <v>48</v>
      </c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ht="10.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 spans="1:53" ht="10.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ht="21" customHeight="1" x14ac:dyDescent="0.35">
      <c r="A100" s="13" t="s">
        <v>132</v>
      </c>
      <c r="B100" s="4" t="s">
        <v>2</v>
      </c>
      <c r="C100" s="5" t="s">
        <v>3</v>
      </c>
      <c r="D100" s="4" t="s">
        <v>4</v>
      </c>
      <c r="E100" s="4" t="s">
        <v>5</v>
      </c>
      <c r="F100" s="6" t="s">
        <v>146</v>
      </c>
      <c r="G100" s="4" t="s">
        <v>147</v>
      </c>
      <c r="H100" s="6" t="s">
        <v>148</v>
      </c>
      <c r="I100" s="4" t="s">
        <v>147</v>
      </c>
      <c r="J100" s="6" t="s">
        <v>149</v>
      </c>
      <c r="K100" s="4" t="s">
        <v>147</v>
      </c>
      <c r="L100" s="6" t="s">
        <v>150</v>
      </c>
      <c r="M100" s="4" t="s">
        <v>147</v>
      </c>
      <c r="N100" s="6" t="s">
        <v>151</v>
      </c>
      <c r="O100" s="4" t="s">
        <v>147</v>
      </c>
      <c r="P100" s="6" t="s">
        <v>152</v>
      </c>
      <c r="Q100" s="4" t="s">
        <v>147</v>
      </c>
      <c r="R100" s="6" t="s">
        <v>153</v>
      </c>
      <c r="S100" s="4" t="s">
        <v>147</v>
      </c>
      <c r="T100" s="4" t="s">
        <v>154</v>
      </c>
      <c r="U100" s="4" t="s">
        <v>147</v>
      </c>
      <c r="V100" s="4" t="s">
        <v>155</v>
      </c>
      <c r="W100" s="4" t="s">
        <v>147</v>
      </c>
      <c r="X100" s="4" t="s">
        <v>156</v>
      </c>
      <c r="Y100" s="4" t="s">
        <v>147</v>
      </c>
      <c r="Z100" s="4" t="s">
        <v>157</v>
      </c>
      <c r="AA100" s="4" t="s">
        <v>147</v>
      </c>
      <c r="AB100" s="4" t="s">
        <v>158</v>
      </c>
      <c r="AC100" s="4" t="s">
        <v>147</v>
      </c>
      <c r="AD100" s="6" t="s">
        <v>162</v>
      </c>
      <c r="AE100" s="4" t="s">
        <v>147</v>
      </c>
      <c r="AF100" s="6" t="s">
        <v>6</v>
      </c>
      <c r="AG100" s="4" t="s">
        <v>147</v>
      </c>
      <c r="AH100" s="6" t="s">
        <v>163</v>
      </c>
      <c r="AI100" s="4" t="s">
        <v>147</v>
      </c>
      <c r="AJ100" s="6" t="s">
        <v>164</v>
      </c>
      <c r="AK100" s="4" t="s">
        <v>147</v>
      </c>
      <c r="AL100" s="6" t="s">
        <v>165</v>
      </c>
      <c r="AM100" s="4" t="s">
        <v>147</v>
      </c>
      <c r="AN100" s="6" t="s">
        <v>166</v>
      </c>
      <c r="AO100" s="4" t="s">
        <v>147</v>
      </c>
      <c r="AP100" s="6" t="s">
        <v>167</v>
      </c>
      <c r="AQ100" s="4" t="s">
        <v>147</v>
      </c>
      <c r="AR100" s="4" t="s">
        <v>168</v>
      </c>
      <c r="AS100" s="4" t="s">
        <v>147</v>
      </c>
      <c r="AT100" s="4" t="s">
        <v>169</v>
      </c>
      <c r="AU100" s="4" t="s">
        <v>147</v>
      </c>
      <c r="AV100" s="4" t="s">
        <v>170</v>
      </c>
      <c r="AW100" s="4" t="s">
        <v>147</v>
      </c>
      <c r="AX100" s="4" t="s">
        <v>171</v>
      </c>
      <c r="AY100" s="4" t="s">
        <v>147</v>
      </c>
      <c r="AZ100" s="4" t="s">
        <v>172</v>
      </c>
      <c r="BA100" s="4" t="s">
        <v>147</v>
      </c>
    </row>
    <row r="101" spans="1:53" ht="10.5" customHeight="1" x14ac:dyDescent="0.35">
      <c r="A101" s="7" t="s">
        <v>1078</v>
      </c>
      <c r="B101" s="7" t="s">
        <v>1079</v>
      </c>
      <c r="C101" s="8">
        <v>45698</v>
      </c>
      <c r="D101" s="7" t="s">
        <v>1080</v>
      </c>
      <c r="E101" s="7" t="s">
        <v>1081</v>
      </c>
      <c r="F101" s="9">
        <v>-9.3019999999999995E-3</v>
      </c>
      <c r="G101" s="7">
        <v>3</v>
      </c>
      <c r="H101" s="9">
        <v>-4.3999999999999999E-5</v>
      </c>
      <c r="I101" s="7">
        <v>4</v>
      </c>
      <c r="J101" s="9">
        <v>-7.2550000000000002E-3</v>
      </c>
      <c r="K101" s="7">
        <v>3</v>
      </c>
      <c r="L101" s="9">
        <v>1.3228999999999999E-2</v>
      </c>
      <c r="M101" s="7">
        <v>4</v>
      </c>
      <c r="N101" s="9">
        <v>-2.7823000000000001E-2</v>
      </c>
      <c r="O101" s="7">
        <v>3</v>
      </c>
      <c r="P101" s="9">
        <v>0.103255</v>
      </c>
      <c r="Q101" s="7">
        <v>3</v>
      </c>
      <c r="R101" s="9"/>
      <c r="S101" s="7"/>
      <c r="T101" s="9"/>
      <c r="U101" s="7"/>
      <c r="V101" s="7"/>
      <c r="W101" s="7"/>
      <c r="X101" s="7"/>
      <c r="Y101" s="7"/>
      <c r="Z101" s="7"/>
      <c r="AA101" s="7"/>
      <c r="AB101" s="7"/>
      <c r="AC101" s="7"/>
      <c r="AD101" s="9"/>
      <c r="AE101" s="7"/>
      <c r="AF101" s="9">
        <v>0.12895000000000001</v>
      </c>
      <c r="AG101" s="7">
        <v>1</v>
      </c>
      <c r="AH101" s="9">
        <v>5.7366E-2</v>
      </c>
      <c r="AI101" s="7">
        <v>3</v>
      </c>
      <c r="AJ101" s="9">
        <v>-8.4999999999999995E-4</v>
      </c>
      <c r="AK101" s="7">
        <v>4</v>
      </c>
      <c r="AL101" s="9">
        <v>3.1809999999999998E-3</v>
      </c>
      <c r="AM101" s="7">
        <v>3</v>
      </c>
      <c r="AN101" s="9">
        <v>3.3931999999999997E-2</v>
      </c>
      <c r="AO101" s="7">
        <v>3</v>
      </c>
      <c r="AP101" s="9"/>
      <c r="AQ101" s="7"/>
      <c r="AR101" s="9"/>
      <c r="AS101" s="7"/>
      <c r="AT101" s="7"/>
      <c r="AU101" s="7"/>
      <c r="AV101" s="7"/>
      <c r="AW101" s="7"/>
      <c r="AX101" s="7"/>
      <c r="AY101" s="7"/>
      <c r="AZ101" s="7"/>
      <c r="BA101" s="7"/>
    </row>
    <row r="102" spans="1:53" ht="10.5" customHeight="1" x14ac:dyDescent="0.35">
      <c r="A102" s="10" t="s">
        <v>1118</v>
      </c>
      <c r="B102" s="10" t="s">
        <v>1119</v>
      </c>
      <c r="C102" s="11">
        <v>45495</v>
      </c>
      <c r="D102" s="10" t="s">
        <v>1120</v>
      </c>
      <c r="E102" s="10" t="s">
        <v>1121</v>
      </c>
      <c r="F102" s="12">
        <v>-8.7460000000000003E-3</v>
      </c>
      <c r="G102" s="10">
        <v>2</v>
      </c>
      <c r="H102" s="12">
        <v>1.9650000000000002E-3</v>
      </c>
      <c r="I102" s="10">
        <v>3</v>
      </c>
      <c r="J102" s="12"/>
      <c r="K102" s="10"/>
      <c r="L102" s="12">
        <v>2.8226000000000001E-2</v>
      </c>
      <c r="M102" s="10">
        <v>2</v>
      </c>
      <c r="N102" s="12">
        <v>-2.2051999999999999E-2</v>
      </c>
      <c r="O102" s="10">
        <v>1</v>
      </c>
      <c r="P102" s="12">
        <v>0.124587</v>
      </c>
      <c r="Q102" s="10">
        <v>1</v>
      </c>
      <c r="R102" s="12">
        <v>6.4717999999999998E-2</v>
      </c>
      <c r="S102" s="10">
        <v>1</v>
      </c>
      <c r="T102" s="12">
        <v>9.9010000000000001E-3</v>
      </c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2">
        <v>7.2554999999999994E-2</v>
      </c>
      <c r="AE102" s="10">
        <v>1</v>
      </c>
      <c r="AF102" s="12">
        <v>0.02</v>
      </c>
      <c r="AG102" s="10">
        <v>3</v>
      </c>
      <c r="AH102" s="12">
        <v>8.9744000000000004E-2</v>
      </c>
      <c r="AI102" s="10">
        <v>1</v>
      </c>
      <c r="AJ102" s="12">
        <v>3.9370000000000004E-3</v>
      </c>
      <c r="AK102" s="10">
        <v>3</v>
      </c>
      <c r="AL102" s="12">
        <v>1.3917000000000001E-2</v>
      </c>
      <c r="AM102" s="10">
        <v>1</v>
      </c>
      <c r="AN102" s="12">
        <v>6.0290999999999997E-2</v>
      </c>
      <c r="AO102" s="10">
        <v>1</v>
      </c>
      <c r="AP102" s="12">
        <v>9.7955E-2</v>
      </c>
      <c r="AQ102" s="10">
        <v>1</v>
      </c>
      <c r="AR102" s="12">
        <v>3.8697000000000002E-2</v>
      </c>
      <c r="AS102" s="10">
        <v>1</v>
      </c>
      <c r="AT102" s="10"/>
      <c r="AU102" s="10"/>
      <c r="AV102" s="10"/>
      <c r="AW102" s="10"/>
      <c r="AX102" s="10"/>
      <c r="AY102" s="10"/>
      <c r="AZ102" s="10"/>
      <c r="BA102" s="10"/>
    </row>
    <row r="103" spans="1:53" ht="10.5" customHeight="1" x14ac:dyDescent="0.35">
      <c r="A103" s="7" t="s">
        <v>1157</v>
      </c>
      <c r="B103" s="7" t="s">
        <v>1158</v>
      </c>
      <c r="C103" s="8">
        <v>45772</v>
      </c>
      <c r="D103" s="7" t="s">
        <v>1159</v>
      </c>
      <c r="E103" s="7" t="s">
        <v>1160</v>
      </c>
      <c r="F103" s="9">
        <v>-9.6139999999999993E-3</v>
      </c>
      <c r="G103" s="7">
        <v>4</v>
      </c>
      <c r="H103" s="9">
        <v>2.2599999999999999E-3</v>
      </c>
      <c r="I103" s="7">
        <v>2</v>
      </c>
      <c r="J103" s="9">
        <v>-6.3330000000000001E-3</v>
      </c>
      <c r="K103" s="7">
        <v>2</v>
      </c>
      <c r="L103" s="9">
        <v>1.7257000000000002E-2</v>
      </c>
      <c r="M103" s="7">
        <v>3</v>
      </c>
      <c r="N103" s="9">
        <v>-2.5141E-2</v>
      </c>
      <c r="O103" s="7">
        <v>2</v>
      </c>
      <c r="P103" s="9"/>
      <c r="Q103" s="7"/>
      <c r="R103" s="9"/>
      <c r="S103" s="7"/>
      <c r="T103" s="9"/>
      <c r="U103" s="7"/>
      <c r="V103" s="7"/>
      <c r="W103" s="7"/>
      <c r="X103" s="7"/>
      <c r="Y103" s="7"/>
      <c r="Z103" s="7"/>
      <c r="AA103" s="7"/>
      <c r="AB103" s="7"/>
      <c r="AC103" s="7"/>
      <c r="AD103" s="9"/>
      <c r="AE103" s="7"/>
      <c r="AF103" s="9">
        <v>1.9800000000000002E-2</v>
      </c>
      <c r="AG103" s="7">
        <v>4</v>
      </c>
      <c r="AH103" s="9"/>
      <c r="AI103" s="7"/>
      <c r="AJ103" s="9">
        <v>4.1349999999999998E-3</v>
      </c>
      <c r="AK103" s="7">
        <v>2</v>
      </c>
      <c r="AL103" s="9">
        <v>5.3229999999999996E-3</v>
      </c>
      <c r="AM103" s="7">
        <v>2</v>
      </c>
      <c r="AN103" s="9"/>
      <c r="AO103" s="7"/>
      <c r="AP103" s="9"/>
      <c r="AQ103" s="7"/>
      <c r="AR103" s="9"/>
      <c r="AS103" s="7"/>
      <c r="AT103" s="7"/>
      <c r="AU103" s="7"/>
      <c r="AV103" s="7"/>
      <c r="AW103" s="7"/>
      <c r="AX103" s="7"/>
      <c r="AY103" s="7"/>
      <c r="AZ103" s="7"/>
      <c r="BA103" s="7"/>
    </row>
    <row r="104" spans="1:53" ht="10.5" customHeight="1" x14ac:dyDescent="0.35">
      <c r="A104" s="7" t="s">
        <v>1254</v>
      </c>
      <c r="B104" s="7" t="s">
        <v>1255</v>
      </c>
      <c r="C104" s="8">
        <v>45348</v>
      </c>
      <c r="D104" s="7" t="s">
        <v>1256</v>
      </c>
      <c r="E104" s="7" t="s">
        <v>1257</v>
      </c>
      <c r="F104" s="9">
        <v>-7.3949999999999997E-3</v>
      </c>
      <c r="G104" s="7">
        <v>1</v>
      </c>
      <c r="H104" s="9">
        <v>6.3029999999999996E-3</v>
      </c>
      <c r="I104" s="7">
        <v>1</v>
      </c>
      <c r="J104" s="9">
        <v>-1.261E-3</v>
      </c>
      <c r="K104" s="7">
        <v>1</v>
      </c>
      <c r="L104" s="9">
        <v>3.1411000000000001E-2</v>
      </c>
      <c r="M104" s="7">
        <v>1</v>
      </c>
      <c r="N104" s="9">
        <v>-3.6775000000000002E-2</v>
      </c>
      <c r="O104" s="7">
        <v>4</v>
      </c>
      <c r="P104" s="9">
        <v>0.12077599999999999</v>
      </c>
      <c r="Q104" s="7">
        <v>2</v>
      </c>
      <c r="R104" s="9">
        <v>2.9596999999999998E-2</v>
      </c>
      <c r="S104" s="7">
        <v>2</v>
      </c>
      <c r="T104" s="9">
        <v>-8.0867999999999995E-2</v>
      </c>
      <c r="U104" s="7">
        <v>2</v>
      </c>
      <c r="V104" s="7"/>
      <c r="W104" s="7"/>
      <c r="X104" s="7"/>
      <c r="Y104" s="7"/>
      <c r="Z104" s="7"/>
      <c r="AA104" s="7"/>
      <c r="AB104" s="7"/>
      <c r="AC104" s="7"/>
      <c r="AD104" s="9">
        <v>2.3585999999999999E-2</v>
      </c>
      <c r="AE104" s="7">
        <v>2</v>
      </c>
      <c r="AF104" s="9">
        <v>5.3719999999999997E-2</v>
      </c>
      <c r="AG104" s="7">
        <v>2</v>
      </c>
      <c r="AH104" s="9">
        <v>8.4542999999999993E-2</v>
      </c>
      <c r="AI104" s="7">
        <v>2</v>
      </c>
      <c r="AJ104" s="9">
        <v>8.1030000000000008E-3</v>
      </c>
      <c r="AK104" s="7">
        <v>1</v>
      </c>
      <c r="AL104" s="9">
        <v>-1.4220000000000001E-3</v>
      </c>
      <c r="AM104" s="7">
        <v>4</v>
      </c>
      <c r="AN104" s="9">
        <v>3.8935999999999998E-2</v>
      </c>
      <c r="AO104" s="7">
        <v>2</v>
      </c>
      <c r="AP104" s="9">
        <v>8.1626000000000004E-2</v>
      </c>
      <c r="AQ104" s="7">
        <v>2</v>
      </c>
      <c r="AR104" s="9">
        <v>-3.2156999999999998E-2</v>
      </c>
      <c r="AS104" s="7">
        <v>2</v>
      </c>
      <c r="AT104" s="7"/>
      <c r="AU104" s="7"/>
      <c r="AV104" s="7"/>
      <c r="AW104" s="7"/>
      <c r="AX104" s="7"/>
      <c r="AY104" s="7"/>
      <c r="AZ104" s="7"/>
      <c r="BA104" s="7"/>
    </row>
    <row r="105" spans="1:53" ht="10.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 spans="1:53" ht="10.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 spans="1:53" ht="10.5" customHeight="1" x14ac:dyDescent="0.35">
      <c r="A107" s="14" t="s">
        <v>133</v>
      </c>
      <c r="B107" s="7"/>
      <c r="C107" s="7"/>
      <c r="D107" s="7"/>
      <c r="E107" s="7"/>
      <c r="F107" s="9"/>
      <c r="G107" s="7"/>
      <c r="H107" s="9"/>
      <c r="I107" s="7"/>
      <c r="J107" s="9"/>
      <c r="K107" s="7"/>
      <c r="L107" s="9"/>
      <c r="M107" s="7"/>
      <c r="N107" s="9"/>
      <c r="O107" s="7"/>
      <c r="P107" s="9"/>
      <c r="Q107" s="7"/>
      <c r="R107" s="9"/>
      <c r="S107" s="7"/>
      <c r="T107" s="9"/>
      <c r="U107" s="7"/>
      <c r="V107" s="9"/>
      <c r="W107" s="7"/>
      <c r="X107" s="9"/>
      <c r="Y107" s="7"/>
      <c r="Z107" s="9"/>
      <c r="AA107" s="7"/>
      <c r="AB107" s="9"/>
      <c r="AC107" s="7"/>
      <c r="AD107" s="9"/>
      <c r="AE107" s="7"/>
      <c r="AF107" s="7"/>
      <c r="AG107" s="7"/>
      <c r="AH107" s="9"/>
      <c r="AI107" s="7"/>
      <c r="AJ107" s="9"/>
      <c r="AK107" s="7"/>
      <c r="AL107" s="9"/>
      <c r="AM107" s="7"/>
      <c r="AN107" s="9"/>
      <c r="AO107" s="7"/>
      <c r="AP107" s="9"/>
      <c r="AQ107" s="7"/>
      <c r="AR107" s="9"/>
      <c r="AS107" s="7"/>
      <c r="AT107" s="9"/>
      <c r="AU107" s="7"/>
      <c r="AV107" s="9"/>
      <c r="AW107" s="7"/>
      <c r="AX107" s="9"/>
      <c r="AY107" s="7"/>
      <c r="AZ107" s="9"/>
      <c r="BA107" s="7"/>
    </row>
    <row r="108" spans="1:53" ht="10.5" customHeight="1" x14ac:dyDescent="0.35">
      <c r="A108" s="7" t="s">
        <v>531</v>
      </c>
      <c r="B108" s="7" t="s">
        <v>532</v>
      </c>
      <c r="C108" s="7"/>
      <c r="D108" s="7"/>
      <c r="E108" s="7"/>
      <c r="F108" s="9">
        <v>-3.3509999999999998E-3</v>
      </c>
      <c r="G108" s="7"/>
      <c r="H108" s="9">
        <v>7.1739999999999998E-3</v>
      </c>
      <c r="I108" s="7"/>
      <c r="J108" s="9">
        <v>-1.9599999999999999E-3</v>
      </c>
      <c r="K108" s="7"/>
      <c r="L108" s="9">
        <v>1.1176E-2</v>
      </c>
      <c r="M108" s="7"/>
      <c r="N108" s="9">
        <v>-1.6847000000000001E-2</v>
      </c>
      <c r="O108" s="7"/>
      <c r="P108" s="9">
        <v>0.113021</v>
      </c>
      <c r="Q108" s="7"/>
      <c r="R108" s="9">
        <v>5.1580000000000001E-2</v>
      </c>
      <c r="S108" s="7"/>
      <c r="T108" s="9">
        <v>-1.4255E-2</v>
      </c>
      <c r="U108" s="7"/>
      <c r="V108" s="9">
        <v>0.31154599999999999</v>
      </c>
      <c r="W108" s="7"/>
      <c r="X108" s="9">
        <v>0.45599699999999999</v>
      </c>
      <c r="Y108" s="7"/>
      <c r="Z108" s="9">
        <v>0.41584900000000002</v>
      </c>
      <c r="AA108" s="7"/>
      <c r="AB108" s="9">
        <v>1.15388</v>
      </c>
      <c r="AC108" s="7"/>
      <c r="AD108" s="9">
        <v>4.8594999999999999E-2</v>
      </c>
      <c r="AE108" s="7"/>
      <c r="AF108" s="7"/>
      <c r="AG108" s="7"/>
      <c r="AH108" s="9">
        <v>6.7694000000000004E-2</v>
      </c>
      <c r="AI108" s="7"/>
      <c r="AJ108" s="9">
        <v>1.5448E-2</v>
      </c>
      <c r="AK108" s="7"/>
      <c r="AL108" s="9">
        <v>1.2033E-2</v>
      </c>
      <c r="AM108" s="7"/>
      <c r="AN108" s="9">
        <v>3.3896000000000003E-2</v>
      </c>
      <c r="AO108" s="7"/>
      <c r="AP108" s="9">
        <v>6.7867999999999998E-2</v>
      </c>
      <c r="AQ108" s="7"/>
      <c r="AR108" s="9">
        <v>2.4996999999999998E-2</v>
      </c>
      <c r="AS108" s="7"/>
      <c r="AT108" s="9">
        <v>0.349379</v>
      </c>
      <c r="AU108" s="7"/>
      <c r="AV108" s="9">
        <v>0.40795599999999999</v>
      </c>
      <c r="AW108" s="7"/>
      <c r="AX108" s="9">
        <v>0.43650699999999998</v>
      </c>
      <c r="AY108" s="7"/>
      <c r="AZ108" s="9">
        <v>1.1862299999999999</v>
      </c>
      <c r="BA108" s="7"/>
    </row>
    <row r="109" spans="1:53" ht="10.5" customHeight="1" x14ac:dyDescent="0.35">
      <c r="A109" s="7" t="s">
        <v>533</v>
      </c>
      <c r="B109" s="7" t="s">
        <v>534</v>
      </c>
      <c r="C109" s="7"/>
      <c r="D109" s="7"/>
      <c r="E109" s="7"/>
      <c r="F109" s="9">
        <v>-3.3500000000000001E-3</v>
      </c>
      <c r="G109" s="7"/>
      <c r="H109" s="9">
        <v>7.1720000000000004E-3</v>
      </c>
      <c r="I109" s="7"/>
      <c r="J109" s="9">
        <v>-1.9599999999999999E-3</v>
      </c>
      <c r="K109" s="7"/>
      <c r="L109" s="9">
        <v>1.1197E-2</v>
      </c>
      <c r="M109" s="7"/>
      <c r="N109" s="9">
        <v>-1.3561999999999999E-2</v>
      </c>
      <c r="O109" s="7"/>
      <c r="P109" s="9">
        <v>0.12191</v>
      </c>
      <c r="Q109" s="7"/>
      <c r="R109" s="9">
        <v>6.2469999999999998E-2</v>
      </c>
      <c r="S109" s="7"/>
      <c r="T109" s="9">
        <v>-2.4870000000000001E-3</v>
      </c>
      <c r="U109" s="7"/>
      <c r="V109" s="9">
        <v>0.341557</v>
      </c>
      <c r="W109" s="7"/>
      <c r="X109" s="9">
        <v>0.50354200000000005</v>
      </c>
      <c r="Y109" s="7"/>
      <c r="Z109" s="9">
        <v>0.48191099999999998</v>
      </c>
      <c r="AA109" s="7"/>
      <c r="AB109" s="9">
        <v>1.27986</v>
      </c>
      <c r="AC109" s="7"/>
      <c r="AD109" s="9">
        <v>5.9454E-2</v>
      </c>
      <c r="AE109" s="7"/>
      <c r="AF109" s="7"/>
      <c r="AG109" s="7"/>
      <c r="AH109" s="9">
        <v>7.6236999999999999E-2</v>
      </c>
      <c r="AI109" s="7"/>
      <c r="AJ109" s="9">
        <v>1.5448E-2</v>
      </c>
      <c r="AK109" s="7"/>
      <c r="AL109" s="9">
        <v>1.4030000000000001E-2</v>
      </c>
      <c r="AM109" s="7"/>
      <c r="AN109" s="9">
        <v>4.2004E-2</v>
      </c>
      <c r="AO109" s="7"/>
      <c r="AP109" s="9">
        <v>7.7752000000000002E-2</v>
      </c>
      <c r="AQ109" s="7"/>
      <c r="AR109" s="9">
        <v>3.6269000000000003E-2</v>
      </c>
      <c r="AS109" s="7"/>
      <c r="AT109" s="9">
        <v>0.37901400000000002</v>
      </c>
      <c r="AU109" s="7"/>
      <c r="AV109" s="9">
        <v>0.45252700000000001</v>
      </c>
      <c r="AW109" s="7"/>
      <c r="AX109" s="9">
        <v>0.50198500000000001</v>
      </c>
      <c r="AY109" s="7"/>
      <c r="AZ109" s="9">
        <v>1.31047</v>
      </c>
      <c r="BA109" s="7"/>
    </row>
    <row r="110" spans="1:53" ht="10.5" customHeight="1" x14ac:dyDescent="0.35">
      <c r="A110" s="7" t="s">
        <v>535</v>
      </c>
      <c r="B110" s="7" t="s">
        <v>536</v>
      </c>
      <c r="C110" s="7"/>
      <c r="D110" s="7"/>
      <c r="E110" s="7"/>
      <c r="F110" s="9">
        <v>-2.4750000000000002E-3</v>
      </c>
      <c r="G110" s="7"/>
      <c r="H110" s="9">
        <v>8.4489999999999999E-3</v>
      </c>
      <c r="I110" s="7"/>
      <c r="J110" s="9">
        <v>-4.2900000000000002E-4</v>
      </c>
      <c r="K110" s="7"/>
      <c r="L110" s="9">
        <v>1.102E-2</v>
      </c>
      <c r="M110" s="7"/>
      <c r="N110" s="9">
        <v>-1.8664E-2</v>
      </c>
      <c r="O110" s="7"/>
      <c r="P110" s="9">
        <v>0.111391</v>
      </c>
      <c r="Q110" s="7"/>
      <c r="R110" s="9">
        <v>5.7292999999999997E-2</v>
      </c>
      <c r="S110" s="7"/>
      <c r="T110" s="9">
        <v>1.3190000000000001E-3</v>
      </c>
      <c r="U110" s="7"/>
      <c r="V110" s="9">
        <v>0.27438600000000002</v>
      </c>
      <c r="W110" s="7"/>
      <c r="X110" s="9">
        <v>0.44652900000000001</v>
      </c>
      <c r="Y110" s="7"/>
      <c r="Z110" s="9">
        <v>0.39960200000000001</v>
      </c>
      <c r="AA110" s="7"/>
      <c r="AB110" s="9">
        <v>1.11635</v>
      </c>
      <c r="AC110" s="7"/>
      <c r="AD110" s="9">
        <v>5.9267E-2</v>
      </c>
      <c r="AE110" s="7"/>
      <c r="AF110" s="7"/>
      <c r="AG110" s="7"/>
      <c r="AH110" s="9">
        <v>6.4917000000000002E-2</v>
      </c>
      <c r="AI110" s="7"/>
      <c r="AJ110" s="9">
        <v>1.7676999999999998E-2</v>
      </c>
      <c r="AK110" s="7"/>
      <c r="AL110" s="9">
        <v>1.1216E-2</v>
      </c>
      <c r="AM110" s="7"/>
      <c r="AN110" s="9">
        <v>2.9256999999999998E-2</v>
      </c>
      <c r="AO110" s="7"/>
      <c r="AP110" s="9">
        <v>6.5412999999999999E-2</v>
      </c>
      <c r="AQ110" s="7"/>
      <c r="AR110" s="9">
        <v>3.4736000000000003E-2</v>
      </c>
      <c r="AS110" s="7"/>
      <c r="AT110" s="9">
        <v>0.31271900000000002</v>
      </c>
      <c r="AU110" s="7"/>
      <c r="AV110" s="9">
        <v>0.39051000000000002</v>
      </c>
      <c r="AW110" s="7"/>
      <c r="AX110" s="9">
        <v>0.41730699999999998</v>
      </c>
      <c r="AY110" s="7"/>
      <c r="AZ110" s="9">
        <v>1.1512899999999999</v>
      </c>
      <c r="BA110" s="7"/>
    </row>
    <row r="111" spans="1:53" ht="10.5" customHeight="1" x14ac:dyDescent="0.35">
      <c r="A111" s="7" t="s">
        <v>141</v>
      </c>
      <c r="B111" s="7" t="s">
        <v>142</v>
      </c>
      <c r="C111" s="7"/>
      <c r="D111" s="7"/>
      <c r="E111" s="7"/>
      <c r="F111" s="9">
        <v>-2.4759999999999999E-3</v>
      </c>
      <c r="G111" s="7"/>
      <c r="H111" s="9">
        <v>8.4499999999999992E-3</v>
      </c>
      <c r="I111" s="7"/>
      <c r="J111" s="9">
        <v>-4.2999999999999999E-4</v>
      </c>
      <c r="K111" s="7"/>
      <c r="L111" s="9">
        <v>1.1021E-2</v>
      </c>
      <c r="M111" s="7"/>
      <c r="N111" s="9">
        <v>-1.5500999999999999E-2</v>
      </c>
      <c r="O111" s="7"/>
      <c r="P111" s="9">
        <v>0.120827</v>
      </c>
      <c r="Q111" s="7"/>
      <c r="R111" s="9">
        <v>6.8856000000000001E-2</v>
      </c>
      <c r="S111" s="7"/>
      <c r="T111" s="9">
        <v>1.3885E-2</v>
      </c>
      <c r="U111" s="7"/>
      <c r="V111" s="9">
        <v>0.305811</v>
      </c>
      <c r="W111" s="7"/>
      <c r="X111" s="9">
        <v>0.497421</v>
      </c>
      <c r="Y111" s="7"/>
      <c r="Z111" s="9">
        <v>0.46877200000000002</v>
      </c>
      <c r="AA111" s="7"/>
      <c r="AB111" s="9">
        <v>1.2479</v>
      </c>
      <c r="AC111" s="7"/>
      <c r="AD111" s="9">
        <v>7.0852999999999999E-2</v>
      </c>
      <c r="AE111" s="7"/>
      <c r="AF111" s="7"/>
      <c r="AG111" s="7"/>
      <c r="AH111" s="9">
        <v>7.3958999999999997E-2</v>
      </c>
      <c r="AI111" s="7"/>
      <c r="AJ111" s="9">
        <v>1.7677999999999999E-2</v>
      </c>
      <c r="AK111" s="7"/>
      <c r="AL111" s="9">
        <v>1.3127E-2</v>
      </c>
      <c r="AM111" s="7"/>
      <c r="AN111" s="9">
        <v>3.7816000000000002E-2</v>
      </c>
      <c r="AO111" s="7"/>
      <c r="AP111" s="9">
        <v>7.5679999999999997E-2</v>
      </c>
      <c r="AQ111" s="7"/>
      <c r="AR111" s="9">
        <v>4.6579000000000002E-2</v>
      </c>
      <c r="AS111" s="7"/>
      <c r="AT111" s="9">
        <v>0.34369</v>
      </c>
      <c r="AU111" s="7"/>
      <c r="AV111" s="9">
        <v>0.437863</v>
      </c>
      <c r="AW111" s="7"/>
      <c r="AX111" s="9">
        <v>0.48561199999999999</v>
      </c>
      <c r="AY111" s="7"/>
      <c r="AZ111" s="9">
        <v>1.28104</v>
      </c>
      <c r="BA111" s="7"/>
    </row>
    <row r="112" spans="1:53" ht="10.5" customHeight="1" x14ac:dyDescent="0.35">
      <c r="A112" s="7" t="s">
        <v>537</v>
      </c>
      <c r="B112" s="7" t="s">
        <v>538</v>
      </c>
      <c r="C112" s="7"/>
      <c r="D112" s="7"/>
      <c r="E112" s="7"/>
      <c r="F112" s="9">
        <v>-4.3150000000000003E-3</v>
      </c>
      <c r="G112" s="7"/>
      <c r="H112" s="9">
        <v>7.8960000000000002E-3</v>
      </c>
      <c r="I112" s="7"/>
      <c r="J112" s="9">
        <v>-2.9729999999999999E-3</v>
      </c>
      <c r="K112" s="7"/>
      <c r="L112" s="9">
        <v>1.0083999999999999E-2</v>
      </c>
      <c r="M112" s="7"/>
      <c r="N112" s="9">
        <v>-1.9650000000000001E-2</v>
      </c>
      <c r="O112" s="7"/>
      <c r="P112" s="9">
        <v>0.12834200000000001</v>
      </c>
      <c r="Q112" s="7"/>
      <c r="R112" s="9">
        <v>3.9473000000000001E-2</v>
      </c>
      <c r="S112" s="7"/>
      <c r="T112" s="9">
        <v>-1.7148E-2</v>
      </c>
      <c r="U112" s="7"/>
      <c r="V112" s="9">
        <v>0.33629500000000001</v>
      </c>
      <c r="W112" s="7"/>
      <c r="X112" s="9">
        <v>0.53686299999999998</v>
      </c>
      <c r="Y112" s="7"/>
      <c r="Z112" s="9">
        <v>0.50400599999999995</v>
      </c>
      <c r="AA112" s="7"/>
      <c r="AB112" s="9">
        <v>1.37951</v>
      </c>
      <c r="AC112" s="7"/>
      <c r="AD112" s="9">
        <v>3.2801999999999998E-2</v>
      </c>
      <c r="AE112" s="7"/>
      <c r="AF112" s="7"/>
      <c r="AG112" s="7"/>
      <c r="AH112" s="9">
        <v>8.2934999999999995E-2</v>
      </c>
      <c r="AI112" s="7"/>
      <c r="AJ112" s="9">
        <v>1.6506E-2</v>
      </c>
      <c r="AK112" s="7"/>
      <c r="AL112" s="9">
        <v>8.4840000000000002E-3</v>
      </c>
      <c r="AM112" s="7"/>
      <c r="AN112" s="9">
        <v>4.8992000000000001E-2</v>
      </c>
      <c r="AO112" s="7"/>
      <c r="AP112" s="9">
        <v>7.0823999999999998E-2</v>
      </c>
      <c r="AQ112" s="7"/>
      <c r="AR112" s="9">
        <v>1.8511E-2</v>
      </c>
      <c r="AS112" s="7"/>
      <c r="AT112" s="9">
        <v>0.37546600000000002</v>
      </c>
      <c r="AU112" s="7"/>
      <c r="AV112" s="9">
        <v>0.49827199999999999</v>
      </c>
      <c r="AW112" s="7"/>
      <c r="AX112" s="9">
        <v>0.53174900000000003</v>
      </c>
      <c r="AY112" s="7"/>
      <c r="AZ112" s="9">
        <v>1.4118299999999999</v>
      </c>
      <c r="BA112" s="7"/>
    </row>
    <row r="113" spans="1:53" ht="10.5" customHeight="1" x14ac:dyDescent="0.35">
      <c r="A113" s="7" t="s">
        <v>143</v>
      </c>
      <c r="B113" s="7" t="s">
        <v>144</v>
      </c>
      <c r="C113" s="7"/>
      <c r="D113" s="7"/>
      <c r="E113" s="7"/>
      <c r="F113" s="9">
        <v>-4.3150000000000003E-3</v>
      </c>
      <c r="G113" s="7"/>
      <c r="H113" s="9">
        <v>7.8989999999999998E-3</v>
      </c>
      <c r="I113" s="7"/>
      <c r="J113" s="9">
        <v>-2.97E-3</v>
      </c>
      <c r="K113" s="7"/>
      <c r="L113" s="9">
        <v>1.0160000000000001E-2</v>
      </c>
      <c r="M113" s="7"/>
      <c r="N113" s="9">
        <v>-1.6643000000000002E-2</v>
      </c>
      <c r="O113" s="7"/>
      <c r="P113" s="9">
        <v>0.13600000000000001</v>
      </c>
      <c r="Q113" s="7"/>
      <c r="R113" s="9">
        <v>4.8603E-2</v>
      </c>
      <c r="S113" s="7"/>
      <c r="T113" s="9">
        <v>-7.1869999999999998E-3</v>
      </c>
      <c r="U113" s="7"/>
      <c r="V113" s="9">
        <v>0.362709</v>
      </c>
      <c r="W113" s="7"/>
      <c r="X113" s="9">
        <v>0.58099900000000004</v>
      </c>
      <c r="Y113" s="7"/>
      <c r="Z113" s="9">
        <v>0.56711500000000004</v>
      </c>
      <c r="AA113" s="7"/>
      <c r="AB113" s="9">
        <v>1.50603</v>
      </c>
      <c r="AC113" s="7"/>
      <c r="AD113" s="9">
        <v>4.1875000000000002E-2</v>
      </c>
      <c r="AE113" s="7"/>
      <c r="AF113" s="7"/>
      <c r="AG113" s="7"/>
      <c r="AH113" s="9">
        <v>9.0298000000000003E-2</v>
      </c>
      <c r="AI113" s="7"/>
      <c r="AJ113" s="9">
        <v>1.6507999999999998E-2</v>
      </c>
      <c r="AK113" s="7"/>
      <c r="AL113" s="9">
        <v>1.0333999999999999E-2</v>
      </c>
      <c r="AM113" s="7"/>
      <c r="AN113" s="9">
        <v>5.5966000000000002E-2</v>
      </c>
      <c r="AO113" s="7"/>
      <c r="AP113" s="9">
        <v>7.9328999999999997E-2</v>
      </c>
      <c r="AQ113" s="7"/>
      <c r="AR113" s="9">
        <v>2.8119000000000002E-2</v>
      </c>
      <c r="AS113" s="7"/>
      <c r="AT113" s="9">
        <v>0.40167599999999998</v>
      </c>
      <c r="AU113" s="7"/>
      <c r="AV113" s="9">
        <v>0.54008699999999998</v>
      </c>
      <c r="AW113" s="7"/>
      <c r="AX113" s="9">
        <v>0.59467300000000001</v>
      </c>
      <c r="AY113" s="7"/>
      <c r="AZ113" s="9">
        <v>1.53681</v>
      </c>
      <c r="BA113" s="7"/>
    </row>
    <row r="114" spans="1:53" ht="10.5" customHeight="1" x14ac:dyDescent="0.35">
      <c r="A114" s="7" t="s">
        <v>1321</v>
      </c>
      <c r="B114" s="7" t="s">
        <v>1322</v>
      </c>
      <c r="C114" s="7"/>
      <c r="D114" s="7"/>
      <c r="E114" s="7"/>
      <c r="F114" s="9">
        <v>-1.0833000000000001E-2</v>
      </c>
      <c r="G114" s="7"/>
      <c r="H114" s="9">
        <v>-2.689E-3</v>
      </c>
      <c r="I114" s="7"/>
      <c r="J114" s="9">
        <v>-1.1856E-2</v>
      </c>
      <c r="K114" s="7"/>
      <c r="L114" s="9">
        <v>2.3186999999999999E-2</v>
      </c>
      <c r="M114" s="7"/>
      <c r="N114" s="9">
        <v>-4.1526E-2</v>
      </c>
      <c r="O114" s="7"/>
      <c r="P114" s="9">
        <v>0.10101400000000001</v>
      </c>
      <c r="Q114" s="7"/>
      <c r="R114" s="9">
        <v>-2.0379999999999999E-3</v>
      </c>
      <c r="S114" s="7"/>
      <c r="T114" s="9">
        <v>-0.15887200000000001</v>
      </c>
      <c r="U114" s="7"/>
      <c r="V114" s="9">
        <v>0.31251699999999999</v>
      </c>
      <c r="W114" s="7"/>
      <c r="X114" s="9">
        <v>0.35549999999999998</v>
      </c>
      <c r="Y114" s="7"/>
      <c r="Z114" s="9">
        <v>0.46788200000000002</v>
      </c>
      <c r="AA114" s="7"/>
      <c r="AB114" s="9">
        <v>1.37384</v>
      </c>
      <c r="AC114" s="7"/>
      <c r="AD114" s="9">
        <v>-2.9129999999999998E-3</v>
      </c>
      <c r="AE114" s="7"/>
      <c r="AF114" s="7"/>
      <c r="AG114" s="7"/>
      <c r="AH114" s="9">
        <v>4.5102000000000003E-2</v>
      </c>
      <c r="AI114" s="7"/>
      <c r="AJ114" s="9">
        <v>2.4599999999999999E-3</v>
      </c>
      <c r="AK114" s="7"/>
      <c r="AL114" s="9">
        <v>-8.6600000000000002E-4</v>
      </c>
      <c r="AM114" s="7"/>
      <c r="AN114" s="9">
        <v>2.4653000000000001E-2</v>
      </c>
      <c r="AO114" s="7"/>
      <c r="AP114" s="9">
        <v>3.5111999999999997E-2</v>
      </c>
      <c r="AQ114" s="7"/>
      <c r="AR114" s="9">
        <v>-0.107277</v>
      </c>
      <c r="AS114" s="7"/>
      <c r="AT114" s="9">
        <v>0.30990000000000001</v>
      </c>
      <c r="AU114" s="7"/>
      <c r="AV114" s="9">
        <v>0.31541999999999998</v>
      </c>
      <c r="AW114" s="7"/>
      <c r="AX114" s="9">
        <v>0.50996699999999995</v>
      </c>
      <c r="AY114" s="7"/>
      <c r="AZ114" s="9">
        <v>1.3425199999999999</v>
      </c>
      <c r="BA114" s="7"/>
    </row>
    <row r="115" spans="1:53" ht="10.5" customHeight="1" x14ac:dyDescent="0.35">
      <c r="A115" s="7" t="s">
        <v>1323</v>
      </c>
      <c r="B115" s="7" t="s">
        <v>1324</v>
      </c>
      <c r="C115" s="7"/>
      <c r="D115" s="7"/>
      <c r="E115" s="7"/>
      <c r="F115" s="9">
        <v>-1.0833000000000001E-2</v>
      </c>
      <c r="G115" s="7"/>
      <c r="H115" s="9">
        <v>-2.689E-3</v>
      </c>
      <c r="I115" s="7"/>
      <c r="J115" s="9">
        <v>-1.1854999999999999E-2</v>
      </c>
      <c r="K115" s="7"/>
      <c r="L115" s="9">
        <v>2.3508000000000001E-2</v>
      </c>
      <c r="M115" s="7"/>
      <c r="N115" s="9">
        <v>-3.5839000000000003E-2</v>
      </c>
      <c r="O115" s="7"/>
      <c r="P115" s="9">
        <v>0.108305</v>
      </c>
      <c r="Q115" s="7"/>
      <c r="R115" s="9">
        <v>1.0612E-2</v>
      </c>
      <c r="S115" s="7"/>
      <c r="T115" s="9">
        <v>-0.14593500000000001</v>
      </c>
      <c r="U115" s="7"/>
      <c r="V115" s="9">
        <v>0.35125899999999999</v>
      </c>
      <c r="W115" s="7"/>
      <c r="X115" s="9">
        <v>0.403393</v>
      </c>
      <c r="Y115" s="7"/>
      <c r="Z115" s="9">
        <v>0.56658799999999998</v>
      </c>
      <c r="AA115" s="7"/>
      <c r="AB115" s="9">
        <v>1.6000399999999999</v>
      </c>
      <c r="AC115" s="7"/>
      <c r="AD115" s="9">
        <v>9.7249999999999993E-3</v>
      </c>
      <c r="AE115" s="7"/>
      <c r="AF115" s="7"/>
      <c r="AG115" s="7"/>
      <c r="AH115" s="9">
        <v>5.2021999999999999E-2</v>
      </c>
      <c r="AI115" s="7"/>
      <c r="AJ115" s="9">
        <v>2.4599999999999999E-3</v>
      </c>
      <c r="AK115" s="7"/>
      <c r="AL115" s="9">
        <v>4.7060000000000001E-3</v>
      </c>
      <c r="AM115" s="7"/>
      <c r="AN115" s="9">
        <v>3.1439000000000002E-2</v>
      </c>
      <c r="AO115" s="7"/>
      <c r="AP115" s="9">
        <v>4.5856000000000001E-2</v>
      </c>
      <c r="AQ115" s="7"/>
      <c r="AR115" s="9">
        <v>-9.4399999999999998E-2</v>
      </c>
      <c r="AS115" s="7"/>
      <c r="AT115" s="9">
        <v>0.34856300000000001</v>
      </c>
      <c r="AU115" s="7"/>
      <c r="AV115" s="9">
        <v>0.36189900000000003</v>
      </c>
      <c r="AW115" s="7"/>
      <c r="AX115" s="9">
        <v>0.61150400000000005</v>
      </c>
      <c r="AY115" s="7"/>
      <c r="AZ115" s="9">
        <v>1.5657399999999999</v>
      </c>
      <c r="BA115" s="7"/>
    </row>
  </sheetData>
  <mergeCells count="4">
    <mergeCell ref="A2:BA2"/>
    <mergeCell ref="F3:AE3"/>
    <mergeCell ref="AF3:AG3"/>
    <mergeCell ref="AH3:BA3"/>
  </mergeCells>
  <conditionalFormatting sqref="G5:G99 G101:G115">
    <cfRule type="cellIs" dxfId="2307" priority="1" stopIfTrue="1" operator="equal">
      <formula>1</formula>
    </cfRule>
  </conditionalFormatting>
  <conditionalFormatting sqref="I5:I99 I101:I115">
    <cfRule type="cellIs" dxfId="2306" priority="2" stopIfTrue="1" operator="equal">
      <formula>1</formula>
    </cfRule>
  </conditionalFormatting>
  <conditionalFormatting sqref="K5:K99 K101:K115">
    <cfRule type="cellIs" dxfId="2305" priority="3" stopIfTrue="1" operator="equal">
      <formula>1</formula>
    </cfRule>
  </conditionalFormatting>
  <conditionalFormatting sqref="M5:M99 M101:M115">
    <cfRule type="cellIs" dxfId="2304" priority="4" stopIfTrue="1" operator="equal">
      <formula>1</formula>
    </cfRule>
  </conditionalFormatting>
  <conditionalFormatting sqref="O5:O99 O101:O115">
    <cfRule type="cellIs" dxfId="2303" priority="5" stopIfTrue="1" operator="equal">
      <formula>1</formula>
    </cfRule>
  </conditionalFormatting>
  <conditionalFormatting sqref="Q5:Q99 Q101:Q115">
    <cfRule type="cellIs" dxfId="2302" priority="6" stopIfTrue="1" operator="equal">
      <formula>1</formula>
    </cfRule>
  </conditionalFormatting>
  <conditionalFormatting sqref="S5:S99 S101:S115">
    <cfRule type="cellIs" dxfId="2301" priority="7" stopIfTrue="1" operator="equal">
      <formula>1</formula>
    </cfRule>
  </conditionalFormatting>
  <conditionalFormatting sqref="U5:U99 U101:U115">
    <cfRule type="cellIs" dxfId="2300" priority="8" stopIfTrue="1" operator="equal">
      <formula>1</formula>
    </cfRule>
  </conditionalFormatting>
  <conditionalFormatting sqref="W5:W99 W101:W115">
    <cfRule type="cellIs" dxfId="2299" priority="9" stopIfTrue="1" operator="equal">
      <formula>1</formula>
    </cfRule>
  </conditionalFormatting>
  <conditionalFormatting sqref="Y5:Y99 Y101:Y115">
    <cfRule type="cellIs" dxfId="2298" priority="10" stopIfTrue="1" operator="equal">
      <formula>1</formula>
    </cfRule>
  </conditionalFormatting>
  <conditionalFormatting sqref="AA5:AA99 AA101:AA115">
    <cfRule type="cellIs" dxfId="2297" priority="11" stopIfTrue="1" operator="equal">
      <formula>1</formula>
    </cfRule>
  </conditionalFormatting>
  <conditionalFormatting sqref="AC5:AC99 AC101:AC115">
    <cfRule type="cellIs" dxfId="2296" priority="12" stopIfTrue="1" operator="equal">
      <formula>1</formula>
    </cfRule>
  </conditionalFormatting>
  <conditionalFormatting sqref="AE5:AE99 AE101:AE115">
    <cfRule type="cellIs" dxfId="2295" priority="13" stopIfTrue="1" operator="equal">
      <formula>1</formula>
    </cfRule>
  </conditionalFormatting>
  <conditionalFormatting sqref="AG5:AG99 AG101:AG115">
    <cfRule type="cellIs" dxfId="2294" priority="14" stopIfTrue="1" operator="equal">
      <formula>1</formula>
    </cfRule>
  </conditionalFormatting>
  <conditionalFormatting sqref="AI5:AI99 AI101:AI115">
    <cfRule type="cellIs" dxfId="2293" priority="15" stopIfTrue="1" operator="equal">
      <formula>1</formula>
    </cfRule>
  </conditionalFormatting>
  <conditionalFormatting sqref="AK5:AK99 AK101:AK115">
    <cfRule type="cellIs" dxfId="2292" priority="16" stopIfTrue="1" operator="equal">
      <formula>1</formula>
    </cfRule>
  </conditionalFormatting>
  <conditionalFormatting sqref="AM5:AM99 AM101:AM115">
    <cfRule type="cellIs" dxfId="2291" priority="17" stopIfTrue="1" operator="equal">
      <formula>1</formula>
    </cfRule>
  </conditionalFormatting>
  <conditionalFormatting sqref="AO5:AO99 AO101:AO115">
    <cfRule type="cellIs" dxfId="2290" priority="18" stopIfTrue="1" operator="equal">
      <formula>1</formula>
    </cfRule>
  </conditionalFormatting>
  <conditionalFormatting sqref="AQ5:AQ99 AQ101:AQ115">
    <cfRule type="cellIs" dxfId="2289" priority="19" stopIfTrue="1" operator="equal">
      <formula>1</formula>
    </cfRule>
  </conditionalFormatting>
  <conditionalFormatting sqref="AS5:AS99 AS101:AS115">
    <cfRule type="cellIs" dxfId="2288" priority="20" stopIfTrue="1" operator="equal">
      <formula>1</formula>
    </cfRule>
  </conditionalFormatting>
  <conditionalFormatting sqref="AU5:AU99 AU101:AU115">
    <cfRule type="cellIs" dxfId="2287" priority="21" stopIfTrue="1" operator="equal">
      <formula>1</formula>
    </cfRule>
  </conditionalFormatting>
  <conditionalFormatting sqref="AW5:AW99 AW101:AW115">
    <cfRule type="cellIs" dxfId="2286" priority="22" stopIfTrue="1" operator="equal">
      <formula>1</formula>
    </cfRule>
  </conditionalFormatting>
  <conditionalFormatting sqref="AY5:AY99 AY101:AY115">
    <cfRule type="cellIs" dxfId="2285" priority="23" stopIfTrue="1" operator="equal">
      <formula>1</formula>
    </cfRule>
  </conditionalFormatting>
  <conditionalFormatting sqref="BA5:BA99 BA101:BA115">
    <cfRule type="cellIs" dxfId="2284" priority="24" stopIfTrue="1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A10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7.54296875" bestFit="1" customWidth="1"/>
    <col min="2" max="2" width="23.54296875" bestFit="1" customWidth="1"/>
    <col min="3" max="3" width="12.7265625" bestFit="1" customWidth="1"/>
    <col min="4" max="4" width="23.54296875" bestFit="1" customWidth="1"/>
    <col min="5" max="5" width="43.4531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" bestFit="1" customWidth="1"/>
    <col min="21" max="21" width="5.1796875" bestFit="1" customWidth="1"/>
    <col min="22" max="22" width="8.453125" bestFit="1" customWidth="1"/>
    <col min="23" max="23" width="5.1796875" bestFit="1" customWidth="1"/>
    <col min="24" max="24" width="8.453125" bestFit="1" customWidth="1"/>
    <col min="25" max="25" width="5.1796875" bestFit="1" customWidth="1"/>
    <col min="26" max="26" width="8.453125" bestFit="1" customWidth="1"/>
    <col min="27" max="27" width="5.1796875" bestFit="1" customWidth="1"/>
    <col min="28" max="28" width="9.54296875" bestFit="1" customWidth="1"/>
    <col min="29" max="29" width="5.1796875" bestFit="1" customWidth="1"/>
    <col min="30" max="30" width="8.81640625" bestFit="1" customWidth="1"/>
    <col min="31" max="31" width="5.26953125" bestFit="1" customWidth="1"/>
    <col min="32" max="32" width="18.7265625" bestFit="1" customWidth="1"/>
    <col min="33" max="33" width="5.26953125" bestFit="1" customWidth="1"/>
    <col min="34" max="34" width="8.816406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1796875" bestFit="1" customWidth="1"/>
    <col min="46" max="46" width="11.453125" bestFit="1" customWidth="1"/>
    <col min="47" max="47" width="5.1796875" bestFit="1" customWidth="1"/>
    <col min="48" max="48" width="11.453125" bestFit="1" customWidth="1"/>
    <col min="49" max="49" width="5.1796875" bestFit="1" customWidth="1"/>
    <col min="50" max="50" width="11.453125" bestFit="1" customWidth="1"/>
    <col min="51" max="51" width="5.1796875" bestFit="1" customWidth="1"/>
    <col min="52" max="52" width="11.4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4" t="s">
        <v>168</v>
      </c>
      <c r="AS4" s="4" t="s">
        <v>147</v>
      </c>
      <c r="AT4" s="4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10" t="s">
        <v>1122</v>
      </c>
      <c r="B5" s="10" t="s">
        <v>1123</v>
      </c>
      <c r="C5" s="11">
        <v>45632</v>
      </c>
      <c r="D5" s="10" t="s">
        <v>1124</v>
      </c>
      <c r="E5" s="10" t="s">
        <v>1125</v>
      </c>
      <c r="F5" s="12">
        <v>-2.8300000000000001E-3</v>
      </c>
      <c r="G5" s="10">
        <v>1</v>
      </c>
      <c r="H5" s="12">
        <v>6.6670000000000002E-3</v>
      </c>
      <c r="I5" s="10">
        <v>1</v>
      </c>
      <c r="J5" s="12">
        <v>-4.7080000000000004E-3</v>
      </c>
      <c r="K5" s="10">
        <v>1</v>
      </c>
      <c r="L5" s="12">
        <v>9.5510000000000005E-3</v>
      </c>
      <c r="M5" s="10">
        <v>1</v>
      </c>
      <c r="N5" s="12">
        <v>-6.5789999999999998E-3</v>
      </c>
      <c r="O5" s="10">
        <v>1</v>
      </c>
      <c r="P5" s="12">
        <v>9.9895999999999999E-2</v>
      </c>
      <c r="Q5" s="10">
        <v>1</v>
      </c>
      <c r="R5" s="12">
        <v>7.4187000000000003E-2</v>
      </c>
      <c r="S5" s="10">
        <v>1</v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2">
        <v>7.7471999999999999E-2</v>
      </c>
      <c r="AE5" s="10">
        <v>1</v>
      </c>
      <c r="AF5" s="12">
        <v>5.7000000000000002E-2</v>
      </c>
      <c r="AG5" s="10">
        <v>1</v>
      </c>
      <c r="AH5" s="12">
        <v>6.9837999999999997E-2</v>
      </c>
      <c r="AI5" s="10">
        <v>1</v>
      </c>
      <c r="AJ5" s="12">
        <v>1.2452E-2</v>
      </c>
      <c r="AK5" s="10">
        <v>1</v>
      </c>
      <c r="AL5" s="12">
        <v>1.8304000000000001E-2</v>
      </c>
      <c r="AM5" s="10">
        <v>1</v>
      </c>
      <c r="AN5" s="12">
        <v>2.7210999999999999E-2</v>
      </c>
      <c r="AO5" s="10">
        <v>1</v>
      </c>
      <c r="AP5" s="12">
        <v>7.4187000000000003E-2</v>
      </c>
      <c r="AQ5" s="10">
        <v>1</v>
      </c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10.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ht="10.5" customHeight="1" x14ac:dyDescent="0.35">
      <c r="A8" s="14" t="s">
        <v>133</v>
      </c>
      <c r="B8" s="7"/>
      <c r="C8" s="7"/>
      <c r="D8" s="7"/>
      <c r="E8" s="7"/>
      <c r="F8" s="9"/>
      <c r="G8" s="7"/>
      <c r="H8" s="9"/>
      <c r="I8" s="7"/>
      <c r="J8" s="9"/>
      <c r="K8" s="7"/>
      <c r="L8" s="9"/>
      <c r="M8" s="7"/>
      <c r="N8" s="9"/>
      <c r="O8" s="7"/>
      <c r="P8" s="9"/>
      <c r="Q8" s="7"/>
      <c r="R8" s="9"/>
      <c r="S8" s="7"/>
      <c r="T8" s="9"/>
      <c r="U8" s="7"/>
      <c r="V8" s="9"/>
      <c r="W8" s="7"/>
      <c r="X8" s="9"/>
      <c r="Y8" s="7"/>
      <c r="Z8" s="9"/>
      <c r="AA8" s="7"/>
      <c r="AB8" s="9"/>
      <c r="AC8" s="7"/>
      <c r="AD8" s="9"/>
      <c r="AE8" s="7"/>
      <c r="AF8" s="7"/>
      <c r="AG8" s="7"/>
      <c r="AH8" s="9"/>
      <c r="AI8" s="7"/>
      <c r="AJ8" s="9"/>
      <c r="AK8" s="7"/>
      <c r="AL8" s="9"/>
      <c r="AM8" s="7"/>
      <c r="AN8" s="9"/>
      <c r="AO8" s="7"/>
      <c r="AP8" s="9"/>
      <c r="AQ8" s="7"/>
      <c r="AR8" s="9"/>
      <c r="AS8" s="7"/>
      <c r="AT8" s="9"/>
      <c r="AU8" s="7"/>
      <c r="AV8" s="9"/>
      <c r="AW8" s="7"/>
      <c r="AX8" s="9"/>
      <c r="AY8" s="7"/>
      <c r="AZ8" s="9"/>
      <c r="BA8" s="7"/>
    </row>
    <row r="9" spans="1:53" ht="10.5" customHeight="1" x14ac:dyDescent="0.35">
      <c r="A9" s="7" t="s">
        <v>531</v>
      </c>
      <c r="B9" s="7" t="s">
        <v>532</v>
      </c>
      <c r="C9" s="7"/>
      <c r="D9" s="7"/>
      <c r="E9" s="7"/>
      <c r="F9" s="9">
        <v>-3.3509999999999998E-3</v>
      </c>
      <c r="G9" s="7"/>
      <c r="H9" s="9">
        <v>7.1739999999999998E-3</v>
      </c>
      <c r="I9" s="7"/>
      <c r="J9" s="9">
        <v>-1.9599999999999999E-3</v>
      </c>
      <c r="K9" s="7"/>
      <c r="L9" s="9">
        <v>1.1176E-2</v>
      </c>
      <c r="M9" s="7"/>
      <c r="N9" s="9">
        <v>-1.6847000000000001E-2</v>
      </c>
      <c r="O9" s="7"/>
      <c r="P9" s="9">
        <v>0.113021</v>
      </c>
      <c r="Q9" s="7"/>
      <c r="R9" s="9">
        <v>5.1580000000000001E-2</v>
      </c>
      <c r="S9" s="7"/>
      <c r="T9" s="9">
        <v>-1.4255E-2</v>
      </c>
      <c r="U9" s="7"/>
      <c r="V9" s="9">
        <v>0.31154599999999999</v>
      </c>
      <c r="W9" s="7"/>
      <c r="X9" s="9">
        <v>0.45599699999999999</v>
      </c>
      <c r="Y9" s="7"/>
      <c r="Z9" s="9">
        <v>0.41584900000000002</v>
      </c>
      <c r="AA9" s="7"/>
      <c r="AB9" s="9">
        <v>1.15388</v>
      </c>
      <c r="AC9" s="7"/>
      <c r="AD9" s="9">
        <v>4.8594999999999999E-2</v>
      </c>
      <c r="AE9" s="7"/>
      <c r="AF9" s="7"/>
      <c r="AG9" s="7"/>
      <c r="AH9" s="9">
        <v>6.7694000000000004E-2</v>
      </c>
      <c r="AI9" s="7"/>
      <c r="AJ9" s="9">
        <v>1.5448E-2</v>
      </c>
      <c r="AK9" s="7"/>
      <c r="AL9" s="9">
        <v>1.2033E-2</v>
      </c>
      <c r="AM9" s="7"/>
      <c r="AN9" s="9">
        <v>3.3896000000000003E-2</v>
      </c>
      <c r="AO9" s="7"/>
      <c r="AP9" s="9">
        <v>6.7867999999999998E-2</v>
      </c>
      <c r="AQ9" s="7"/>
      <c r="AR9" s="9">
        <v>2.4996999999999998E-2</v>
      </c>
      <c r="AS9" s="7"/>
      <c r="AT9" s="9">
        <v>0.349379</v>
      </c>
      <c r="AU9" s="7"/>
      <c r="AV9" s="9">
        <v>0.40795599999999999</v>
      </c>
      <c r="AW9" s="7"/>
      <c r="AX9" s="9">
        <v>0.43650699999999998</v>
      </c>
      <c r="AY9" s="7"/>
      <c r="AZ9" s="9">
        <v>1.1862299999999999</v>
      </c>
      <c r="BA9" s="7"/>
    </row>
    <row r="10" spans="1:53" ht="10.5" customHeight="1" x14ac:dyDescent="0.35">
      <c r="A10" s="7" t="s">
        <v>533</v>
      </c>
      <c r="B10" s="7" t="s">
        <v>534</v>
      </c>
      <c r="C10" s="7"/>
      <c r="D10" s="7"/>
      <c r="E10" s="7"/>
      <c r="F10" s="9">
        <v>-3.3500000000000001E-3</v>
      </c>
      <c r="G10" s="7"/>
      <c r="H10" s="9">
        <v>7.1720000000000004E-3</v>
      </c>
      <c r="I10" s="7"/>
      <c r="J10" s="9">
        <v>-1.9599999999999999E-3</v>
      </c>
      <c r="K10" s="7"/>
      <c r="L10" s="9">
        <v>1.1197E-2</v>
      </c>
      <c r="M10" s="7"/>
      <c r="N10" s="9">
        <v>-1.3561999999999999E-2</v>
      </c>
      <c r="O10" s="7"/>
      <c r="P10" s="9">
        <v>0.12191</v>
      </c>
      <c r="Q10" s="7"/>
      <c r="R10" s="9">
        <v>6.2469999999999998E-2</v>
      </c>
      <c r="S10" s="7"/>
      <c r="T10" s="9">
        <v>-2.4870000000000001E-3</v>
      </c>
      <c r="U10" s="7"/>
      <c r="V10" s="9">
        <v>0.341557</v>
      </c>
      <c r="W10" s="7"/>
      <c r="X10" s="9">
        <v>0.50354200000000005</v>
      </c>
      <c r="Y10" s="7"/>
      <c r="Z10" s="9">
        <v>0.48191099999999998</v>
      </c>
      <c r="AA10" s="7"/>
      <c r="AB10" s="9">
        <v>1.27986</v>
      </c>
      <c r="AC10" s="7"/>
      <c r="AD10" s="9">
        <v>5.9454E-2</v>
      </c>
      <c r="AE10" s="7"/>
      <c r="AF10" s="7"/>
      <c r="AG10" s="7"/>
      <c r="AH10" s="9">
        <v>7.6236999999999999E-2</v>
      </c>
      <c r="AI10" s="7"/>
      <c r="AJ10" s="9">
        <v>1.5448E-2</v>
      </c>
      <c r="AK10" s="7"/>
      <c r="AL10" s="9">
        <v>1.4030000000000001E-2</v>
      </c>
      <c r="AM10" s="7"/>
      <c r="AN10" s="9">
        <v>4.2004E-2</v>
      </c>
      <c r="AO10" s="7"/>
      <c r="AP10" s="9">
        <v>7.7752000000000002E-2</v>
      </c>
      <c r="AQ10" s="7"/>
      <c r="AR10" s="9">
        <v>3.6269000000000003E-2</v>
      </c>
      <c r="AS10" s="7"/>
      <c r="AT10" s="9">
        <v>0.37901400000000002</v>
      </c>
      <c r="AU10" s="7"/>
      <c r="AV10" s="9">
        <v>0.45252700000000001</v>
      </c>
      <c r="AW10" s="7"/>
      <c r="AX10" s="9">
        <v>0.50198500000000001</v>
      </c>
      <c r="AY10" s="7"/>
      <c r="AZ10" s="9">
        <v>1.31047</v>
      </c>
      <c r="BA10" s="7"/>
    </row>
    <row r="11" spans="1:53" ht="10.5" customHeight="1" x14ac:dyDescent="0.35">
      <c r="A11" s="7" t="s">
        <v>535</v>
      </c>
      <c r="B11" s="7" t="s">
        <v>536</v>
      </c>
      <c r="C11" s="7"/>
      <c r="D11" s="7"/>
      <c r="E11" s="7"/>
      <c r="F11" s="9">
        <v>-2.4750000000000002E-3</v>
      </c>
      <c r="G11" s="7"/>
      <c r="H11" s="9">
        <v>8.4489999999999999E-3</v>
      </c>
      <c r="I11" s="7"/>
      <c r="J11" s="9">
        <v>-4.2900000000000002E-4</v>
      </c>
      <c r="K11" s="7"/>
      <c r="L11" s="9">
        <v>1.102E-2</v>
      </c>
      <c r="M11" s="7"/>
      <c r="N11" s="9">
        <v>-1.8664E-2</v>
      </c>
      <c r="O11" s="7"/>
      <c r="P11" s="9">
        <v>0.111391</v>
      </c>
      <c r="Q11" s="7"/>
      <c r="R11" s="9">
        <v>5.7292999999999997E-2</v>
      </c>
      <c r="S11" s="7"/>
      <c r="T11" s="9">
        <v>1.3190000000000001E-3</v>
      </c>
      <c r="U11" s="7"/>
      <c r="V11" s="9">
        <v>0.27438600000000002</v>
      </c>
      <c r="W11" s="7"/>
      <c r="X11" s="9">
        <v>0.44652900000000001</v>
      </c>
      <c r="Y11" s="7"/>
      <c r="Z11" s="9">
        <v>0.39960200000000001</v>
      </c>
      <c r="AA11" s="7"/>
      <c r="AB11" s="9">
        <v>1.11635</v>
      </c>
      <c r="AC11" s="7"/>
      <c r="AD11" s="9">
        <v>5.9267E-2</v>
      </c>
      <c r="AE11" s="7"/>
      <c r="AF11" s="7"/>
      <c r="AG11" s="7"/>
      <c r="AH11" s="9">
        <v>6.4917000000000002E-2</v>
      </c>
      <c r="AI11" s="7"/>
      <c r="AJ11" s="9">
        <v>1.7676999999999998E-2</v>
      </c>
      <c r="AK11" s="7"/>
      <c r="AL11" s="9">
        <v>1.1216E-2</v>
      </c>
      <c r="AM11" s="7"/>
      <c r="AN11" s="9">
        <v>2.9256999999999998E-2</v>
      </c>
      <c r="AO11" s="7"/>
      <c r="AP11" s="9">
        <v>6.5412999999999999E-2</v>
      </c>
      <c r="AQ11" s="7"/>
      <c r="AR11" s="9">
        <v>3.4736000000000003E-2</v>
      </c>
      <c r="AS11" s="7"/>
      <c r="AT11" s="9">
        <v>0.31271900000000002</v>
      </c>
      <c r="AU11" s="7"/>
      <c r="AV11" s="9">
        <v>0.39051000000000002</v>
      </c>
      <c r="AW11" s="7"/>
      <c r="AX11" s="9">
        <v>0.41730699999999998</v>
      </c>
      <c r="AY11" s="7"/>
      <c r="AZ11" s="9">
        <v>1.1512899999999999</v>
      </c>
      <c r="BA11" s="7"/>
    </row>
    <row r="12" spans="1:53" ht="10.5" customHeight="1" x14ac:dyDescent="0.35">
      <c r="A12" s="7" t="s">
        <v>141</v>
      </c>
      <c r="B12" s="7" t="s">
        <v>142</v>
      </c>
      <c r="C12" s="7"/>
      <c r="D12" s="7"/>
      <c r="E12" s="7"/>
      <c r="F12" s="9">
        <v>-2.4759999999999999E-3</v>
      </c>
      <c r="G12" s="7"/>
      <c r="H12" s="9">
        <v>8.4499999999999992E-3</v>
      </c>
      <c r="I12" s="7"/>
      <c r="J12" s="9">
        <v>-4.2999999999999999E-4</v>
      </c>
      <c r="K12" s="7"/>
      <c r="L12" s="9">
        <v>1.1021E-2</v>
      </c>
      <c r="M12" s="7"/>
      <c r="N12" s="9">
        <v>-1.5500999999999999E-2</v>
      </c>
      <c r="O12" s="7"/>
      <c r="P12" s="9">
        <v>0.120827</v>
      </c>
      <c r="Q12" s="7"/>
      <c r="R12" s="9">
        <v>6.8856000000000001E-2</v>
      </c>
      <c r="S12" s="7"/>
      <c r="T12" s="9">
        <v>1.3885E-2</v>
      </c>
      <c r="U12" s="7"/>
      <c r="V12" s="9">
        <v>0.305811</v>
      </c>
      <c r="W12" s="7"/>
      <c r="X12" s="9">
        <v>0.497421</v>
      </c>
      <c r="Y12" s="7"/>
      <c r="Z12" s="9">
        <v>0.46877200000000002</v>
      </c>
      <c r="AA12" s="7"/>
      <c r="AB12" s="9">
        <v>1.2479</v>
      </c>
      <c r="AC12" s="7"/>
      <c r="AD12" s="9">
        <v>7.0852999999999999E-2</v>
      </c>
      <c r="AE12" s="7"/>
      <c r="AF12" s="7"/>
      <c r="AG12" s="7"/>
      <c r="AH12" s="9">
        <v>7.3958999999999997E-2</v>
      </c>
      <c r="AI12" s="7"/>
      <c r="AJ12" s="9">
        <v>1.7677999999999999E-2</v>
      </c>
      <c r="AK12" s="7"/>
      <c r="AL12" s="9">
        <v>1.3127E-2</v>
      </c>
      <c r="AM12" s="7"/>
      <c r="AN12" s="9">
        <v>3.7816000000000002E-2</v>
      </c>
      <c r="AO12" s="7"/>
      <c r="AP12" s="9">
        <v>7.5679999999999997E-2</v>
      </c>
      <c r="AQ12" s="7"/>
      <c r="AR12" s="9">
        <v>4.6579000000000002E-2</v>
      </c>
      <c r="AS12" s="7"/>
      <c r="AT12" s="9">
        <v>0.34369</v>
      </c>
      <c r="AU12" s="7"/>
      <c r="AV12" s="9">
        <v>0.437863</v>
      </c>
      <c r="AW12" s="7"/>
      <c r="AX12" s="9">
        <v>0.48561199999999999</v>
      </c>
      <c r="AY12" s="7"/>
      <c r="AZ12" s="9">
        <v>1.28104</v>
      </c>
      <c r="BA12" s="7"/>
    </row>
    <row r="13" spans="1:53" ht="10.5" customHeight="1" x14ac:dyDescent="0.35">
      <c r="A13" s="7" t="s">
        <v>537</v>
      </c>
      <c r="B13" s="7" t="s">
        <v>538</v>
      </c>
      <c r="C13" s="7"/>
      <c r="D13" s="7"/>
      <c r="E13" s="7"/>
      <c r="F13" s="9">
        <v>-4.3150000000000003E-3</v>
      </c>
      <c r="G13" s="7"/>
      <c r="H13" s="9">
        <v>7.8960000000000002E-3</v>
      </c>
      <c r="I13" s="7"/>
      <c r="J13" s="9">
        <v>-2.9729999999999999E-3</v>
      </c>
      <c r="K13" s="7"/>
      <c r="L13" s="9">
        <v>1.0083999999999999E-2</v>
      </c>
      <c r="M13" s="7"/>
      <c r="N13" s="9">
        <v>-1.9650000000000001E-2</v>
      </c>
      <c r="O13" s="7"/>
      <c r="P13" s="9">
        <v>0.12834200000000001</v>
      </c>
      <c r="Q13" s="7"/>
      <c r="R13" s="9">
        <v>3.9473000000000001E-2</v>
      </c>
      <c r="S13" s="7"/>
      <c r="T13" s="9">
        <v>-1.7148E-2</v>
      </c>
      <c r="U13" s="7"/>
      <c r="V13" s="9">
        <v>0.33629500000000001</v>
      </c>
      <c r="W13" s="7"/>
      <c r="X13" s="9">
        <v>0.53686299999999998</v>
      </c>
      <c r="Y13" s="7"/>
      <c r="Z13" s="9">
        <v>0.50400599999999995</v>
      </c>
      <c r="AA13" s="7"/>
      <c r="AB13" s="9">
        <v>1.37951</v>
      </c>
      <c r="AC13" s="7"/>
      <c r="AD13" s="9">
        <v>3.2801999999999998E-2</v>
      </c>
      <c r="AE13" s="7"/>
      <c r="AF13" s="7"/>
      <c r="AG13" s="7"/>
      <c r="AH13" s="9">
        <v>8.2934999999999995E-2</v>
      </c>
      <c r="AI13" s="7"/>
      <c r="AJ13" s="9">
        <v>1.6506E-2</v>
      </c>
      <c r="AK13" s="7"/>
      <c r="AL13" s="9">
        <v>8.4840000000000002E-3</v>
      </c>
      <c r="AM13" s="7"/>
      <c r="AN13" s="9">
        <v>4.8992000000000001E-2</v>
      </c>
      <c r="AO13" s="7"/>
      <c r="AP13" s="9">
        <v>7.0823999999999998E-2</v>
      </c>
      <c r="AQ13" s="7"/>
      <c r="AR13" s="9">
        <v>1.8511E-2</v>
      </c>
      <c r="AS13" s="7"/>
      <c r="AT13" s="9">
        <v>0.37546600000000002</v>
      </c>
      <c r="AU13" s="7"/>
      <c r="AV13" s="9">
        <v>0.49827199999999999</v>
      </c>
      <c r="AW13" s="7"/>
      <c r="AX13" s="9">
        <v>0.53174900000000003</v>
      </c>
      <c r="AY13" s="7"/>
      <c r="AZ13" s="9">
        <v>1.4118299999999999</v>
      </c>
      <c r="BA13" s="7"/>
    </row>
    <row r="14" spans="1:53" ht="10.5" customHeight="1" x14ac:dyDescent="0.35">
      <c r="A14" s="7" t="s">
        <v>143</v>
      </c>
      <c r="B14" s="7" t="s">
        <v>144</v>
      </c>
      <c r="C14" s="7"/>
      <c r="D14" s="7"/>
      <c r="E14" s="7"/>
      <c r="F14" s="9">
        <v>-4.3150000000000003E-3</v>
      </c>
      <c r="G14" s="7"/>
      <c r="H14" s="9">
        <v>7.8989999999999998E-3</v>
      </c>
      <c r="I14" s="7"/>
      <c r="J14" s="9">
        <v>-2.97E-3</v>
      </c>
      <c r="K14" s="7"/>
      <c r="L14" s="9">
        <v>1.0160000000000001E-2</v>
      </c>
      <c r="M14" s="7"/>
      <c r="N14" s="9">
        <v>-1.6643000000000002E-2</v>
      </c>
      <c r="O14" s="7"/>
      <c r="P14" s="9">
        <v>0.13600000000000001</v>
      </c>
      <c r="Q14" s="7"/>
      <c r="R14" s="9">
        <v>4.8603E-2</v>
      </c>
      <c r="S14" s="7"/>
      <c r="T14" s="9">
        <v>-7.1869999999999998E-3</v>
      </c>
      <c r="U14" s="7"/>
      <c r="V14" s="9">
        <v>0.362709</v>
      </c>
      <c r="W14" s="7"/>
      <c r="X14" s="9">
        <v>0.58099900000000004</v>
      </c>
      <c r="Y14" s="7"/>
      <c r="Z14" s="9">
        <v>0.56711500000000004</v>
      </c>
      <c r="AA14" s="7"/>
      <c r="AB14" s="9">
        <v>1.50603</v>
      </c>
      <c r="AC14" s="7"/>
      <c r="AD14" s="9">
        <v>4.1875000000000002E-2</v>
      </c>
      <c r="AE14" s="7"/>
      <c r="AF14" s="7"/>
      <c r="AG14" s="7"/>
      <c r="AH14" s="9">
        <v>9.0298000000000003E-2</v>
      </c>
      <c r="AI14" s="7"/>
      <c r="AJ14" s="9">
        <v>1.6507999999999998E-2</v>
      </c>
      <c r="AK14" s="7"/>
      <c r="AL14" s="9">
        <v>1.0333999999999999E-2</v>
      </c>
      <c r="AM14" s="7"/>
      <c r="AN14" s="9">
        <v>5.5966000000000002E-2</v>
      </c>
      <c r="AO14" s="7"/>
      <c r="AP14" s="9">
        <v>7.9328999999999997E-2</v>
      </c>
      <c r="AQ14" s="7"/>
      <c r="AR14" s="9">
        <v>2.8119000000000002E-2</v>
      </c>
      <c r="AS14" s="7"/>
      <c r="AT14" s="9">
        <v>0.40167599999999998</v>
      </c>
      <c r="AU14" s="7"/>
      <c r="AV14" s="9">
        <v>0.54008699999999998</v>
      </c>
      <c r="AW14" s="7"/>
      <c r="AX14" s="9">
        <v>0.59467300000000001</v>
      </c>
      <c r="AY14" s="7"/>
      <c r="AZ14" s="9">
        <v>1.53681</v>
      </c>
      <c r="BA14" s="7"/>
    </row>
    <row r="15" spans="1:53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 spans="1:53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 spans="1:53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 spans="1:5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 spans="1:53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 spans="1:53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 spans="1:53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 spans="1:53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 spans="1:53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 spans="1:53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 spans="1:53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 spans="1:53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 spans="1:53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 spans="1:53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 spans="1:53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 spans="1:53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 spans="1:53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 spans="1:53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 spans="1:53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 spans="1:53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 spans="1:53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 spans="1:53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 spans="1:53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 spans="1:53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 spans="1:53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1:53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 spans="1:53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 spans="1:53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 spans="1:53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 spans="1:53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 spans="1:53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 spans="1:53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x14ac:dyDescent="0.35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</sheetData>
  <mergeCells count="4">
    <mergeCell ref="A2:BA2"/>
    <mergeCell ref="F3:AE3"/>
    <mergeCell ref="AF3:AG3"/>
    <mergeCell ref="AH3:BA3"/>
  </mergeCells>
  <conditionalFormatting sqref="G5:G14">
    <cfRule type="cellIs" dxfId="2283" priority="1" stopIfTrue="1" operator="equal">
      <formula>1</formula>
    </cfRule>
  </conditionalFormatting>
  <conditionalFormatting sqref="I5:I14">
    <cfRule type="cellIs" dxfId="2282" priority="2" stopIfTrue="1" operator="equal">
      <formula>1</formula>
    </cfRule>
  </conditionalFormatting>
  <conditionalFormatting sqref="K5:K14">
    <cfRule type="cellIs" dxfId="2281" priority="3" stopIfTrue="1" operator="equal">
      <formula>1</formula>
    </cfRule>
  </conditionalFormatting>
  <conditionalFormatting sqref="M5:M14">
    <cfRule type="cellIs" dxfId="2280" priority="4" stopIfTrue="1" operator="equal">
      <formula>1</formula>
    </cfRule>
  </conditionalFormatting>
  <conditionalFormatting sqref="O5:O14">
    <cfRule type="cellIs" dxfId="2279" priority="5" stopIfTrue="1" operator="equal">
      <formula>1</formula>
    </cfRule>
  </conditionalFormatting>
  <conditionalFormatting sqref="Q5:Q14">
    <cfRule type="cellIs" dxfId="2278" priority="6" stopIfTrue="1" operator="equal">
      <formula>1</formula>
    </cfRule>
  </conditionalFormatting>
  <conditionalFormatting sqref="S5:S14">
    <cfRule type="cellIs" dxfId="2277" priority="7" stopIfTrue="1" operator="equal">
      <formula>1</formula>
    </cfRule>
  </conditionalFormatting>
  <conditionalFormatting sqref="U5:U14">
    <cfRule type="cellIs" dxfId="2276" priority="8" stopIfTrue="1" operator="equal">
      <formula>1</formula>
    </cfRule>
  </conditionalFormatting>
  <conditionalFormatting sqref="W5:W14">
    <cfRule type="cellIs" dxfId="2275" priority="9" stopIfTrue="1" operator="equal">
      <formula>1</formula>
    </cfRule>
  </conditionalFormatting>
  <conditionalFormatting sqref="Y5:Y14">
    <cfRule type="cellIs" dxfId="2274" priority="10" stopIfTrue="1" operator="equal">
      <formula>1</formula>
    </cfRule>
  </conditionalFormatting>
  <conditionalFormatting sqref="AA5:AA14">
    <cfRule type="cellIs" dxfId="2273" priority="11" stopIfTrue="1" operator="equal">
      <formula>1</formula>
    </cfRule>
  </conditionalFormatting>
  <conditionalFormatting sqref="AC5:AC14">
    <cfRule type="cellIs" dxfId="2272" priority="12" stopIfTrue="1" operator="equal">
      <formula>1</formula>
    </cfRule>
  </conditionalFormatting>
  <conditionalFormatting sqref="AE5:AE14">
    <cfRule type="cellIs" dxfId="2271" priority="13" stopIfTrue="1" operator="equal">
      <formula>1</formula>
    </cfRule>
  </conditionalFormatting>
  <conditionalFormatting sqref="AG5:AG14">
    <cfRule type="cellIs" dxfId="2270" priority="14" stopIfTrue="1" operator="equal">
      <formula>1</formula>
    </cfRule>
  </conditionalFormatting>
  <conditionalFormatting sqref="AI5:AI14">
    <cfRule type="cellIs" dxfId="2269" priority="15" stopIfTrue="1" operator="equal">
      <formula>1</formula>
    </cfRule>
  </conditionalFormatting>
  <conditionalFormatting sqref="AK5:AK14">
    <cfRule type="cellIs" dxfId="2268" priority="16" stopIfTrue="1" operator="equal">
      <formula>1</formula>
    </cfRule>
  </conditionalFormatting>
  <conditionalFormatting sqref="AM5:AM14">
    <cfRule type="cellIs" dxfId="2267" priority="17" stopIfTrue="1" operator="equal">
      <formula>1</formula>
    </cfRule>
  </conditionalFormatting>
  <conditionalFormatting sqref="AO5:AO14">
    <cfRule type="cellIs" dxfId="2266" priority="18" stopIfTrue="1" operator="equal">
      <formula>1</formula>
    </cfRule>
  </conditionalFormatting>
  <conditionalFormatting sqref="AQ5:AQ14">
    <cfRule type="cellIs" dxfId="2265" priority="19" stopIfTrue="1" operator="equal">
      <formula>1</formula>
    </cfRule>
  </conditionalFormatting>
  <conditionalFormatting sqref="AS5:AS14">
    <cfRule type="cellIs" dxfId="2264" priority="20" stopIfTrue="1" operator="equal">
      <formula>1</formula>
    </cfRule>
  </conditionalFormatting>
  <conditionalFormatting sqref="AU5:AU14">
    <cfRule type="cellIs" dxfId="2263" priority="21" stopIfTrue="1" operator="equal">
      <formula>1</formula>
    </cfRule>
  </conditionalFormatting>
  <conditionalFormatting sqref="AW5:AW14">
    <cfRule type="cellIs" dxfId="2262" priority="22" stopIfTrue="1" operator="equal">
      <formula>1</formula>
    </cfRule>
  </conditionalFormatting>
  <conditionalFormatting sqref="AY5:AY14">
    <cfRule type="cellIs" dxfId="2261" priority="23" stopIfTrue="1" operator="equal">
      <formula>1</formula>
    </cfRule>
  </conditionalFormatting>
  <conditionalFormatting sqref="BA5:BA14">
    <cfRule type="cellIs" dxfId="2260" priority="24" stopIfTrue="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E2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7" bestFit="1" customWidth="1"/>
    <col min="2" max="2" width="22.54296875" bestFit="1" customWidth="1"/>
    <col min="3" max="3" width="12.7265625" bestFit="1" customWidth="1"/>
    <col min="4" max="4" width="24.54296875" bestFit="1" customWidth="1"/>
    <col min="5" max="5" width="105" bestFit="1" customWidth="1"/>
    <col min="6" max="6" width="8.81640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8.816406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162</v>
      </c>
      <c r="AG4" s="4" t="s">
        <v>147</v>
      </c>
      <c r="AH4" s="6" t="s">
        <v>6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</row>
    <row r="5" spans="1:57" ht="10.5" customHeight="1" x14ac:dyDescent="0.35">
      <c r="A5" s="7" t="s">
        <v>1325</v>
      </c>
      <c r="B5" s="7" t="s">
        <v>1326</v>
      </c>
      <c r="C5" s="8">
        <v>42230</v>
      </c>
      <c r="D5" s="7" t="s">
        <v>1327</v>
      </c>
      <c r="E5" s="7" t="s">
        <v>1328</v>
      </c>
      <c r="F5" s="9">
        <v>-4.4700000000000002E-4</v>
      </c>
      <c r="G5" s="7">
        <v>5</v>
      </c>
      <c r="H5" s="9">
        <v>5.8529999999999997E-3</v>
      </c>
      <c r="I5" s="7">
        <v>1</v>
      </c>
      <c r="J5" s="9">
        <v>1.794E-3</v>
      </c>
      <c r="K5" s="7">
        <v>5</v>
      </c>
      <c r="L5" s="9">
        <v>5.8529999999999997E-3</v>
      </c>
      <c r="M5" s="7">
        <v>6</v>
      </c>
      <c r="N5" s="9">
        <v>7.6680000000000003E-3</v>
      </c>
      <c r="O5" s="7">
        <v>4</v>
      </c>
      <c r="P5" s="9">
        <v>5.8265999999999998E-2</v>
      </c>
      <c r="Q5" s="7">
        <v>4</v>
      </c>
      <c r="R5" s="9">
        <v>3.5217999999999999E-2</v>
      </c>
      <c r="S5" s="7">
        <v>8</v>
      </c>
      <c r="T5" s="9">
        <v>3.2348000000000002E-2</v>
      </c>
      <c r="U5" s="7">
        <v>8</v>
      </c>
      <c r="V5" s="9">
        <v>0.21876699999999999</v>
      </c>
      <c r="W5" s="7">
        <v>3</v>
      </c>
      <c r="X5" s="9">
        <v>0.33532600000000001</v>
      </c>
      <c r="Y5" s="7">
        <v>5</v>
      </c>
      <c r="Z5" s="9">
        <v>0.31257299999999999</v>
      </c>
      <c r="AA5" s="7">
        <v>7</v>
      </c>
      <c r="AB5" s="9">
        <v>0.62827999999999995</v>
      </c>
      <c r="AC5" s="7">
        <v>6</v>
      </c>
      <c r="AD5" s="9">
        <v>0.86945600000000001</v>
      </c>
      <c r="AE5" s="7">
        <v>6</v>
      </c>
      <c r="AF5" s="9">
        <v>3.5217999999999999E-2</v>
      </c>
      <c r="AG5" s="7">
        <v>7</v>
      </c>
      <c r="AH5" s="9">
        <v>1.234</v>
      </c>
      <c r="AI5" s="7">
        <v>8</v>
      </c>
      <c r="AJ5" s="9">
        <v>4.5391000000000001E-2</v>
      </c>
      <c r="AK5" s="7">
        <v>6</v>
      </c>
      <c r="AL5" s="9">
        <v>9.0329999999999994E-3</v>
      </c>
      <c r="AM5" s="7">
        <v>1</v>
      </c>
      <c r="AN5" s="9">
        <v>1.2234E-2</v>
      </c>
      <c r="AO5" s="7">
        <v>3</v>
      </c>
      <c r="AP5" s="9">
        <v>2.7598999999999999E-2</v>
      </c>
      <c r="AQ5" s="7">
        <v>6</v>
      </c>
      <c r="AR5" s="9">
        <v>4.4901999999999997E-2</v>
      </c>
      <c r="AS5" s="7">
        <v>7</v>
      </c>
      <c r="AT5" s="9">
        <v>4.2951000000000003E-2</v>
      </c>
      <c r="AU5" s="7">
        <v>7</v>
      </c>
      <c r="AV5" s="9">
        <v>0.230854</v>
      </c>
      <c r="AW5" s="7">
        <v>2</v>
      </c>
      <c r="AX5" s="9">
        <v>0.31644099999999997</v>
      </c>
      <c r="AY5" s="7">
        <v>6</v>
      </c>
      <c r="AZ5" s="9">
        <v>0.31411800000000001</v>
      </c>
      <c r="BA5" s="7">
        <v>7</v>
      </c>
      <c r="BB5" s="9">
        <v>0.62709400000000004</v>
      </c>
      <c r="BC5" s="7">
        <v>6</v>
      </c>
      <c r="BD5" s="9">
        <v>0.85856900000000003</v>
      </c>
      <c r="BE5" s="7">
        <v>6</v>
      </c>
    </row>
    <row r="6" spans="1:57" ht="10.5" customHeight="1" x14ac:dyDescent="0.35">
      <c r="A6" s="7" t="s">
        <v>1329</v>
      </c>
      <c r="B6" s="7" t="s">
        <v>1330</v>
      </c>
      <c r="C6" s="8">
        <v>38247</v>
      </c>
      <c r="D6" s="7" t="s">
        <v>1331</v>
      </c>
      <c r="E6" s="7" t="s">
        <v>1332</v>
      </c>
      <c r="F6" s="9">
        <v>-2.8499999999999999E-4</v>
      </c>
      <c r="G6" s="7">
        <v>4</v>
      </c>
      <c r="H6" s="9">
        <v>3.346E-3</v>
      </c>
      <c r="I6" s="7">
        <v>5</v>
      </c>
      <c r="J6" s="9">
        <v>6.3100000000000005E-4</v>
      </c>
      <c r="K6" s="7">
        <v>7</v>
      </c>
      <c r="L6" s="9">
        <v>1.0121E-2</v>
      </c>
      <c r="M6" s="7">
        <v>3</v>
      </c>
      <c r="N6" s="9">
        <v>6.7600000000000004E-3</v>
      </c>
      <c r="O6" s="7">
        <v>5</v>
      </c>
      <c r="P6" s="9">
        <v>6.2008000000000001E-2</v>
      </c>
      <c r="Q6" s="7">
        <v>3</v>
      </c>
      <c r="R6" s="9">
        <v>4.8840000000000001E-2</v>
      </c>
      <c r="S6" s="7">
        <v>4</v>
      </c>
      <c r="T6" s="9">
        <v>3.8954000000000003E-2</v>
      </c>
      <c r="U6" s="7">
        <v>7</v>
      </c>
      <c r="V6" s="9">
        <v>0.21982599999999999</v>
      </c>
      <c r="W6" s="7">
        <v>2</v>
      </c>
      <c r="X6" s="9">
        <v>0.34728399999999998</v>
      </c>
      <c r="Y6" s="7">
        <v>4</v>
      </c>
      <c r="Z6" s="9">
        <v>0.38610800000000001</v>
      </c>
      <c r="AA6" s="7">
        <v>5</v>
      </c>
      <c r="AB6" s="9">
        <v>0.80226299999999995</v>
      </c>
      <c r="AC6" s="7">
        <v>1</v>
      </c>
      <c r="AD6" s="9">
        <v>0.91839099999999996</v>
      </c>
      <c r="AE6" s="7">
        <v>5</v>
      </c>
      <c r="AF6" s="9">
        <v>4.7865999999999999E-2</v>
      </c>
      <c r="AG6" s="7">
        <v>5</v>
      </c>
      <c r="AH6" s="9">
        <v>5.6571999999999996</v>
      </c>
      <c r="AI6" s="7">
        <v>3</v>
      </c>
      <c r="AJ6" s="9">
        <v>5.1142E-2</v>
      </c>
      <c r="AK6" s="7">
        <v>3</v>
      </c>
      <c r="AL6" s="9">
        <v>6.6990000000000001E-3</v>
      </c>
      <c r="AM6" s="7">
        <v>5</v>
      </c>
      <c r="AN6" s="9">
        <v>1.3257E-2</v>
      </c>
      <c r="AO6" s="7">
        <v>2</v>
      </c>
      <c r="AP6" s="9">
        <v>3.2731999999999997E-2</v>
      </c>
      <c r="AQ6" s="7">
        <v>5</v>
      </c>
      <c r="AR6" s="9">
        <v>5.5174000000000001E-2</v>
      </c>
      <c r="AS6" s="7">
        <v>4</v>
      </c>
      <c r="AT6" s="9">
        <v>4.5053999999999997E-2</v>
      </c>
      <c r="AU6" s="7">
        <v>5</v>
      </c>
      <c r="AV6" s="9">
        <v>0.227881</v>
      </c>
      <c r="AW6" s="7">
        <v>3</v>
      </c>
      <c r="AX6" s="9">
        <v>0.32616200000000001</v>
      </c>
      <c r="AY6" s="7">
        <v>4</v>
      </c>
      <c r="AZ6" s="9">
        <v>0.38466699999999998</v>
      </c>
      <c r="BA6" s="7">
        <v>5</v>
      </c>
      <c r="BB6" s="9">
        <v>0.79968099999999998</v>
      </c>
      <c r="BC6" s="7">
        <v>1</v>
      </c>
      <c r="BD6" s="9">
        <v>0.89901900000000001</v>
      </c>
      <c r="BE6" s="7">
        <v>5</v>
      </c>
    </row>
    <row r="7" spans="1:57" ht="10.5" customHeight="1" x14ac:dyDescent="0.35">
      <c r="A7" s="7" t="s">
        <v>812</v>
      </c>
      <c r="B7" s="7" t="s">
        <v>813</v>
      </c>
      <c r="C7" s="8">
        <v>37981</v>
      </c>
      <c r="D7" s="7" t="s">
        <v>814</v>
      </c>
      <c r="E7" s="7" t="s">
        <v>815</v>
      </c>
      <c r="F7" s="9">
        <v>-8.5000000000000006E-5</v>
      </c>
      <c r="G7" s="7">
        <v>3</v>
      </c>
      <c r="H7" s="9">
        <v>4.6449999999999998E-3</v>
      </c>
      <c r="I7" s="7">
        <v>2</v>
      </c>
      <c r="J7" s="9">
        <v>5.9490000000000003E-3</v>
      </c>
      <c r="K7" s="7">
        <v>1</v>
      </c>
      <c r="L7" s="9">
        <v>1.1988E-2</v>
      </c>
      <c r="M7" s="7">
        <v>2</v>
      </c>
      <c r="N7" s="9">
        <v>4.7100000000000001E-4</v>
      </c>
      <c r="O7" s="7">
        <v>7</v>
      </c>
      <c r="P7" s="9">
        <v>3.4646999999999997E-2</v>
      </c>
      <c r="Q7" s="7">
        <v>7</v>
      </c>
      <c r="R7" s="9">
        <v>4.4309000000000001E-2</v>
      </c>
      <c r="S7" s="7">
        <v>6</v>
      </c>
      <c r="T7" s="9">
        <v>4.1889999999999997E-2</v>
      </c>
      <c r="U7" s="7">
        <v>5</v>
      </c>
      <c r="V7" s="9">
        <v>0.208234</v>
      </c>
      <c r="W7" s="7">
        <v>4</v>
      </c>
      <c r="X7" s="9">
        <v>0.353516</v>
      </c>
      <c r="Y7" s="7">
        <v>3</v>
      </c>
      <c r="Z7" s="9">
        <v>0.39443099999999998</v>
      </c>
      <c r="AA7" s="7">
        <v>3</v>
      </c>
      <c r="AB7" s="9">
        <v>0.71469499999999997</v>
      </c>
      <c r="AC7" s="7">
        <v>4</v>
      </c>
      <c r="AD7" s="9">
        <v>0.93505199999999999</v>
      </c>
      <c r="AE7" s="7">
        <v>4</v>
      </c>
      <c r="AF7" s="9">
        <v>4.3631000000000003E-2</v>
      </c>
      <c r="AG7" s="7">
        <v>6</v>
      </c>
      <c r="AH7" s="9">
        <v>7.2617799999999999</v>
      </c>
      <c r="AI7" s="7">
        <v>1</v>
      </c>
      <c r="AJ7" s="9">
        <v>3.1437E-2</v>
      </c>
      <c r="AK7" s="7">
        <v>7</v>
      </c>
      <c r="AL7" s="9">
        <v>8.3379999999999999E-3</v>
      </c>
      <c r="AM7" s="7">
        <v>2</v>
      </c>
      <c r="AN7" s="9">
        <v>5.587E-3</v>
      </c>
      <c r="AO7" s="7">
        <v>7</v>
      </c>
      <c r="AP7" s="9">
        <v>1.0670000000000001E-2</v>
      </c>
      <c r="AQ7" s="7">
        <v>8</v>
      </c>
      <c r="AR7" s="9">
        <v>4.5308000000000001E-2</v>
      </c>
      <c r="AS7" s="7">
        <v>6</v>
      </c>
      <c r="AT7" s="9">
        <v>4.4192000000000002E-2</v>
      </c>
      <c r="AU7" s="7">
        <v>6</v>
      </c>
      <c r="AV7" s="9">
        <v>0.21271899999999999</v>
      </c>
      <c r="AW7" s="7">
        <v>4</v>
      </c>
      <c r="AX7" s="9">
        <v>0.33365099999999998</v>
      </c>
      <c r="AY7" s="7">
        <v>3</v>
      </c>
      <c r="AZ7" s="9">
        <v>0.39208399999999999</v>
      </c>
      <c r="BA7" s="7">
        <v>3</v>
      </c>
      <c r="BB7" s="9">
        <v>0.69411900000000004</v>
      </c>
      <c r="BC7" s="7">
        <v>4</v>
      </c>
      <c r="BD7" s="9">
        <v>0.90500100000000006</v>
      </c>
      <c r="BE7" s="7">
        <v>4</v>
      </c>
    </row>
    <row r="8" spans="1:57" ht="10.5" customHeight="1" x14ac:dyDescent="0.35">
      <c r="A8" s="10" t="s">
        <v>1333</v>
      </c>
      <c r="B8" s="10" t="s">
        <v>1334</v>
      </c>
      <c r="C8" s="11">
        <v>41978</v>
      </c>
      <c r="D8" s="10" t="s">
        <v>1335</v>
      </c>
      <c r="E8" s="10" t="s">
        <v>1336</v>
      </c>
      <c r="F8" s="12">
        <v>8.7600000000000004E-4</v>
      </c>
      <c r="G8" s="10">
        <v>2</v>
      </c>
      <c r="H8" s="12">
        <v>3.0739999999999999E-3</v>
      </c>
      <c r="I8" s="10">
        <v>6</v>
      </c>
      <c r="J8" s="12">
        <v>1.315E-3</v>
      </c>
      <c r="K8" s="10">
        <v>6</v>
      </c>
      <c r="L8" s="12">
        <v>6.6109999999999997E-3</v>
      </c>
      <c r="M8" s="10">
        <v>5</v>
      </c>
      <c r="N8" s="12">
        <v>1.0619E-2</v>
      </c>
      <c r="O8" s="10">
        <v>3</v>
      </c>
      <c r="P8" s="12">
        <v>5.1081000000000001E-2</v>
      </c>
      <c r="Q8" s="10">
        <v>6</v>
      </c>
      <c r="R8" s="12">
        <v>5.6429E-2</v>
      </c>
      <c r="S8" s="10">
        <v>2</v>
      </c>
      <c r="T8" s="12">
        <v>6.3314999999999996E-2</v>
      </c>
      <c r="U8" s="10">
        <v>2</v>
      </c>
      <c r="V8" s="12">
        <v>0.17732000000000001</v>
      </c>
      <c r="W8" s="10">
        <v>7</v>
      </c>
      <c r="X8" s="12">
        <v>0.29625400000000002</v>
      </c>
      <c r="Y8" s="10">
        <v>7</v>
      </c>
      <c r="Z8" s="12">
        <v>0.35709999999999997</v>
      </c>
      <c r="AA8" s="10">
        <v>6</v>
      </c>
      <c r="AB8" s="12">
        <v>0.58611100000000005</v>
      </c>
      <c r="AC8" s="10">
        <v>7</v>
      </c>
      <c r="AD8" s="12">
        <v>0.76370700000000002</v>
      </c>
      <c r="AE8" s="10">
        <v>7</v>
      </c>
      <c r="AF8" s="12">
        <v>6.0352999999999997E-2</v>
      </c>
      <c r="AG8" s="10">
        <v>1</v>
      </c>
      <c r="AH8" s="12">
        <v>1.284</v>
      </c>
      <c r="AI8" s="10">
        <v>7</v>
      </c>
      <c r="AJ8" s="12">
        <v>4.6746000000000003E-2</v>
      </c>
      <c r="AK8" s="10">
        <v>5</v>
      </c>
      <c r="AL8" s="12">
        <v>5.7239999999999999E-3</v>
      </c>
      <c r="AM8" s="10">
        <v>6</v>
      </c>
      <c r="AN8" s="12">
        <v>1.1963E-2</v>
      </c>
      <c r="AO8" s="10">
        <v>4</v>
      </c>
      <c r="AP8" s="12">
        <v>3.3016999999999998E-2</v>
      </c>
      <c r="AQ8" s="10">
        <v>3</v>
      </c>
      <c r="AR8" s="12">
        <v>5.3019999999999998E-2</v>
      </c>
      <c r="AS8" s="10">
        <v>5</v>
      </c>
      <c r="AT8" s="12">
        <v>6.5298999999999996E-2</v>
      </c>
      <c r="AU8" s="10">
        <v>2</v>
      </c>
      <c r="AV8" s="12">
        <v>0.179752</v>
      </c>
      <c r="AW8" s="10">
        <v>7</v>
      </c>
      <c r="AX8" s="12">
        <v>0.28026899999999999</v>
      </c>
      <c r="AY8" s="10">
        <v>7</v>
      </c>
      <c r="AZ8" s="12">
        <v>0.361956</v>
      </c>
      <c r="BA8" s="10">
        <v>6</v>
      </c>
      <c r="BB8" s="12">
        <v>0.58721299999999998</v>
      </c>
      <c r="BC8" s="10">
        <v>7</v>
      </c>
      <c r="BD8" s="12">
        <v>0.74218200000000001</v>
      </c>
      <c r="BE8" s="10">
        <v>7</v>
      </c>
    </row>
    <row r="9" spans="1:57" ht="10.5" customHeight="1" x14ac:dyDescent="0.35">
      <c r="A9" s="7" t="s">
        <v>241</v>
      </c>
      <c r="B9" s="7" t="s">
        <v>242</v>
      </c>
      <c r="C9" s="8">
        <v>38624</v>
      </c>
      <c r="D9" s="7" t="s">
        <v>243</v>
      </c>
      <c r="E9" s="7" t="s">
        <v>244</v>
      </c>
      <c r="F9" s="9">
        <v>1.155E-3</v>
      </c>
      <c r="G9" s="7">
        <v>1</v>
      </c>
      <c r="H9" s="9">
        <v>1.915E-3</v>
      </c>
      <c r="I9" s="7">
        <v>8</v>
      </c>
      <c r="J9" s="9">
        <v>3.2729999999999999E-3</v>
      </c>
      <c r="K9" s="7">
        <v>2</v>
      </c>
      <c r="L9" s="9">
        <v>5.1399999999999996E-3</v>
      </c>
      <c r="M9" s="7">
        <v>7</v>
      </c>
      <c r="N9" s="9">
        <v>1.375E-2</v>
      </c>
      <c r="O9" s="7">
        <v>2</v>
      </c>
      <c r="P9" s="9">
        <v>2.9499000000000001E-2</v>
      </c>
      <c r="Q9" s="7">
        <v>8</v>
      </c>
      <c r="R9" s="9">
        <v>4.7975999999999998E-2</v>
      </c>
      <c r="S9" s="7">
        <v>5</v>
      </c>
      <c r="T9" s="9">
        <v>6.7319000000000004E-2</v>
      </c>
      <c r="U9" s="7">
        <v>1</v>
      </c>
      <c r="V9" s="9">
        <v>0.149201</v>
      </c>
      <c r="W9" s="7">
        <v>8</v>
      </c>
      <c r="X9" s="9">
        <v>0.232297</v>
      </c>
      <c r="Y9" s="7">
        <v>8</v>
      </c>
      <c r="Z9" s="9">
        <v>0.28162900000000002</v>
      </c>
      <c r="AA9" s="7">
        <v>8</v>
      </c>
      <c r="AB9" s="9">
        <v>0.33266600000000002</v>
      </c>
      <c r="AC9" s="7">
        <v>8</v>
      </c>
      <c r="AD9" s="9">
        <v>0.48216100000000001</v>
      </c>
      <c r="AE9" s="7">
        <v>8</v>
      </c>
      <c r="AF9" s="9">
        <v>5.0148999999999999E-2</v>
      </c>
      <c r="AG9" s="7">
        <v>4</v>
      </c>
      <c r="AH9" s="9">
        <v>2.8036699999999999</v>
      </c>
      <c r="AI9" s="7">
        <v>4</v>
      </c>
      <c r="AJ9" s="9">
        <v>3.1268999999999998E-2</v>
      </c>
      <c r="AK9" s="7">
        <v>8</v>
      </c>
      <c r="AL9" s="9">
        <v>2.4459999999999998E-3</v>
      </c>
      <c r="AM9" s="7">
        <v>8</v>
      </c>
      <c r="AN9" s="9">
        <v>9.8709999999999996E-3</v>
      </c>
      <c r="AO9" s="7">
        <v>5</v>
      </c>
      <c r="AP9" s="9">
        <v>2.4427999999999998E-2</v>
      </c>
      <c r="AQ9" s="7">
        <v>7</v>
      </c>
      <c r="AR9" s="9">
        <v>4.3215999999999997E-2</v>
      </c>
      <c r="AS9" s="7">
        <v>8</v>
      </c>
      <c r="AT9" s="9">
        <v>6.2424E-2</v>
      </c>
      <c r="AU9" s="7">
        <v>3</v>
      </c>
      <c r="AV9" s="9">
        <v>0.14440500000000001</v>
      </c>
      <c r="AW9" s="7">
        <v>8</v>
      </c>
      <c r="AX9" s="9">
        <v>0.22931399999999999</v>
      </c>
      <c r="AY9" s="7">
        <v>8</v>
      </c>
      <c r="AZ9" s="9">
        <v>0.27813199999999999</v>
      </c>
      <c r="BA9" s="7">
        <v>8</v>
      </c>
      <c r="BB9" s="9">
        <v>0.32738800000000001</v>
      </c>
      <c r="BC9" s="7">
        <v>8</v>
      </c>
      <c r="BD9" s="9">
        <v>0.47408499999999998</v>
      </c>
      <c r="BE9" s="7">
        <v>8</v>
      </c>
    </row>
    <row r="10" spans="1:57" ht="10.5" customHeight="1" x14ac:dyDescent="0.35">
      <c r="A10" s="7" t="s">
        <v>1337</v>
      </c>
      <c r="B10" s="7" t="s">
        <v>1338</v>
      </c>
      <c r="C10" s="8">
        <v>41925</v>
      </c>
      <c r="D10" s="7" t="s">
        <v>1339</v>
      </c>
      <c r="E10" s="7" t="s">
        <v>1340</v>
      </c>
      <c r="F10" s="9">
        <v>-2.8679999999999999E-3</v>
      </c>
      <c r="G10" s="7">
        <v>8</v>
      </c>
      <c r="H10" s="9">
        <v>4.5739999999999999E-3</v>
      </c>
      <c r="I10" s="7">
        <v>3</v>
      </c>
      <c r="J10" s="9">
        <v>2.4559999999999998E-3</v>
      </c>
      <c r="K10" s="7">
        <v>4</v>
      </c>
      <c r="L10" s="9">
        <v>1.5845000000000001E-2</v>
      </c>
      <c r="M10" s="7">
        <v>1</v>
      </c>
      <c r="N10" s="9">
        <v>2.4309999999999998E-2</v>
      </c>
      <c r="O10" s="7">
        <v>1</v>
      </c>
      <c r="P10" s="9">
        <v>8.0237000000000003E-2</v>
      </c>
      <c r="Q10" s="7">
        <v>1</v>
      </c>
      <c r="R10" s="9">
        <v>6.3392000000000004E-2</v>
      </c>
      <c r="S10" s="7">
        <v>1</v>
      </c>
      <c r="T10" s="9">
        <v>5.5227999999999999E-2</v>
      </c>
      <c r="U10" s="7">
        <v>3</v>
      </c>
      <c r="V10" s="9">
        <v>0.25762000000000002</v>
      </c>
      <c r="W10" s="7">
        <v>1</v>
      </c>
      <c r="X10" s="9">
        <v>0.406582</v>
      </c>
      <c r="Y10" s="7">
        <v>1</v>
      </c>
      <c r="Z10" s="9">
        <v>0.47846300000000003</v>
      </c>
      <c r="AA10" s="7">
        <v>1</v>
      </c>
      <c r="AB10" s="9">
        <v>0.71805399999999997</v>
      </c>
      <c r="AC10" s="7">
        <v>3</v>
      </c>
      <c r="AD10" s="9">
        <v>0.99117900000000003</v>
      </c>
      <c r="AE10" s="7">
        <v>2</v>
      </c>
      <c r="AF10" s="9">
        <v>5.9360999999999997E-2</v>
      </c>
      <c r="AG10" s="7">
        <v>2</v>
      </c>
      <c r="AH10" s="9">
        <v>1.67726</v>
      </c>
      <c r="AI10" s="7">
        <v>5</v>
      </c>
      <c r="AJ10" s="9">
        <v>7.4838000000000002E-2</v>
      </c>
      <c r="AK10" s="7">
        <v>1</v>
      </c>
      <c r="AL10" s="9">
        <v>7.0759999999999998E-3</v>
      </c>
      <c r="AM10" s="7">
        <v>4</v>
      </c>
      <c r="AN10" s="9">
        <v>3.1171000000000001E-2</v>
      </c>
      <c r="AO10" s="7">
        <v>1</v>
      </c>
      <c r="AP10" s="9">
        <v>5.3367999999999999E-2</v>
      </c>
      <c r="AQ10" s="7">
        <v>1</v>
      </c>
      <c r="AR10" s="9">
        <v>7.2895000000000001E-2</v>
      </c>
      <c r="AS10" s="7">
        <v>1</v>
      </c>
      <c r="AT10" s="9">
        <v>7.1417999999999995E-2</v>
      </c>
      <c r="AU10" s="7">
        <v>1</v>
      </c>
      <c r="AV10" s="9">
        <v>0.26443299999999997</v>
      </c>
      <c r="AW10" s="7">
        <v>1</v>
      </c>
      <c r="AX10" s="9">
        <v>0.383432</v>
      </c>
      <c r="AY10" s="7">
        <v>1</v>
      </c>
      <c r="AZ10" s="9">
        <v>0.46180100000000002</v>
      </c>
      <c r="BA10" s="7">
        <v>1</v>
      </c>
      <c r="BB10" s="9">
        <v>0.72698600000000002</v>
      </c>
      <c r="BC10" s="7">
        <v>2</v>
      </c>
      <c r="BD10" s="9">
        <v>0.977078</v>
      </c>
      <c r="BE10" s="7">
        <v>2</v>
      </c>
    </row>
    <row r="11" spans="1:57" ht="10.5" customHeight="1" x14ac:dyDescent="0.35">
      <c r="A11" s="7" t="s">
        <v>839</v>
      </c>
      <c r="B11" s="7" t="s">
        <v>840</v>
      </c>
      <c r="C11" s="8">
        <v>36990</v>
      </c>
      <c r="D11" s="7" t="s">
        <v>841</v>
      </c>
      <c r="E11" s="7" t="s">
        <v>842</v>
      </c>
      <c r="F11" s="9">
        <v>-6.5200000000000002E-4</v>
      </c>
      <c r="G11" s="7">
        <v>6</v>
      </c>
      <c r="H11" s="9">
        <v>2.0990000000000002E-3</v>
      </c>
      <c r="I11" s="7">
        <v>7</v>
      </c>
      <c r="J11" s="9">
        <v>2.836E-3</v>
      </c>
      <c r="K11" s="7">
        <v>3</v>
      </c>
      <c r="L11" s="9">
        <v>7.2129999999999998E-3</v>
      </c>
      <c r="M11" s="7">
        <v>4</v>
      </c>
      <c r="N11" s="9">
        <v>4.7660000000000003E-3</v>
      </c>
      <c r="O11" s="7">
        <v>6</v>
      </c>
      <c r="P11" s="9">
        <v>5.4642000000000003E-2</v>
      </c>
      <c r="Q11" s="7">
        <v>5</v>
      </c>
      <c r="R11" s="9">
        <v>5.4844999999999998E-2</v>
      </c>
      <c r="S11" s="7">
        <v>3</v>
      </c>
      <c r="T11" s="9">
        <v>5.0456000000000001E-2</v>
      </c>
      <c r="U11" s="7">
        <v>4</v>
      </c>
      <c r="V11" s="9">
        <v>0.20461199999999999</v>
      </c>
      <c r="W11" s="7">
        <v>5</v>
      </c>
      <c r="X11" s="9">
        <v>0.332007</v>
      </c>
      <c r="Y11" s="7">
        <v>6</v>
      </c>
      <c r="Z11" s="9">
        <v>0.39791100000000001</v>
      </c>
      <c r="AA11" s="7">
        <v>2</v>
      </c>
      <c r="AB11" s="9">
        <v>0.70036699999999996</v>
      </c>
      <c r="AC11" s="7">
        <v>5</v>
      </c>
      <c r="AD11" s="9">
        <v>0.99894799999999995</v>
      </c>
      <c r="AE11" s="7">
        <v>1</v>
      </c>
      <c r="AF11" s="9">
        <v>5.3337000000000002E-2</v>
      </c>
      <c r="AG11" s="7">
        <v>3</v>
      </c>
      <c r="AH11" s="9">
        <v>6.3213100000000004</v>
      </c>
      <c r="AI11" s="7">
        <v>2</v>
      </c>
      <c r="AJ11" s="9">
        <v>4.8409000000000001E-2</v>
      </c>
      <c r="AK11" s="7">
        <v>4</v>
      </c>
      <c r="AL11" s="9">
        <v>3.6419999999999998E-3</v>
      </c>
      <c r="AM11" s="7">
        <v>7</v>
      </c>
      <c r="AN11" s="9">
        <v>7.9019999999999993E-3</v>
      </c>
      <c r="AO11" s="7">
        <v>6</v>
      </c>
      <c r="AP11" s="9">
        <v>3.2877999999999998E-2</v>
      </c>
      <c r="AQ11" s="7">
        <v>4</v>
      </c>
      <c r="AR11" s="9">
        <v>5.9992999999999998E-2</v>
      </c>
      <c r="AS11" s="7">
        <v>2</v>
      </c>
      <c r="AT11" s="9">
        <v>5.2165000000000003E-2</v>
      </c>
      <c r="AU11" s="7">
        <v>4</v>
      </c>
      <c r="AV11" s="9">
        <v>0.20810000000000001</v>
      </c>
      <c r="AW11" s="7">
        <v>6</v>
      </c>
      <c r="AX11" s="9">
        <v>0.32194499999999998</v>
      </c>
      <c r="AY11" s="7">
        <v>5</v>
      </c>
      <c r="AZ11" s="9">
        <v>0.39127699999999999</v>
      </c>
      <c r="BA11" s="7">
        <v>4</v>
      </c>
      <c r="BB11" s="9">
        <v>0.67365699999999995</v>
      </c>
      <c r="BC11" s="7">
        <v>5</v>
      </c>
      <c r="BD11" s="9">
        <v>0.98340399999999994</v>
      </c>
      <c r="BE11" s="7">
        <v>1</v>
      </c>
    </row>
    <row r="12" spans="1:57" ht="10.5" customHeight="1" x14ac:dyDescent="0.35">
      <c r="A12" s="7" t="s">
        <v>1341</v>
      </c>
      <c r="B12" s="7" t="s">
        <v>1342</v>
      </c>
      <c r="C12" s="8">
        <v>42151</v>
      </c>
      <c r="D12" s="7" t="s">
        <v>1343</v>
      </c>
      <c r="E12" s="7" t="s">
        <v>1344</v>
      </c>
      <c r="F12" s="9">
        <v>-1.0189999999999999E-3</v>
      </c>
      <c r="G12" s="7">
        <v>7</v>
      </c>
      <c r="H12" s="9">
        <v>3.7950000000000002E-3</v>
      </c>
      <c r="I12" s="7">
        <v>4</v>
      </c>
      <c r="J12" s="9">
        <v>-2.8699999999999998E-4</v>
      </c>
      <c r="K12" s="7">
        <v>8</v>
      </c>
      <c r="L12" s="9">
        <v>4.5800000000000002E-4</v>
      </c>
      <c r="M12" s="7">
        <v>8</v>
      </c>
      <c r="N12" s="9">
        <v>-7.8820000000000001E-3</v>
      </c>
      <c r="O12" s="7">
        <v>8</v>
      </c>
      <c r="P12" s="9">
        <v>6.6666000000000003E-2</v>
      </c>
      <c r="Q12" s="7">
        <v>2</v>
      </c>
      <c r="R12" s="9">
        <v>3.8899999999999997E-2</v>
      </c>
      <c r="S12" s="7">
        <v>7</v>
      </c>
      <c r="T12" s="9">
        <v>3.9426000000000003E-2</v>
      </c>
      <c r="U12" s="7">
        <v>6</v>
      </c>
      <c r="V12" s="9">
        <v>0.19750799999999999</v>
      </c>
      <c r="W12" s="7">
        <v>6</v>
      </c>
      <c r="X12" s="9">
        <v>0.35572199999999998</v>
      </c>
      <c r="Y12" s="7">
        <v>2</v>
      </c>
      <c r="Z12" s="9">
        <v>0.39341300000000001</v>
      </c>
      <c r="AA12" s="7">
        <v>4</v>
      </c>
      <c r="AB12" s="9">
        <v>0.72477800000000003</v>
      </c>
      <c r="AC12" s="7">
        <v>2</v>
      </c>
      <c r="AD12" s="9">
        <v>0.97821400000000003</v>
      </c>
      <c r="AE12" s="7">
        <v>3</v>
      </c>
      <c r="AF12" s="9">
        <v>3.3757000000000002E-2</v>
      </c>
      <c r="AG12" s="7">
        <v>8</v>
      </c>
      <c r="AH12" s="9">
        <v>1.40177</v>
      </c>
      <c r="AI12" s="7">
        <v>6</v>
      </c>
      <c r="AJ12" s="9">
        <v>5.7145000000000001E-2</v>
      </c>
      <c r="AK12" s="7">
        <v>2</v>
      </c>
      <c r="AL12" s="9">
        <v>7.737E-3</v>
      </c>
      <c r="AM12" s="7">
        <v>3</v>
      </c>
      <c r="AN12" s="9">
        <v>4.7359999999999998E-3</v>
      </c>
      <c r="AO12" s="7">
        <v>8</v>
      </c>
      <c r="AP12" s="9">
        <v>3.4571999999999999E-2</v>
      </c>
      <c r="AQ12" s="7">
        <v>2</v>
      </c>
      <c r="AR12" s="9">
        <v>5.8104000000000003E-2</v>
      </c>
      <c r="AS12" s="7">
        <v>3</v>
      </c>
      <c r="AT12" s="9">
        <v>4.0169000000000003E-2</v>
      </c>
      <c r="AU12" s="7">
        <v>8</v>
      </c>
      <c r="AV12" s="9">
        <v>0.209509</v>
      </c>
      <c r="AW12" s="7">
        <v>5</v>
      </c>
      <c r="AX12" s="9">
        <v>0.35139700000000001</v>
      </c>
      <c r="AY12" s="7">
        <v>2</v>
      </c>
      <c r="AZ12" s="9">
        <v>0.39593200000000001</v>
      </c>
      <c r="BA12" s="7">
        <v>2</v>
      </c>
      <c r="BB12" s="9">
        <v>0.71783200000000003</v>
      </c>
      <c r="BC12" s="7">
        <v>3</v>
      </c>
      <c r="BD12" s="9">
        <v>0.96168500000000001</v>
      </c>
      <c r="BE12" s="7">
        <v>3</v>
      </c>
    </row>
    <row r="13" spans="1:57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ht="21" customHeight="1" x14ac:dyDescent="0.35">
      <c r="A15" s="13" t="s">
        <v>132</v>
      </c>
      <c r="B15" s="4" t="s">
        <v>2</v>
      </c>
      <c r="C15" s="5" t="s">
        <v>3</v>
      </c>
      <c r="D15" s="4" t="s">
        <v>4</v>
      </c>
      <c r="E15" s="4" t="s">
        <v>5</v>
      </c>
      <c r="F15" s="6" t="s">
        <v>146</v>
      </c>
      <c r="G15" s="4" t="s">
        <v>147</v>
      </c>
      <c r="H15" s="6" t="s">
        <v>148</v>
      </c>
      <c r="I15" s="4" t="s">
        <v>147</v>
      </c>
      <c r="J15" s="6" t="s">
        <v>149</v>
      </c>
      <c r="K15" s="4" t="s">
        <v>147</v>
      </c>
      <c r="L15" s="6" t="s">
        <v>150</v>
      </c>
      <c r="M15" s="4" t="s">
        <v>147</v>
      </c>
      <c r="N15" s="6" t="s">
        <v>151</v>
      </c>
      <c r="O15" s="4" t="s">
        <v>147</v>
      </c>
      <c r="P15" s="6" t="s">
        <v>152</v>
      </c>
      <c r="Q15" s="4" t="s">
        <v>147</v>
      </c>
      <c r="R15" s="6" t="s">
        <v>153</v>
      </c>
      <c r="S15" s="4" t="s">
        <v>147</v>
      </c>
      <c r="T15" s="6" t="s">
        <v>154</v>
      </c>
      <c r="U15" s="4" t="s">
        <v>147</v>
      </c>
      <c r="V15" s="6" t="s">
        <v>155</v>
      </c>
      <c r="W15" s="4" t="s">
        <v>147</v>
      </c>
      <c r="X15" s="6" t="s">
        <v>156</v>
      </c>
      <c r="Y15" s="4" t="s">
        <v>147</v>
      </c>
      <c r="Z15" s="6" t="s">
        <v>157</v>
      </c>
      <c r="AA15" s="4" t="s">
        <v>147</v>
      </c>
      <c r="AB15" s="6" t="s">
        <v>158</v>
      </c>
      <c r="AC15" s="4" t="s">
        <v>147</v>
      </c>
      <c r="AD15" s="6" t="s">
        <v>159</v>
      </c>
      <c r="AE15" s="4" t="s">
        <v>147</v>
      </c>
      <c r="AF15" s="6" t="s">
        <v>162</v>
      </c>
      <c r="AG15" s="4" t="s">
        <v>147</v>
      </c>
      <c r="AH15" s="6" t="s">
        <v>6</v>
      </c>
      <c r="AI15" s="4" t="s">
        <v>147</v>
      </c>
      <c r="AJ15" s="6" t="s">
        <v>163</v>
      </c>
      <c r="AK15" s="4" t="s">
        <v>147</v>
      </c>
      <c r="AL15" s="6" t="s">
        <v>164</v>
      </c>
      <c r="AM15" s="4" t="s">
        <v>147</v>
      </c>
      <c r="AN15" s="6" t="s">
        <v>165</v>
      </c>
      <c r="AO15" s="4" t="s">
        <v>147</v>
      </c>
      <c r="AP15" s="6" t="s">
        <v>166</v>
      </c>
      <c r="AQ15" s="4" t="s">
        <v>147</v>
      </c>
      <c r="AR15" s="6" t="s">
        <v>167</v>
      </c>
      <c r="AS15" s="4" t="s">
        <v>147</v>
      </c>
      <c r="AT15" s="6" t="s">
        <v>168</v>
      </c>
      <c r="AU15" s="4" t="s">
        <v>147</v>
      </c>
      <c r="AV15" s="6" t="s">
        <v>169</v>
      </c>
      <c r="AW15" s="4" t="s">
        <v>147</v>
      </c>
      <c r="AX15" s="6" t="s">
        <v>170</v>
      </c>
      <c r="AY15" s="4" t="s">
        <v>147</v>
      </c>
      <c r="AZ15" s="6" t="s">
        <v>171</v>
      </c>
      <c r="BA15" s="4" t="s">
        <v>147</v>
      </c>
      <c r="BB15" s="6" t="s">
        <v>172</v>
      </c>
      <c r="BC15" s="4" t="s">
        <v>147</v>
      </c>
      <c r="BD15" s="6" t="s">
        <v>173</v>
      </c>
      <c r="BE15" s="4" t="s">
        <v>147</v>
      </c>
    </row>
    <row r="16" spans="1:57" ht="10.5" customHeight="1" x14ac:dyDescent="0.35">
      <c r="A16" s="7" t="s">
        <v>812</v>
      </c>
      <c r="B16" s="7" t="s">
        <v>813</v>
      </c>
      <c r="C16" s="8">
        <v>37981</v>
      </c>
      <c r="D16" s="7" t="s">
        <v>814</v>
      </c>
      <c r="E16" s="7" t="s">
        <v>815</v>
      </c>
      <c r="F16" s="9">
        <v>-8.5000000000000006E-5</v>
      </c>
      <c r="G16" s="7">
        <v>3</v>
      </c>
      <c r="H16" s="9">
        <v>4.6449999999999998E-3</v>
      </c>
      <c r="I16" s="7">
        <v>1</v>
      </c>
      <c r="J16" s="9">
        <v>5.9490000000000003E-3</v>
      </c>
      <c r="K16" s="7">
        <v>1</v>
      </c>
      <c r="L16" s="9">
        <v>1.1988E-2</v>
      </c>
      <c r="M16" s="7">
        <v>1</v>
      </c>
      <c r="N16" s="9">
        <v>4.7100000000000001E-4</v>
      </c>
      <c r="O16" s="7">
        <v>4</v>
      </c>
      <c r="P16" s="9">
        <v>3.4646999999999997E-2</v>
      </c>
      <c r="Q16" s="7">
        <v>3</v>
      </c>
      <c r="R16" s="9">
        <v>4.4309000000000001E-2</v>
      </c>
      <c r="S16" s="7">
        <v>4</v>
      </c>
      <c r="T16" s="9">
        <v>4.1889999999999997E-2</v>
      </c>
      <c r="U16" s="7">
        <v>4</v>
      </c>
      <c r="V16" s="9">
        <v>0.208234</v>
      </c>
      <c r="W16" s="7">
        <v>1</v>
      </c>
      <c r="X16" s="9">
        <v>0.353516</v>
      </c>
      <c r="Y16" s="7">
        <v>1</v>
      </c>
      <c r="Z16" s="9">
        <v>0.39443099999999998</v>
      </c>
      <c r="AA16" s="7">
        <v>2</v>
      </c>
      <c r="AB16" s="9">
        <v>0.71469499999999997</v>
      </c>
      <c r="AC16" s="7">
        <v>1</v>
      </c>
      <c r="AD16" s="9">
        <v>0.93505199999999999</v>
      </c>
      <c r="AE16" s="7">
        <v>2</v>
      </c>
      <c r="AF16" s="9">
        <v>4.3631000000000003E-2</v>
      </c>
      <c r="AG16" s="7">
        <v>4</v>
      </c>
      <c r="AH16" s="9">
        <v>7.2617799999999999</v>
      </c>
      <c r="AI16" s="7">
        <v>1</v>
      </c>
      <c r="AJ16" s="9">
        <v>3.1437E-2</v>
      </c>
      <c r="AK16" s="7">
        <v>3</v>
      </c>
      <c r="AL16" s="9">
        <v>8.3379999999999999E-3</v>
      </c>
      <c r="AM16" s="7">
        <v>1</v>
      </c>
      <c r="AN16" s="9">
        <v>5.587E-3</v>
      </c>
      <c r="AO16" s="7">
        <v>4</v>
      </c>
      <c r="AP16" s="9">
        <v>1.0670000000000001E-2</v>
      </c>
      <c r="AQ16" s="7">
        <v>4</v>
      </c>
      <c r="AR16" s="9">
        <v>4.5308000000000001E-2</v>
      </c>
      <c r="AS16" s="7">
        <v>3</v>
      </c>
      <c r="AT16" s="9">
        <v>4.4192000000000002E-2</v>
      </c>
      <c r="AU16" s="7">
        <v>4</v>
      </c>
      <c r="AV16" s="9">
        <v>0.21271899999999999</v>
      </c>
      <c r="AW16" s="7">
        <v>1</v>
      </c>
      <c r="AX16" s="9">
        <v>0.33365099999999998</v>
      </c>
      <c r="AY16" s="7">
        <v>1</v>
      </c>
      <c r="AZ16" s="9">
        <v>0.39208399999999999</v>
      </c>
      <c r="BA16" s="7">
        <v>1</v>
      </c>
      <c r="BB16" s="9">
        <v>0.69411900000000004</v>
      </c>
      <c r="BC16" s="7">
        <v>1</v>
      </c>
      <c r="BD16" s="9">
        <v>0.90500100000000006</v>
      </c>
      <c r="BE16" s="7">
        <v>2</v>
      </c>
    </row>
    <row r="17" spans="1:57" ht="10.5" customHeight="1" x14ac:dyDescent="0.35">
      <c r="A17" s="10" t="s">
        <v>1333</v>
      </c>
      <c r="B17" s="10" t="s">
        <v>1334</v>
      </c>
      <c r="C17" s="11">
        <v>41978</v>
      </c>
      <c r="D17" s="10" t="s">
        <v>1335</v>
      </c>
      <c r="E17" s="10" t="s">
        <v>1336</v>
      </c>
      <c r="F17" s="12">
        <v>8.7600000000000004E-4</v>
      </c>
      <c r="G17" s="10">
        <v>2</v>
      </c>
      <c r="H17" s="12">
        <v>3.0739999999999999E-3</v>
      </c>
      <c r="I17" s="10">
        <v>2</v>
      </c>
      <c r="J17" s="12">
        <v>1.315E-3</v>
      </c>
      <c r="K17" s="10">
        <v>4</v>
      </c>
      <c r="L17" s="12">
        <v>6.6109999999999997E-3</v>
      </c>
      <c r="M17" s="10">
        <v>3</v>
      </c>
      <c r="N17" s="12">
        <v>1.0619E-2</v>
      </c>
      <c r="O17" s="10">
        <v>2</v>
      </c>
      <c r="P17" s="12">
        <v>5.1081000000000001E-2</v>
      </c>
      <c r="Q17" s="10">
        <v>2</v>
      </c>
      <c r="R17" s="12">
        <v>5.6429E-2</v>
      </c>
      <c r="S17" s="10">
        <v>1</v>
      </c>
      <c r="T17" s="12">
        <v>6.3314999999999996E-2</v>
      </c>
      <c r="U17" s="10">
        <v>2</v>
      </c>
      <c r="V17" s="12">
        <v>0.17732000000000001</v>
      </c>
      <c r="W17" s="10">
        <v>3</v>
      </c>
      <c r="X17" s="12">
        <v>0.29625400000000002</v>
      </c>
      <c r="Y17" s="10">
        <v>3</v>
      </c>
      <c r="Z17" s="12">
        <v>0.35709999999999997</v>
      </c>
      <c r="AA17" s="10">
        <v>3</v>
      </c>
      <c r="AB17" s="12">
        <v>0.58611100000000005</v>
      </c>
      <c r="AC17" s="10">
        <v>3</v>
      </c>
      <c r="AD17" s="12">
        <v>0.76370700000000002</v>
      </c>
      <c r="AE17" s="10">
        <v>3</v>
      </c>
      <c r="AF17" s="12">
        <v>6.0352999999999997E-2</v>
      </c>
      <c r="AG17" s="10">
        <v>1</v>
      </c>
      <c r="AH17" s="12">
        <v>1.284</v>
      </c>
      <c r="AI17" s="10">
        <v>4</v>
      </c>
      <c r="AJ17" s="12">
        <v>4.6746000000000003E-2</v>
      </c>
      <c r="AK17" s="10">
        <v>2</v>
      </c>
      <c r="AL17" s="12">
        <v>5.7239999999999999E-3</v>
      </c>
      <c r="AM17" s="10">
        <v>2</v>
      </c>
      <c r="AN17" s="12">
        <v>1.1963E-2</v>
      </c>
      <c r="AO17" s="10">
        <v>1</v>
      </c>
      <c r="AP17" s="12">
        <v>3.3016999999999998E-2</v>
      </c>
      <c r="AQ17" s="10">
        <v>1</v>
      </c>
      <c r="AR17" s="12">
        <v>5.3019999999999998E-2</v>
      </c>
      <c r="AS17" s="10">
        <v>2</v>
      </c>
      <c r="AT17" s="12">
        <v>6.5298999999999996E-2</v>
      </c>
      <c r="AU17" s="10">
        <v>1</v>
      </c>
      <c r="AV17" s="12">
        <v>0.179752</v>
      </c>
      <c r="AW17" s="10">
        <v>3</v>
      </c>
      <c r="AX17" s="12">
        <v>0.28026899999999999</v>
      </c>
      <c r="AY17" s="10">
        <v>3</v>
      </c>
      <c r="AZ17" s="12">
        <v>0.361956</v>
      </c>
      <c r="BA17" s="10">
        <v>3</v>
      </c>
      <c r="BB17" s="12">
        <v>0.58721299999999998</v>
      </c>
      <c r="BC17" s="10">
        <v>3</v>
      </c>
      <c r="BD17" s="12">
        <v>0.74218200000000001</v>
      </c>
      <c r="BE17" s="10">
        <v>3</v>
      </c>
    </row>
    <row r="18" spans="1:57" ht="10.5" customHeight="1" x14ac:dyDescent="0.35">
      <c r="A18" s="7" t="s">
        <v>241</v>
      </c>
      <c r="B18" s="7" t="s">
        <v>242</v>
      </c>
      <c r="C18" s="8">
        <v>38624</v>
      </c>
      <c r="D18" s="7" t="s">
        <v>243</v>
      </c>
      <c r="E18" s="7" t="s">
        <v>244</v>
      </c>
      <c r="F18" s="9">
        <v>1.155E-3</v>
      </c>
      <c r="G18" s="7">
        <v>1</v>
      </c>
      <c r="H18" s="9">
        <v>1.915E-3</v>
      </c>
      <c r="I18" s="7">
        <v>4</v>
      </c>
      <c r="J18" s="9">
        <v>3.2729999999999999E-3</v>
      </c>
      <c r="K18" s="7">
        <v>2</v>
      </c>
      <c r="L18" s="9">
        <v>5.1399999999999996E-3</v>
      </c>
      <c r="M18" s="7">
        <v>4</v>
      </c>
      <c r="N18" s="9">
        <v>1.375E-2</v>
      </c>
      <c r="O18" s="7">
        <v>1</v>
      </c>
      <c r="P18" s="9">
        <v>2.9499000000000001E-2</v>
      </c>
      <c r="Q18" s="7">
        <v>4</v>
      </c>
      <c r="R18" s="9">
        <v>4.7975999999999998E-2</v>
      </c>
      <c r="S18" s="7">
        <v>3</v>
      </c>
      <c r="T18" s="9">
        <v>6.7319000000000004E-2</v>
      </c>
      <c r="U18" s="7">
        <v>1</v>
      </c>
      <c r="V18" s="9">
        <v>0.149201</v>
      </c>
      <c r="W18" s="7">
        <v>4</v>
      </c>
      <c r="X18" s="9">
        <v>0.232297</v>
      </c>
      <c r="Y18" s="7">
        <v>4</v>
      </c>
      <c r="Z18" s="9">
        <v>0.28162900000000002</v>
      </c>
      <c r="AA18" s="7">
        <v>4</v>
      </c>
      <c r="AB18" s="9">
        <v>0.33266600000000002</v>
      </c>
      <c r="AC18" s="7">
        <v>4</v>
      </c>
      <c r="AD18" s="9">
        <v>0.48216100000000001</v>
      </c>
      <c r="AE18" s="7">
        <v>4</v>
      </c>
      <c r="AF18" s="9">
        <v>5.0148999999999999E-2</v>
      </c>
      <c r="AG18" s="7">
        <v>3</v>
      </c>
      <c r="AH18" s="9">
        <v>2.8036699999999999</v>
      </c>
      <c r="AI18" s="7">
        <v>3</v>
      </c>
      <c r="AJ18" s="9">
        <v>3.1268999999999998E-2</v>
      </c>
      <c r="AK18" s="7">
        <v>4</v>
      </c>
      <c r="AL18" s="9">
        <v>2.4459999999999998E-3</v>
      </c>
      <c r="AM18" s="7">
        <v>4</v>
      </c>
      <c r="AN18" s="9">
        <v>9.8709999999999996E-3</v>
      </c>
      <c r="AO18" s="7">
        <v>2</v>
      </c>
      <c r="AP18" s="9">
        <v>2.4427999999999998E-2</v>
      </c>
      <c r="AQ18" s="7">
        <v>3</v>
      </c>
      <c r="AR18" s="9">
        <v>4.3215999999999997E-2</v>
      </c>
      <c r="AS18" s="7">
        <v>4</v>
      </c>
      <c r="AT18" s="9">
        <v>6.2424E-2</v>
      </c>
      <c r="AU18" s="7">
        <v>2</v>
      </c>
      <c r="AV18" s="9">
        <v>0.14440500000000001</v>
      </c>
      <c r="AW18" s="7">
        <v>4</v>
      </c>
      <c r="AX18" s="9">
        <v>0.22931399999999999</v>
      </c>
      <c r="AY18" s="7">
        <v>4</v>
      </c>
      <c r="AZ18" s="9">
        <v>0.27813199999999999</v>
      </c>
      <c r="BA18" s="7">
        <v>4</v>
      </c>
      <c r="BB18" s="9">
        <v>0.32738800000000001</v>
      </c>
      <c r="BC18" s="7">
        <v>4</v>
      </c>
      <c r="BD18" s="9">
        <v>0.47408499999999998</v>
      </c>
      <c r="BE18" s="7">
        <v>4</v>
      </c>
    </row>
    <row r="19" spans="1:57" ht="10.5" customHeight="1" x14ac:dyDescent="0.35">
      <c r="A19" s="7" t="s">
        <v>839</v>
      </c>
      <c r="B19" s="7" t="s">
        <v>840</v>
      </c>
      <c r="C19" s="8">
        <v>36990</v>
      </c>
      <c r="D19" s="7" t="s">
        <v>841</v>
      </c>
      <c r="E19" s="7" t="s">
        <v>842</v>
      </c>
      <c r="F19" s="9">
        <v>-6.5200000000000002E-4</v>
      </c>
      <c r="G19" s="7">
        <v>4</v>
      </c>
      <c r="H19" s="9">
        <v>2.0990000000000002E-3</v>
      </c>
      <c r="I19" s="7">
        <v>3</v>
      </c>
      <c r="J19" s="9">
        <v>2.836E-3</v>
      </c>
      <c r="K19" s="7">
        <v>3</v>
      </c>
      <c r="L19" s="9">
        <v>7.2129999999999998E-3</v>
      </c>
      <c r="M19" s="7">
        <v>2</v>
      </c>
      <c r="N19" s="9">
        <v>4.7660000000000003E-3</v>
      </c>
      <c r="O19" s="7">
        <v>3</v>
      </c>
      <c r="P19" s="9">
        <v>5.4642000000000003E-2</v>
      </c>
      <c r="Q19" s="7">
        <v>1</v>
      </c>
      <c r="R19" s="9">
        <v>5.4844999999999998E-2</v>
      </c>
      <c r="S19" s="7">
        <v>2</v>
      </c>
      <c r="T19" s="9">
        <v>5.0456000000000001E-2</v>
      </c>
      <c r="U19" s="7">
        <v>3</v>
      </c>
      <c r="V19" s="9">
        <v>0.20461199999999999</v>
      </c>
      <c r="W19" s="7">
        <v>2</v>
      </c>
      <c r="X19" s="9">
        <v>0.332007</v>
      </c>
      <c r="Y19" s="7">
        <v>2</v>
      </c>
      <c r="Z19" s="9">
        <v>0.39791100000000001</v>
      </c>
      <c r="AA19" s="7">
        <v>1</v>
      </c>
      <c r="AB19" s="9">
        <v>0.70036699999999996</v>
      </c>
      <c r="AC19" s="7">
        <v>2</v>
      </c>
      <c r="AD19" s="9">
        <v>0.99894799999999995</v>
      </c>
      <c r="AE19" s="7">
        <v>1</v>
      </c>
      <c r="AF19" s="9">
        <v>5.3337000000000002E-2</v>
      </c>
      <c r="AG19" s="7">
        <v>2</v>
      </c>
      <c r="AH19" s="9">
        <v>6.3213100000000004</v>
      </c>
      <c r="AI19" s="7">
        <v>2</v>
      </c>
      <c r="AJ19" s="9">
        <v>4.8409000000000001E-2</v>
      </c>
      <c r="AK19" s="7">
        <v>1</v>
      </c>
      <c r="AL19" s="9">
        <v>3.6419999999999998E-3</v>
      </c>
      <c r="AM19" s="7">
        <v>3</v>
      </c>
      <c r="AN19" s="9">
        <v>7.9019999999999993E-3</v>
      </c>
      <c r="AO19" s="7">
        <v>3</v>
      </c>
      <c r="AP19" s="9">
        <v>3.2877999999999998E-2</v>
      </c>
      <c r="AQ19" s="7">
        <v>2</v>
      </c>
      <c r="AR19" s="9">
        <v>5.9992999999999998E-2</v>
      </c>
      <c r="AS19" s="7">
        <v>1</v>
      </c>
      <c r="AT19" s="9">
        <v>5.2165000000000003E-2</v>
      </c>
      <c r="AU19" s="7">
        <v>3</v>
      </c>
      <c r="AV19" s="9">
        <v>0.20810000000000001</v>
      </c>
      <c r="AW19" s="7">
        <v>2</v>
      </c>
      <c r="AX19" s="9">
        <v>0.32194499999999998</v>
      </c>
      <c r="AY19" s="7">
        <v>2</v>
      </c>
      <c r="AZ19" s="9">
        <v>0.39127699999999999</v>
      </c>
      <c r="BA19" s="7">
        <v>2</v>
      </c>
      <c r="BB19" s="9">
        <v>0.67365699999999995</v>
      </c>
      <c r="BC19" s="7">
        <v>2</v>
      </c>
      <c r="BD19" s="9">
        <v>0.98340399999999994</v>
      </c>
      <c r="BE19" s="7">
        <v>1</v>
      </c>
    </row>
    <row r="20" spans="1:57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spans="1:57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</row>
    <row r="22" spans="1:57" ht="10.5" customHeight="1" x14ac:dyDescent="0.35">
      <c r="A22" s="14" t="s">
        <v>133</v>
      </c>
      <c r="B22" s="7"/>
      <c r="C22" s="7"/>
      <c r="D22" s="7"/>
      <c r="E22" s="7"/>
      <c r="F22" s="9"/>
      <c r="G22" s="7"/>
      <c r="H22" s="9"/>
      <c r="I22" s="7"/>
      <c r="J22" s="9"/>
      <c r="K22" s="7"/>
      <c r="L22" s="9"/>
      <c r="M22" s="7"/>
      <c r="N22" s="9"/>
      <c r="O22" s="7"/>
      <c r="P22" s="9"/>
      <c r="Q22" s="7"/>
      <c r="R22" s="9"/>
      <c r="S22" s="7"/>
      <c r="T22" s="9"/>
      <c r="U22" s="7"/>
      <c r="V22" s="9"/>
      <c r="W22" s="7"/>
      <c r="X22" s="9"/>
      <c r="Y22" s="7"/>
      <c r="Z22" s="9"/>
      <c r="AA22" s="7"/>
      <c r="AB22" s="9"/>
      <c r="AC22" s="7"/>
      <c r="AD22" s="9"/>
      <c r="AE22" s="7"/>
      <c r="AF22" s="9"/>
      <c r="AG22" s="7"/>
      <c r="AH22" s="7"/>
      <c r="AI22" s="7"/>
      <c r="AJ22" s="9"/>
      <c r="AK22" s="7"/>
      <c r="AL22" s="9"/>
      <c r="AM22" s="7"/>
      <c r="AN22" s="9"/>
      <c r="AO22" s="7"/>
      <c r="AP22" s="9"/>
      <c r="AQ22" s="7"/>
      <c r="AR22" s="9"/>
      <c r="AS22" s="7"/>
      <c r="AT22" s="9"/>
      <c r="AU22" s="7"/>
      <c r="AV22" s="9"/>
      <c r="AW22" s="7"/>
      <c r="AX22" s="9"/>
      <c r="AY22" s="7"/>
      <c r="AZ22" s="9"/>
      <c r="BA22" s="7"/>
      <c r="BB22" s="9"/>
      <c r="BC22" s="7"/>
      <c r="BD22" s="9"/>
      <c r="BE22" s="7"/>
    </row>
    <row r="23" spans="1:57" ht="10.5" customHeight="1" x14ac:dyDescent="0.35">
      <c r="A23" s="7" t="s">
        <v>851</v>
      </c>
      <c r="B23" s="7" t="s">
        <v>852</v>
      </c>
      <c r="C23" s="7"/>
      <c r="D23" s="7"/>
      <c r="E23" s="7"/>
      <c r="F23" s="9">
        <v>-1.9799999999999999E-4</v>
      </c>
      <c r="G23" s="7"/>
      <c r="H23" s="9">
        <v>4.7889999999999999E-3</v>
      </c>
      <c r="I23" s="7"/>
      <c r="J23" s="9">
        <v>3.8089999999999999E-3</v>
      </c>
      <c r="K23" s="7"/>
      <c r="L23" s="9">
        <v>7.6769999999999998E-3</v>
      </c>
      <c r="M23" s="7"/>
      <c r="N23" s="9">
        <v>1.5009999999999999E-3</v>
      </c>
      <c r="O23" s="7"/>
      <c r="P23" s="9">
        <v>3.8094000000000003E-2</v>
      </c>
      <c r="Q23" s="7"/>
      <c r="R23" s="9">
        <v>5.7048000000000001E-2</v>
      </c>
      <c r="S23" s="7"/>
      <c r="T23" s="9">
        <v>6.2333E-2</v>
      </c>
      <c r="U23" s="7"/>
      <c r="V23" s="9">
        <v>0.192521</v>
      </c>
      <c r="W23" s="7"/>
      <c r="X23" s="9">
        <v>0.29467700000000002</v>
      </c>
      <c r="Y23" s="7"/>
      <c r="Z23" s="9">
        <v>0.30951099999999998</v>
      </c>
      <c r="AA23" s="7"/>
      <c r="AB23" s="9">
        <v>0.46806500000000001</v>
      </c>
      <c r="AC23" s="7"/>
      <c r="AD23" s="9">
        <v>0.85674899999999998</v>
      </c>
      <c r="AE23" s="7"/>
      <c r="AF23" s="9">
        <v>5.8799999999999998E-2</v>
      </c>
      <c r="AG23" s="7"/>
      <c r="AH23" s="7"/>
      <c r="AI23" s="7"/>
      <c r="AJ23" s="9">
        <v>3.7224E-2</v>
      </c>
      <c r="AK23" s="7"/>
      <c r="AL23" s="9">
        <v>7.4799999999999997E-3</v>
      </c>
      <c r="AM23" s="7"/>
      <c r="AN23" s="9">
        <v>5.1060000000000003E-3</v>
      </c>
      <c r="AO23" s="7"/>
      <c r="AP23" s="9">
        <v>1.7049000000000002E-2</v>
      </c>
      <c r="AQ23" s="7"/>
      <c r="AR23" s="9">
        <v>5.3294000000000001E-2</v>
      </c>
      <c r="AS23" s="7"/>
      <c r="AT23" s="9">
        <v>6.4354999999999996E-2</v>
      </c>
      <c r="AU23" s="7"/>
      <c r="AV23" s="9">
        <v>0.19429299999999999</v>
      </c>
      <c r="AW23" s="7"/>
      <c r="AX23" s="9">
        <v>0.28143600000000002</v>
      </c>
      <c r="AY23" s="7"/>
      <c r="AZ23" s="9">
        <v>0.309529</v>
      </c>
      <c r="BA23" s="7"/>
      <c r="BB23" s="9">
        <v>0.45337699999999997</v>
      </c>
      <c r="BC23" s="7"/>
      <c r="BD23" s="9">
        <v>0.84135499999999996</v>
      </c>
      <c r="BE23" s="7"/>
    </row>
    <row r="24" spans="1:57" ht="10.5" customHeight="1" x14ac:dyDescent="0.35">
      <c r="A24" s="7" t="s">
        <v>1345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 spans="1:57" ht="10.5" customHeight="1" x14ac:dyDescent="0.35">
      <c r="A25" s="7" t="s">
        <v>1346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</row>
  </sheetData>
  <mergeCells count="4">
    <mergeCell ref="A2:BE2"/>
    <mergeCell ref="F3:AG3"/>
    <mergeCell ref="AH3:AI3"/>
    <mergeCell ref="AJ3:BE3"/>
  </mergeCells>
  <conditionalFormatting sqref="G5:G14 G16:G25">
    <cfRule type="cellIs" dxfId="2259" priority="1" stopIfTrue="1" operator="equal">
      <formula>1</formula>
    </cfRule>
  </conditionalFormatting>
  <conditionalFormatting sqref="I5:I14 I16:I25">
    <cfRule type="cellIs" dxfId="2258" priority="2" stopIfTrue="1" operator="equal">
      <formula>1</formula>
    </cfRule>
  </conditionalFormatting>
  <conditionalFormatting sqref="K5:K14 K16:K25">
    <cfRule type="cellIs" dxfId="2257" priority="3" stopIfTrue="1" operator="equal">
      <formula>1</formula>
    </cfRule>
  </conditionalFormatting>
  <conditionalFormatting sqref="M5:M14 M16:M25">
    <cfRule type="cellIs" dxfId="2256" priority="4" stopIfTrue="1" operator="equal">
      <formula>1</formula>
    </cfRule>
  </conditionalFormatting>
  <conditionalFormatting sqref="O5:O14 O16:O25">
    <cfRule type="cellIs" dxfId="2255" priority="5" stopIfTrue="1" operator="equal">
      <formula>1</formula>
    </cfRule>
  </conditionalFormatting>
  <conditionalFormatting sqref="Q5:Q14 Q16:Q25">
    <cfRule type="cellIs" dxfId="2254" priority="6" stopIfTrue="1" operator="equal">
      <formula>1</formula>
    </cfRule>
  </conditionalFormatting>
  <conditionalFormatting sqref="S5:S14 S16:S25">
    <cfRule type="cellIs" dxfId="2253" priority="7" stopIfTrue="1" operator="equal">
      <formula>1</formula>
    </cfRule>
  </conditionalFormatting>
  <conditionalFormatting sqref="U5:U14 U16:U25">
    <cfRule type="cellIs" dxfId="2252" priority="8" stopIfTrue="1" operator="equal">
      <formula>1</formula>
    </cfRule>
  </conditionalFormatting>
  <conditionalFormatting sqref="W5:W14 W16:W25">
    <cfRule type="cellIs" dxfId="2251" priority="9" stopIfTrue="1" operator="equal">
      <formula>1</formula>
    </cfRule>
  </conditionalFormatting>
  <conditionalFormatting sqref="Y5:Y14 Y16:Y25">
    <cfRule type="cellIs" dxfId="2250" priority="10" stopIfTrue="1" operator="equal">
      <formula>1</formula>
    </cfRule>
  </conditionalFormatting>
  <conditionalFormatting sqref="AA5:AA14 AA16:AA25">
    <cfRule type="cellIs" dxfId="2249" priority="11" stopIfTrue="1" operator="equal">
      <formula>1</formula>
    </cfRule>
  </conditionalFormatting>
  <conditionalFormatting sqref="AC5:AC14 AC16:AC25">
    <cfRule type="cellIs" dxfId="2248" priority="12" stopIfTrue="1" operator="equal">
      <formula>1</formula>
    </cfRule>
  </conditionalFormatting>
  <conditionalFormatting sqref="AE5:AE14 AE16:AE25">
    <cfRule type="cellIs" dxfId="2247" priority="13" stopIfTrue="1" operator="equal">
      <formula>1</formula>
    </cfRule>
  </conditionalFormatting>
  <conditionalFormatting sqref="AG5:AG14 AG16:AG25">
    <cfRule type="cellIs" dxfId="2246" priority="14" stopIfTrue="1" operator="equal">
      <formula>1</formula>
    </cfRule>
  </conditionalFormatting>
  <conditionalFormatting sqref="AI5:AI14 AI16:AI25">
    <cfRule type="cellIs" dxfId="2245" priority="15" stopIfTrue="1" operator="equal">
      <formula>1</formula>
    </cfRule>
  </conditionalFormatting>
  <conditionalFormatting sqref="AK5:AK14 AK16:AK25">
    <cfRule type="cellIs" dxfId="2244" priority="16" stopIfTrue="1" operator="equal">
      <formula>1</formula>
    </cfRule>
  </conditionalFormatting>
  <conditionalFormatting sqref="AM5:AM14 AM16:AM25">
    <cfRule type="cellIs" dxfId="2243" priority="17" stopIfTrue="1" operator="equal">
      <formula>1</formula>
    </cfRule>
  </conditionalFormatting>
  <conditionalFormatting sqref="AO5:AO14 AO16:AO25">
    <cfRule type="cellIs" dxfId="2242" priority="18" stopIfTrue="1" operator="equal">
      <formula>1</formula>
    </cfRule>
  </conditionalFormatting>
  <conditionalFormatting sqref="AQ5:AQ14 AQ16:AQ25">
    <cfRule type="cellIs" dxfId="2241" priority="19" stopIfTrue="1" operator="equal">
      <formula>1</formula>
    </cfRule>
  </conditionalFormatting>
  <conditionalFormatting sqref="AS5:AS14 AS16:AS25">
    <cfRule type="cellIs" dxfId="2240" priority="20" stopIfTrue="1" operator="equal">
      <formula>1</formula>
    </cfRule>
  </conditionalFormatting>
  <conditionalFormatting sqref="AU5:AU14 AU16:AU25">
    <cfRule type="cellIs" dxfId="2239" priority="21" stopIfTrue="1" operator="equal">
      <formula>1</formula>
    </cfRule>
  </conditionalFormatting>
  <conditionalFormatting sqref="AW5:AW14 AW16:AW25">
    <cfRule type="cellIs" dxfId="2238" priority="22" stopIfTrue="1" operator="equal">
      <formula>1</formula>
    </cfRule>
  </conditionalFormatting>
  <conditionalFormatting sqref="AY5:AY14 AY16:AY25">
    <cfRule type="cellIs" dxfId="2237" priority="23" stopIfTrue="1" operator="equal">
      <formula>1</formula>
    </cfRule>
  </conditionalFormatting>
  <conditionalFormatting sqref="BA5:BA14 BA16:BA25">
    <cfRule type="cellIs" dxfId="2236" priority="24" stopIfTrue="1" operator="equal">
      <formula>1</formula>
    </cfRule>
  </conditionalFormatting>
  <conditionalFormatting sqref="BC5:BC14 BC16:BC25">
    <cfRule type="cellIs" dxfId="2235" priority="25" stopIfTrue="1" operator="equal">
      <formula>1</formula>
    </cfRule>
  </conditionalFormatting>
  <conditionalFormatting sqref="BE5:BE14 BE16:BE25">
    <cfRule type="cellIs" dxfId="2234" priority="26" stopIfTrue="1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E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9.81640625" bestFit="1" customWidth="1"/>
    <col min="2" max="2" width="23.54296875" bestFit="1" customWidth="1"/>
    <col min="3" max="3" width="12.4531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9.5429687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8.816406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6" t="s">
        <v>162</v>
      </c>
      <c r="AG4" s="4" t="s">
        <v>147</v>
      </c>
      <c r="AH4" s="6" t="s">
        <v>6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4" t="s">
        <v>172</v>
      </c>
      <c r="BC4" s="4" t="s">
        <v>147</v>
      </c>
      <c r="BD4" s="4" t="s">
        <v>173</v>
      </c>
      <c r="BE4" s="4" t="s">
        <v>147</v>
      </c>
    </row>
    <row r="5" spans="1:57" ht="10.5" customHeight="1" x14ac:dyDescent="0.35">
      <c r="A5" s="7" t="s">
        <v>1347</v>
      </c>
      <c r="B5" s="7" t="s">
        <v>1348</v>
      </c>
      <c r="C5" s="8">
        <v>44189</v>
      </c>
      <c r="D5" s="7" t="s">
        <v>1349</v>
      </c>
      <c r="E5" s="7" t="s">
        <v>546</v>
      </c>
      <c r="F5" s="9">
        <v>-1.122E-3</v>
      </c>
      <c r="G5" s="7">
        <v>3</v>
      </c>
      <c r="H5" s="9">
        <v>1.5393E-2</v>
      </c>
      <c r="I5" s="7">
        <v>1</v>
      </c>
      <c r="J5" s="9">
        <v>3.9459999999999999E-3</v>
      </c>
      <c r="K5" s="7">
        <v>1</v>
      </c>
      <c r="L5" s="9">
        <v>1.3082999999999999E-2</v>
      </c>
      <c r="M5" s="7">
        <v>1</v>
      </c>
      <c r="N5" s="9">
        <v>-1.3296000000000001E-2</v>
      </c>
      <c r="O5" s="7">
        <v>4</v>
      </c>
      <c r="P5" s="9">
        <v>0.130076</v>
      </c>
      <c r="Q5" s="7">
        <v>1</v>
      </c>
      <c r="R5" s="9">
        <v>6.215E-3</v>
      </c>
      <c r="S5" s="7">
        <v>6</v>
      </c>
      <c r="T5" s="9">
        <v>-2.8899000000000001E-2</v>
      </c>
      <c r="U5" s="7">
        <v>4</v>
      </c>
      <c r="V5" s="9">
        <v>0.33208700000000002</v>
      </c>
      <c r="W5" s="7">
        <v>2</v>
      </c>
      <c r="X5" s="9">
        <v>0.464638</v>
      </c>
      <c r="Y5" s="7">
        <v>5</v>
      </c>
      <c r="Z5" s="9">
        <v>0.29527300000000001</v>
      </c>
      <c r="AA5" s="7">
        <v>6</v>
      </c>
      <c r="AB5" s="9"/>
      <c r="AC5" s="7"/>
      <c r="AD5" s="7"/>
      <c r="AE5" s="7"/>
      <c r="AF5" s="9">
        <v>3.9459999999999999E-3</v>
      </c>
      <c r="AG5" s="7">
        <v>5</v>
      </c>
      <c r="AH5" s="9">
        <v>0.78100000000000003</v>
      </c>
      <c r="AI5" s="7">
        <v>6</v>
      </c>
      <c r="AJ5" s="9">
        <v>8.5975999999999997E-2</v>
      </c>
      <c r="AK5" s="7">
        <v>3</v>
      </c>
      <c r="AL5" s="9">
        <v>2.2974999999999999E-2</v>
      </c>
      <c r="AM5" s="7">
        <v>1</v>
      </c>
      <c r="AN5" s="9">
        <v>1.2507000000000001E-2</v>
      </c>
      <c r="AO5" s="7">
        <v>3</v>
      </c>
      <c r="AP5" s="9">
        <v>5.1978999999999997E-2</v>
      </c>
      <c r="AQ5" s="7">
        <v>2</v>
      </c>
      <c r="AR5" s="9">
        <v>5.1978999999999997E-2</v>
      </c>
      <c r="AS5" s="7">
        <v>5</v>
      </c>
      <c r="AT5" s="9">
        <v>1.4237E-2</v>
      </c>
      <c r="AU5" s="7">
        <v>5</v>
      </c>
      <c r="AV5" s="9">
        <v>0.381691</v>
      </c>
      <c r="AW5" s="7">
        <v>2</v>
      </c>
      <c r="AX5" s="9">
        <v>0.43282399999999999</v>
      </c>
      <c r="AY5" s="7">
        <v>6</v>
      </c>
      <c r="AZ5" s="9">
        <v>0.30190099999999997</v>
      </c>
      <c r="BA5" s="7">
        <v>7</v>
      </c>
      <c r="BB5" s="9"/>
      <c r="BC5" s="7"/>
      <c r="BD5" s="7"/>
      <c r="BE5" s="7"/>
    </row>
    <row r="6" spans="1:57" ht="10.5" customHeight="1" x14ac:dyDescent="0.35">
      <c r="A6" s="7" t="s">
        <v>1350</v>
      </c>
      <c r="B6" s="7" t="s">
        <v>1351</v>
      </c>
      <c r="C6" s="8">
        <v>43873</v>
      </c>
      <c r="D6" s="7" t="s">
        <v>1352</v>
      </c>
      <c r="E6" s="7" t="s">
        <v>1353</v>
      </c>
      <c r="F6" s="9">
        <v>-1.405E-3</v>
      </c>
      <c r="G6" s="7">
        <v>4</v>
      </c>
      <c r="H6" s="9">
        <v>9.9480000000000002E-3</v>
      </c>
      <c r="I6" s="7">
        <v>5</v>
      </c>
      <c r="J6" s="9">
        <v>-2.3400000000000001E-3</v>
      </c>
      <c r="K6" s="7">
        <v>4</v>
      </c>
      <c r="L6" s="9">
        <v>1.1865000000000001E-2</v>
      </c>
      <c r="M6" s="7">
        <v>3</v>
      </c>
      <c r="N6" s="9">
        <v>-1.4331999999999999E-2</v>
      </c>
      <c r="O6" s="7">
        <v>5</v>
      </c>
      <c r="P6" s="9">
        <v>9.3332999999999999E-2</v>
      </c>
      <c r="Q6" s="7">
        <v>9</v>
      </c>
      <c r="R6" s="9">
        <v>1.2827E-2</v>
      </c>
      <c r="S6" s="7">
        <v>5</v>
      </c>
      <c r="T6" s="9">
        <v>-5.2023E-2</v>
      </c>
      <c r="U6" s="7">
        <v>7</v>
      </c>
      <c r="V6" s="9">
        <v>0.297626</v>
      </c>
      <c r="W6" s="7">
        <v>5</v>
      </c>
      <c r="X6" s="9">
        <v>0.46428599999999998</v>
      </c>
      <c r="Y6" s="7">
        <v>6</v>
      </c>
      <c r="Z6" s="9">
        <v>0.27359600000000001</v>
      </c>
      <c r="AA6" s="7">
        <v>8</v>
      </c>
      <c r="AB6" s="9">
        <v>0.93466400000000005</v>
      </c>
      <c r="AC6" s="7">
        <v>3</v>
      </c>
      <c r="AD6" s="7"/>
      <c r="AE6" s="7"/>
      <c r="AF6" s="9">
        <v>3.7659999999999998E-3</v>
      </c>
      <c r="AG6" s="7">
        <v>6</v>
      </c>
      <c r="AH6" s="9">
        <v>1.1319999999999999</v>
      </c>
      <c r="AI6" s="7">
        <v>5</v>
      </c>
      <c r="AJ6" s="9">
        <v>5.9116000000000002E-2</v>
      </c>
      <c r="AK6" s="7">
        <v>9</v>
      </c>
      <c r="AL6" s="9">
        <v>1.5722E-2</v>
      </c>
      <c r="AM6" s="7">
        <v>5</v>
      </c>
      <c r="AN6" s="9">
        <v>3.2940000000000001E-3</v>
      </c>
      <c r="AO6" s="7">
        <v>5</v>
      </c>
      <c r="AP6" s="9">
        <v>3.5453999999999999E-2</v>
      </c>
      <c r="AQ6" s="7">
        <v>7</v>
      </c>
      <c r="AR6" s="9">
        <v>3.6461E-2</v>
      </c>
      <c r="AS6" s="7">
        <v>6</v>
      </c>
      <c r="AT6" s="9">
        <v>-1.405E-3</v>
      </c>
      <c r="AU6" s="7">
        <v>7</v>
      </c>
      <c r="AV6" s="9">
        <v>0.33166800000000002</v>
      </c>
      <c r="AW6" s="7">
        <v>5</v>
      </c>
      <c r="AX6" s="9">
        <v>0.44346600000000003</v>
      </c>
      <c r="AY6" s="7">
        <v>4</v>
      </c>
      <c r="AZ6" s="9">
        <v>0.27207599999999998</v>
      </c>
      <c r="BA6" s="7">
        <v>8</v>
      </c>
      <c r="BB6" s="9">
        <v>0.92072100000000001</v>
      </c>
      <c r="BC6" s="7">
        <v>4</v>
      </c>
      <c r="BD6" s="7"/>
      <c r="BE6" s="7"/>
    </row>
    <row r="7" spans="1:57" ht="10.5" customHeight="1" x14ac:dyDescent="0.35">
      <c r="A7" s="10" t="s">
        <v>1354</v>
      </c>
      <c r="B7" s="10" t="s">
        <v>1355</v>
      </c>
      <c r="C7" s="11">
        <v>44113</v>
      </c>
      <c r="D7" s="10" t="s">
        <v>1356</v>
      </c>
      <c r="E7" s="10" t="s">
        <v>773</v>
      </c>
      <c r="F7" s="12">
        <v>-2.6619999999999999E-3</v>
      </c>
      <c r="G7" s="10">
        <v>5</v>
      </c>
      <c r="H7" s="12">
        <v>6.267E-3</v>
      </c>
      <c r="I7" s="10">
        <v>7</v>
      </c>
      <c r="J7" s="12">
        <v>-3.5460000000000001E-3</v>
      </c>
      <c r="K7" s="10">
        <v>6</v>
      </c>
      <c r="L7" s="12">
        <v>1.1246000000000001E-2</v>
      </c>
      <c r="M7" s="10">
        <v>4</v>
      </c>
      <c r="N7" s="12">
        <v>-1.0128E-2</v>
      </c>
      <c r="O7" s="10">
        <v>2</v>
      </c>
      <c r="P7" s="12">
        <v>0.126253</v>
      </c>
      <c r="Q7" s="10">
        <v>3</v>
      </c>
      <c r="R7" s="12">
        <v>5.5895E-2</v>
      </c>
      <c r="S7" s="10">
        <v>2</v>
      </c>
      <c r="T7" s="12">
        <v>-1.776E-3</v>
      </c>
      <c r="U7" s="10">
        <v>1</v>
      </c>
      <c r="V7" s="12">
        <v>0.43642199999999998</v>
      </c>
      <c r="W7" s="10">
        <v>1</v>
      </c>
      <c r="X7" s="12">
        <v>0.70045400000000002</v>
      </c>
      <c r="Y7" s="10">
        <v>1</v>
      </c>
      <c r="Z7" s="12">
        <v>0.59886200000000001</v>
      </c>
      <c r="AA7" s="10">
        <v>2</v>
      </c>
      <c r="AB7" s="10"/>
      <c r="AC7" s="10"/>
      <c r="AD7" s="10"/>
      <c r="AE7" s="10"/>
      <c r="AF7" s="12">
        <v>5.0466999999999998E-2</v>
      </c>
      <c r="AG7" s="10">
        <v>2</v>
      </c>
      <c r="AH7" s="12">
        <v>1.248</v>
      </c>
      <c r="AI7" s="10">
        <v>4</v>
      </c>
      <c r="AJ7" s="12">
        <v>9.1791999999999999E-2</v>
      </c>
      <c r="AK7" s="10">
        <v>2</v>
      </c>
      <c r="AL7" s="12">
        <v>1.444E-2</v>
      </c>
      <c r="AM7" s="10">
        <v>7</v>
      </c>
      <c r="AN7" s="12">
        <v>1.2612999999999999E-2</v>
      </c>
      <c r="AO7" s="10">
        <v>2</v>
      </c>
      <c r="AP7" s="12">
        <v>4.4123999999999997E-2</v>
      </c>
      <c r="AQ7" s="10">
        <v>4</v>
      </c>
      <c r="AR7" s="12">
        <v>6.9967000000000001E-2</v>
      </c>
      <c r="AS7" s="10">
        <v>3</v>
      </c>
      <c r="AT7" s="12">
        <v>2.4612999999999999E-2</v>
      </c>
      <c r="AU7" s="10">
        <v>4</v>
      </c>
      <c r="AV7" s="12">
        <v>0.46449499999999999</v>
      </c>
      <c r="AW7" s="10">
        <v>1</v>
      </c>
      <c r="AX7" s="12">
        <v>0.66026600000000002</v>
      </c>
      <c r="AY7" s="10">
        <v>1</v>
      </c>
      <c r="AZ7" s="12">
        <v>0.63134999999999997</v>
      </c>
      <c r="BA7" s="10">
        <v>2</v>
      </c>
      <c r="BB7" s="12">
        <v>1.248</v>
      </c>
      <c r="BC7" s="10">
        <v>1</v>
      </c>
      <c r="BD7" s="10"/>
      <c r="BE7" s="10"/>
    </row>
    <row r="8" spans="1:57" ht="10.5" customHeight="1" x14ac:dyDescent="0.35">
      <c r="A8" s="7" t="s">
        <v>1357</v>
      </c>
      <c r="B8" s="7" t="s">
        <v>1358</v>
      </c>
      <c r="C8" s="8">
        <v>44275</v>
      </c>
      <c r="D8" s="7" t="s">
        <v>1359</v>
      </c>
      <c r="E8" s="7" t="s">
        <v>1360</v>
      </c>
      <c r="F8" s="9">
        <v>2.3149999999999998E-3</v>
      </c>
      <c r="G8" s="7">
        <v>1</v>
      </c>
      <c r="H8" s="9">
        <v>1.2865E-2</v>
      </c>
      <c r="I8" s="7">
        <v>3</v>
      </c>
      <c r="J8" s="9">
        <v>-5.169E-3</v>
      </c>
      <c r="K8" s="7">
        <v>7</v>
      </c>
      <c r="L8" s="9">
        <v>-1.1529999999999999E-3</v>
      </c>
      <c r="M8" s="7">
        <v>8</v>
      </c>
      <c r="N8" s="9">
        <v>-4.0974999999999998E-2</v>
      </c>
      <c r="O8" s="7">
        <v>8</v>
      </c>
      <c r="P8" s="9">
        <v>0.106003</v>
      </c>
      <c r="Q8" s="7">
        <v>7</v>
      </c>
      <c r="R8" s="9">
        <v>-3.0235000000000001E-2</v>
      </c>
      <c r="S8" s="7">
        <v>9</v>
      </c>
      <c r="T8" s="9">
        <v>-5.1998000000000003E-2</v>
      </c>
      <c r="U8" s="7">
        <v>6</v>
      </c>
      <c r="V8" s="9">
        <v>0.279173</v>
      </c>
      <c r="W8" s="7">
        <v>7</v>
      </c>
      <c r="X8" s="9">
        <v>0.44213200000000002</v>
      </c>
      <c r="Y8" s="7">
        <v>8</v>
      </c>
      <c r="Z8" s="9">
        <v>0.29253699999999999</v>
      </c>
      <c r="AA8" s="7">
        <v>7</v>
      </c>
      <c r="AB8" s="7"/>
      <c r="AC8" s="7"/>
      <c r="AD8" s="7"/>
      <c r="AE8" s="7"/>
      <c r="AF8" s="9">
        <v>-3.2402E-2</v>
      </c>
      <c r="AG8" s="7">
        <v>9</v>
      </c>
      <c r="AH8" s="9">
        <v>0.73199999999999998</v>
      </c>
      <c r="AI8" s="7">
        <v>7</v>
      </c>
      <c r="AJ8" s="9">
        <v>6.2576999999999994E-2</v>
      </c>
      <c r="AK8" s="7">
        <v>8</v>
      </c>
      <c r="AL8" s="9">
        <v>1.8824E-2</v>
      </c>
      <c r="AM8" s="7">
        <v>3</v>
      </c>
      <c r="AN8" s="9">
        <v>-1.7290000000000001E-3</v>
      </c>
      <c r="AO8" s="7">
        <v>8</v>
      </c>
      <c r="AP8" s="9">
        <v>2.6065999999999999E-2</v>
      </c>
      <c r="AQ8" s="7">
        <v>9</v>
      </c>
      <c r="AR8" s="9">
        <v>9.3240000000000007E-3</v>
      </c>
      <c r="AS8" s="7">
        <v>9</v>
      </c>
      <c r="AT8" s="9">
        <v>-3.1320000000000001E-2</v>
      </c>
      <c r="AU8" s="7">
        <v>8</v>
      </c>
      <c r="AV8" s="9">
        <v>0.32314700000000002</v>
      </c>
      <c r="AW8" s="7">
        <v>7</v>
      </c>
      <c r="AX8" s="9">
        <v>0.43022300000000002</v>
      </c>
      <c r="AY8" s="7">
        <v>7</v>
      </c>
      <c r="AZ8" s="9">
        <v>0.31911699999999998</v>
      </c>
      <c r="BA8" s="7">
        <v>6</v>
      </c>
      <c r="BB8" s="7"/>
      <c r="BC8" s="7"/>
      <c r="BD8" s="7"/>
      <c r="BE8" s="7"/>
    </row>
    <row r="9" spans="1:57" ht="10.5" customHeight="1" x14ac:dyDescent="0.35">
      <c r="A9" s="7" t="s">
        <v>1361</v>
      </c>
      <c r="B9" s="7" t="s">
        <v>1362</v>
      </c>
      <c r="C9" s="8">
        <v>44176</v>
      </c>
      <c r="D9" s="7" t="s">
        <v>1363</v>
      </c>
      <c r="E9" s="7" t="s">
        <v>1364</v>
      </c>
      <c r="F9" s="9">
        <v>-1.039E-3</v>
      </c>
      <c r="G9" s="7">
        <v>2</v>
      </c>
      <c r="H9" s="9">
        <v>1.3055000000000001E-2</v>
      </c>
      <c r="I9" s="7">
        <v>2</v>
      </c>
      <c r="J9" s="9">
        <v>9.2500000000000004E-4</v>
      </c>
      <c r="K9" s="7">
        <v>2</v>
      </c>
      <c r="L9" s="9">
        <v>1.264E-2</v>
      </c>
      <c r="M9" s="7">
        <v>2</v>
      </c>
      <c r="N9" s="9">
        <v>-1.1540000000000001E-3</v>
      </c>
      <c r="O9" s="7">
        <v>1</v>
      </c>
      <c r="P9" s="9">
        <v>0.12986400000000001</v>
      </c>
      <c r="Q9" s="7">
        <v>2</v>
      </c>
      <c r="R9" s="9">
        <v>6.0354999999999999E-2</v>
      </c>
      <c r="S9" s="7">
        <v>1</v>
      </c>
      <c r="T9" s="9">
        <v>-1.1143E-2</v>
      </c>
      <c r="U9" s="7">
        <v>3</v>
      </c>
      <c r="V9" s="9">
        <v>0.30083399999999999</v>
      </c>
      <c r="W9" s="7">
        <v>3</v>
      </c>
      <c r="X9" s="9">
        <v>0.508718</v>
      </c>
      <c r="Y9" s="7">
        <v>2</v>
      </c>
      <c r="Z9" s="9">
        <v>0.381857</v>
      </c>
      <c r="AA9" s="7">
        <v>4</v>
      </c>
      <c r="AB9" s="7"/>
      <c r="AC9" s="7"/>
      <c r="AD9" s="7"/>
      <c r="AE9" s="7"/>
      <c r="AF9" s="9">
        <v>5.5246999999999997E-2</v>
      </c>
      <c r="AG9" s="7">
        <v>1</v>
      </c>
      <c r="AH9" s="9">
        <v>0.72946200000000005</v>
      </c>
      <c r="AI9" s="7">
        <v>8</v>
      </c>
      <c r="AJ9" s="9">
        <v>9.2212000000000002E-2</v>
      </c>
      <c r="AK9" s="7">
        <v>1</v>
      </c>
      <c r="AL9" s="9">
        <v>1.7402999999999998E-2</v>
      </c>
      <c r="AM9" s="7">
        <v>4</v>
      </c>
      <c r="AN9" s="9">
        <v>1.8001E-2</v>
      </c>
      <c r="AO9" s="7">
        <v>1</v>
      </c>
      <c r="AP9" s="9">
        <v>6.1525999999999997E-2</v>
      </c>
      <c r="AQ9" s="7">
        <v>1</v>
      </c>
      <c r="AR9" s="9">
        <v>9.3937999999999994E-2</v>
      </c>
      <c r="AS9" s="7">
        <v>1</v>
      </c>
      <c r="AT9" s="9">
        <v>3.0856999999999999E-2</v>
      </c>
      <c r="AU9" s="7">
        <v>2</v>
      </c>
      <c r="AV9" s="9">
        <v>0.34889700000000001</v>
      </c>
      <c r="AW9" s="7">
        <v>3</v>
      </c>
      <c r="AX9" s="9">
        <v>0.45713999999999999</v>
      </c>
      <c r="AY9" s="7">
        <v>3</v>
      </c>
      <c r="AZ9" s="9">
        <v>0.40816999999999998</v>
      </c>
      <c r="BA9" s="7">
        <v>4</v>
      </c>
      <c r="BB9" s="7"/>
      <c r="BC9" s="7"/>
      <c r="BD9" s="7"/>
      <c r="BE9" s="7"/>
    </row>
    <row r="10" spans="1:57" ht="10.5" customHeight="1" x14ac:dyDescent="0.35">
      <c r="A10" s="7" t="s">
        <v>1365</v>
      </c>
      <c r="B10" s="7" t="s">
        <v>1366</v>
      </c>
      <c r="C10" s="8">
        <v>44141</v>
      </c>
      <c r="D10" s="7" t="s">
        <v>1367</v>
      </c>
      <c r="E10" s="7" t="s">
        <v>408</v>
      </c>
      <c r="F10" s="9">
        <v>-7.0939999999999996E-3</v>
      </c>
      <c r="G10" s="7">
        <v>8</v>
      </c>
      <c r="H10" s="9">
        <v>6.2100000000000002E-4</v>
      </c>
      <c r="I10" s="7">
        <v>9</v>
      </c>
      <c r="J10" s="9">
        <v>-9.476E-3</v>
      </c>
      <c r="K10" s="7">
        <v>8</v>
      </c>
      <c r="L10" s="9">
        <v>7.4599999999999996E-3</v>
      </c>
      <c r="M10" s="7">
        <v>6</v>
      </c>
      <c r="N10" s="9">
        <v>-4.4246000000000001E-2</v>
      </c>
      <c r="O10" s="7">
        <v>9</v>
      </c>
      <c r="P10" s="9">
        <v>0.103648</v>
      </c>
      <c r="Q10" s="7">
        <v>8</v>
      </c>
      <c r="R10" s="9">
        <v>-1.4115000000000001E-2</v>
      </c>
      <c r="S10" s="7">
        <v>8</v>
      </c>
      <c r="T10" s="9">
        <v>-0.112081</v>
      </c>
      <c r="U10" s="7">
        <v>8</v>
      </c>
      <c r="V10" s="9">
        <v>0.29918899999999998</v>
      </c>
      <c r="W10" s="7">
        <v>4</v>
      </c>
      <c r="X10" s="9">
        <v>0.48784499999999997</v>
      </c>
      <c r="Y10" s="7">
        <v>3</v>
      </c>
      <c r="Z10" s="9">
        <v>0.72367400000000004</v>
      </c>
      <c r="AA10" s="7">
        <v>1</v>
      </c>
      <c r="AB10" s="9"/>
      <c r="AC10" s="7"/>
      <c r="AD10" s="7"/>
      <c r="AE10" s="7"/>
      <c r="AF10" s="9">
        <v>-1.5994999999999999E-2</v>
      </c>
      <c r="AG10" s="7">
        <v>8</v>
      </c>
      <c r="AH10" s="9">
        <v>2.2247699999999999</v>
      </c>
      <c r="AI10" s="7">
        <v>2</v>
      </c>
      <c r="AJ10" s="9">
        <v>7.4485999999999997E-2</v>
      </c>
      <c r="AK10" s="7">
        <v>5</v>
      </c>
      <c r="AL10" s="9">
        <v>9.5169999999999994E-3</v>
      </c>
      <c r="AM10" s="7">
        <v>9</v>
      </c>
      <c r="AN10" s="9">
        <v>-1.127E-3</v>
      </c>
      <c r="AO10" s="7">
        <v>7</v>
      </c>
      <c r="AP10" s="9">
        <v>2.8805000000000001E-2</v>
      </c>
      <c r="AQ10" s="7">
        <v>8</v>
      </c>
      <c r="AR10" s="9">
        <v>2.2889E-2</v>
      </c>
      <c r="AS10" s="7">
        <v>8</v>
      </c>
      <c r="AT10" s="9">
        <v>-7.0216000000000001E-2</v>
      </c>
      <c r="AU10" s="7">
        <v>9</v>
      </c>
      <c r="AV10" s="9">
        <v>0.330515</v>
      </c>
      <c r="AW10" s="7">
        <v>6</v>
      </c>
      <c r="AX10" s="9">
        <v>0.459951</v>
      </c>
      <c r="AY10" s="7">
        <v>2</v>
      </c>
      <c r="AZ10" s="9">
        <v>0.79381100000000004</v>
      </c>
      <c r="BA10" s="7">
        <v>1</v>
      </c>
      <c r="BB10" s="9"/>
      <c r="BC10" s="7"/>
      <c r="BD10" s="7"/>
      <c r="BE10" s="7"/>
    </row>
    <row r="11" spans="1:57" ht="10.5" customHeight="1" x14ac:dyDescent="0.35">
      <c r="A11" s="7" t="s">
        <v>1368</v>
      </c>
      <c r="B11" s="7" t="s">
        <v>1369</v>
      </c>
      <c r="C11" s="8">
        <v>43658</v>
      </c>
      <c r="D11" s="7" t="s">
        <v>1370</v>
      </c>
      <c r="E11" s="7" t="s">
        <v>1371</v>
      </c>
      <c r="F11" s="9">
        <v>-4.5950000000000001E-3</v>
      </c>
      <c r="G11" s="7">
        <v>6</v>
      </c>
      <c r="H11" s="9">
        <v>5.4850000000000003E-3</v>
      </c>
      <c r="I11" s="7">
        <v>8</v>
      </c>
      <c r="J11" s="9">
        <v>-1.3658999999999999E-2</v>
      </c>
      <c r="K11" s="7">
        <v>9</v>
      </c>
      <c r="L11" s="9">
        <v>-2.0551E-2</v>
      </c>
      <c r="M11" s="7">
        <v>9</v>
      </c>
      <c r="N11" s="9">
        <v>-2.3361E-2</v>
      </c>
      <c r="O11" s="7">
        <v>7</v>
      </c>
      <c r="P11" s="9">
        <v>0.109921</v>
      </c>
      <c r="Q11" s="7">
        <v>6</v>
      </c>
      <c r="R11" s="9">
        <v>1.681E-3</v>
      </c>
      <c r="S11" s="7">
        <v>7</v>
      </c>
      <c r="T11" s="9">
        <v>-4.6800000000000001E-2</v>
      </c>
      <c r="U11" s="7">
        <v>5</v>
      </c>
      <c r="V11" s="9">
        <v>0.26822800000000002</v>
      </c>
      <c r="W11" s="7">
        <v>8</v>
      </c>
      <c r="X11" s="9">
        <v>0.442494</v>
      </c>
      <c r="Y11" s="7">
        <v>7</v>
      </c>
      <c r="Z11" s="9">
        <v>0.365616</v>
      </c>
      <c r="AA11" s="7">
        <v>5</v>
      </c>
      <c r="AB11" s="9">
        <v>1.1238900000000001</v>
      </c>
      <c r="AC11" s="7">
        <v>2</v>
      </c>
      <c r="AD11" s="9"/>
      <c r="AE11" s="7"/>
      <c r="AF11" s="9">
        <v>2.9459999999999998E-3</v>
      </c>
      <c r="AG11" s="7">
        <v>7</v>
      </c>
      <c r="AH11" s="9">
        <v>1.383</v>
      </c>
      <c r="AI11" s="7">
        <v>3</v>
      </c>
      <c r="AJ11" s="9">
        <v>6.6697000000000006E-2</v>
      </c>
      <c r="AK11" s="7">
        <v>7</v>
      </c>
      <c r="AL11" s="9">
        <v>1.1030999999999999E-2</v>
      </c>
      <c r="AM11" s="7">
        <v>8</v>
      </c>
      <c r="AN11" s="9">
        <v>-3.346E-3</v>
      </c>
      <c r="AO11" s="7">
        <v>9</v>
      </c>
      <c r="AP11" s="9">
        <v>4.3802000000000001E-2</v>
      </c>
      <c r="AQ11" s="7">
        <v>5</v>
      </c>
      <c r="AR11" s="9">
        <v>3.5187000000000003E-2</v>
      </c>
      <c r="AS11" s="7">
        <v>7</v>
      </c>
      <c r="AT11" s="9">
        <v>-4.1899999999999999E-4</v>
      </c>
      <c r="AU11" s="7">
        <v>6</v>
      </c>
      <c r="AV11" s="9">
        <v>0.30432399999999998</v>
      </c>
      <c r="AW11" s="7">
        <v>8</v>
      </c>
      <c r="AX11" s="9">
        <v>0.41005900000000001</v>
      </c>
      <c r="AY11" s="7">
        <v>8</v>
      </c>
      <c r="AZ11" s="9">
        <v>0.40259</v>
      </c>
      <c r="BA11" s="7">
        <v>5</v>
      </c>
      <c r="BB11" s="9">
        <v>1.11822</v>
      </c>
      <c r="BC11" s="7">
        <v>3</v>
      </c>
      <c r="BD11" s="9"/>
      <c r="BE11" s="7"/>
    </row>
    <row r="12" spans="1:57" ht="10.5" customHeight="1" x14ac:dyDescent="0.35">
      <c r="A12" s="7" t="s">
        <v>1372</v>
      </c>
      <c r="B12" s="7" t="s">
        <v>1373</v>
      </c>
      <c r="C12" s="8">
        <v>33239</v>
      </c>
      <c r="D12" s="7" t="s">
        <v>1374</v>
      </c>
      <c r="E12" s="7" t="s">
        <v>874</v>
      </c>
      <c r="F12" s="9">
        <v>-4.875E-3</v>
      </c>
      <c r="G12" s="7">
        <v>7</v>
      </c>
      <c r="H12" s="9">
        <v>7.1339999999999997E-3</v>
      </c>
      <c r="I12" s="7">
        <v>6</v>
      </c>
      <c r="J12" s="9">
        <v>-1.6770000000000001E-3</v>
      </c>
      <c r="K12" s="7">
        <v>3</v>
      </c>
      <c r="L12" s="9">
        <v>1.0918000000000001E-2</v>
      </c>
      <c r="M12" s="7">
        <v>5</v>
      </c>
      <c r="N12" s="9">
        <v>-1.2607E-2</v>
      </c>
      <c r="O12" s="7">
        <v>3</v>
      </c>
      <c r="P12" s="9">
        <v>0.122389</v>
      </c>
      <c r="Q12" s="7">
        <v>5</v>
      </c>
      <c r="R12" s="9">
        <v>4.2097999999999997E-2</v>
      </c>
      <c r="S12" s="7">
        <v>3</v>
      </c>
      <c r="T12" s="9">
        <v>-5.8040000000000001E-3</v>
      </c>
      <c r="U12" s="7">
        <v>2</v>
      </c>
      <c r="V12" s="9">
        <v>0.29636499999999999</v>
      </c>
      <c r="W12" s="7">
        <v>6</v>
      </c>
      <c r="X12" s="9">
        <v>0.474414</v>
      </c>
      <c r="Y12" s="7">
        <v>4</v>
      </c>
      <c r="Z12" s="9">
        <v>0.43724299999999999</v>
      </c>
      <c r="AA12" s="7">
        <v>3</v>
      </c>
      <c r="AB12" s="9">
        <v>1.19462</v>
      </c>
      <c r="AC12" s="7">
        <v>1</v>
      </c>
      <c r="AD12" s="9">
        <v>1.5988100000000001</v>
      </c>
      <c r="AE12" s="7">
        <v>1</v>
      </c>
      <c r="AF12" s="9">
        <v>4.3540000000000002E-2</v>
      </c>
      <c r="AG12" s="7">
        <v>3</v>
      </c>
      <c r="AH12" s="9">
        <v>36.894399999999997</v>
      </c>
      <c r="AI12" s="7">
        <v>1</v>
      </c>
      <c r="AJ12" s="9">
        <v>7.0523000000000002E-2</v>
      </c>
      <c r="AK12" s="7">
        <v>6</v>
      </c>
      <c r="AL12" s="9">
        <v>1.5309E-2</v>
      </c>
      <c r="AM12" s="7">
        <v>6</v>
      </c>
      <c r="AN12" s="9">
        <v>1.2225E-2</v>
      </c>
      <c r="AO12" s="7">
        <v>4</v>
      </c>
      <c r="AP12" s="9">
        <v>4.4317000000000002E-2</v>
      </c>
      <c r="AQ12" s="7">
        <v>3</v>
      </c>
      <c r="AR12" s="9">
        <v>5.5842000000000003E-2</v>
      </c>
      <c r="AS12" s="7">
        <v>4</v>
      </c>
      <c r="AT12" s="9">
        <v>2.6367999999999999E-2</v>
      </c>
      <c r="AU12" s="7">
        <v>3</v>
      </c>
      <c r="AV12" s="9">
        <v>0.33779700000000001</v>
      </c>
      <c r="AW12" s="7">
        <v>4</v>
      </c>
      <c r="AX12" s="9">
        <v>0.43643999999999999</v>
      </c>
      <c r="AY12" s="7">
        <v>5</v>
      </c>
      <c r="AZ12" s="9">
        <v>0.42117900000000003</v>
      </c>
      <c r="BA12" s="7">
        <v>3</v>
      </c>
      <c r="BB12" s="9">
        <v>1.2355499999999999</v>
      </c>
      <c r="BC12" s="7">
        <v>2</v>
      </c>
      <c r="BD12" s="9">
        <v>1.5568900000000001</v>
      </c>
      <c r="BE12" s="7">
        <v>1</v>
      </c>
    </row>
    <row r="13" spans="1:57" ht="10.5" customHeight="1" x14ac:dyDescent="0.35">
      <c r="A13" s="7" t="s">
        <v>1315</v>
      </c>
      <c r="B13" s="7" t="s">
        <v>1316</v>
      </c>
      <c r="C13" s="8">
        <v>45595</v>
      </c>
      <c r="D13" s="7" t="s">
        <v>1317</v>
      </c>
      <c r="E13" s="7" t="s">
        <v>131</v>
      </c>
      <c r="F13" s="7"/>
      <c r="G13" s="7"/>
      <c r="H13" s="9">
        <v>1.2500000000000001E-2</v>
      </c>
      <c r="I13" s="7">
        <v>4</v>
      </c>
      <c r="J13" s="9">
        <v>-3.0530000000000002E-3</v>
      </c>
      <c r="K13" s="7">
        <v>5</v>
      </c>
      <c r="L13" s="9">
        <v>1.054E-3</v>
      </c>
      <c r="M13" s="7">
        <v>7</v>
      </c>
      <c r="N13" s="9">
        <v>-1.8135999999999999E-2</v>
      </c>
      <c r="O13" s="7">
        <v>6</v>
      </c>
      <c r="P13" s="9">
        <v>0.12379</v>
      </c>
      <c r="Q13" s="7">
        <v>4</v>
      </c>
      <c r="R13" s="9">
        <v>3.9495000000000002E-2</v>
      </c>
      <c r="S13" s="7">
        <v>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9">
        <v>3.2509999999999997E-2</v>
      </c>
      <c r="AG13" s="7">
        <v>4</v>
      </c>
      <c r="AH13" s="9">
        <v>4.4900000000000002E-2</v>
      </c>
      <c r="AI13" s="7">
        <v>9</v>
      </c>
      <c r="AJ13" s="9">
        <v>7.8884999999999997E-2</v>
      </c>
      <c r="AK13" s="7">
        <v>4</v>
      </c>
      <c r="AL13" s="9">
        <v>2.0310999999999999E-2</v>
      </c>
      <c r="AM13" s="7">
        <v>2</v>
      </c>
      <c r="AN13" s="9">
        <v>3.0720000000000001E-3</v>
      </c>
      <c r="AO13" s="7">
        <v>6</v>
      </c>
      <c r="AP13" s="9">
        <v>4.3126999999999999E-2</v>
      </c>
      <c r="AQ13" s="7">
        <v>6</v>
      </c>
      <c r="AR13" s="9">
        <v>7.4667999999999998E-2</v>
      </c>
      <c r="AS13" s="7">
        <v>2</v>
      </c>
      <c r="AT13" s="9">
        <v>4.9834000000000003E-2</v>
      </c>
      <c r="AU13" s="7">
        <v>1</v>
      </c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 spans="1:57" ht="21" customHeight="1" x14ac:dyDescent="0.35">
      <c r="A16" s="13" t="s">
        <v>132</v>
      </c>
      <c r="B16" s="4" t="s">
        <v>2</v>
      </c>
      <c r="C16" s="5" t="s">
        <v>3</v>
      </c>
      <c r="D16" s="4" t="s">
        <v>4</v>
      </c>
      <c r="E16" s="4" t="s">
        <v>5</v>
      </c>
      <c r="F16" s="6" t="s">
        <v>146</v>
      </c>
      <c r="G16" s="4" t="s">
        <v>147</v>
      </c>
      <c r="H16" s="6" t="s">
        <v>148</v>
      </c>
      <c r="I16" s="4" t="s">
        <v>147</v>
      </c>
      <c r="J16" s="6" t="s">
        <v>149</v>
      </c>
      <c r="K16" s="4" t="s">
        <v>147</v>
      </c>
      <c r="L16" s="6" t="s">
        <v>150</v>
      </c>
      <c r="M16" s="4" t="s">
        <v>147</v>
      </c>
      <c r="N16" s="6" t="s">
        <v>151</v>
      </c>
      <c r="O16" s="4" t="s">
        <v>147</v>
      </c>
      <c r="P16" s="6" t="s">
        <v>152</v>
      </c>
      <c r="Q16" s="4" t="s">
        <v>147</v>
      </c>
      <c r="R16" s="6" t="s">
        <v>153</v>
      </c>
      <c r="S16" s="4" t="s">
        <v>147</v>
      </c>
      <c r="T16" s="6" t="s">
        <v>154</v>
      </c>
      <c r="U16" s="4" t="s">
        <v>147</v>
      </c>
      <c r="V16" s="6" t="s">
        <v>155</v>
      </c>
      <c r="W16" s="4" t="s">
        <v>147</v>
      </c>
      <c r="X16" s="6" t="s">
        <v>156</v>
      </c>
      <c r="Y16" s="4" t="s">
        <v>147</v>
      </c>
      <c r="Z16" s="6" t="s">
        <v>157</v>
      </c>
      <c r="AA16" s="4" t="s">
        <v>147</v>
      </c>
      <c r="AB16" s="4" t="s">
        <v>158</v>
      </c>
      <c r="AC16" s="4" t="s">
        <v>147</v>
      </c>
      <c r="AD16" s="4" t="s">
        <v>159</v>
      </c>
      <c r="AE16" s="4" t="s">
        <v>147</v>
      </c>
      <c r="AF16" s="6" t="s">
        <v>162</v>
      </c>
      <c r="AG16" s="4" t="s">
        <v>147</v>
      </c>
      <c r="AH16" s="6" t="s">
        <v>6</v>
      </c>
      <c r="AI16" s="4" t="s">
        <v>147</v>
      </c>
      <c r="AJ16" s="6" t="s">
        <v>163</v>
      </c>
      <c r="AK16" s="4" t="s">
        <v>147</v>
      </c>
      <c r="AL16" s="6" t="s">
        <v>164</v>
      </c>
      <c r="AM16" s="4" t="s">
        <v>147</v>
      </c>
      <c r="AN16" s="6" t="s">
        <v>165</v>
      </c>
      <c r="AO16" s="4" t="s">
        <v>147</v>
      </c>
      <c r="AP16" s="6" t="s">
        <v>166</v>
      </c>
      <c r="AQ16" s="4" t="s">
        <v>147</v>
      </c>
      <c r="AR16" s="6" t="s">
        <v>167</v>
      </c>
      <c r="AS16" s="4" t="s">
        <v>147</v>
      </c>
      <c r="AT16" s="6" t="s">
        <v>168</v>
      </c>
      <c r="AU16" s="4" t="s">
        <v>147</v>
      </c>
      <c r="AV16" s="6" t="s">
        <v>169</v>
      </c>
      <c r="AW16" s="4" t="s">
        <v>147</v>
      </c>
      <c r="AX16" s="6" t="s">
        <v>170</v>
      </c>
      <c r="AY16" s="4" t="s">
        <v>147</v>
      </c>
      <c r="AZ16" s="6" t="s">
        <v>171</v>
      </c>
      <c r="BA16" s="4" t="s">
        <v>147</v>
      </c>
      <c r="BB16" s="4" t="s">
        <v>172</v>
      </c>
      <c r="BC16" s="4" t="s">
        <v>147</v>
      </c>
      <c r="BD16" s="4" t="s">
        <v>173</v>
      </c>
      <c r="BE16" s="4" t="s">
        <v>147</v>
      </c>
    </row>
    <row r="17" spans="1:57" ht="10.5" customHeight="1" x14ac:dyDescent="0.35">
      <c r="A17" s="7" t="s">
        <v>1350</v>
      </c>
      <c r="B17" s="7" t="s">
        <v>1351</v>
      </c>
      <c r="C17" s="8">
        <v>43873</v>
      </c>
      <c r="D17" s="7" t="s">
        <v>1352</v>
      </c>
      <c r="E17" s="7" t="s">
        <v>1353</v>
      </c>
      <c r="F17" s="9">
        <v>-1.405E-3</v>
      </c>
      <c r="G17" s="7">
        <v>2</v>
      </c>
      <c r="H17" s="9">
        <v>9.9480000000000002E-3</v>
      </c>
      <c r="I17" s="7">
        <v>2</v>
      </c>
      <c r="J17" s="9">
        <v>-2.3400000000000001E-3</v>
      </c>
      <c r="K17" s="7">
        <v>3</v>
      </c>
      <c r="L17" s="9">
        <v>1.1865000000000001E-2</v>
      </c>
      <c r="M17" s="7">
        <v>2</v>
      </c>
      <c r="N17" s="9">
        <v>-1.4331999999999999E-2</v>
      </c>
      <c r="O17" s="7">
        <v>4</v>
      </c>
      <c r="P17" s="9">
        <v>9.3332999999999999E-2</v>
      </c>
      <c r="Q17" s="7">
        <v>4</v>
      </c>
      <c r="R17" s="9">
        <v>1.2827E-2</v>
      </c>
      <c r="S17" s="7">
        <v>4</v>
      </c>
      <c r="T17" s="9">
        <v>-5.2023E-2</v>
      </c>
      <c r="U17" s="7">
        <v>4</v>
      </c>
      <c r="V17" s="9">
        <v>0.297626</v>
      </c>
      <c r="W17" s="7">
        <v>3</v>
      </c>
      <c r="X17" s="9">
        <v>0.46428599999999998</v>
      </c>
      <c r="Y17" s="7">
        <v>4</v>
      </c>
      <c r="Z17" s="9">
        <v>0.27359600000000001</v>
      </c>
      <c r="AA17" s="7">
        <v>4</v>
      </c>
      <c r="AB17" s="9">
        <v>0.93466400000000005</v>
      </c>
      <c r="AC17" s="7">
        <v>2</v>
      </c>
      <c r="AD17" s="7"/>
      <c r="AE17" s="7"/>
      <c r="AF17" s="9">
        <v>3.7659999999999998E-3</v>
      </c>
      <c r="AG17" s="7">
        <v>4</v>
      </c>
      <c r="AH17" s="9">
        <v>1.1319999999999999</v>
      </c>
      <c r="AI17" s="7">
        <v>3</v>
      </c>
      <c r="AJ17" s="9">
        <v>5.9116000000000002E-2</v>
      </c>
      <c r="AK17" s="7">
        <v>4</v>
      </c>
      <c r="AL17" s="9">
        <v>1.5722E-2</v>
      </c>
      <c r="AM17" s="7">
        <v>2</v>
      </c>
      <c r="AN17" s="9">
        <v>3.2940000000000001E-3</v>
      </c>
      <c r="AO17" s="7">
        <v>4</v>
      </c>
      <c r="AP17" s="9">
        <v>3.5453999999999999E-2</v>
      </c>
      <c r="AQ17" s="7">
        <v>4</v>
      </c>
      <c r="AR17" s="9">
        <v>3.6461E-2</v>
      </c>
      <c r="AS17" s="7">
        <v>4</v>
      </c>
      <c r="AT17" s="9">
        <v>-1.405E-3</v>
      </c>
      <c r="AU17" s="7">
        <v>4</v>
      </c>
      <c r="AV17" s="9">
        <v>0.33166800000000002</v>
      </c>
      <c r="AW17" s="7">
        <v>4</v>
      </c>
      <c r="AX17" s="9">
        <v>0.44346600000000003</v>
      </c>
      <c r="AY17" s="7">
        <v>3</v>
      </c>
      <c r="AZ17" s="9">
        <v>0.27207599999999998</v>
      </c>
      <c r="BA17" s="7">
        <v>4</v>
      </c>
      <c r="BB17" s="9">
        <v>0.92072100000000001</v>
      </c>
      <c r="BC17" s="7">
        <v>3</v>
      </c>
      <c r="BD17" s="7"/>
      <c r="BE17" s="7"/>
    </row>
    <row r="18" spans="1:57" ht="10.5" customHeight="1" x14ac:dyDescent="0.35">
      <c r="A18" s="10" t="s">
        <v>1354</v>
      </c>
      <c r="B18" s="10" t="s">
        <v>1355</v>
      </c>
      <c r="C18" s="11">
        <v>44113</v>
      </c>
      <c r="D18" s="10" t="s">
        <v>1356</v>
      </c>
      <c r="E18" s="10" t="s">
        <v>773</v>
      </c>
      <c r="F18" s="12">
        <v>-2.6619999999999999E-3</v>
      </c>
      <c r="G18" s="10">
        <v>3</v>
      </c>
      <c r="H18" s="12">
        <v>6.267E-3</v>
      </c>
      <c r="I18" s="10">
        <v>4</v>
      </c>
      <c r="J18" s="12">
        <v>-3.5460000000000001E-3</v>
      </c>
      <c r="K18" s="10">
        <v>4</v>
      </c>
      <c r="L18" s="12">
        <v>1.1246000000000001E-2</v>
      </c>
      <c r="M18" s="10">
        <v>3</v>
      </c>
      <c r="N18" s="12">
        <v>-1.0128E-2</v>
      </c>
      <c r="O18" s="10">
        <v>2</v>
      </c>
      <c r="P18" s="12">
        <v>0.126253</v>
      </c>
      <c r="Q18" s="10">
        <v>2</v>
      </c>
      <c r="R18" s="12">
        <v>5.5895E-2</v>
      </c>
      <c r="S18" s="10">
        <v>2</v>
      </c>
      <c r="T18" s="12">
        <v>-1.776E-3</v>
      </c>
      <c r="U18" s="10">
        <v>1</v>
      </c>
      <c r="V18" s="12">
        <v>0.43642199999999998</v>
      </c>
      <c r="W18" s="10">
        <v>1</v>
      </c>
      <c r="X18" s="12">
        <v>0.70045400000000002</v>
      </c>
      <c r="Y18" s="10">
        <v>1</v>
      </c>
      <c r="Z18" s="12">
        <v>0.59886200000000001</v>
      </c>
      <c r="AA18" s="10">
        <v>1</v>
      </c>
      <c r="AB18" s="10"/>
      <c r="AC18" s="10"/>
      <c r="AD18" s="10"/>
      <c r="AE18" s="10"/>
      <c r="AF18" s="12">
        <v>5.0466999999999998E-2</v>
      </c>
      <c r="AG18" s="10">
        <v>2</v>
      </c>
      <c r="AH18" s="12">
        <v>1.248</v>
      </c>
      <c r="AI18" s="10">
        <v>2</v>
      </c>
      <c r="AJ18" s="12">
        <v>9.1791999999999999E-2</v>
      </c>
      <c r="AK18" s="10">
        <v>2</v>
      </c>
      <c r="AL18" s="12">
        <v>1.444E-2</v>
      </c>
      <c r="AM18" s="10">
        <v>4</v>
      </c>
      <c r="AN18" s="12">
        <v>1.2612999999999999E-2</v>
      </c>
      <c r="AO18" s="10">
        <v>2</v>
      </c>
      <c r="AP18" s="12">
        <v>4.4123999999999997E-2</v>
      </c>
      <c r="AQ18" s="10">
        <v>3</v>
      </c>
      <c r="AR18" s="12">
        <v>6.9967000000000001E-2</v>
      </c>
      <c r="AS18" s="10">
        <v>2</v>
      </c>
      <c r="AT18" s="12">
        <v>2.4612999999999999E-2</v>
      </c>
      <c r="AU18" s="10">
        <v>3</v>
      </c>
      <c r="AV18" s="12">
        <v>0.46449499999999999</v>
      </c>
      <c r="AW18" s="10">
        <v>1</v>
      </c>
      <c r="AX18" s="12">
        <v>0.66026600000000002</v>
      </c>
      <c r="AY18" s="10">
        <v>1</v>
      </c>
      <c r="AZ18" s="12">
        <v>0.63134999999999997</v>
      </c>
      <c r="BA18" s="10">
        <v>1</v>
      </c>
      <c r="BB18" s="12">
        <v>1.248</v>
      </c>
      <c r="BC18" s="10">
        <v>1</v>
      </c>
      <c r="BD18" s="10"/>
      <c r="BE18" s="10"/>
    </row>
    <row r="19" spans="1:57" ht="10.5" customHeight="1" x14ac:dyDescent="0.35">
      <c r="A19" s="7" t="s">
        <v>1361</v>
      </c>
      <c r="B19" s="7" t="s">
        <v>1362</v>
      </c>
      <c r="C19" s="8">
        <v>44176</v>
      </c>
      <c r="D19" s="7" t="s">
        <v>1363</v>
      </c>
      <c r="E19" s="7" t="s">
        <v>1364</v>
      </c>
      <c r="F19" s="9">
        <v>-1.039E-3</v>
      </c>
      <c r="G19" s="7">
        <v>1</v>
      </c>
      <c r="H19" s="9">
        <v>1.3055000000000001E-2</v>
      </c>
      <c r="I19" s="7">
        <v>1</v>
      </c>
      <c r="J19" s="9">
        <v>9.2500000000000004E-4</v>
      </c>
      <c r="K19" s="7">
        <v>1</v>
      </c>
      <c r="L19" s="9">
        <v>1.264E-2</v>
      </c>
      <c r="M19" s="7">
        <v>1</v>
      </c>
      <c r="N19" s="9">
        <v>-1.1540000000000001E-3</v>
      </c>
      <c r="O19" s="7">
        <v>1</v>
      </c>
      <c r="P19" s="9">
        <v>0.12986400000000001</v>
      </c>
      <c r="Q19" s="7">
        <v>1</v>
      </c>
      <c r="R19" s="9">
        <v>6.0354999999999999E-2</v>
      </c>
      <c r="S19" s="7">
        <v>1</v>
      </c>
      <c r="T19" s="9">
        <v>-1.1143E-2</v>
      </c>
      <c r="U19" s="7">
        <v>3</v>
      </c>
      <c r="V19" s="9">
        <v>0.30083399999999999</v>
      </c>
      <c r="W19" s="7">
        <v>2</v>
      </c>
      <c r="X19" s="9">
        <v>0.508718</v>
      </c>
      <c r="Y19" s="7">
        <v>2</v>
      </c>
      <c r="Z19" s="9">
        <v>0.381857</v>
      </c>
      <c r="AA19" s="7">
        <v>3</v>
      </c>
      <c r="AB19" s="9"/>
      <c r="AC19" s="7"/>
      <c r="AD19" s="9"/>
      <c r="AE19" s="7"/>
      <c r="AF19" s="9">
        <v>5.5246999999999997E-2</v>
      </c>
      <c r="AG19" s="7">
        <v>1</v>
      </c>
      <c r="AH19" s="9">
        <v>0.72946200000000005</v>
      </c>
      <c r="AI19" s="7">
        <v>4</v>
      </c>
      <c r="AJ19" s="9">
        <v>9.2212000000000002E-2</v>
      </c>
      <c r="AK19" s="7">
        <v>1</v>
      </c>
      <c r="AL19" s="9">
        <v>1.7402999999999998E-2</v>
      </c>
      <c r="AM19" s="7">
        <v>1</v>
      </c>
      <c r="AN19" s="9">
        <v>1.8001E-2</v>
      </c>
      <c r="AO19" s="7">
        <v>1</v>
      </c>
      <c r="AP19" s="9">
        <v>6.1525999999999997E-2</v>
      </c>
      <c r="AQ19" s="7">
        <v>1</v>
      </c>
      <c r="AR19" s="9">
        <v>9.3937999999999994E-2</v>
      </c>
      <c r="AS19" s="7">
        <v>1</v>
      </c>
      <c r="AT19" s="9">
        <v>3.0856999999999999E-2</v>
      </c>
      <c r="AU19" s="7">
        <v>1</v>
      </c>
      <c r="AV19" s="9">
        <v>0.34889700000000001</v>
      </c>
      <c r="AW19" s="7">
        <v>2</v>
      </c>
      <c r="AX19" s="9">
        <v>0.45713999999999999</v>
      </c>
      <c r="AY19" s="7">
        <v>2</v>
      </c>
      <c r="AZ19" s="9">
        <v>0.40816999999999998</v>
      </c>
      <c r="BA19" s="7">
        <v>3</v>
      </c>
      <c r="BB19" s="9"/>
      <c r="BC19" s="7"/>
      <c r="BD19" s="9"/>
      <c r="BE19" s="7"/>
    </row>
    <row r="20" spans="1:57" ht="10.5" customHeight="1" x14ac:dyDescent="0.35">
      <c r="A20" s="7" t="s">
        <v>1372</v>
      </c>
      <c r="B20" s="7" t="s">
        <v>1373</v>
      </c>
      <c r="C20" s="8">
        <v>33239</v>
      </c>
      <c r="D20" s="7" t="s">
        <v>1374</v>
      </c>
      <c r="E20" s="7" t="s">
        <v>874</v>
      </c>
      <c r="F20" s="9">
        <v>-4.875E-3</v>
      </c>
      <c r="G20" s="7">
        <v>4</v>
      </c>
      <c r="H20" s="9">
        <v>7.1339999999999997E-3</v>
      </c>
      <c r="I20" s="7">
        <v>3</v>
      </c>
      <c r="J20" s="9">
        <v>-1.6770000000000001E-3</v>
      </c>
      <c r="K20" s="7">
        <v>2</v>
      </c>
      <c r="L20" s="9">
        <v>1.0918000000000001E-2</v>
      </c>
      <c r="M20" s="7">
        <v>4</v>
      </c>
      <c r="N20" s="9">
        <v>-1.2607E-2</v>
      </c>
      <c r="O20" s="7">
        <v>3</v>
      </c>
      <c r="P20" s="9">
        <v>0.122389</v>
      </c>
      <c r="Q20" s="7">
        <v>3</v>
      </c>
      <c r="R20" s="9">
        <v>4.2097999999999997E-2</v>
      </c>
      <c r="S20" s="7">
        <v>3</v>
      </c>
      <c r="T20" s="9">
        <v>-5.8040000000000001E-3</v>
      </c>
      <c r="U20" s="7">
        <v>2</v>
      </c>
      <c r="V20" s="9">
        <v>0.29636499999999999</v>
      </c>
      <c r="W20" s="7">
        <v>4</v>
      </c>
      <c r="X20" s="9">
        <v>0.474414</v>
      </c>
      <c r="Y20" s="7">
        <v>3</v>
      </c>
      <c r="Z20" s="9">
        <v>0.43724299999999999</v>
      </c>
      <c r="AA20" s="7">
        <v>2</v>
      </c>
      <c r="AB20" s="9">
        <v>1.19462</v>
      </c>
      <c r="AC20" s="7">
        <v>1</v>
      </c>
      <c r="AD20" s="9">
        <v>1.5988100000000001</v>
      </c>
      <c r="AE20" s="7">
        <v>1</v>
      </c>
      <c r="AF20" s="9">
        <v>4.3540000000000002E-2</v>
      </c>
      <c r="AG20" s="7">
        <v>3</v>
      </c>
      <c r="AH20" s="9">
        <v>36.894399999999997</v>
      </c>
      <c r="AI20" s="7">
        <v>1</v>
      </c>
      <c r="AJ20" s="9">
        <v>7.0523000000000002E-2</v>
      </c>
      <c r="AK20" s="7">
        <v>3</v>
      </c>
      <c r="AL20" s="9">
        <v>1.5309E-2</v>
      </c>
      <c r="AM20" s="7">
        <v>3</v>
      </c>
      <c r="AN20" s="9">
        <v>1.2225E-2</v>
      </c>
      <c r="AO20" s="7">
        <v>3</v>
      </c>
      <c r="AP20" s="9">
        <v>4.4317000000000002E-2</v>
      </c>
      <c r="AQ20" s="7">
        <v>2</v>
      </c>
      <c r="AR20" s="9">
        <v>5.5842000000000003E-2</v>
      </c>
      <c r="AS20" s="7">
        <v>3</v>
      </c>
      <c r="AT20" s="9">
        <v>2.6367999999999999E-2</v>
      </c>
      <c r="AU20" s="7">
        <v>2</v>
      </c>
      <c r="AV20" s="9">
        <v>0.33779700000000001</v>
      </c>
      <c r="AW20" s="7">
        <v>3</v>
      </c>
      <c r="AX20" s="9">
        <v>0.43643999999999999</v>
      </c>
      <c r="AY20" s="7">
        <v>4</v>
      </c>
      <c r="AZ20" s="9">
        <v>0.42117900000000003</v>
      </c>
      <c r="BA20" s="7">
        <v>2</v>
      </c>
      <c r="BB20" s="9">
        <v>1.2355499999999999</v>
      </c>
      <c r="BC20" s="7">
        <v>2</v>
      </c>
      <c r="BD20" s="9">
        <v>1.5568900000000001</v>
      </c>
      <c r="BE20" s="7">
        <v>1</v>
      </c>
    </row>
    <row r="21" spans="1:57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</row>
    <row r="22" spans="1:57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</row>
    <row r="23" spans="1:57" ht="10.5" customHeight="1" x14ac:dyDescent="0.35">
      <c r="A23" s="14" t="s">
        <v>133</v>
      </c>
      <c r="B23" s="7"/>
      <c r="C23" s="7"/>
      <c r="D23" s="7"/>
      <c r="E23" s="7"/>
      <c r="F23" s="9"/>
      <c r="G23" s="7"/>
      <c r="H23" s="9"/>
      <c r="I23" s="7"/>
      <c r="J23" s="9"/>
      <c r="K23" s="7"/>
      <c r="L23" s="9"/>
      <c r="M23" s="7"/>
      <c r="N23" s="9"/>
      <c r="O23" s="7"/>
      <c r="P23" s="9"/>
      <c r="Q23" s="7"/>
      <c r="R23" s="9"/>
      <c r="S23" s="7"/>
      <c r="T23" s="9"/>
      <c r="U23" s="7"/>
      <c r="V23" s="9"/>
      <c r="W23" s="7"/>
      <c r="X23" s="9"/>
      <c r="Y23" s="7"/>
      <c r="Z23" s="9"/>
      <c r="AA23" s="7"/>
      <c r="AB23" s="9"/>
      <c r="AC23" s="7"/>
      <c r="AD23" s="9"/>
      <c r="AE23" s="7"/>
      <c r="AF23" s="9"/>
      <c r="AG23" s="7"/>
      <c r="AH23" s="7"/>
      <c r="AI23" s="7"/>
      <c r="AJ23" s="9"/>
      <c r="AK23" s="7"/>
      <c r="AL23" s="9"/>
      <c r="AM23" s="7"/>
      <c r="AN23" s="9"/>
      <c r="AO23" s="7"/>
      <c r="AP23" s="9"/>
      <c r="AQ23" s="7"/>
      <c r="AR23" s="9"/>
      <c r="AS23" s="7"/>
      <c r="AT23" s="9"/>
      <c r="AU23" s="7"/>
      <c r="AV23" s="9"/>
      <c r="AW23" s="7"/>
      <c r="AX23" s="9"/>
      <c r="AY23" s="7"/>
      <c r="AZ23" s="9"/>
      <c r="BA23" s="7"/>
      <c r="BB23" s="9"/>
      <c r="BC23" s="7"/>
      <c r="BD23" s="9"/>
      <c r="BE23" s="7"/>
    </row>
    <row r="24" spans="1:57" ht="10.5" customHeight="1" x14ac:dyDescent="0.35">
      <c r="A24" s="7" t="s">
        <v>531</v>
      </c>
      <c r="B24" s="7" t="s">
        <v>532</v>
      </c>
      <c r="C24" s="7"/>
      <c r="D24" s="7"/>
      <c r="E24" s="7"/>
      <c r="F24" s="9">
        <v>-3.3509999999999998E-3</v>
      </c>
      <c r="G24" s="7"/>
      <c r="H24" s="9">
        <v>7.1739999999999998E-3</v>
      </c>
      <c r="I24" s="7"/>
      <c r="J24" s="9">
        <v>-1.9599999999999999E-3</v>
      </c>
      <c r="K24" s="7"/>
      <c r="L24" s="9">
        <v>1.1176E-2</v>
      </c>
      <c r="M24" s="7"/>
      <c r="N24" s="9">
        <v>-1.6847000000000001E-2</v>
      </c>
      <c r="O24" s="7"/>
      <c r="P24" s="9">
        <v>0.113021</v>
      </c>
      <c r="Q24" s="7"/>
      <c r="R24" s="9">
        <v>5.1580000000000001E-2</v>
      </c>
      <c r="S24" s="7"/>
      <c r="T24" s="9">
        <v>-1.4255E-2</v>
      </c>
      <c r="U24" s="7"/>
      <c r="V24" s="9">
        <v>0.31154599999999999</v>
      </c>
      <c r="W24" s="7"/>
      <c r="X24" s="9">
        <v>0.45599699999999999</v>
      </c>
      <c r="Y24" s="7"/>
      <c r="Z24" s="9">
        <v>0.41584900000000002</v>
      </c>
      <c r="AA24" s="7"/>
      <c r="AB24" s="9">
        <v>1.15388</v>
      </c>
      <c r="AC24" s="7"/>
      <c r="AD24" s="9">
        <v>1.4407399999999999</v>
      </c>
      <c r="AE24" s="7"/>
      <c r="AF24" s="9">
        <v>4.8594999999999999E-2</v>
      </c>
      <c r="AG24" s="7"/>
      <c r="AH24" s="7"/>
      <c r="AI24" s="7"/>
      <c r="AJ24" s="9">
        <v>6.7694000000000004E-2</v>
      </c>
      <c r="AK24" s="7"/>
      <c r="AL24" s="9">
        <v>1.5448E-2</v>
      </c>
      <c r="AM24" s="7"/>
      <c r="AN24" s="9">
        <v>1.2033E-2</v>
      </c>
      <c r="AO24" s="7"/>
      <c r="AP24" s="9">
        <v>3.3896000000000003E-2</v>
      </c>
      <c r="AQ24" s="7"/>
      <c r="AR24" s="9">
        <v>6.7867999999999998E-2</v>
      </c>
      <c r="AS24" s="7"/>
      <c r="AT24" s="9">
        <v>2.4996999999999998E-2</v>
      </c>
      <c r="AU24" s="7"/>
      <c r="AV24" s="9">
        <v>0.349379</v>
      </c>
      <c r="AW24" s="7"/>
      <c r="AX24" s="9">
        <v>0.40795599999999999</v>
      </c>
      <c r="AY24" s="7"/>
      <c r="AZ24" s="9">
        <v>0.43650699999999998</v>
      </c>
      <c r="BA24" s="7"/>
      <c r="BB24" s="9">
        <v>1.1862299999999999</v>
      </c>
      <c r="BC24" s="7"/>
      <c r="BD24" s="9">
        <v>1.42215</v>
      </c>
      <c r="BE24" s="7"/>
    </row>
    <row r="25" spans="1:57" ht="10.5" customHeight="1" x14ac:dyDescent="0.35">
      <c r="A25" s="7" t="s">
        <v>533</v>
      </c>
      <c r="B25" s="7" t="s">
        <v>534</v>
      </c>
      <c r="C25" s="7"/>
      <c r="D25" s="7"/>
      <c r="E25" s="7"/>
      <c r="F25" s="9">
        <v>-3.3500000000000001E-3</v>
      </c>
      <c r="G25" s="7"/>
      <c r="H25" s="9">
        <v>7.1720000000000004E-3</v>
      </c>
      <c r="I25" s="7"/>
      <c r="J25" s="9">
        <v>-1.9599999999999999E-3</v>
      </c>
      <c r="K25" s="7"/>
      <c r="L25" s="9">
        <v>1.1197E-2</v>
      </c>
      <c r="M25" s="7"/>
      <c r="N25" s="9">
        <v>-1.3561999999999999E-2</v>
      </c>
      <c r="O25" s="7"/>
      <c r="P25" s="9">
        <v>0.12191</v>
      </c>
      <c r="Q25" s="7"/>
      <c r="R25" s="9">
        <v>6.2469999999999998E-2</v>
      </c>
      <c r="S25" s="7"/>
      <c r="T25" s="9">
        <v>-2.4870000000000001E-3</v>
      </c>
      <c r="U25" s="7"/>
      <c r="V25" s="9">
        <v>0.341557</v>
      </c>
      <c r="W25" s="7"/>
      <c r="X25" s="9">
        <v>0.50354200000000005</v>
      </c>
      <c r="Y25" s="7"/>
      <c r="Z25" s="9">
        <v>0.48191099999999998</v>
      </c>
      <c r="AA25" s="7"/>
      <c r="AB25" s="9">
        <v>1.27986</v>
      </c>
      <c r="AC25" s="7"/>
      <c r="AD25" s="9">
        <v>1.6431500000000001</v>
      </c>
      <c r="AE25" s="7"/>
      <c r="AF25" s="9">
        <v>5.9454E-2</v>
      </c>
      <c r="AG25" s="7"/>
      <c r="AH25" s="7"/>
      <c r="AI25" s="7"/>
      <c r="AJ25" s="9">
        <v>7.6236999999999999E-2</v>
      </c>
      <c r="AK25" s="7"/>
      <c r="AL25" s="9">
        <v>1.5448E-2</v>
      </c>
      <c r="AM25" s="7"/>
      <c r="AN25" s="9">
        <v>1.4030000000000001E-2</v>
      </c>
      <c r="AO25" s="7"/>
      <c r="AP25" s="9">
        <v>4.2004E-2</v>
      </c>
      <c r="AQ25" s="7"/>
      <c r="AR25" s="9">
        <v>7.7752000000000002E-2</v>
      </c>
      <c r="AS25" s="7"/>
      <c r="AT25" s="9">
        <v>3.6269000000000003E-2</v>
      </c>
      <c r="AU25" s="7"/>
      <c r="AV25" s="9">
        <v>0.37901400000000002</v>
      </c>
      <c r="AW25" s="7"/>
      <c r="AX25" s="9">
        <v>0.45252700000000001</v>
      </c>
      <c r="AY25" s="7"/>
      <c r="AZ25" s="9">
        <v>0.50198500000000001</v>
      </c>
      <c r="BA25" s="7"/>
      <c r="BB25" s="9">
        <v>1.31047</v>
      </c>
      <c r="BC25" s="7"/>
      <c r="BD25" s="9">
        <v>1.6205700000000001</v>
      </c>
      <c r="BE25" s="7"/>
    </row>
    <row r="26" spans="1:57" ht="10.5" customHeight="1" x14ac:dyDescent="0.35">
      <c r="A26" s="7" t="s">
        <v>535</v>
      </c>
      <c r="B26" s="7" t="s">
        <v>536</v>
      </c>
      <c r="C26" s="7"/>
      <c r="D26" s="7"/>
      <c r="E26" s="7"/>
      <c r="F26" s="9">
        <v>-2.4750000000000002E-3</v>
      </c>
      <c r="G26" s="7"/>
      <c r="H26" s="9">
        <v>8.4489999999999999E-3</v>
      </c>
      <c r="I26" s="7"/>
      <c r="J26" s="9">
        <v>-4.2900000000000002E-4</v>
      </c>
      <c r="K26" s="7"/>
      <c r="L26" s="9">
        <v>1.102E-2</v>
      </c>
      <c r="M26" s="7"/>
      <c r="N26" s="9">
        <v>-1.8664E-2</v>
      </c>
      <c r="O26" s="7"/>
      <c r="P26" s="9">
        <v>0.111391</v>
      </c>
      <c r="Q26" s="7"/>
      <c r="R26" s="9">
        <v>5.7292999999999997E-2</v>
      </c>
      <c r="S26" s="7"/>
      <c r="T26" s="9">
        <v>1.3190000000000001E-3</v>
      </c>
      <c r="U26" s="7"/>
      <c r="V26" s="9">
        <v>0.27438600000000002</v>
      </c>
      <c r="W26" s="7"/>
      <c r="X26" s="9">
        <v>0.44652900000000001</v>
      </c>
      <c r="Y26" s="7"/>
      <c r="Z26" s="9">
        <v>0.39960200000000001</v>
      </c>
      <c r="AA26" s="7"/>
      <c r="AB26" s="9">
        <v>1.11635</v>
      </c>
      <c r="AC26" s="7"/>
      <c r="AD26" s="9">
        <v>1.4203699999999999</v>
      </c>
      <c r="AE26" s="7"/>
      <c r="AF26" s="9">
        <v>5.9267E-2</v>
      </c>
      <c r="AG26" s="7"/>
      <c r="AH26" s="7"/>
      <c r="AI26" s="7"/>
      <c r="AJ26" s="9">
        <v>6.4917000000000002E-2</v>
      </c>
      <c r="AK26" s="7"/>
      <c r="AL26" s="9">
        <v>1.7676999999999998E-2</v>
      </c>
      <c r="AM26" s="7"/>
      <c r="AN26" s="9">
        <v>1.1216E-2</v>
      </c>
      <c r="AO26" s="7"/>
      <c r="AP26" s="9">
        <v>2.9256999999999998E-2</v>
      </c>
      <c r="AQ26" s="7"/>
      <c r="AR26" s="9">
        <v>6.5412999999999999E-2</v>
      </c>
      <c r="AS26" s="7"/>
      <c r="AT26" s="9">
        <v>3.4736000000000003E-2</v>
      </c>
      <c r="AU26" s="7"/>
      <c r="AV26" s="9">
        <v>0.31271900000000002</v>
      </c>
      <c r="AW26" s="7"/>
      <c r="AX26" s="9">
        <v>0.39051000000000002</v>
      </c>
      <c r="AY26" s="7"/>
      <c r="AZ26" s="9">
        <v>0.41730699999999998</v>
      </c>
      <c r="BA26" s="7"/>
      <c r="BB26" s="9">
        <v>1.1512899999999999</v>
      </c>
      <c r="BC26" s="7"/>
      <c r="BD26" s="9">
        <v>1.4113899999999999</v>
      </c>
      <c r="BE26" s="7"/>
    </row>
    <row r="27" spans="1:57" ht="10.5" customHeight="1" x14ac:dyDescent="0.35">
      <c r="A27" s="7" t="s">
        <v>141</v>
      </c>
      <c r="B27" s="7" t="s">
        <v>142</v>
      </c>
      <c r="C27" s="7"/>
      <c r="D27" s="7"/>
      <c r="E27" s="7"/>
      <c r="F27" s="9">
        <v>-2.4759999999999999E-3</v>
      </c>
      <c r="G27" s="7"/>
      <c r="H27" s="9">
        <v>8.4499999999999992E-3</v>
      </c>
      <c r="I27" s="7"/>
      <c r="J27" s="9">
        <v>-4.2999999999999999E-4</v>
      </c>
      <c r="K27" s="7"/>
      <c r="L27" s="9">
        <v>1.1021E-2</v>
      </c>
      <c r="M27" s="7"/>
      <c r="N27" s="9">
        <v>-1.5500999999999999E-2</v>
      </c>
      <c r="O27" s="7"/>
      <c r="P27" s="9">
        <v>0.120827</v>
      </c>
      <c r="Q27" s="7"/>
      <c r="R27" s="9">
        <v>6.8856000000000001E-2</v>
      </c>
      <c r="S27" s="7"/>
      <c r="T27" s="9">
        <v>1.3885E-2</v>
      </c>
      <c r="U27" s="7"/>
      <c r="V27" s="9">
        <v>0.305811</v>
      </c>
      <c r="W27" s="7"/>
      <c r="X27" s="9">
        <v>0.497421</v>
      </c>
      <c r="Y27" s="7"/>
      <c r="Z27" s="9">
        <v>0.46877200000000002</v>
      </c>
      <c r="AA27" s="7"/>
      <c r="AB27" s="9">
        <v>1.2479</v>
      </c>
      <c r="AC27" s="7"/>
      <c r="AD27" s="9">
        <v>1.6310199999999999</v>
      </c>
      <c r="AE27" s="7"/>
      <c r="AF27" s="9">
        <v>7.0852999999999999E-2</v>
      </c>
      <c r="AG27" s="7"/>
      <c r="AH27" s="7"/>
      <c r="AI27" s="7"/>
      <c r="AJ27" s="9">
        <v>7.3958999999999997E-2</v>
      </c>
      <c r="AK27" s="7"/>
      <c r="AL27" s="9">
        <v>1.7677999999999999E-2</v>
      </c>
      <c r="AM27" s="7"/>
      <c r="AN27" s="9">
        <v>1.3127E-2</v>
      </c>
      <c r="AO27" s="7"/>
      <c r="AP27" s="9">
        <v>3.7816000000000002E-2</v>
      </c>
      <c r="AQ27" s="7"/>
      <c r="AR27" s="9">
        <v>7.5679999999999997E-2</v>
      </c>
      <c r="AS27" s="7"/>
      <c r="AT27" s="9">
        <v>4.6579000000000002E-2</v>
      </c>
      <c r="AU27" s="7"/>
      <c r="AV27" s="9">
        <v>0.34369</v>
      </c>
      <c r="AW27" s="7"/>
      <c r="AX27" s="9">
        <v>0.437863</v>
      </c>
      <c r="AY27" s="7"/>
      <c r="AZ27" s="9">
        <v>0.48561199999999999</v>
      </c>
      <c r="BA27" s="7"/>
      <c r="BB27" s="9">
        <v>1.28104</v>
      </c>
      <c r="BC27" s="7"/>
      <c r="BD27" s="9">
        <v>1.61846</v>
      </c>
      <c r="BE27" s="7"/>
    </row>
    <row r="28" spans="1:57" ht="10.5" customHeight="1" x14ac:dyDescent="0.35">
      <c r="A28" s="7" t="s">
        <v>537</v>
      </c>
      <c r="B28" s="7" t="s">
        <v>538</v>
      </c>
      <c r="C28" s="7"/>
      <c r="D28" s="7"/>
      <c r="E28" s="7"/>
      <c r="F28" s="9">
        <v>-4.3150000000000003E-3</v>
      </c>
      <c r="G28" s="7"/>
      <c r="H28" s="9">
        <v>7.8960000000000002E-3</v>
      </c>
      <c r="I28" s="7"/>
      <c r="J28" s="9">
        <v>-2.9729999999999999E-3</v>
      </c>
      <c r="K28" s="7"/>
      <c r="L28" s="9">
        <v>1.0083999999999999E-2</v>
      </c>
      <c r="M28" s="7"/>
      <c r="N28" s="9">
        <v>-1.9650000000000001E-2</v>
      </c>
      <c r="O28" s="7"/>
      <c r="P28" s="9">
        <v>0.12834200000000001</v>
      </c>
      <c r="Q28" s="7"/>
      <c r="R28" s="9">
        <v>3.9473000000000001E-2</v>
      </c>
      <c r="S28" s="7"/>
      <c r="T28" s="9">
        <v>-1.7148E-2</v>
      </c>
      <c r="U28" s="7"/>
      <c r="V28" s="9">
        <v>0.33629500000000001</v>
      </c>
      <c r="W28" s="7"/>
      <c r="X28" s="9">
        <v>0.53686299999999998</v>
      </c>
      <c r="Y28" s="7"/>
      <c r="Z28" s="9">
        <v>0.50400599999999995</v>
      </c>
      <c r="AA28" s="7"/>
      <c r="AB28" s="9">
        <v>1.37951</v>
      </c>
      <c r="AC28" s="7"/>
      <c r="AD28" s="9">
        <v>1.68632</v>
      </c>
      <c r="AE28" s="7"/>
      <c r="AF28" s="9">
        <v>3.2801999999999998E-2</v>
      </c>
      <c r="AG28" s="7"/>
      <c r="AH28" s="7"/>
      <c r="AI28" s="7"/>
      <c r="AJ28" s="9">
        <v>8.2934999999999995E-2</v>
      </c>
      <c r="AK28" s="7"/>
      <c r="AL28" s="9">
        <v>1.6506E-2</v>
      </c>
      <c r="AM28" s="7"/>
      <c r="AN28" s="9">
        <v>8.4840000000000002E-3</v>
      </c>
      <c r="AO28" s="7"/>
      <c r="AP28" s="9">
        <v>4.8992000000000001E-2</v>
      </c>
      <c r="AQ28" s="7"/>
      <c r="AR28" s="9">
        <v>7.0823999999999998E-2</v>
      </c>
      <c r="AS28" s="7"/>
      <c r="AT28" s="9">
        <v>1.8511E-2</v>
      </c>
      <c r="AU28" s="7"/>
      <c r="AV28" s="9">
        <v>0.37546600000000002</v>
      </c>
      <c r="AW28" s="7"/>
      <c r="AX28" s="9">
        <v>0.49827199999999999</v>
      </c>
      <c r="AY28" s="7"/>
      <c r="AZ28" s="9">
        <v>0.53174900000000003</v>
      </c>
      <c r="BA28" s="7"/>
      <c r="BB28" s="9">
        <v>1.4118299999999999</v>
      </c>
      <c r="BC28" s="7"/>
      <c r="BD28" s="9">
        <v>1.6400300000000001</v>
      </c>
      <c r="BE28" s="7"/>
    </row>
    <row r="29" spans="1:57" ht="10.5" customHeight="1" x14ac:dyDescent="0.35">
      <c r="A29" s="7" t="s">
        <v>143</v>
      </c>
      <c r="B29" s="7" t="s">
        <v>144</v>
      </c>
      <c r="C29" s="7"/>
      <c r="D29" s="7"/>
      <c r="E29" s="7"/>
      <c r="F29" s="9">
        <v>-4.3150000000000003E-3</v>
      </c>
      <c r="G29" s="7"/>
      <c r="H29" s="9">
        <v>7.8989999999999998E-3</v>
      </c>
      <c r="I29" s="7"/>
      <c r="J29" s="9">
        <v>-2.97E-3</v>
      </c>
      <c r="K29" s="7"/>
      <c r="L29" s="9">
        <v>1.0160000000000001E-2</v>
      </c>
      <c r="M29" s="7"/>
      <c r="N29" s="9">
        <v>-1.6643000000000002E-2</v>
      </c>
      <c r="O29" s="7"/>
      <c r="P29" s="9">
        <v>0.13600000000000001</v>
      </c>
      <c r="Q29" s="7"/>
      <c r="R29" s="9">
        <v>4.8603E-2</v>
      </c>
      <c r="S29" s="7"/>
      <c r="T29" s="9">
        <v>-7.1869999999999998E-3</v>
      </c>
      <c r="U29" s="7"/>
      <c r="V29" s="9">
        <v>0.362709</v>
      </c>
      <c r="W29" s="7"/>
      <c r="X29" s="9">
        <v>0.58099900000000004</v>
      </c>
      <c r="Y29" s="7"/>
      <c r="Z29" s="9">
        <v>0.56711500000000004</v>
      </c>
      <c r="AA29" s="7"/>
      <c r="AB29" s="9">
        <v>1.50603</v>
      </c>
      <c r="AC29" s="7"/>
      <c r="AD29" s="9">
        <v>1.89242</v>
      </c>
      <c r="AE29" s="7"/>
      <c r="AF29" s="9">
        <v>4.1875000000000002E-2</v>
      </c>
      <c r="AG29" s="7"/>
      <c r="AH29" s="7"/>
      <c r="AI29" s="7"/>
      <c r="AJ29" s="9">
        <v>9.0298000000000003E-2</v>
      </c>
      <c r="AK29" s="7"/>
      <c r="AL29" s="9">
        <v>1.6507999999999998E-2</v>
      </c>
      <c r="AM29" s="7"/>
      <c r="AN29" s="9">
        <v>1.0333999999999999E-2</v>
      </c>
      <c r="AO29" s="7"/>
      <c r="AP29" s="9">
        <v>5.5966000000000002E-2</v>
      </c>
      <c r="AQ29" s="7"/>
      <c r="AR29" s="9">
        <v>7.9328999999999997E-2</v>
      </c>
      <c r="AS29" s="7"/>
      <c r="AT29" s="9">
        <v>2.8119000000000002E-2</v>
      </c>
      <c r="AU29" s="7"/>
      <c r="AV29" s="9">
        <v>0.40167599999999998</v>
      </c>
      <c r="AW29" s="7"/>
      <c r="AX29" s="9">
        <v>0.54008699999999998</v>
      </c>
      <c r="AY29" s="7"/>
      <c r="AZ29" s="9">
        <v>0.59467300000000001</v>
      </c>
      <c r="BA29" s="7"/>
      <c r="BB29" s="9">
        <v>1.53681</v>
      </c>
      <c r="BC29" s="7"/>
      <c r="BD29" s="9">
        <v>1.8403700000000001</v>
      </c>
      <c r="BE29" s="7"/>
    </row>
    <row r="30" spans="1:57" ht="10.5" customHeight="1" x14ac:dyDescent="0.35">
      <c r="A30" s="7" t="s">
        <v>1375</v>
      </c>
      <c r="B30" s="7" t="s">
        <v>1376</v>
      </c>
      <c r="C30" s="7"/>
      <c r="D30" s="7"/>
      <c r="E30" s="7"/>
      <c r="F30" s="9">
        <v>-2.2699999999999999E-3</v>
      </c>
      <c r="G30" s="7"/>
      <c r="H30" s="9">
        <v>8.0389999999999993E-3</v>
      </c>
      <c r="I30" s="7"/>
      <c r="J30" s="9">
        <v>-4.8399999999999997E-3</v>
      </c>
      <c r="K30" s="7"/>
      <c r="L30" s="9">
        <v>8.3149999999999995E-3</v>
      </c>
      <c r="M30" s="7"/>
      <c r="N30" s="9">
        <v>-7.8720000000000005E-3</v>
      </c>
      <c r="O30" s="7"/>
      <c r="P30" s="9">
        <v>0.12764800000000001</v>
      </c>
      <c r="Q30" s="7"/>
      <c r="R30" s="9">
        <v>5.7084000000000003E-2</v>
      </c>
      <c r="S30" s="7"/>
      <c r="T30" s="9">
        <v>-1.2774000000000001E-2</v>
      </c>
      <c r="U30" s="7"/>
      <c r="V30" s="9">
        <v>0.32707999999999998</v>
      </c>
      <c r="W30" s="7"/>
      <c r="X30" s="9">
        <v>0.45644400000000002</v>
      </c>
      <c r="Y30" s="7"/>
      <c r="Z30" s="9">
        <v>0.35891899999999999</v>
      </c>
      <c r="AA30" s="7"/>
      <c r="AB30" s="9">
        <v>1.1164400000000001</v>
      </c>
      <c r="AC30" s="7"/>
      <c r="AD30" s="9">
        <v>1.5512600000000001</v>
      </c>
      <c r="AE30" s="7"/>
      <c r="AF30" s="9">
        <v>5.8865000000000001E-2</v>
      </c>
      <c r="AG30" s="7"/>
      <c r="AH30" s="7"/>
      <c r="AI30" s="7"/>
      <c r="AJ30" s="9">
        <v>8.3836999999999995E-2</v>
      </c>
      <c r="AK30" s="7"/>
      <c r="AL30" s="9">
        <v>1.6687E-2</v>
      </c>
      <c r="AM30" s="7"/>
      <c r="AN30" s="9">
        <v>1.6447E-2</v>
      </c>
      <c r="AO30" s="7"/>
      <c r="AP30" s="9">
        <v>5.2914999999999997E-2</v>
      </c>
      <c r="AQ30" s="7"/>
      <c r="AR30" s="9">
        <v>7.8904000000000002E-2</v>
      </c>
      <c r="AS30" s="7"/>
      <c r="AT30" s="9">
        <v>3.7169000000000001E-2</v>
      </c>
      <c r="AU30" s="7"/>
      <c r="AV30" s="9">
        <v>0.36650300000000002</v>
      </c>
      <c r="AW30" s="7"/>
      <c r="AX30" s="9">
        <v>0.42435899999999999</v>
      </c>
      <c r="AY30" s="7"/>
      <c r="AZ30" s="9">
        <v>0.39349299999999998</v>
      </c>
      <c r="BA30" s="7"/>
      <c r="BB30" s="9">
        <v>1.1556999999999999</v>
      </c>
      <c r="BC30" s="7"/>
      <c r="BD30" s="9">
        <v>1.55718</v>
      </c>
      <c r="BE30" s="7"/>
    </row>
    <row r="31" spans="1:57" ht="10.5" customHeight="1" x14ac:dyDescent="0.35">
      <c r="A31" s="7" t="s">
        <v>1377</v>
      </c>
      <c r="B31" s="7" t="s">
        <v>1378</v>
      </c>
      <c r="C31" s="7"/>
      <c r="D31" s="7"/>
      <c r="E31" s="7"/>
      <c r="F31" s="9">
        <v>-2.2699999999999999E-3</v>
      </c>
      <c r="G31" s="7"/>
      <c r="H31" s="9">
        <v>8.0400000000000003E-3</v>
      </c>
      <c r="I31" s="7"/>
      <c r="J31" s="9">
        <v>-4.8339999999999998E-3</v>
      </c>
      <c r="K31" s="7"/>
      <c r="L31" s="9">
        <v>8.3239999999999998E-3</v>
      </c>
      <c r="M31" s="7"/>
      <c r="N31" s="9">
        <v>-4.3470000000000002E-3</v>
      </c>
      <c r="O31" s="7"/>
      <c r="P31" s="9">
        <v>0.13553999999999999</v>
      </c>
      <c r="Q31" s="7"/>
      <c r="R31" s="9">
        <v>6.6489000000000006E-2</v>
      </c>
      <c r="S31" s="7"/>
      <c r="T31" s="9">
        <v>-1.8619999999999999E-3</v>
      </c>
      <c r="U31" s="7"/>
      <c r="V31" s="9">
        <v>0.35531800000000002</v>
      </c>
      <c r="W31" s="7"/>
      <c r="X31" s="9">
        <v>0.50173000000000001</v>
      </c>
      <c r="Y31" s="7"/>
      <c r="Z31" s="9">
        <v>0.420599</v>
      </c>
      <c r="AA31" s="7"/>
      <c r="AB31" s="9">
        <v>1.2402500000000001</v>
      </c>
      <c r="AC31" s="7"/>
      <c r="AD31" s="9">
        <v>1.7603599999999999</v>
      </c>
      <c r="AE31" s="7"/>
      <c r="AF31" s="9">
        <v>6.8288000000000001E-2</v>
      </c>
      <c r="AG31" s="7"/>
      <c r="AH31" s="7"/>
      <c r="AI31" s="7"/>
      <c r="AJ31" s="9">
        <v>9.1423000000000004E-2</v>
      </c>
      <c r="AK31" s="7"/>
      <c r="AL31" s="9">
        <v>1.6684000000000001E-2</v>
      </c>
      <c r="AM31" s="7"/>
      <c r="AN31" s="9">
        <v>1.8157E-2</v>
      </c>
      <c r="AO31" s="7"/>
      <c r="AP31" s="9">
        <v>5.9912E-2</v>
      </c>
      <c r="AQ31" s="7"/>
      <c r="AR31" s="9">
        <v>8.7258000000000002E-2</v>
      </c>
      <c r="AS31" s="7"/>
      <c r="AT31" s="9">
        <v>4.7048E-2</v>
      </c>
      <c r="AU31" s="7"/>
      <c r="AV31" s="9">
        <v>0.393762</v>
      </c>
      <c r="AW31" s="7"/>
      <c r="AX31" s="9">
        <v>0.466671</v>
      </c>
      <c r="AY31" s="7"/>
      <c r="AZ31" s="9">
        <v>0.45494099999999998</v>
      </c>
      <c r="BA31" s="7"/>
      <c r="BB31" s="9">
        <v>1.2767900000000001</v>
      </c>
      <c r="BC31" s="7"/>
      <c r="BD31" s="9">
        <v>1.7636000000000001</v>
      </c>
      <c r="BE31" s="7"/>
    </row>
  </sheetData>
  <mergeCells count="4">
    <mergeCell ref="A2:BE2"/>
    <mergeCell ref="F3:AG3"/>
    <mergeCell ref="AH3:AI3"/>
    <mergeCell ref="AJ3:BE3"/>
  </mergeCells>
  <conditionalFormatting sqref="G5:G15 G17:G31">
    <cfRule type="cellIs" dxfId="2233" priority="1" stopIfTrue="1" operator="equal">
      <formula>1</formula>
    </cfRule>
  </conditionalFormatting>
  <conditionalFormatting sqref="I5:I15 I17:I31">
    <cfRule type="cellIs" dxfId="2232" priority="2" stopIfTrue="1" operator="equal">
      <formula>1</formula>
    </cfRule>
  </conditionalFormatting>
  <conditionalFormatting sqref="K5:K15 K17:K31">
    <cfRule type="cellIs" dxfId="2231" priority="3" stopIfTrue="1" operator="equal">
      <formula>1</formula>
    </cfRule>
  </conditionalFormatting>
  <conditionalFormatting sqref="M5:M15 M17:M31">
    <cfRule type="cellIs" dxfId="2230" priority="4" stopIfTrue="1" operator="equal">
      <formula>1</formula>
    </cfRule>
  </conditionalFormatting>
  <conditionalFormatting sqref="O5:O15 O17:O31">
    <cfRule type="cellIs" dxfId="2229" priority="5" stopIfTrue="1" operator="equal">
      <formula>1</formula>
    </cfRule>
  </conditionalFormatting>
  <conditionalFormatting sqref="Q5:Q15 Q17:Q31">
    <cfRule type="cellIs" dxfId="2228" priority="6" stopIfTrue="1" operator="equal">
      <formula>1</formula>
    </cfRule>
  </conditionalFormatting>
  <conditionalFormatting sqref="S5:S15 S17:S31">
    <cfRule type="cellIs" dxfId="2227" priority="7" stopIfTrue="1" operator="equal">
      <formula>1</formula>
    </cfRule>
  </conditionalFormatting>
  <conditionalFormatting sqref="U5:U15 U17:U31">
    <cfRule type="cellIs" dxfId="2226" priority="8" stopIfTrue="1" operator="equal">
      <formula>1</formula>
    </cfRule>
  </conditionalFormatting>
  <conditionalFormatting sqref="W5:W15 W17:W31">
    <cfRule type="cellIs" dxfId="2225" priority="9" stopIfTrue="1" operator="equal">
      <formula>1</formula>
    </cfRule>
  </conditionalFormatting>
  <conditionalFormatting sqref="Y5:Y15 Y17:Y31">
    <cfRule type="cellIs" dxfId="2224" priority="10" stopIfTrue="1" operator="equal">
      <formula>1</formula>
    </cfRule>
  </conditionalFormatting>
  <conditionalFormatting sqref="AA5:AA15 AA17:AA31">
    <cfRule type="cellIs" dxfId="2223" priority="11" stopIfTrue="1" operator="equal">
      <formula>1</formula>
    </cfRule>
  </conditionalFormatting>
  <conditionalFormatting sqref="AC5:AC15 AC17:AC31">
    <cfRule type="cellIs" dxfId="2222" priority="12" stopIfTrue="1" operator="equal">
      <formula>1</formula>
    </cfRule>
  </conditionalFormatting>
  <conditionalFormatting sqref="AE5:AE15 AE17:AE31">
    <cfRule type="cellIs" dxfId="2221" priority="13" stopIfTrue="1" operator="equal">
      <formula>1</formula>
    </cfRule>
  </conditionalFormatting>
  <conditionalFormatting sqref="AG5:AG15 AG17:AG31">
    <cfRule type="cellIs" dxfId="2220" priority="14" stopIfTrue="1" operator="equal">
      <formula>1</formula>
    </cfRule>
  </conditionalFormatting>
  <conditionalFormatting sqref="AI5:AI15 AI17:AI31">
    <cfRule type="cellIs" dxfId="2219" priority="15" stopIfTrue="1" operator="equal">
      <formula>1</formula>
    </cfRule>
  </conditionalFormatting>
  <conditionalFormatting sqref="AK5:AK15 AK17:AK31">
    <cfRule type="cellIs" dxfId="2218" priority="16" stopIfTrue="1" operator="equal">
      <formula>1</formula>
    </cfRule>
  </conditionalFormatting>
  <conditionalFormatting sqref="AM5:AM15 AM17:AM31">
    <cfRule type="cellIs" dxfId="2217" priority="17" stopIfTrue="1" operator="equal">
      <formula>1</formula>
    </cfRule>
  </conditionalFormatting>
  <conditionalFormatting sqref="AO5:AO15 AO17:AO31">
    <cfRule type="cellIs" dxfId="2216" priority="18" stopIfTrue="1" operator="equal">
      <formula>1</formula>
    </cfRule>
  </conditionalFormatting>
  <conditionalFormatting sqref="AQ5:AQ15 AQ17:AQ31">
    <cfRule type="cellIs" dxfId="2215" priority="19" stopIfTrue="1" operator="equal">
      <formula>1</formula>
    </cfRule>
  </conditionalFormatting>
  <conditionalFormatting sqref="AS5:AS15 AS17:AS31">
    <cfRule type="cellIs" dxfId="2214" priority="20" stopIfTrue="1" operator="equal">
      <formula>1</formula>
    </cfRule>
  </conditionalFormatting>
  <conditionalFormatting sqref="AU5:AU15 AU17:AU31">
    <cfRule type="cellIs" dxfId="2213" priority="21" stopIfTrue="1" operator="equal">
      <formula>1</formula>
    </cfRule>
  </conditionalFormatting>
  <conditionalFormatting sqref="AW5:AW15 AW17:AW31">
    <cfRule type="cellIs" dxfId="2212" priority="22" stopIfTrue="1" operator="equal">
      <formula>1</formula>
    </cfRule>
  </conditionalFormatting>
  <conditionalFormatting sqref="AY5:AY15 AY17:AY31">
    <cfRule type="cellIs" dxfId="2211" priority="23" stopIfTrue="1" operator="equal">
      <formula>1</formula>
    </cfRule>
  </conditionalFormatting>
  <conditionalFormatting sqref="BA5:BA15 BA17:BA31">
    <cfRule type="cellIs" dxfId="2210" priority="24" stopIfTrue="1" operator="equal">
      <formula>1</formula>
    </cfRule>
  </conditionalFormatting>
  <conditionalFormatting sqref="BC5:BC15 BC17:BC31">
    <cfRule type="cellIs" dxfId="2209" priority="25" stopIfTrue="1" operator="equal">
      <formula>1</formula>
    </cfRule>
  </conditionalFormatting>
  <conditionalFormatting sqref="BE5:BE15 BE17:BE31">
    <cfRule type="cellIs" dxfId="2208" priority="26" stopIfTrue="1" operator="equal">
      <formula>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M3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3" bestFit="1" customWidth="1"/>
    <col min="2" max="2" width="23.54296875" bestFit="1" customWidth="1"/>
    <col min="3" max="3" width="13.1796875" bestFit="1" customWidth="1"/>
    <col min="4" max="4" width="25.54296875" bestFit="1" customWidth="1"/>
    <col min="5" max="5" width="97.81640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10.269531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4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4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631</v>
      </c>
      <c r="B5" s="7" t="s">
        <v>632</v>
      </c>
      <c r="C5" s="8">
        <v>43059</v>
      </c>
      <c r="D5" s="7" t="s">
        <v>633</v>
      </c>
      <c r="E5" s="7" t="s">
        <v>634</v>
      </c>
      <c r="F5" s="9">
        <v>-4.0800000000000003E-3</v>
      </c>
      <c r="G5" s="7">
        <v>9</v>
      </c>
      <c r="H5" s="9">
        <v>1.1299E-2</v>
      </c>
      <c r="I5" s="7">
        <v>3</v>
      </c>
      <c r="J5" s="9">
        <v>-7.3940000000000004E-3</v>
      </c>
      <c r="K5" s="7">
        <v>9</v>
      </c>
      <c r="L5" s="9">
        <v>1.119E-3</v>
      </c>
      <c r="M5" s="7">
        <v>12</v>
      </c>
      <c r="N5" s="9">
        <v>-5.1869999999999998E-3</v>
      </c>
      <c r="O5" s="7">
        <v>5</v>
      </c>
      <c r="P5" s="9">
        <v>0.142067</v>
      </c>
      <c r="Q5" s="7">
        <v>3</v>
      </c>
      <c r="R5" s="9">
        <v>3.4681999999999998E-2</v>
      </c>
      <c r="S5" s="7">
        <v>10</v>
      </c>
      <c r="T5" s="9">
        <v>2.614E-3</v>
      </c>
      <c r="U5" s="7">
        <v>6</v>
      </c>
      <c r="V5" s="9">
        <v>0.368502</v>
      </c>
      <c r="W5" s="7">
        <v>6</v>
      </c>
      <c r="X5" s="9">
        <v>0.48342499999999999</v>
      </c>
      <c r="Y5" s="7">
        <v>9</v>
      </c>
      <c r="Z5" s="9">
        <v>0.35880600000000001</v>
      </c>
      <c r="AA5" s="7">
        <v>10</v>
      </c>
      <c r="AB5" s="9">
        <v>1.1258900000000001</v>
      </c>
      <c r="AC5" s="7">
        <v>9</v>
      </c>
      <c r="AD5" s="9">
        <v>1.6636899999999999</v>
      </c>
      <c r="AE5" s="7">
        <v>7</v>
      </c>
      <c r="AF5" s="7"/>
      <c r="AG5" s="7"/>
      <c r="AH5" s="7"/>
      <c r="AI5" s="7"/>
      <c r="AJ5" s="9">
        <v>2.4809000000000001E-2</v>
      </c>
      <c r="AK5" s="7">
        <v>10</v>
      </c>
      <c r="AL5" s="9">
        <v>1.6850000000000001</v>
      </c>
      <c r="AM5" s="7">
        <v>8</v>
      </c>
      <c r="AN5" s="9">
        <v>0.10041</v>
      </c>
      <c r="AO5" s="7">
        <v>2</v>
      </c>
      <c r="AP5" s="9">
        <v>1.6660000000000001E-2</v>
      </c>
      <c r="AQ5" s="7">
        <v>4</v>
      </c>
      <c r="AR5" s="9">
        <v>3.738E-3</v>
      </c>
      <c r="AS5" s="7">
        <v>10</v>
      </c>
      <c r="AT5" s="9">
        <v>7.1429000000000006E-2</v>
      </c>
      <c r="AU5" s="7">
        <v>3</v>
      </c>
      <c r="AV5" s="9">
        <v>9.1020000000000004E-2</v>
      </c>
      <c r="AW5" s="7">
        <v>3</v>
      </c>
      <c r="AX5" s="9">
        <v>4.0294000000000003E-2</v>
      </c>
      <c r="AY5" s="7">
        <v>6</v>
      </c>
      <c r="AZ5" s="9">
        <v>0.41838399999999998</v>
      </c>
      <c r="BA5" s="7">
        <v>6</v>
      </c>
      <c r="BB5" s="9">
        <v>0.46881800000000001</v>
      </c>
      <c r="BC5" s="7">
        <v>8</v>
      </c>
      <c r="BD5" s="9">
        <v>0.37480799999999997</v>
      </c>
      <c r="BE5" s="7">
        <v>10</v>
      </c>
      <c r="BF5" s="9">
        <v>1.1326499999999999</v>
      </c>
      <c r="BG5" s="7">
        <v>9</v>
      </c>
      <c r="BH5" s="9">
        <v>1.64012</v>
      </c>
      <c r="BI5" s="7">
        <v>6</v>
      </c>
      <c r="BJ5" s="7"/>
      <c r="BK5" s="7"/>
      <c r="BL5" s="7"/>
      <c r="BM5" s="7"/>
    </row>
    <row r="6" spans="1:65" ht="10.5" customHeight="1" x14ac:dyDescent="0.35">
      <c r="A6" s="7" t="s">
        <v>1054</v>
      </c>
      <c r="B6" s="7" t="s">
        <v>1055</v>
      </c>
      <c r="C6" s="8">
        <v>45862</v>
      </c>
      <c r="D6" s="7" t="s">
        <v>1056</v>
      </c>
      <c r="E6" s="7" t="s">
        <v>1057</v>
      </c>
      <c r="F6" s="9">
        <v>9.9700000000000006E-4</v>
      </c>
      <c r="G6" s="7">
        <v>1</v>
      </c>
      <c r="H6" s="9">
        <v>2.0324999999999999E-2</v>
      </c>
      <c r="I6" s="7">
        <v>1</v>
      </c>
      <c r="J6" s="9">
        <v>4.0000000000000001E-3</v>
      </c>
      <c r="K6" s="7">
        <v>1</v>
      </c>
      <c r="L6" s="9">
        <v>4.0000000000000001E-3</v>
      </c>
      <c r="M6" s="7">
        <v>10</v>
      </c>
      <c r="N6" s="9"/>
      <c r="O6" s="7"/>
      <c r="P6" s="9"/>
      <c r="Q6" s="7"/>
      <c r="R6" s="9"/>
      <c r="S6" s="7"/>
      <c r="T6" s="9"/>
      <c r="U6" s="7"/>
      <c r="V6" s="9"/>
      <c r="W6" s="7"/>
      <c r="X6" s="9"/>
      <c r="Y6" s="7"/>
      <c r="Z6" s="9"/>
      <c r="AA6" s="7"/>
      <c r="AB6" s="9"/>
      <c r="AC6" s="7"/>
      <c r="AD6" s="9"/>
      <c r="AE6" s="7"/>
      <c r="AF6" s="9"/>
      <c r="AG6" s="7"/>
      <c r="AH6" s="9"/>
      <c r="AI6" s="7"/>
      <c r="AJ6" s="9"/>
      <c r="AK6" s="7"/>
      <c r="AL6" s="9">
        <v>4.0000000000000001E-3</v>
      </c>
      <c r="AM6" s="7">
        <v>11</v>
      </c>
      <c r="AN6" s="9"/>
      <c r="AO6" s="7"/>
      <c r="AP6" s="9">
        <v>2.5536E-2</v>
      </c>
      <c r="AQ6" s="7">
        <v>1</v>
      </c>
      <c r="AR6" s="9">
        <v>9.0449999999999992E-3</v>
      </c>
      <c r="AS6" s="7">
        <v>7</v>
      </c>
      <c r="AT6" s="9"/>
      <c r="AU6" s="7"/>
      <c r="AV6" s="9"/>
      <c r="AW6" s="7"/>
      <c r="AX6" s="9"/>
      <c r="AY6" s="7"/>
      <c r="AZ6" s="9"/>
      <c r="BA6" s="7"/>
      <c r="BB6" s="9"/>
      <c r="BC6" s="7"/>
      <c r="BD6" s="9"/>
      <c r="BE6" s="7"/>
      <c r="BF6" s="9"/>
      <c r="BG6" s="7"/>
      <c r="BH6" s="9"/>
      <c r="BI6" s="7"/>
      <c r="BJ6" s="9"/>
      <c r="BK6" s="7"/>
      <c r="BL6" s="9"/>
      <c r="BM6" s="7"/>
    </row>
    <row r="7" spans="1:65" ht="10.5" customHeight="1" x14ac:dyDescent="0.35">
      <c r="A7" s="7" t="s">
        <v>639</v>
      </c>
      <c r="B7" s="7" t="s">
        <v>640</v>
      </c>
      <c r="C7" s="8">
        <v>38623</v>
      </c>
      <c r="D7" s="7" t="s">
        <v>641</v>
      </c>
      <c r="E7" s="7" t="s">
        <v>642</v>
      </c>
      <c r="F7" s="9">
        <v>-3.0739999999999999E-3</v>
      </c>
      <c r="G7" s="7">
        <v>5</v>
      </c>
      <c r="H7" s="9">
        <v>7.7619999999999998E-3</v>
      </c>
      <c r="I7" s="7">
        <v>4</v>
      </c>
      <c r="J7" s="9">
        <v>-4.7959999999999999E-3</v>
      </c>
      <c r="K7" s="7">
        <v>7</v>
      </c>
      <c r="L7" s="9">
        <v>7.8689999999999993E-3</v>
      </c>
      <c r="M7" s="7">
        <v>6</v>
      </c>
      <c r="N7" s="9">
        <v>-7.8130000000000005E-3</v>
      </c>
      <c r="O7" s="7">
        <v>6</v>
      </c>
      <c r="P7" s="9">
        <v>0.138872</v>
      </c>
      <c r="Q7" s="7">
        <v>4</v>
      </c>
      <c r="R7" s="9">
        <v>6.1695E-2</v>
      </c>
      <c r="S7" s="7">
        <v>4</v>
      </c>
      <c r="T7" s="9">
        <v>7.2000000000000002E-5</v>
      </c>
      <c r="U7" s="7">
        <v>8</v>
      </c>
      <c r="V7" s="9">
        <v>0.33857500000000001</v>
      </c>
      <c r="W7" s="7">
        <v>8</v>
      </c>
      <c r="X7" s="9">
        <v>0.51612100000000005</v>
      </c>
      <c r="Y7" s="7">
        <v>7</v>
      </c>
      <c r="Z7" s="9">
        <v>0.51506700000000005</v>
      </c>
      <c r="AA7" s="7">
        <v>7</v>
      </c>
      <c r="AB7" s="9">
        <v>1.34111</v>
      </c>
      <c r="AC7" s="7">
        <v>6</v>
      </c>
      <c r="AD7" s="9">
        <v>1.47228</v>
      </c>
      <c r="AE7" s="7">
        <v>9</v>
      </c>
      <c r="AF7" s="9">
        <v>1.88384</v>
      </c>
      <c r="AG7" s="7">
        <v>7</v>
      </c>
      <c r="AH7" s="9">
        <v>5.6272399999999996</v>
      </c>
      <c r="AI7" s="7">
        <v>5</v>
      </c>
      <c r="AJ7" s="9">
        <v>6.0204000000000001E-2</v>
      </c>
      <c r="AK7" s="7">
        <v>3</v>
      </c>
      <c r="AL7" s="9">
        <v>19.915500000000002</v>
      </c>
      <c r="AM7" s="7">
        <v>3</v>
      </c>
      <c r="AN7" s="9">
        <v>9.9537E-2</v>
      </c>
      <c r="AO7" s="7">
        <v>4</v>
      </c>
      <c r="AP7" s="9">
        <v>1.7805999999999999E-2</v>
      </c>
      <c r="AQ7" s="7">
        <v>3</v>
      </c>
      <c r="AR7" s="9">
        <v>1.0484E-2</v>
      </c>
      <c r="AS7" s="7">
        <v>4</v>
      </c>
      <c r="AT7" s="9">
        <v>5.4336000000000002E-2</v>
      </c>
      <c r="AU7" s="7">
        <v>6</v>
      </c>
      <c r="AV7" s="9">
        <v>8.6886000000000005E-2</v>
      </c>
      <c r="AW7" s="7">
        <v>4</v>
      </c>
      <c r="AX7" s="9">
        <v>4.2376999999999998E-2</v>
      </c>
      <c r="AY7" s="7">
        <v>5</v>
      </c>
      <c r="AZ7" s="9">
        <v>0.38938299999999998</v>
      </c>
      <c r="BA7" s="7">
        <v>7</v>
      </c>
      <c r="BB7" s="9">
        <v>0.50038400000000005</v>
      </c>
      <c r="BC7" s="7">
        <v>7</v>
      </c>
      <c r="BD7" s="9">
        <v>0.52523200000000003</v>
      </c>
      <c r="BE7" s="7">
        <v>7</v>
      </c>
      <c r="BF7" s="9">
        <v>1.33954</v>
      </c>
      <c r="BG7" s="7">
        <v>6</v>
      </c>
      <c r="BH7" s="9">
        <v>1.4434</v>
      </c>
      <c r="BI7" s="7">
        <v>9</v>
      </c>
      <c r="BJ7" s="9">
        <v>1.9403900000000001</v>
      </c>
      <c r="BK7" s="7">
        <v>7</v>
      </c>
      <c r="BL7" s="9">
        <v>5.3214800000000002</v>
      </c>
      <c r="BM7" s="7">
        <v>5</v>
      </c>
    </row>
    <row r="8" spans="1:65" ht="10.5" customHeight="1" x14ac:dyDescent="0.35">
      <c r="A8" s="7" t="s">
        <v>1379</v>
      </c>
      <c r="B8" s="7" t="s">
        <v>1380</v>
      </c>
      <c r="C8" s="8">
        <v>34700</v>
      </c>
      <c r="D8" s="7" t="s">
        <v>1381</v>
      </c>
      <c r="E8" s="7" t="s">
        <v>934</v>
      </c>
      <c r="F8" s="9">
        <v>-3.3890000000000001E-3</v>
      </c>
      <c r="G8" s="7">
        <v>7</v>
      </c>
      <c r="H8" s="9">
        <v>5.0330000000000001E-3</v>
      </c>
      <c r="I8" s="7">
        <v>9</v>
      </c>
      <c r="J8" s="9">
        <v>-4.274E-3</v>
      </c>
      <c r="K8" s="7">
        <v>6</v>
      </c>
      <c r="L8" s="9">
        <v>1.4997E-2</v>
      </c>
      <c r="M8" s="7">
        <v>1</v>
      </c>
      <c r="N8" s="9">
        <v>1.8664E-2</v>
      </c>
      <c r="O8" s="7">
        <v>1</v>
      </c>
      <c r="P8" s="9">
        <v>0.13409499999999999</v>
      </c>
      <c r="Q8" s="7">
        <v>5</v>
      </c>
      <c r="R8" s="9">
        <v>9.7516000000000005E-2</v>
      </c>
      <c r="S8" s="7">
        <v>2</v>
      </c>
      <c r="T8" s="9">
        <v>6.8900000000000003E-2</v>
      </c>
      <c r="U8" s="7">
        <v>1</v>
      </c>
      <c r="V8" s="9">
        <v>0.527474</v>
      </c>
      <c r="W8" s="7">
        <v>1</v>
      </c>
      <c r="X8" s="9">
        <v>0.86992100000000006</v>
      </c>
      <c r="Y8" s="7">
        <v>1</v>
      </c>
      <c r="Z8" s="9">
        <v>1.04068</v>
      </c>
      <c r="AA8" s="7">
        <v>1</v>
      </c>
      <c r="AB8" s="9">
        <v>2.5558000000000001</v>
      </c>
      <c r="AC8" s="7">
        <v>1</v>
      </c>
      <c r="AD8" s="9">
        <v>2.4514</v>
      </c>
      <c r="AE8" s="7">
        <v>2</v>
      </c>
      <c r="AF8" s="9">
        <v>3.4803500000000001</v>
      </c>
      <c r="AG8" s="7">
        <v>2</v>
      </c>
      <c r="AH8" s="9">
        <v>7.4505299999999997</v>
      </c>
      <c r="AI8" s="7">
        <v>2</v>
      </c>
      <c r="AJ8" s="9">
        <v>9.1582999999999998E-2</v>
      </c>
      <c r="AK8" s="7">
        <v>2</v>
      </c>
      <c r="AL8" s="9">
        <v>202.01</v>
      </c>
      <c r="AM8" s="7">
        <v>1</v>
      </c>
      <c r="AN8" s="9">
        <v>9.9597000000000005E-2</v>
      </c>
      <c r="AO8" s="7">
        <v>3</v>
      </c>
      <c r="AP8" s="9">
        <v>1.3528E-2</v>
      </c>
      <c r="AQ8" s="7">
        <v>8</v>
      </c>
      <c r="AR8" s="9">
        <v>3.0942999999999998E-2</v>
      </c>
      <c r="AS8" s="7">
        <v>1</v>
      </c>
      <c r="AT8" s="9">
        <v>5.6825000000000001E-2</v>
      </c>
      <c r="AU8" s="7">
        <v>5</v>
      </c>
      <c r="AV8" s="9">
        <v>0.11891699999999999</v>
      </c>
      <c r="AW8" s="7">
        <v>2</v>
      </c>
      <c r="AX8" s="9">
        <v>8.1327999999999998E-2</v>
      </c>
      <c r="AY8" s="7">
        <v>1</v>
      </c>
      <c r="AZ8" s="9">
        <v>0.55718699999999999</v>
      </c>
      <c r="BA8" s="7">
        <v>1</v>
      </c>
      <c r="BB8" s="9">
        <v>0.78708500000000003</v>
      </c>
      <c r="BC8" s="7">
        <v>1</v>
      </c>
      <c r="BD8" s="9">
        <v>1.03756</v>
      </c>
      <c r="BE8" s="7">
        <v>1</v>
      </c>
      <c r="BF8" s="9">
        <v>2.5590099999999998</v>
      </c>
      <c r="BG8" s="7">
        <v>1</v>
      </c>
      <c r="BH8" s="9">
        <v>2.3212100000000002</v>
      </c>
      <c r="BI8" s="7">
        <v>2</v>
      </c>
      <c r="BJ8" s="9">
        <v>3.5034100000000001</v>
      </c>
      <c r="BK8" s="7">
        <v>2</v>
      </c>
      <c r="BL8" s="9">
        <v>6.9493400000000003</v>
      </c>
      <c r="BM8" s="7">
        <v>2</v>
      </c>
    </row>
    <row r="9" spans="1:65" ht="10.5" customHeight="1" x14ac:dyDescent="0.35">
      <c r="A9" s="7" t="s">
        <v>1110</v>
      </c>
      <c r="B9" s="7" t="s">
        <v>1111</v>
      </c>
      <c r="C9" s="8">
        <v>45560</v>
      </c>
      <c r="D9" s="7" t="s">
        <v>1112</v>
      </c>
      <c r="E9" s="7" t="s">
        <v>1113</v>
      </c>
      <c r="F9" s="9">
        <v>-3.7060000000000001E-3</v>
      </c>
      <c r="G9" s="7">
        <v>8</v>
      </c>
      <c r="H9" s="9">
        <v>1.2801999999999999E-2</v>
      </c>
      <c r="I9" s="7">
        <v>2</v>
      </c>
      <c r="J9" s="9">
        <v>-8.0929999999999995E-3</v>
      </c>
      <c r="K9" s="7">
        <v>10</v>
      </c>
      <c r="L9" s="9">
        <v>5.7980000000000002E-3</v>
      </c>
      <c r="M9" s="7">
        <v>8</v>
      </c>
      <c r="N9" s="9">
        <v>-3.839E-3</v>
      </c>
      <c r="O9" s="7">
        <v>4</v>
      </c>
      <c r="P9" s="9">
        <v>0.16416</v>
      </c>
      <c r="Q9" s="7">
        <v>1</v>
      </c>
      <c r="R9" s="9">
        <v>-1.6007E-2</v>
      </c>
      <c r="S9" s="7">
        <v>11</v>
      </c>
      <c r="T9" s="9">
        <v>-1.8586999999999999E-2</v>
      </c>
      <c r="U9" s="7">
        <v>11</v>
      </c>
      <c r="V9" s="9"/>
      <c r="W9" s="7"/>
      <c r="X9" s="9"/>
      <c r="Y9" s="7"/>
      <c r="Z9" s="9"/>
      <c r="AA9" s="7"/>
      <c r="AB9" s="9"/>
      <c r="AC9" s="7"/>
      <c r="AD9" s="9"/>
      <c r="AE9" s="7"/>
      <c r="AF9" s="7"/>
      <c r="AG9" s="7"/>
      <c r="AH9" s="7"/>
      <c r="AI9" s="7"/>
      <c r="AJ9" s="9">
        <v>-2.7317999999999999E-2</v>
      </c>
      <c r="AK9" s="7">
        <v>11</v>
      </c>
      <c r="AL9" s="9">
        <v>-2.6890000000000001E-2</v>
      </c>
      <c r="AM9" s="7">
        <v>12</v>
      </c>
      <c r="AN9" s="9">
        <v>9.5782999999999993E-2</v>
      </c>
      <c r="AO9" s="7">
        <v>5</v>
      </c>
      <c r="AP9" s="9">
        <v>1.8334E-2</v>
      </c>
      <c r="AQ9" s="7">
        <v>2</v>
      </c>
      <c r="AR9" s="9">
        <v>9.2619999999999994E-3</v>
      </c>
      <c r="AS9" s="7">
        <v>6</v>
      </c>
      <c r="AT9" s="9">
        <v>8.5224999999999995E-2</v>
      </c>
      <c r="AU9" s="7">
        <v>1</v>
      </c>
      <c r="AV9" s="9">
        <v>3.7143000000000002E-2</v>
      </c>
      <c r="AW9" s="7">
        <v>11</v>
      </c>
      <c r="AX9" s="9">
        <v>-5.7499999999999999E-4</v>
      </c>
      <c r="AY9" s="7">
        <v>11</v>
      </c>
      <c r="AZ9" s="9"/>
      <c r="BA9" s="7"/>
      <c r="BB9" s="9"/>
      <c r="BC9" s="7"/>
      <c r="BD9" s="9"/>
      <c r="BE9" s="7"/>
      <c r="BF9" s="9"/>
      <c r="BG9" s="7"/>
      <c r="BH9" s="9"/>
      <c r="BI9" s="7"/>
      <c r="BJ9" s="7"/>
      <c r="BK9" s="7"/>
      <c r="BL9" s="7"/>
      <c r="BM9" s="7"/>
    </row>
    <row r="10" spans="1:65" ht="10.5" customHeight="1" x14ac:dyDescent="0.35">
      <c r="A10" s="10" t="s">
        <v>1382</v>
      </c>
      <c r="B10" s="10" t="s">
        <v>1383</v>
      </c>
      <c r="C10" s="11">
        <v>43229</v>
      </c>
      <c r="D10" s="10" t="s">
        <v>1384</v>
      </c>
      <c r="E10" s="10" t="s">
        <v>1385</v>
      </c>
      <c r="F10" s="12">
        <v>-4.372E-3</v>
      </c>
      <c r="G10" s="10">
        <v>10</v>
      </c>
      <c r="H10" s="12">
        <v>7.2529999999999999E-3</v>
      </c>
      <c r="I10" s="10">
        <v>6</v>
      </c>
      <c r="J10" s="12">
        <v>-3.4290000000000002E-3</v>
      </c>
      <c r="K10" s="10">
        <v>5</v>
      </c>
      <c r="L10" s="12">
        <v>9.8300000000000002E-3</v>
      </c>
      <c r="M10" s="10">
        <v>4</v>
      </c>
      <c r="N10" s="12">
        <v>-1.7059999999999999E-2</v>
      </c>
      <c r="O10" s="10">
        <v>9</v>
      </c>
      <c r="P10" s="12">
        <v>0.13228699999999999</v>
      </c>
      <c r="Q10" s="10">
        <v>6</v>
      </c>
      <c r="R10" s="12">
        <v>4.5273000000000001E-2</v>
      </c>
      <c r="S10" s="10">
        <v>9</v>
      </c>
      <c r="T10" s="12">
        <v>-1.3270000000000001E-2</v>
      </c>
      <c r="U10" s="10">
        <v>10</v>
      </c>
      <c r="V10" s="12">
        <v>0.34558</v>
      </c>
      <c r="W10" s="10">
        <v>7</v>
      </c>
      <c r="X10" s="12">
        <v>0.55416900000000002</v>
      </c>
      <c r="Y10" s="10">
        <v>6</v>
      </c>
      <c r="Z10" s="12">
        <v>0.54078000000000004</v>
      </c>
      <c r="AA10" s="10">
        <v>6</v>
      </c>
      <c r="AB10" s="12">
        <v>1.45994</v>
      </c>
      <c r="AC10" s="10">
        <v>5</v>
      </c>
      <c r="AD10" s="12">
        <v>1.82908</v>
      </c>
      <c r="AE10" s="10">
        <v>5</v>
      </c>
      <c r="AF10" s="10"/>
      <c r="AG10" s="10"/>
      <c r="AH10" s="10"/>
      <c r="AI10" s="10"/>
      <c r="AJ10" s="12">
        <v>3.8366999999999998E-2</v>
      </c>
      <c r="AK10" s="10">
        <v>9</v>
      </c>
      <c r="AL10" s="12">
        <v>1.61006</v>
      </c>
      <c r="AM10" s="10">
        <v>9</v>
      </c>
      <c r="AN10" s="12">
        <v>8.6847999999999995E-2</v>
      </c>
      <c r="AO10" s="10">
        <v>7</v>
      </c>
      <c r="AP10" s="12">
        <v>1.5703999999999999E-2</v>
      </c>
      <c r="AQ10" s="10">
        <v>5</v>
      </c>
      <c r="AR10" s="12">
        <v>9.7199999999999995E-3</v>
      </c>
      <c r="AS10" s="10">
        <v>5</v>
      </c>
      <c r="AT10" s="12">
        <v>5.3672999999999998E-2</v>
      </c>
      <c r="AU10" s="10">
        <v>7</v>
      </c>
      <c r="AV10" s="12">
        <v>7.5532000000000002E-2</v>
      </c>
      <c r="AW10" s="10">
        <v>7</v>
      </c>
      <c r="AX10" s="12">
        <v>2.2894999999999999E-2</v>
      </c>
      <c r="AY10" s="10">
        <v>10</v>
      </c>
      <c r="AZ10" s="12">
        <v>0.38520700000000002</v>
      </c>
      <c r="BA10" s="10">
        <v>8</v>
      </c>
      <c r="BB10" s="12">
        <v>0.51391799999999999</v>
      </c>
      <c r="BC10" s="10">
        <v>6</v>
      </c>
      <c r="BD10" s="12">
        <v>0.56825899999999996</v>
      </c>
      <c r="BE10" s="10">
        <v>6</v>
      </c>
      <c r="BF10" s="12">
        <v>1.49264</v>
      </c>
      <c r="BG10" s="10">
        <v>5</v>
      </c>
      <c r="BH10" s="12">
        <v>1.7812699999999999</v>
      </c>
      <c r="BI10" s="10">
        <v>5</v>
      </c>
      <c r="BJ10" s="10"/>
      <c r="BK10" s="10"/>
      <c r="BL10" s="10"/>
      <c r="BM10" s="10"/>
    </row>
    <row r="11" spans="1:65" ht="10.5" customHeight="1" x14ac:dyDescent="0.35">
      <c r="A11" s="10" t="s">
        <v>666</v>
      </c>
      <c r="B11" s="10" t="s">
        <v>667</v>
      </c>
      <c r="C11" s="11">
        <v>44214</v>
      </c>
      <c r="D11" s="10" t="s">
        <v>668</v>
      </c>
      <c r="E11" s="10" t="s">
        <v>669</v>
      </c>
      <c r="F11" s="12">
        <v>-6.8050000000000003E-3</v>
      </c>
      <c r="G11" s="10">
        <v>12</v>
      </c>
      <c r="H11" s="12">
        <v>3.235E-3</v>
      </c>
      <c r="I11" s="10">
        <v>12</v>
      </c>
      <c r="J11" s="12">
        <v>-2.4130000000000002E-3</v>
      </c>
      <c r="K11" s="10">
        <v>3</v>
      </c>
      <c r="L11" s="12">
        <v>8.1270000000000005E-3</v>
      </c>
      <c r="M11" s="10">
        <v>5</v>
      </c>
      <c r="N11" s="12">
        <v>6.0829999999999999E-3</v>
      </c>
      <c r="O11" s="10">
        <v>2</v>
      </c>
      <c r="P11" s="12">
        <v>0.15718299999999999</v>
      </c>
      <c r="Q11" s="10">
        <v>2</v>
      </c>
      <c r="R11" s="12">
        <v>0.12059599999999999</v>
      </c>
      <c r="S11" s="10">
        <v>1</v>
      </c>
      <c r="T11" s="12">
        <v>5.9804000000000003E-2</v>
      </c>
      <c r="U11" s="10">
        <v>3</v>
      </c>
      <c r="V11" s="12">
        <v>0.52676900000000004</v>
      </c>
      <c r="W11" s="10">
        <v>2</v>
      </c>
      <c r="X11" s="12">
        <v>0.85842700000000005</v>
      </c>
      <c r="Y11" s="10">
        <v>2</v>
      </c>
      <c r="Z11" s="12">
        <v>0.93224300000000004</v>
      </c>
      <c r="AA11" s="10">
        <v>2</v>
      </c>
      <c r="AB11" s="12"/>
      <c r="AC11" s="10"/>
      <c r="AD11" s="12"/>
      <c r="AE11" s="10"/>
      <c r="AF11" s="12"/>
      <c r="AG11" s="10"/>
      <c r="AH11" s="12"/>
      <c r="AI11" s="10"/>
      <c r="AJ11" s="12">
        <v>0.114555</v>
      </c>
      <c r="AK11" s="10">
        <v>1</v>
      </c>
      <c r="AL11" s="12">
        <v>1.4810000000000001</v>
      </c>
      <c r="AM11" s="10">
        <v>10</v>
      </c>
      <c r="AN11" s="12">
        <v>0.112556</v>
      </c>
      <c r="AO11" s="10">
        <v>1</v>
      </c>
      <c r="AP11" s="12">
        <v>8.5369999999999994E-3</v>
      </c>
      <c r="AQ11" s="10">
        <v>12</v>
      </c>
      <c r="AR11" s="12">
        <v>2.0988E-2</v>
      </c>
      <c r="AS11" s="10">
        <v>2</v>
      </c>
      <c r="AT11" s="12">
        <v>7.5423000000000004E-2</v>
      </c>
      <c r="AU11" s="10">
        <v>2</v>
      </c>
      <c r="AV11" s="12">
        <v>0.12978100000000001</v>
      </c>
      <c r="AW11" s="10">
        <v>1</v>
      </c>
      <c r="AX11" s="12">
        <v>8.1046000000000007E-2</v>
      </c>
      <c r="AY11" s="10">
        <v>2</v>
      </c>
      <c r="AZ11" s="12">
        <v>0.55353799999999997</v>
      </c>
      <c r="BA11" s="10">
        <v>2</v>
      </c>
      <c r="BB11" s="12">
        <v>0.78104799999999996</v>
      </c>
      <c r="BC11" s="10">
        <v>2</v>
      </c>
      <c r="BD11" s="12">
        <v>0.92325599999999997</v>
      </c>
      <c r="BE11" s="10">
        <v>2</v>
      </c>
      <c r="BF11" s="12"/>
      <c r="BG11" s="10"/>
      <c r="BH11" s="12"/>
      <c r="BI11" s="10"/>
      <c r="BJ11" s="12"/>
      <c r="BK11" s="10"/>
      <c r="BL11" s="12"/>
      <c r="BM11" s="10"/>
    </row>
    <row r="12" spans="1:65" ht="10.5" customHeight="1" x14ac:dyDescent="0.35">
      <c r="A12" s="10" t="s">
        <v>774</v>
      </c>
      <c r="B12" s="10" t="s">
        <v>775</v>
      </c>
      <c r="C12" s="11">
        <v>38686</v>
      </c>
      <c r="D12" s="10" t="s">
        <v>776</v>
      </c>
      <c r="E12" s="10" t="s">
        <v>777</v>
      </c>
      <c r="F12" s="12">
        <v>-2.6159999999999998E-3</v>
      </c>
      <c r="G12" s="10">
        <v>4</v>
      </c>
      <c r="H12" s="12">
        <v>3.4269999999999999E-3</v>
      </c>
      <c r="I12" s="10">
        <v>11</v>
      </c>
      <c r="J12" s="12">
        <v>-9.7249999999999993E-3</v>
      </c>
      <c r="K12" s="10">
        <v>12</v>
      </c>
      <c r="L12" s="12">
        <v>1.2787E-2</v>
      </c>
      <c r="M12" s="10">
        <v>2</v>
      </c>
      <c r="N12" s="12">
        <v>-1.7440000000000001E-2</v>
      </c>
      <c r="O12" s="10">
        <v>10</v>
      </c>
      <c r="P12" s="12">
        <v>0.108969</v>
      </c>
      <c r="Q12" s="10">
        <v>11</v>
      </c>
      <c r="R12" s="12">
        <v>5.4612000000000001E-2</v>
      </c>
      <c r="S12" s="10">
        <v>7</v>
      </c>
      <c r="T12" s="12">
        <v>1.2224E-2</v>
      </c>
      <c r="U12" s="10">
        <v>5</v>
      </c>
      <c r="V12" s="12">
        <v>0.43967299999999998</v>
      </c>
      <c r="W12" s="10">
        <v>4</v>
      </c>
      <c r="X12" s="12">
        <v>0.73492100000000005</v>
      </c>
      <c r="Y12" s="10">
        <v>4</v>
      </c>
      <c r="Z12" s="12">
        <v>0.78071000000000002</v>
      </c>
      <c r="AA12" s="10">
        <v>3</v>
      </c>
      <c r="AB12" s="12">
        <v>1.8547800000000001</v>
      </c>
      <c r="AC12" s="10">
        <v>3</v>
      </c>
      <c r="AD12" s="12">
        <v>1.9652700000000001</v>
      </c>
      <c r="AE12" s="10">
        <v>4</v>
      </c>
      <c r="AF12" s="12">
        <v>2.4014500000000001</v>
      </c>
      <c r="AG12" s="10">
        <v>4</v>
      </c>
      <c r="AH12" s="12">
        <v>9.8576200000000007</v>
      </c>
      <c r="AI12" s="10">
        <v>1</v>
      </c>
      <c r="AJ12" s="12">
        <v>5.8834999999999998E-2</v>
      </c>
      <c r="AK12" s="10">
        <v>5</v>
      </c>
      <c r="AL12" s="12">
        <v>15.395</v>
      </c>
      <c r="AM12" s="10">
        <v>4</v>
      </c>
      <c r="AN12" s="12">
        <v>6.9262000000000004E-2</v>
      </c>
      <c r="AO12" s="10">
        <v>10</v>
      </c>
      <c r="AP12" s="12">
        <v>1.2224E-2</v>
      </c>
      <c r="AQ12" s="10">
        <v>9</v>
      </c>
      <c r="AR12" s="12">
        <v>3.0590000000000001E-3</v>
      </c>
      <c r="AS12" s="10">
        <v>11</v>
      </c>
      <c r="AT12" s="12">
        <v>3.6740000000000002E-2</v>
      </c>
      <c r="AU12" s="10">
        <v>10</v>
      </c>
      <c r="AV12" s="12">
        <v>8.1392999999999993E-2</v>
      </c>
      <c r="AW12" s="10">
        <v>6</v>
      </c>
      <c r="AX12" s="12">
        <v>2.5585E-2</v>
      </c>
      <c r="AY12" s="10">
        <v>9</v>
      </c>
      <c r="AZ12" s="12">
        <v>0.47317799999999999</v>
      </c>
      <c r="BA12" s="10">
        <v>3</v>
      </c>
      <c r="BB12" s="12">
        <v>0.69334799999999996</v>
      </c>
      <c r="BC12" s="10">
        <v>4</v>
      </c>
      <c r="BD12" s="12">
        <v>0.78342199999999995</v>
      </c>
      <c r="BE12" s="10">
        <v>3</v>
      </c>
      <c r="BF12" s="12">
        <v>1.9094899999999999</v>
      </c>
      <c r="BG12" s="10">
        <v>3</v>
      </c>
      <c r="BH12" s="12">
        <v>1.9094899999999999</v>
      </c>
      <c r="BI12" s="10">
        <v>4</v>
      </c>
      <c r="BJ12" s="12">
        <v>2.4142000000000001</v>
      </c>
      <c r="BK12" s="10">
        <v>4</v>
      </c>
      <c r="BL12" s="12">
        <v>9.1078899999999994</v>
      </c>
      <c r="BM12" s="10">
        <v>1</v>
      </c>
    </row>
    <row r="13" spans="1:65" ht="10.5" customHeight="1" x14ac:dyDescent="0.35">
      <c r="A13" s="10" t="s">
        <v>1386</v>
      </c>
      <c r="B13" s="10" t="s">
        <v>1387</v>
      </c>
      <c r="C13" s="11">
        <v>41506</v>
      </c>
      <c r="D13" s="10" t="s">
        <v>1388</v>
      </c>
      <c r="E13" s="10" t="s">
        <v>1385</v>
      </c>
      <c r="F13" s="12">
        <v>-3.3609999999999998E-3</v>
      </c>
      <c r="G13" s="10">
        <v>6</v>
      </c>
      <c r="H13" s="12">
        <v>7.0850000000000002E-3</v>
      </c>
      <c r="I13" s="10">
        <v>7</v>
      </c>
      <c r="J13" s="12">
        <v>-2.183E-3</v>
      </c>
      <c r="K13" s="10">
        <v>2</v>
      </c>
      <c r="L13" s="12">
        <v>1.0753E-2</v>
      </c>
      <c r="M13" s="10">
        <v>3</v>
      </c>
      <c r="N13" s="12">
        <v>-1.4682000000000001E-2</v>
      </c>
      <c r="O13" s="10">
        <v>8</v>
      </c>
      <c r="P13" s="12">
        <v>0.119231</v>
      </c>
      <c r="Q13" s="10">
        <v>8</v>
      </c>
      <c r="R13" s="12">
        <v>5.8689999999999999E-2</v>
      </c>
      <c r="S13" s="10">
        <v>6</v>
      </c>
      <c r="T13" s="12">
        <v>-7.2309999999999996E-3</v>
      </c>
      <c r="U13" s="10">
        <v>9</v>
      </c>
      <c r="V13" s="12">
        <v>0.32838200000000001</v>
      </c>
      <c r="W13" s="10">
        <v>9</v>
      </c>
      <c r="X13" s="12">
        <v>0.481653</v>
      </c>
      <c r="Y13" s="10">
        <v>10</v>
      </c>
      <c r="Z13" s="12">
        <v>0.45340000000000003</v>
      </c>
      <c r="AA13" s="10">
        <v>9</v>
      </c>
      <c r="AB13" s="12">
        <v>1.2248399999999999</v>
      </c>
      <c r="AC13" s="10">
        <v>8</v>
      </c>
      <c r="AD13" s="12">
        <v>1.55345</v>
      </c>
      <c r="AE13" s="10">
        <v>8</v>
      </c>
      <c r="AF13" s="12">
        <v>2.3500700000000001</v>
      </c>
      <c r="AG13" s="10">
        <v>5</v>
      </c>
      <c r="AH13" s="12"/>
      <c r="AI13" s="10"/>
      <c r="AJ13" s="12">
        <v>5.5567999999999999E-2</v>
      </c>
      <c r="AK13" s="10">
        <v>7</v>
      </c>
      <c r="AL13" s="12">
        <v>4.38645</v>
      </c>
      <c r="AM13" s="10">
        <v>7</v>
      </c>
      <c r="AN13" s="12">
        <v>7.3553999999999994E-2</v>
      </c>
      <c r="AO13" s="10">
        <v>9</v>
      </c>
      <c r="AP13" s="12">
        <v>1.5347E-2</v>
      </c>
      <c r="AQ13" s="10">
        <v>6</v>
      </c>
      <c r="AR13" s="12">
        <v>1.3086E-2</v>
      </c>
      <c r="AS13" s="10">
        <v>3</v>
      </c>
      <c r="AT13" s="12">
        <v>3.9805E-2</v>
      </c>
      <c r="AU13" s="10">
        <v>9</v>
      </c>
      <c r="AV13" s="12">
        <v>7.4217000000000005E-2</v>
      </c>
      <c r="AW13" s="10">
        <v>8</v>
      </c>
      <c r="AX13" s="12">
        <v>3.1637999999999999E-2</v>
      </c>
      <c r="AY13" s="10">
        <v>7</v>
      </c>
      <c r="AZ13" s="12">
        <v>0.36590099999999998</v>
      </c>
      <c r="BA13" s="10">
        <v>9</v>
      </c>
      <c r="BB13" s="12">
        <v>0.431865</v>
      </c>
      <c r="BC13" s="10">
        <v>10</v>
      </c>
      <c r="BD13" s="12">
        <v>0.47339700000000001</v>
      </c>
      <c r="BE13" s="10">
        <v>9</v>
      </c>
      <c r="BF13" s="12">
        <v>1.25532</v>
      </c>
      <c r="BG13" s="10">
        <v>8</v>
      </c>
      <c r="BH13" s="12">
        <v>1.5336099999999999</v>
      </c>
      <c r="BI13" s="10">
        <v>8</v>
      </c>
      <c r="BJ13" s="12">
        <v>2.3749199999999999</v>
      </c>
      <c r="BK13" s="10">
        <v>5</v>
      </c>
      <c r="BL13" s="12"/>
      <c r="BM13" s="10"/>
    </row>
    <row r="14" spans="1:65" ht="10.5" customHeight="1" x14ac:dyDescent="0.35">
      <c r="A14" s="10" t="s">
        <v>1389</v>
      </c>
      <c r="B14" s="10" t="s">
        <v>1390</v>
      </c>
      <c r="C14" s="11">
        <v>37973</v>
      </c>
      <c r="D14" s="10" t="s">
        <v>1391</v>
      </c>
      <c r="E14" s="10" t="s">
        <v>769</v>
      </c>
      <c r="F14" s="12">
        <v>-2.49E-3</v>
      </c>
      <c r="G14" s="10">
        <v>3</v>
      </c>
      <c r="H14" s="12">
        <v>7.5859999999999999E-3</v>
      </c>
      <c r="I14" s="10">
        <v>5</v>
      </c>
      <c r="J14" s="12">
        <v>-3.3830000000000002E-3</v>
      </c>
      <c r="K14" s="10">
        <v>4</v>
      </c>
      <c r="L14" s="12">
        <v>7.639E-3</v>
      </c>
      <c r="M14" s="10">
        <v>7</v>
      </c>
      <c r="N14" s="12">
        <v>-1.1282E-2</v>
      </c>
      <c r="O14" s="10">
        <v>7</v>
      </c>
      <c r="P14" s="12">
        <v>0.11060499999999999</v>
      </c>
      <c r="Q14" s="10">
        <v>10</v>
      </c>
      <c r="R14" s="12">
        <v>6.2659000000000006E-2</v>
      </c>
      <c r="S14" s="10">
        <v>3</v>
      </c>
      <c r="T14" s="12">
        <v>4.1450000000000001E-2</v>
      </c>
      <c r="U14" s="10">
        <v>4</v>
      </c>
      <c r="V14" s="12">
        <v>0.43360399999999999</v>
      </c>
      <c r="W14" s="10">
        <v>5</v>
      </c>
      <c r="X14" s="12">
        <v>0.71458999999999995</v>
      </c>
      <c r="Y14" s="10">
        <v>5</v>
      </c>
      <c r="Z14" s="12">
        <v>0.736896</v>
      </c>
      <c r="AA14" s="10">
        <v>4</v>
      </c>
      <c r="AB14" s="12">
        <v>2.1407600000000002</v>
      </c>
      <c r="AC14" s="10">
        <v>2</v>
      </c>
      <c r="AD14" s="12">
        <v>2.2777500000000002</v>
      </c>
      <c r="AE14" s="10">
        <v>3</v>
      </c>
      <c r="AF14" s="12">
        <v>3.3252199999999998</v>
      </c>
      <c r="AG14" s="10">
        <v>3</v>
      </c>
      <c r="AH14" s="12">
        <v>5.79345</v>
      </c>
      <c r="AI14" s="10">
        <v>4</v>
      </c>
      <c r="AJ14" s="12">
        <v>5.9767000000000001E-2</v>
      </c>
      <c r="AK14" s="10">
        <v>4</v>
      </c>
      <c r="AL14" s="12">
        <v>21.582599999999999</v>
      </c>
      <c r="AM14" s="10">
        <v>2</v>
      </c>
      <c r="AN14" s="12">
        <v>8.8834999999999997E-2</v>
      </c>
      <c r="AO14" s="10">
        <v>6</v>
      </c>
      <c r="AP14" s="12">
        <v>1.5195E-2</v>
      </c>
      <c r="AQ14" s="10">
        <v>7</v>
      </c>
      <c r="AR14" s="12">
        <v>4.4460000000000003E-3</v>
      </c>
      <c r="AS14" s="10">
        <v>9</v>
      </c>
      <c r="AT14" s="12">
        <v>4.3534000000000003E-2</v>
      </c>
      <c r="AU14" s="10">
        <v>8</v>
      </c>
      <c r="AV14" s="12">
        <v>8.3893999999999996E-2</v>
      </c>
      <c r="AW14" s="10">
        <v>5</v>
      </c>
      <c r="AX14" s="12">
        <v>5.6855000000000003E-2</v>
      </c>
      <c r="AY14" s="10">
        <v>4</v>
      </c>
      <c r="AZ14" s="12">
        <v>0.45916499999999999</v>
      </c>
      <c r="BA14" s="10">
        <v>5</v>
      </c>
      <c r="BB14" s="12">
        <v>0.67351399999999995</v>
      </c>
      <c r="BC14" s="10">
        <v>5</v>
      </c>
      <c r="BD14" s="12">
        <v>0.73084800000000005</v>
      </c>
      <c r="BE14" s="10">
        <v>4</v>
      </c>
      <c r="BF14" s="12">
        <v>2.1581100000000002</v>
      </c>
      <c r="BG14" s="10">
        <v>2</v>
      </c>
      <c r="BH14" s="12">
        <v>2.26274</v>
      </c>
      <c r="BI14" s="10">
        <v>3</v>
      </c>
      <c r="BJ14" s="12">
        <v>3.3451499999999998</v>
      </c>
      <c r="BK14" s="10">
        <v>3</v>
      </c>
      <c r="BL14" s="12">
        <v>5.4432200000000002</v>
      </c>
      <c r="BM14" s="10">
        <v>4</v>
      </c>
    </row>
    <row r="15" spans="1:65" ht="10.5" customHeight="1" x14ac:dyDescent="0.35">
      <c r="A15" s="7" t="s">
        <v>685</v>
      </c>
      <c r="B15" s="7" t="s">
        <v>686</v>
      </c>
      <c r="C15" s="8">
        <v>41418</v>
      </c>
      <c r="D15" s="7" t="s">
        <v>687</v>
      </c>
      <c r="E15" s="7" t="s">
        <v>688</v>
      </c>
      <c r="F15" s="9">
        <v>-1.8159999999999999E-3</v>
      </c>
      <c r="G15" s="7">
        <v>2</v>
      </c>
      <c r="H15" s="9">
        <v>5.888E-3</v>
      </c>
      <c r="I15" s="7">
        <v>8</v>
      </c>
      <c r="J15" s="9">
        <v>-8.4209999999999997E-3</v>
      </c>
      <c r="K15" s="7">
        <v>11</v>
      </c>
      <c r="L15" s="9">
        <v>4.8840000000000003E-3</v>
      </c>
      <c r="M15" s="7">
        <v>9</v>
      </c>
      <c r="N15" s="9">
        <v>4.2709999999999996E-3</v>
      </c>
      <c r="O15" s="7">
        <v>3</v>
      </c>
      <c r="P15" s="9">
        <v>0.12235500000000001</v>
      </c>
      <c r="Q15" s="7">
        <v>7</v>
      </c>
      <c r="R15" s="9">
        <v>5.9878000000000001E-2</v>
      </c>
      <c r="S15" s="7">
        <v>5</v>
      </c>
      <c r="T15" s="9">
        <v>6.6082000000000002E-2</v>
      </c>
      <c r="U15" s="7">
        <v>2</v>
      </c>
      <c r="V15" s="9">
        <v>0.46203300000000003</v>
      </c>
      <c r="W15" s="7">
        <v>3</v>
      </c>
      <c r="X15" s="9">
        <v>0.77456899999999995</v>
      </c>
      <c r="Y15" s="7">
        <v>3</v>
      </c>
      <c r="Z15" s="9">
        <v>0.690662</v>
      </c>
      <c r="AA15" s="7">
        <v>5</v>
      </c>
      <c r="AB15" s="9">
        <v>1.6874899999999999</v>
      </c>
      <c r="AC15" s="7">
        <v>4</v>
      </c>
      <c r="AD15" s="9">
        <v>2.6465800000000002</v>
      </c>
      <c r="AE15" s="7">
        <v>1</v>
      </c>
      <c r="AF15" s="9">
        <v>4.2493400000000001</v>
      </c>
      <c r="AG15" s="7">
        <v>1</v>
      </c>
      <c r="AH15" s="9"/>
      <c r="AI15" s="7"/>
      <c r="AJ15" s="9">
        <v>5.5717999999999997E-2</v>
      </c>
      <c r="AK15" s="7">
        <v>6</v>
      </c>
      <c r="AL15" s="9">
        <v>7.5242500000000003</v>
      </c>
      <c r="AM15" s="7">
        <v>6</v>
      </c>
      <c r="AN15" s="9">
        <v>8.0614000000000005E-2</v>
      </c>
      <c r="AO15" s="7">
        <v>8</v>
      </c>
      <c r="AP15" s="9">
        <v>1.0005E-2</v>
      </c>
      <c r="AQ15" s="7">
        <v>11</v>
      </c>
      <c r="AR15" s="9">
        <v>8.2089999999999993E-3</v>
      </c>
      <c r="AS15" s="7">
        <v>8</v>
      </c>
      <c r="AT15" s="9">
        <v>6.1249999999999999E-2</v>
      </c>
      <c r="AU15" s="7">
        <v>4</v>
      </c>
      <c r="AV15" s="9">
        <v>5.9218E-2</v>
      </c>
      <c r="AW15" s="7">
        <v>10</v>
      </c>
      <c r="AX15" s="9">
        <v>7.5239E-2</v>
      </c>
      <c r="AY15" s="7">
        <v>3</v>
      </c>
      <c r="AZ15" s="9">
        <v>0.461341</v>
      </c>
      <c r="BA15" s="7">
        <v>4</v>
      </c>
      <c r="BB15" s="9">
        <v>0.752691</v>
      </c>
      <c r="BC15" s="7">
        <v>3</v>
      </c>
      <c r="BD15" s="9">
        <v>0.69565299999999997</v>
      </c>
      <c r="BE15" s="7">
        <v>5</v>
      </c>
      <c r="BF15" s="9">
        <v>1.7365900000000001</v>
      </c>
      <c r="BG15" s="7">
        <v>4</v>
      </c>
      <c r="BH15" s="9">
        <v>2.71251</v>
      </c>
      <c r="BI15" s="7">
        <v>1</v>
      </c>
      <c r="BJ15" s="9">
        <v>3.9875400000000001</v>
      </c>
      <c r="BK15" s="7">
        <v>1</v>
      </c>
      <c r="BL15" s="9"/>
      <c r="BM15" s="7"/>
    </row>
    <row r="16" spans="1:65" ht="10.5" customHeight="1" x14ac:dyDescent="0.35">
      <c r="A16" s="7" t="s">
        <v>1392</v>
      </c>
      <c r="B16" s="7" t="s">
        <v>1393</v>
      </c>
      <c r="C16" s="8">
        <v>38762</v>
      </c>
      <c r="D16" s="7" t="s">
        <v>1394</v>
      </c>
      <c r="E16" s="7" t="s">
        <v>1395</v>
      </c>
      <c r="F16" s="9">
        <v>-4.5750000000000001E-3</v>
      </c>
      <c r="G16" s="7">
        <v>11</v>
      </c>
      <c r="H16" s="9">
        <v>5.0070000000000002E-3</v>
      </c>
      <c r="I16" s="7">
        <v>10</v>
      </c>
      <c r="J16" s="9">
        <v>-5.3730000000000002E-3</v>
      </c>
      <c r="K16" s="7">
        <v>8</v>
      </c>
      <c r="L16" s="9">
        <v>2.2430000000000002E-3</v>
      </c>
      <c r="M16" s="7">
        <v>11</v>
      </c>
      <c r="N16" s="9">
        <v>-2.2633E-2</v>
      </c>
      <c r="O16" s="7">
        <v>11</v>
      </c>
      <c r="P16" s="9">
        <v>0.11601</v>
      </c>
      <c r="Q16" s="7">
        <v>9</v>
      </c>
      <c r="R16" s="9">
        <v>5.1742999999999997E-2</v>
      </c>
      <c r="S16" s="7">
        <v>8</v>
      </c>
      <c r="T16" s="9">
        <v>1.655E-3</v>
      </c>
      <c r="U16" s="7">
        <v>7</v>
      </c>
      <c r="V16" s="9">
        <v>0.285883</v>
      </c>
      <c r="W16" s="7">
        <v>10</v>
      </c>
      <c r="X16" s="9">
        <v>0.50047399999999997</v>
      </c>
      <c r="Y16" s="7">
        <v>8</v>
      </c>
      <c r="Z16" s="9">
        <v>0.479597</v>
      </c>
      <c r="AA16" s="7">
        <v>8</v>
      </c>
      <c r="AB16" s="9">
        <v>1.31498</v>
      </c>
      <c r="AC16" s="7">
        <v>7</v>
      </c>
      <c r="AD16" s="9">
        <v>1.66896</v>
      </c>
      <c r="AE16" s="7">
        <v>6</v>
      </c>
      <c r="AF16" s="9">
        <v>2.2701199999999999</v>
      </c>
      <c r="AG16" s="7">
        <v>6</v>
      </c>
      <c r="AH16" s="9">
        <v>6.3533900000000001</v>
      </c>
      <c r="AI16" s="7">
        <v>3</v>
      </c>
      <c r="AJ16" s="9">
        <v>5.1709999999999999E-2</v>
      </c>
      <c r="AK16" s="7">
        <v>8</v>
      </c>
      <c r="AL16" s="9">
        <v>8.2285000000000004</v>
      </c>
      <c r="AM16" s="7">
        <v>5</v>
      </c>
      <c r="AN16" s="9">
        <v>6.6518999999999995E-2</v>
      </c>
      <c r="AO16" s="7">
        <v>11</v>
      </c>
      <c r="AP16" s="9">
        <v>1.155E-2</v>
      </c>
      <c r="AQ16" s="7">
        <v>10</v>
      </c>
      <c r="AR16" s="9">
        <v>7.1500000000000003E-4</v>
      </c>
      <c r="AS16" s="7">
        <v>12</v>
      </c>
      <c r="AT16" s="9">
        <v>3.5291000000000003E-2</v>
      </c>
      <c r="AU16" s="7">
        <v>11</v>
      </c>
      <c r="AV16" s="9">
        <v>6.6956000000000002E-2</v>
      </c>
      <c r="AW16" s="7">
        <v>9</v>
      </c>
      <c r="AX16" s="9">
        <v>2.9353000000000001E-2</v>
      </c>
      <c r="AY16" s="7">
        <v>8</v>
      </c>
      <c r="AZ16" s="9">
        <v>0.32799800000000001</v>
      </c>
      <c r="BA16" s="7">
        <v>10</v>
      </c>
      <c r="BB16" s="9">
        <v>0.44905299999999998</v>
      </c>
      <c r="BC16" s="7">
        <v>9</v>
      </c>
      <c r="BD16" s="9">
        <v>0.49072500000000002</v>
      </c>
      <c r="BE16" s="7">
        <v>8</v>
      </c>
      <c r="BF16" s="9">
        <v>1.33362</v>
      </c>
      <c r="BG16" s="7">
        <v>7</v>
      </c>
      <c r="BH16" s="9">
        <v>1.5971599999999999</v>
      </c>
      <c r="BI16" s="7">
        <v>7</v>
      </c>
      <c r="BJ16" s="9">
        <v>2.26559</v>
      </c>
      <c r="BK16" s="7">
        <v>6</v>
      </c>
      <c r="BL16" s="9">
        <v>5.8664399999999999</v>
      </c>
      <c r="BM16" s="7">
        <v>3</v>
      </c>
    </row>
    <row r="17" spans="1:65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65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 ht="21" customHeight="1" x14ac:dyDescent="0.35">
      <c r="A19" s="13" t="s">
        <v>132</v>
      </c>
      <c r="B19" s="4" t="s">
        <v>2</v>
      </c>
      <c r="C19" s="5" t="s">
        <v>3</v>
      </c>
      <c r="D19" s="4" t="s">
        <v>4</v>
      </c>
      <c r="E19" s="4" t="s">
        <v>5</v>
      </c>
      <c r="F19" s="6" t="s">
        <v>146</v>
      </c>
      <c r="G19" s="4" t="s">
        <v>147</v>
      </c>
      <c r="H19" s="6" t="s">
        <v>148</v>
      </c>
      <c r="I19" s="4" t="s">
        <v>147</v>
      </c>
      <c r="J19" s="6" t="s">
        <v>149</v>
      </c>
      <c r="K19" s="4" t="s">
        <v>147</v>
      </c>
      <c r="L19" s="6" t="s">
        <v>150</v>
      </c>
      <c r="M19" s="4" t="s">
        <v>147</v>
      </c>
      <c r="N19" s="6" t="s">
        <v>151</v>
      </c>
      <c r="O19" s="4" t="s">
        <v>147</v>
      </c>
      <c r="P19" s="6" t="s">
        <v>152</v>
      </c>
      <c r="Q19" s="4" t="s">
        <v>147</v>
      </c>
      <c r="R19" s="6" t="s">
        <v>153</v>
      </c>
      <c r="S19" s="4" t="s">
        <v>147</v>
      </c>
      <c r="T19" s="6" t="s">
        <v>154</v>
      </c>
      <c r="U19" s="4" t="s">
        <v>147</v>
      </c>
      <c r="V19" s="6" t="s">
        <v>155</v>
      </c>
      <c r="W19" s="4" t="s">
        <v>147</v>
      </c>
      <c r="X19" s="6" t="s">
        <v>156</v>
      </c>
      <c r="Y19" s="4" t="s">
        <v>147</v>
      </c>
      <c r="Z19" s="6" t="s">
        <v>157</v>
      </c>
      <c r="AA19" s="4" t="s">
        <v>147</v>
      </c>
      <c r="AB19" s="6" t="s">
        <v>158</v>
      </c>
      <c r="AC19" s="4" t="s">
        <v>147</v>
      </c>
      <c r="AD19" s="6" t="s">
        <v>159</v>
      </c>
      <c r="AE19" s="4" t="s">
        <v>147</v>
      </c>
      <c r="AF19" s="4" t="s">
        <v>160</v>
      </c>
      <c r="AG19" s="4" t="s">
        <v>147</v>
      </c>
      <c r="AH19" s="4" t="s">
        <v>161</v>
      </c>
      <c r="AI19" s="4" t="s">
        <v>147</v>
      </c>
      <c r="AJ19" s="6" t="s">
        <v>162</v>
      </c>
      <c r="AK19" s="4" t="s">
        <v>147</v>
      </c>
      <c r="AL19" s="6" t="s">
        <v>6</v>
      </c>
      <c r="AM19" s="4" t="s">
        <v>147</v>
      </c>
      <c r="AN19" s="6" t="s">
        <v>163</v>
      </c>
      <c r="AO19" s="4" t="s">
        <v>147</v>
      </c>
      <c r="AP19" s="6" t="s">
        <v>164</v>
      </c>
      <c r="AQ19" s="4" t="s">
        <v>147</v>
      </c>
      <c r="AR19" s="6" t="s">
        <v>165</v>
      </c>
      <c r="AS19" s="4" t="s">
        <v>147</v>
      </c>
      <c r="AT19" s="6" t="s">
        <v>166</v>
      </c>
      <c r="AU19" s="4" t="s">
        <v>147</v>
      </c>
      <c r="AV19" s="6" t="s">
        <v>167</v>
      </c>
      <c r="AW19" s="4" t="s">
        <v>147</v>
      </c>
      <c r="AX19" s="6" t="s">
        <v>168</v>
      </c>
      <c r="AY19" s="4" t="s">
        <v>147</v>
      </c>
      <c r="AZ19" s="6" t="s">
        <v>169</v>
      </c>
      <c r="BA19" s="4" t="s">
        <v>147</v>
      </c>
      <c r="BB19" s="6" t="s">
        <v>170</v>
      </c>
      <c r="BC19" s="4" t="s">
        <v>147</v>
      </c>
      <c r="BD19" s="6" t="s">
        <v>171</v>
      </c>
      <c r="BE19" s="4" t="s">
        <v>147</v>
      </c>
      <c r="BF19" s="6" t="s">
        <v>172</v>
      </c>
      <c r="BG19" s="4" t="s">
        <v>147</v>
      </c>
      <c r="BH19" s="6" t="s">
        <v>173</v>
      </c>
      <c r="BI19" s="4" t="s">
        <v>147</v>
      </c>
      <c r="BJ19" s="4" t="s">
        <v>174</v>
      </c>
      <c r="BK19" s="4" t="s">
        <v>147</v>
      </c>
      <c r="BL19" s="4" t="s">
        <v>175</v>
      </c>
      <c r="BM19" s="4" t="s">
        <v>147</v>
      </c>
    </row>
    <row r="20" spans="1:65" ht="10.5" customHeight="1" x14ac:dyDescent="0.35">
      <c r="A20" s="7" t="s">
        <v>1379</v>
      </c>
      <c r="B20" s="7" t="s">
        <v>1380</v>
      </c>
      <c r="C20" s="8">
        <v>34700</v>
      </c>
      <c r="D20" s="7" t="s">
        <v>1381</v>
      </c>
      <c r="E20" s="7" t="s">
        <v>934</v>
      </c>
      <c r="F20" s="9">
        <v>-3.3890000000000001E-3</v>
      </c>
      <c r="G20" s="7">
        <v>3</v>
      </c>
      <c r="H20" s="9">
        <v>5.0330000000000001E-3</v>
      </c>
      <c r="I20" s="7">
        <v>2</v>
      </c>
      <c r="J20" s="9">
        <v>-4.274E-3</v>
      </c>
      <c r="K20" s="7">
        <v>1</v>
      </c>
      <c r="L20" s="9">
        <v>1.4997E-2</v>
      </c>
      <c r="M20" s="7">
        <v>1</v>
      </c>
      <c r="N20" s="9">
        <v>1.8664E-2</v>
      </c>
      <c r="O20" s="7">
        <v>1</v>
      </c>
      <c r="P20" s="9">
        <v>0.13409499999999999</v>
      </c>
      <c r="Q20" s="7">
        <v>1</v>
      </c>
      <c r="R20" s="9">
        <v>9.7516000000000005E-2</v>
      </c>
      <c r="S20" s="7">
        <v>1</v>
      </c>
      <c r="T20" s="9">
        <v>6.8900000000000003E-2</v>
      </c>
      <c r="U20" s="7">
        <v>1</v>
      </c>
      <c r="V20" s="9">
        <v>0.527474</v>
      </c>
      <c r="W20" s="7">
        <v>1</v>
      </c>
      <c r="X20" s="9">
        <v>0.86992100000000006</v>
      </c>
      <c r="Y20" s="7">
        <v>1</v>
      </c>
      <c r="Z20" s="9">
        <v>1.04068</v>
      </c>
      <c r="AA20" s="7">
        <v>1</v>
      </c>
      <c r="AB20" s="9">
        <v>2.5558000000000001</v>
      </c>
      <c r="AC20" s="7">
        <v>1</v>
      </c>
      <c r="AD20" s="9">
        <v>2.4514</v>
      </c>
      <c r="AE20" s="7">
        <v>2</v>
      </c>
      <c r="AF20" s="9">
        <v>3.4803500000000001</v>
      </c>
      <c r="AG20" s="7">
        <v>2</v>
      </c>
      <c r="AH20" s="9">
        <v>7.4505299999999997</v>
      </c>
      <c r="AI20" s="7">
        <v>2</v>
      </c>
      <c r="AJ20" s="9">
        <v>9.1582999999999998E-2</v>
      </c>
      <c r="AK20" s="7">
        <v>1</v>
      </c>
      <c r="AL20" s="9">
        <v>202.01</v>
      </c>
      <c r="AM20" s="7">
        <v>1</v>
      </c>
      <c r="AN20" s="9">
        <v>9.9597000000000005E-2</v>
      </c>
      <c r="AO20" s="7">
        <v>1</v>
      </c>
      <c r="AP20" s="9">
        <v>1.3528E-2</v>
      </c>
      <c r="AQ20" s="7">
        <v>1</v>
      </c>
      <c r="AR20" s="9">
        <v>3.0942999999999998E-2</v>
      </c>
      <c r="AS20" s="7">
        <v>1</v>
      </c>
      <c r="AT20" s="9">
        <v>5.6825000000000001E-2</v>
      </c>
      <c r="AU20" s="7">
        <v>2</v>
      </c>
      <c r="AV20" s="9">
        <v>0.11891699999999999</v>
      </c>
      <c r="AW20" s="7">
        <v>1</v>
      </c>
      <c r="AX20" s="9">
        <v>8.1327999999999998E-2</v>
      </c>
      <c r="AY20" s="7">
        <v>1</v>
      </c>
      <c r="AZ20" s="9">
        <v>0.55718699999999999</v>
      </c>
      <c r="BA20" s="7">
        <v>1</v>
      </c>
      <c r="BB20" s="9">
        <v>0.78708500000000003</v>
      </c>
      <c r="BC20" s="7">
        <v>1</v>
      </c>
      <c r="BD20" s="9">
        <v>1.03756</v>
      </c>
      <c r="BE20" s="7">
        <v>1</v>
      </c>
      <c r="BF20" s="9">
        <v>2.5590099999999998</v>
      </c>
      <c r="BG20" s="7">
        <v>1</v>
      </c>
      <c r="BH20" s="9">
        <v>2.3212100000000002</v>
      </c>
      <c r="BI20" s="7">
        <v>2</v>
      </c>
      <c r="BJ20" s="9">
        <v>3.5034100000000001</v>
      </c>
      <c r="BK20" s="7">
        <v>2</v>
      </c>
      <c r="BL20" s="9">
        <v>6.9493400000000003</v>
      </c>
      <c r="BM20" s="7">
        <v>2</v>
      </c>
    </row>
    <row r="21" spans="1:65" ht="10.5" customHeight="1" x14ac:dyDescent="0.35">
      <c r="A21" s="10" t="s">
        <v>774</v>
      </c>
      <c r="B21" s="10" t="s">
        <v>775</v>
      </c>
      <c r="C21" s="11">
        <v>38686</v>
      </c>
      <c r="D21" s="10" t="s">
        <v>776</v>
      </c>
      <c r="E21" s="10" t="s">
        <v>777</v>
      </c>
      <c r="F21" s="12">
        <v>-2.6159999999999998E-3</v>
      </c>
      <c r="G21" s="10">
        <v>2</v>
      </c>
      <c r="H21" s="12">
        <v>3.4269999999999999E-3</v>
      </c>
      <c r="I21" s="10">
        <v>4</v>
      </c>
      <c r="J21" s="12">
        <v>-9.7249999999999993E-3</v>
      </c>
      <c r="K21" s="10">
        <v>4</v>
      </c>
      <c r="L21" s="12">
        <v>1.2787E-2</v>
      </c>
      <c r="M21" s="10">
        <v>2</v>
      </c>
      <c r="N21" s="12">
        <v>-1.7440000000000001E-2</v>
      </c>
      <c r="O21" s="10">
        <v>3</v>
      </c>
      <c r="P21" s="12">
        <v>0.108969</v>
      </c>
      <c r="Q21" s="10">
        <v>4</v>
      </c>
      <c r="R21" s="12">
        <v>5.4612000000000001E-2</v>
      </c>
      <c r="S21" s="10">
        <v>3</v>
      </c>
      <c r="T21" s="12">
        <v>1.2224E-2</v>
      </c>
      <c r="U21" s="10">
        <v>3</v>
      </c>
      <c r="V21" s="12">
        <v>0.43967299999999998</v>
      </c>
      <c r="W21" s="10">
        <v>3</v>
      </c>
      <c r="X21" s="12">
        <v>0.73492100000000005</v>
      </c>
      <c r="Y21" s="10">
        <v>3</v>
      </c>
      <c r="Z21" s="12">
        <v>0.78071000000000002</v>
      </c>
      <c r="AA21" s="10">
        <v>2</v>
      </c>
      <c r="AB21" s="12">
        <v>1.8547800000000001</v>
      </c>
      <c r="AC21" s="10">
        <v>2</v>
      </c>
      <c r="AD21" s="12">
        <v>1.9652700000000001</v>
      </c>
      <c r="AE21" s="10">
        <v>3</v>
      </c>
      <c r="AF21" s="12">
        <v>2.4014500000000001</v>
      </c>
      <c r="AG21" s="10">
        <v>3</v>
      </c>
      <c r="AH21" s="12">
        <v>9.8576200000000007</v>
      </c>
      <c r="AI21" s="10">
        <v>1</v>
      </c>
      <c r="AJ21" s="12">
        <v>5.8834999999999998E-2</v>
      </c>
      <c r="AK21" s="10">
        <v>2</v>
      </c>
      <c r="AL21" s="12">
        <v>15.395</v>
      </c>
      <c r="AM21" s="10">
        <v>2</v>
      </c>
      <c r="AN21" s="12">
        <v>6.9262000000000004E-2</v>
      </c>
      <c r="AO21" s="10">
        <v>3</v>
      </c>
      <c r="AP21" s="12">
        <v>1.2224E-2</v>
      </c>
      <c r="AQ21" s="10">
        <v>2</v>
      </c>
      <c r="AR21" s="12">
        <v>3.0590000000000001E-3</v>
      </c>
      <c r="AS21" s="10">
        <v>3</v>
      </c>
      <c r="AT21" s="12">
        <v>3.6740000000000002E-2</v>
      </c>
      <c r="AU21" s="10">
        <v>3</v>
      </c>
      <c r="AV21" s="12">
        <v>8.1392999999999993E-2</v>
      </c>
      <c r="AW21" s="10">
        <v>2</v>
      </c>
      <c r="AX21" s="12">
        <v>2.5585E-2</v>
      </c>
      <c r="AY21" s="10">
        <v>4</v>
      </c>
      <c r="AZ21" s="12">
        <v>0.47317799999999999</v>
      </c>
      <c r="BA21" s="10">
        <v>2</v>
      </c>
      <c r="BB21" s="12">
        <v>0.69334799999999996</v>
      </c>
      <c r="BC21" s="10">
        <v>3</v>
      </c>
      <c r="BD21" s="12">
        <v>0.78342199999999995</v>
      </c>
      <c r="BE21" s="10">
        <v>2</v>
      </c>
      <c r="BF21" s="12">
        <v>1.9094899999999999</v>
      </c>
      <c r="BG21" s="10">
        <v>2</v>
      </c>
      <c r="BH21" s="12">
        <v>1.9094899999999999</v>
      </c>
      <c r="BI21" s="10">
        <v>3</v>
      </c>
      <c r="BJ21" s="12">
        <v>2.4142000000000001</v>
      </c>
      <c r="BK21" s="10">
        <v>3</v>
      </c>
      <c r="BL21" s="12">
        <v>9.1078899999999994</v>
      </c>
      <c r="BM21" s="10">
        <v>1</v>
      </c>
    </row>
    <row r="22" spans="1:65" ht="10.5" customHeight="1" x14ac:dyDescent="0.35">
      <c r="A22" s="7" t="s">
        <v>685</v>
      </c>
      <c r="B22" s="7" t="s">
        <v>686</v>
      </c>
      <c r="C22" s="8">
        <v>41418</v>
      </c>
      <c r="D22" s="7" t="s">
        <v>687</v>
      </c>
      <c r="E22" s="7" t="s">
        <v>688</v>
      </c>
      <c r="F22" s="9">
        <v>-1.8159999999999999E-3</v>
      </c>
      <c r="G22" s="7">
        <v>1</v>
      </c>
      <c r="H22" s="9">
        <v>5.888E-3</v>
      </c>
      <c r="I22" s="7">
        <v>1</v>
      </c>
      <c r="J22" s="9">
        <v>-8.4209999999999997E-3</v>
      </c>
      <c r="K22" s="7">
        <v>3</v>
      </c>
      <c r="L22" s="9">
        <v>4.8840000000000003E-3</v>
      </c>
      <c r="M22" s="7">
        <v>3</v>
      </c>
      <c r="N22" s="9">
        <v>4.2709999999999996E-3</v>
      </c>
      <c r="O22" s="7">
        <v>2</v>
      </c>
      <c r="P22" s="9">
        <v>0.12235500000000001</v>
      </c>
      <c r="Q22" s="7">
        <v>2</v>
      </c>
      <c r="R22" s="9">
        <v>5.9878000000000001E-2</v>
      </c>
      <c r="S22" s="7">
        <v>2</v>
      </c>
      <c r="T22" s="9">
        <v>6.6082000000000002E-2</v>
      </c>
      <c r="U22" s="7">
        <v>2</v>
      </c>
      <c r="V22" s="9">
        <v>0.46203300000000003</v>
      </c>
      <c r="W22" s="7">
        <v>2</v>
      </c>
      <c r="X22" s="9">
        <v>0.77456899999999995</v>
      </c>
      <c r="Y22" s="7">
        <v>2</v>
      </c>
      <c r="Z22" s="9">
        <v>0.690662</v>
      </c>
      <c r="AA22" s="7">
        <v>3</v>
      </c>
      <c r="AB22" s="9">
        <v>1.6874899999999999</v>
      </c>
      <c r="AC22" s="7">
        <v>3</v>
      </c>
      <c r="AD22" s="9">
        <v>2.6465800000000002</v>
      </c>
      <c r="AE22" s="7">
        <v>1</v>
      </c>
      <c r="AF22" s="9">
        <v>4.2493400000000001</v>
      </c>
      <c r="AG22" s="7">
        <v>1</v>
      </c>
      <c r="AH22" s="9"/>
      <c r="AI22" s="7"/>
      <c r="AJ22" s="9">
        <v>5.5717999999999997E-2</v>
      </c>
      <c r="AK22" s="7">
        <v>3</v>
      </c>
      <c r="AL22" s="9">
        <v>7.5242500000000003</v>
      </c>
      <c r="AM22" s="7">
        <v>4</v>
      </c>
      <c r="AN22" s="9">
        <v>8.0614000000000005E-2</v>
      </c>
      <c r="AO22" s="7">
        <v>2</v>
      </c>
      <c r="AP22" s="9">
        <v>1.0005E-2</v>
      </c>
      <c r="AQ22" s="7">
        <v>4</v>
      </c>
      <c r="AR22" s="9">
        <v>8.2089999999999993E-3</v>
      </c>
      <c r="AS22" s="7">
        <v>2</v>
      </c>
      <c r="AT22" s="9">
        <v>6.1249999999999999E-2</v>
      </c>
      <c r="AU22" s="7">
        <v>1</v>
      </c>
      <c r="AV22" s="9">
        <v>5.9218E-2</v>
      </c>
      <c r="AW22" s="7">
        <v>4</v>
      </c>
      <c r="AX22" s="9">
        <v>7.5239E-2</v>
      </c>
      <c r="AY22" s="7">
        <v>2</v>
      </c>
      <c r="AZ22" s="9">
        <v>0.461341</v>
      </c>
      <c r="BA22" s="7">
        <v>3</v>
      </c>
      <c r="BB22" s="9">
        <v>0.752691</v>
      </c>
      <c r="BC22" s="7">
        <v>2</v>
      </c>
      <c r="BD22" s="9">
        <v>0.69565299999999997</v>
      </c>
      <c r="BE22" s="7">
        <v>3</v>
      </c>
      <c r="BF22" s="9">
        <v>1.7365900000000001</v>
      </c>
      <c r="BG22" s="7">
        <v>3</v>
      </c>
      <c r="BH22" s="9">
        <v>2.71251</v>
      </c>
      <c r="BI22" s="7">
        <v>1</v>
      </c>
      <c r="BJ22" s="9">
        <v>3.9875400000000001</v>
      </c>
      <c r="BK22" s="7">
        <v>1</v>
      </c>
      <c r="BL22" s="9"/>
      <c r="BM22" s="7"/>
    </row>
    <row r="23" spans="1:65" ht="10.5" customHeight="1" x14ac:dyDescent="0.35">
      <c r="A23" s="7" t="s">
        <v>1392</v>
      </c>
      <c r="B23" s="7" t="s">
        <v>1393</v>
      </c>
      <c r="C23" s="8">
        <v>38762</v>
      </c>
      <c r="D23" s="7" t="s">
        <v>1394</v>
      </c>
      <c r="E23" s="7" t="s">
        <v>1395</v>
      </c>
      <c r="F23" s="9">
        <v>-4.5750000000000001E-3</v>
      </c>
      <c r="G23" s="7">
        <v>4</v>
      </c>
      <c r="H23" s="9">
        <v>5.0070000000000002E-3</v>
      </c>
      <c r="I23" s="7">
        <v>3</v>
      </c>
      <c r="J23" s="9">
        <v>-5.3730000000000002E-3</v>
      </c>
      <c r="K23" s="7">
        <v>2</v>
      </c>
      <c r="L23" s="9">
        <v>2.2430000000000002E-3</v>
      </c>
      <c r="M23" s="7">
        <v>4</v>
      </c>
      <c r="N23" s="9">
        <v>-2.2633E-2</v>
      </c>
      <c r="O23" s="7">
        <v>4</v>
      </c>
      <c r="P23" s="9">
        <v>0.11601</v>
      </c>
      <c r="Q23" s="7">
        <v>3</v>
      </c>
      <c r="R23" s="9">
        <v>5.1742999999999997E-2</v>
      </c>
      <c r="S23" s="7">
        <v>4</v>
      </c>
      <c r="T23" s="9">
        <v>1.655E-3</v>
      </c>
      <c r="U23" s="7">
        <v>4</v>
      </c>
      <c r="V23" s="9">
        <v>0.285883</v>
      </c>
      <c r="W23" s="7">
        <v>4</v>
      </c>
      <c r="X23" s="9">
        <v>0.50047399999999997</v>
      </c>
      <c r="Y23" s="7">
        <v>4</v>
      </c>
      <c r="Z23" s="9">
        <v>0.479597</v>
      </c>
      <c r="AA23" s="7">
        <v>4</v>
      </c>
      <c r="AB23" s="9">
        <v>1.31498</v>
      </c>
      <c r="AC23" s="7">
        <v>4</v>
      </c>
      <c r="AD23" s="9">
        <v>1.66896</v>
      </c>
      <c r="AE23" s="7">
        <v>4</v>
      </c>
      <c r="AF23" s="9">
        <v>2.2701199999999999</v>
      </c>
      <c r="AG23" s="7">
        <v>4</v>
      </c>
      <c r="AH23" s="9">
        <v>6.3533900000000001</v>
      </c>
      <c r="AI23" s="7">
        <v>3</v>
      </c>
      <c r="AJ23" s="9">
        <v>5.1709999999999999E-2</v>
      </c>
      <c r="AK23" s="7">
        <v>4</v>
      </c>
      <c r="AL23" s="9">
        <v>8.2285000000000004</v>
      </c>
      <c r="AM23" s="7">
        <v>3</v>
      </c>
      <c r="AN23" s="9">
        <v>6.6518999999999995E-2</v>
      </c>
      <c r="AO23" s="7">
        <v>4</v>
      </c>
      <c r="AP23" s="9">
        <v>1.155E-2</v>
      </c>
      <c r="AQ23" s="7">
        <v>3</v>
      </c>
      <c r="AR23" s="9">
        <v>7.1500000000000003E-4</v>
      </c>
      <c r="AS23" s="7">
        <v>4</v>
      </c>
      <c r="AT23" s="9">
        <v>3.5291000000000003E-2</v>
      </c>
      <c r="AU23" s="7">
        <v>4</v>
      </c>
      <c r="AV23" s="9">
        <v>6.6956000000000002E-2</v>
      </c>
      <c r="AW23" s="7">
        <v>3</v>
      </c>
      <c r="AX23" s="9">
        <v>2.9353000000000001E-2</v>
      </c>
      <c r="AY23" s="7">
        <v>3</v>
      </c>
      <c r="AZ23" s="9">
        <v>0.32799800000000001</v>
      </c>
      <c r="BA23" s="7">
        <v>4</v>
      </c>
      <c r="BB23" s="9">
        <v>0.44905299999999998</v>
      </c>
      <c r="BC23" s="7">
        <v>4</v>
      </c>
      <c r="BD23" s="9">
        <v>0.49072500000000002</v>
      </c>
      <c r="BE23" s="7">
        <v>4</v>
      </c>
      <c r="BF23" s="9">
        <v>1.33362</v>
      </c>
      <c r="BG23" s="7">
        <v>4</v>
      </c>
      <c r="BH23" s="9">
        <v>1.5971599999999999</v>
      </c>
      <c r="BI23" s="7">
        <v>4</v>
      </c>
      <c r="BJ23" s="9">
        <v>2.26559</v>
      </c>
      <c r="BK23" s="7">
        <v>4</v>
      </c>
      <c r="BL23" s="9">
        <v>5.8664399999999999</v>
      </c>
      <c r="BM23" s="7">
        <v>3</v>
      </c>
    </row>
    <row r="24" spans="1:65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10.5" customHeight="1" x14ac:dyDescent="0.35">
      <c r="A26" s="14" t="s">
        <v>133</v>
      </c>
      <c r="B26" s="7"/>
      <c r="C26" s="7"/>
      <c r="D26" s="7"/>
      <c r="E26" s="7"/>
      <c r="F26" s="9"/>
      <c r="G26" s="7"/>
      <c r="H26" s="9"/>
      <c r="I26" s="7"/>
      <c r="J26" s="9"/>
      <c r="K26" s="7"/>
      <c r="L26" s="9"/>
      <c r="M26" s="7"/>
      <c r="N26" s="9"/>
      <c r="O26" s="7"/>
      <c r="P26" s="9"/>
      <c r="Q26" s="7"/>
      <c r="R26" s="9"/>
      <c r="S26" s="7"/>
      <c r="T26" s="9"/>
      <c r="U26" s="7"/>
      <c r="V26" s="9"/>
      <c r="W26" s="7"/>
      <c r="X26" s="9"/>
      <c r="Y26" s="7"/>
      <c r="Z26" s="9"/>
      <c r="AA26" s="7"/>
      <c r="AB26" s="9"/>
      <c r="AC26" s="7"/>
      <c r="AD26" s="9"/>
      <c r="AE26" s="7"/>
      <c r="AF26" s="9"/>
      <c r="AG26" s="7"/>
      <c r="AH26" s="9"/>
      <c r="AI26" s="7"/>
      <c r="AJ26" s="9"/>
      <c r="AK26" s="7"/>
      <c r="AL26" s="7"/>
      <c r="AM26" s="7"/>
      <c r="AN26" s="9"/>
      <c r="AO26" s="7"/>
      <c r="AP26" s="9"/>
      <c r="AQ26" s="7"/>
      <c r="AR26" s="9"/>
      <c r="AS26" s="7"/>
      <c r="AT26" s="9"/>
      <c r="AU26" s="7"/>
      <c r="AV26" s="9"/>
      <c r="AW26" s="7"/>
      <c r="AX26" s="9"/>
      <c r="AY26" s="7"/>
      <c r="AZ26" s="9"/>
      <c r="BA26" s="7"/>
      <c r="BB26" s="9"/>
      <c r="BC26" s="7"/>
      <c r="BD26" s="9"/>
      <c r="BE26" s="7"/>
      <c r="BF26" s="9"/>
      <c r="BG26" s="7"/>
      <c r="BH26" s="9"/>
      <c r="BI26" s="7"/>
      <c r="BJ26" s="9"/>
      <c r="BK26" s="7"/>
      <c r="BL26" s="9"/>
      <c r="BM26" s="7"/>
    </row>
    <row r="27" spans="1:65" ht="10.5" customHeight="1" x14ac:dyDescent="0.35">
      <c r="A27" s="7" t="s">
        <v>134</v>
      </c>
      <c r="B27" s="7" t="s">
        <v>135</v>
      </c>
      <c r="C27" s="7"/>
      <c r="D27" s="7"/>
      <c r="E27" s="7"/>
      <c r="F27" s="9">
        <v>-4.3660000000000001E-3</v>
      </c>
      <c r="G27" s="7"/>
      <c r="H27" s="9">
        <v>7.3210000000000003E-3</v>
      </c>
      <c r="I27" s="7"/>
      <c r="J27" s="9">
        <v>-3.31E-3</v>
      </c>
      <c r="K27" s="7"/>
      <c r="L27" s="9">
        <v>1.0074E-2</v>
      </c>
      <c r="M27" s="7"/>
      <c r="N27" s="9">
        <v>-1.9487999999999998E-2</v>
      </c>
      <c r="O27" s="7"/>
      <c r="P27" s="9">
        <v>0.125468</v>
      </c>
      <c r="Q27" s="7"/>
      <c r="R27" s="9">
        <v>3.7733999999999997E-2</v>
      </c>
      <c r="S27" s="7"/>
      <c r="T27" s="9">
        <v>-2.1264000000000002E-2</v>
      </c>
      <c r="U27" s="7"/>
      <c r="V27" s="9">
        <v>0.32393300000000003</v>
      </c>
      <c r="W27" s="7"/>
      <c r="X27" s="9">
        <v>0.51369200000000004</v>
      </c>
      <c r="Y27" s="7"/>
      <c r="Z27" s="9">
        <v>0.48465000000000003</v>
      </c>
      <c r="AA27" s="7"/>
      <c r="AB27" s="9">
        <v>1.3503099999999999</v>
      </c>
      <c r="AC27" s="7"/>
      <c r="AD27" s="9">
        <v>1.6572100000000001</v>
      </c>
      <c r="AE27" s="7"/>
      <c r="AF27" s="9">
        <v>2.3779499999999998</v>
      </c>
      <c r="AG27" s="7"/>
      <c r="AH27" s="9">
        <v>4.7750199999999996</v>
      </c>
      <c r="AI27" s="7"/>
      <c r="AJ27" s="9">
        <v>3.0946000000000001E-2</v>
      </c>
      <c r="AK27" s="7"/>
      <c r="AL27" s="7"/>
      <c r="AM27" s="7"/>
      <c r="AN27" s="9">
        <v>8.0370999999999998E-2</v>
      </c>
      <c r="AO27" s="7"/>
      <c r="AP27" s="9">
        <v>1.5789000000000001E-2</v>
      </c>
      <c r="AQ27" s="7"/>
      <c r="AR27" s="9">
        <v>8.234E-3</v>
      </c>
      <c r="AS27" s="7"/>
      <c r="AT27" s="9">
        <v>4.7275999999999999E-2</v>
      </c>
      <c r="AU27" s="7"/>
      <c r="AV27" s="9">
        <v>6.8172999999999997E-2</v>
      </c>
      <c r="AW27" s="7"/>
      <c r="AX27" s="9">
        <v>1.5107000000000001E-2</v>
      </c>
      <c r="AY27" s="7"/>
      <c r="AZ27" s="9">
        <v>0.363568</v>
      </c>
      <c r="BA27" s="7"/>
      <c r="BB27" s="9">
        <v>0.47534199999999999</v>
      </c>
      <c r="BC27" s="7"/>
      <c r="BD27" s="9">
        <v>0.512208</v>
      </c>
      <c r="BE27" s="7"/>
      <c r="BF27" s="9">
        <v>1.38436</v>
      </c>
      <c r="BG27" s="7"/>
      <c r="BH27" s="9">
        <v>1.61337</v>
      </c>
      <c r="BI27" s="7"/>
      <c r="BJ27" s="9">
        <v>2.3995000000000002</v>
      </c>
      <c r="BK27" s="7"/>
      <c r="BL27" s="9">
        <v>4.3639799999999997</v>
      </c>
      <c r="BM27" s="7"/>
    </row>
    <row r="28" spans="1:65" ht="10.5" customHeight="1" x14ac:dyDescent="0.35">
      <c r="A28" s="7" t="s">
        <v>136</v>
      </c>
      <c r="B28" s="7" t="s">
        <v>137</v>
      </c>
      <c r="C28" s="7"/>
      <c r="D28" s="7"/>
      <c r="E28" s="7"/>
      <c r="F28" s="9">
        <v>-4.3660000000000001E-3</v>
      </c>
      <c r="G28" s="7"/>
      <c r="H28" s="9">
        <v>7.3229999999999996E-3</v>
      </c>
      <c r="I28" s="7"/>
      <c r="J28" s="9">
        <v>-3.3080000000000002E-3</v>
      </c>
      <c r="K28" s="7"/>
      <c r="L28" s="9">
        <v>1.0156999999999999E-2</v>
      </c>
      <c r="M28" s="7"/>
      <c r="N28" s="9">
        <v>-1.6253E-2</v>
      </c>
      <c r="O28" s="7"/>
      <c r="P28" s="9">
        <v>0.13425300000000001</v>
      </c>
      <c r="Q28" s="7"/>
      <c r="R28" s="9">
        <v>4.7882000000000001E-2</v>
      </c>
      <c r="S28" s="7"/>
      <c r="T28" s="9">
        <v>-1.0036E-2</v>
      </c>
      <c r="U28" s="7"/>
      <c r="V28" s="9">
        <v>0.35481099999999999</v>
      </c>
      <c r="W28" s="7"/>
      <c r="X28" s="9">
        <v>0.56970699999999996</v>
      </c>
      <c r="Y28" s="7"/>
      <c r="Z28" s="9">
        <v>0.56093199999999999</v>
      </c>
      <c r="AA28" s="7"/>
      <c r="AB28" s="9">
        <v>1.5003599999999999</v>
      </c>
      <c r="AC28" s="7"/>
      <c r="AD28" s="9">
        <v>1.8981399999999999</v>
      </c>
      <c r="AE28" s="7"/>
      <c r="AF28" s="9">
        <v>2.8250999999999999</v>
      </c>
      <c r="AG28" s="7"/>
      <c r="AH28" s="9">
        <v>5.9394400000000003</v>
      </c>
      <c r="AI28" s="7"/>
      <c r="AJ28" s="9">
        <v>4.1028000000000002E-2</v>
      </c>
      <c r="AK28" s="7"/>
      <c r="AL28" s="7"/>
      <c r="AM28" s="7"/>
      <c r="AN28" s="9">
        <v>8.8815000000000005E-2</v>
      </c>
      <c r="AO28" s="7"/>
      <c r="AP28" s="9">
        <v>1.5790999999999999E-2</v>
      </c>
      <c r="AQ28" s="7"/>
      <c r="AR28" s="9">
        <v>1.0389000000000001E-2</v>
      </c>
      <c r="AS28" s="7"/>
      <c r="AT28" s="9">
        <v>5.5291E-2</v>
      </c>
      <c r="AU28" s="7"/>
      <c r="AV28" s="9">
        <v>7.8032000000000004E-2</v>
      </c>
      <c r="AW28" s="7"/>
      <c r="AX28" s="9">
        <v>2.6030000000000001E-2</v>
      </c>
      <c r="AY28" s="7"/>
      <c r="AZ28" s="9">
        <v>0.394401</v>
      </c>
      <c r="BA28" s="7"/>
      <c r="BB28" s="9">
        <v>0.52873000000000003</v>
      </c>
      <c r="BC28" s="7"/>
      <c r="BD28" s="9">
        <v>0.58855999999999997</v>
      </c>
      <c r="BE28" s="7"/>
      <c r="BF28" s="9">
        <v>1.53278</v>
      </c>
      <c r="BG28" s="7"/>
      <c r="BH28" s="9">
        <v>1.8479000000000001</v>
      </c>
      <c r="BI28" s="7"/>
      <c r="BJ28" s="9">
        <v>2.8459099999999999</v>
      </c>
      <c r="BK28" s="7"/>
      <c r="BL28" s="9">
        <v>5.4417799999999996</v>
      </c>
      <c r="BM28" s="7"/>
    </row>
    <row r="29" spans="1:65" ht="10.5" customHeight="1" x14ac:dyDescent="0.35">
      <c r="A29" s="7" t="s">
        <v>531</v>
      </c>
      <c r="B29" s="7" t="s">
        <v>532</v>
      </c>
      <c r="C29" s="7"/>
      <c r="D29" s="7"/>
      <c r="E29" s="7"/>
      <c r="F29" s="9">
        <v>-3.3509999999999998E-3</v>
      </c>
      <c r="G29" s="7"/>
      <c r="H29" s="9">
        <v>7.1739999999999998E-3</v>
      </c>
      <c r="I29" s="7"/>
      <c r="J29" s="9">
        <v>-1.9599999999999999E-3</v>
      </c>
      <c r="K29" s="7"/>
      <c r="L29" s="9">
        <v>1.1176E-2</v>
      </c>
      <c r="M29" s="7"/>
      <c r="N29" s="9">
        <v>-1.6847000000000001E-2</v>
      </c>
      <c r="O29" s="7"/>
      <c r="P29" s="9">
        <v>0.113021</v>
      </c>
      <c r="Q29" s="7"/>
      <c r="R29" s="9">
        <v>5.1580000000000001E-2</v>
      </c>
      <c r="S29" s="7"/>
      <c r="T29" s="9">
        <v>-1.4255E-2</v>
      </c>
      <c r="U29" s="7"/>
      <c r="V29" s="9">
        <v>0.31154599999999999</v>
      </c>
      <c r="W29" s="7"/>
      <c r="X29" s="9">
        <v>0.45599699999999999</v>
      </c>
      <c r="Y29" s="7"/>
      <c r="Z29" s="9">
        <v>0.41584900000000002</v>
      </c>
      <c r="AA29" s="7"/>
      <c r="AB29" s="9">
        <v>1.15388</v>
      </c>
      <c r="AC29" s="7"/>
      <c r="AD29" s="9">
        <v>1.4407399999999999</v>
      </c>
      <c r="AE29" s="7"/>
      <c r="AF29" s="9">
        <v>2.1154799999999998</v>
      </c>
      <c r="AG29" s="7"/>
      <c r="AH29" s="9">
        <v>4.3624599999999996</v>
      </c>
      <c r="AI29" s="7"/>
      <c r="AJ29" s="9">
        <v>4.8594999999999999E-2</v>
      </c>
      <c r="AK29" s="7"/>
      <c r="AL29" s="7"/>
      <c r="AM29" s="7"/>
      <c r="AN29" s="9">
        <v>6.7694000000000004E-2</v>
      </c>
      <c r="AO29" s="7"/>
      <c r="AP29" s="9">
        <v>1.5448E-2</v>
      </c>
      <c r="AQ29" s="7"/>
      <c r="AR29" s="9">
        <v>1.2033E-2</v>
      </c>
      <c r="AS29" s="7"/>
      <c r="AT29" s="9">
        <v>3.3896000000000003E-2</v>
      </c>
      <c r="AU29" s="7"/>
      <c r="AV29" s="9">
        <v>6.7867999999999998E-2</v>
      </c>
      <c r="AW29" s="7"/>
      <c r="AX29" s="9">
        <v>2.4996999999999998E-2</v>
      </c>
      <c r="AY29" s="7"/>
      <c r="AZ29" s="9">
        <v>0.349379</v>
      </c>
      <c r="BA29" s="7"/>
      <c r="BB29" s="9">
        <v>0.40795599999999999</v>
      </c>
      <c r="BC29" s="7"/>
      <c r="BD29" s="9">
        <v>0.43650699999999998</v>
      </c>
      <c r="BE29" s="7"/>
      <c r="BF29" s="9">
        <v>1.1862299999999999</v>
      </c>
      <c r="BG29" s="7"/>
      <c r="BH29" s="9">
        <v>1.42215</v>
      </c>
      <c r="BI29" s="7"/>
      <c r="BJ29" s="9">
        <v>2.14168</v>
      </c>
      <c r="BK29" s="7"/>
      <c r="BL29" s="9">
        <v>3.9458700000000002</v>
      </c>
      <c r="BM29" s="7"/>
    </row>
    <row r="30" spans="1:65" ht="10.5" customHeight="1" x14ac:dyDescent="0.35">
      <c r="A30" s="7" t="s">
        <v>533</v>
      </c>
      <c r="B30" s="7" t="s">
        <v>534</v>
      </c>
      <c r="C30" s="7"/>
      <c r="D30" s="7"/>
      <c r="E30" s="7"/>
      <c r="F30" s="9">
        <v>-3.3500000000000001E-3</v>
      </c>
      <c r="G30" s="7"/>
      <c r="H30" s="9">
        <v>7.1720000000000004E-3</v>
      </c>
      <c r="I30" s="7"/>
      <c r="J30" s="9">
        <v>-1.9599999999999999E-3</v>
      </c>
      <c r="K30" s="7"/>
      <c r="L30" s="9">
        <v>1.1197E-2</v>
      </c>
      <c r="M30" s="7"/>
      <c r="N30" s="9">
        <v>-1.3561999999999999E-2</v>
      </c>
      <c r="O30" s="7"/>
      <c r="P30" s="9">
        <v>0.12191</v>
      </c>
      <c r="Q30" s="7"/>
      <c r="R30" s="9">
        <v>6.2469999999999998E-2</v>
      </c>
      <c r="S30" s="7"/>
      <c r="T30" s="9">
        <v>-2.4870000000000001E-3</v>
      </c>
      <c r="U30" s="7"/>
      <c r="V30" s="9">
        <v>0.341557</v>
      </c>
      <c r="W30" s="7"/>
      <c r="X30" s="9">
        <v>0.50354200000000005</v>
      </c>
      <c r="Y30" s="7"/>
      <c r="Z30" s="9">
        <v>0.48191099999999998</v>
      </c>
      <c r="AA30" s="7"/>
      <c r="AB30" s="9">
        <v>1.27986</v>
      </c>
      <c r="AC30" s="7"/>
      <c r="AD30" s="9">
        <v>1.6431500000000001</v>
      </c>
      <c r="AE30" s="7"/>
      <c r="AF30" s="9">
        <v>2.5143499999999999</v>
      </c>
      <c r="AG30" s="7"/>
      <c r="AH30" s="9">
        <v>5.3700099999999997</v>
      </c>
      <c r="AI30" s="7"/>
      <c r="AJ30" s="9">
        <v>5.9454E-2</v>
      </c>
      <c r="AK30" s="7"/>
      <c r="AL30" s="7"/>
      <c r="AM30" s="7"/>
      <c r="AN30" s="9">
        <v>7.6236999999999999E-2</v>
      </c>
      <c r="AO30" s="7"/>
      <c r="AP30" s="9">
        <v>1.5448E-2</v>
      </c>
      <c r="AQ30" s="7"/>
      <c r="AR30" s="9">
        <v>1.4030000000000001E-2</v>
      </c>
      <c r="AS30" s="7"/>
      <c r="AT30" s="9">
        <v>4.2004E-2</v>
      </c>
      <c r="AU30" s="7"/>
      <c r="AV30" s="9">
        <v>7.7752000000000002E-2</v>
      </c>
      <c r="AW30" s="7"/>
      <c r="AX30" s="9">
        <v>3.6269000000000003E-2</v>
      </c>
      <c r="AY30" s="7"/>
      <c r="AZ30" s="9">
        <v>0.37901400000000002</v>
      </c>
      <c r="BA30" s="7"/>
      <c r="BB30" s="9">
        <v>0.45252700000000001</v>
      </c>
      <c r="BC30" s="7"/>
      <c r="BD30" s="9">
        <v>0.50198500000000001</v>
      </c>
      <c r="BE30" s="7"/>
      <c r="BF30" s="9">
        <v>1.31047</v>
      </c>
      <c r="BG30" s="7"/>
      <c r="BH30" s="9">
        <v>1.6205700000000001</v>
      </c>
      <c r="BI30" s="7"/>
      <c r="BJ30" s="9">
        <v>2.5407000000000002</v>
      </c>
      <c r="BK30" s="7"/>
      <c r="BL30" s="9">
        <v>4.87174</v>
      </c>
      <c r="BM30" s="7"/>
    </row>
    <row r="31" spans="1:65" ht="10.5" customHeight="1" x14ac:dyDescent="0.35">
      <c r="A31" s="7" t="s">
        <v>535</v>
      </c>
      <c r="B31" s="7" t="s">
        <v>536</v>
      </c>
      <c r="C31" s="7"/>
      <c r="D31" s="7"/>
      <c r="E31" s="7"/>
      <c r="F31" s="9">
        <v>-2.4750000000000002E-3</v>
      </c>
      <c r="G31" s="7"/>
      <c r="H31" s="9">
        <v>8.4489999999999999E-3</v>
      </c>
      <c r="I31" s="7"/>
      <c r="J31" s="9">
        <v>-4.2900000000000002E-4</v>
      </c>
      <c r="K31" s="7"/>
      <c r="L31" s="9">
        <v>1.102E-2</v>
      </c>
      <c r="M31" s="7"/>
      <c r="N31" s="9">
        <v>-1.8664E-2</v>
      </c>
      <c r="O31" s="7"/>
      <c r="P31" s="9">
        <v>0.111391</v>
      </c>
      <c r="Q31" s="7"/>
      <c r="R31" s="9">
        <v>5.7292999999999997E-2</v>
      </c>
      <c r="S31" s="7"/>
      <c r="T31" s="9">
        <v>1.3190000000000001E-3</v>
      </c>
      <c r="U31" s="7"/>
      <c r="V31" s="9">
        <v>0.27438600000000002</v>
      </c>
      <c r="W31" s="7"/>
      <c r="X31" s="9">
        <v>0.44652900000000001</v>
      </c>
      <c r="Y31" s="7"/>
      <c r="Z31" s="9">
        <v>0.39960200000000001</v>
      </c>
      <c r="AA31" s="7"/>
      <c r="AB31" s="9">
        <v>1.11635</v>
      </c>
      <c r="AC31" s="7"/>
      <c r="AD31" s="9">
        <v>1.4203699999999999</v>
      </c>
      <c r="AE31" s="7"/>
      <c r="AF31" s="9">
        <v>2.0809500000000001</v>
      </c>
      <c r="AG31" s="7"/>
      <c r="AH31" s="9">
        <v>4.1239600000000003</v>
      </c>
      <c r="AI31" s="7"/>
      <c r="AJ31" s="9">
        <v>5.9267E-2</v>
      </c>
      <c r="AK31" s="7"/>
      <c r="AL31" s="7"/>
      <c r="AM31" s="7"/>
      <c r="AN31" s="9">
        <v>6.4917000000000002E-2</v>
      </c>
      <c r="AO31" s="7"/>
      <c r="AP31" s="9">
        <v>1.7676999999999998E-2</v>
      </c>
      <c r="AQ31" s="7"/>
      <c r="AR31" s="9">
        <v>1.1216E-2</v>
      </c>
      <c r="AS31" s="7"/>
      <c r="AT31" s="9">
        <v>2.9256999999999998E-2</v>
      </c>
      <c r="AU31" s="7"/>
      <c r="AV31" s="9">
        <v>6.5412999999999999E-2</v>
      </c>
      <c r="AW31" s="7"/>
      <c r="AX31" s="9">
        <v>3.4736000000000003E-2</v>
      </c>
      <c r="AY31" s="7"/>
      <c r="AZ31" s="9">
        <v>0.31271900000000002</v>
      </c>
      <c r="BA31" s="7"/>
      <c r="BB31" s="9">
        <v>0.39051000000000002</v>
      </c>
      <c r="BC31" s="7"/>
      <c r="BD31" s="9">
        <v>0.41730699999999998</v>
      </c>
      <c r="BE31" s="7"/>
      <c r="BF31" s="9">
        <v>1.1512899999999999</v>
      </c>
      <c r="BG31" s="7"/>
      <c r="BH31" s="9">
        <v>1.4113899999999999</v>
      </c>
      <c r="BI31" s="7"/>
      <c r="BJ31" s="9">
        <v>2.1052300000000002</v>
      </c>
      <c r="BK31" s="7"/>
      <c r="BL31" s="9">
        <v>3.7020900000000001</v>
      </c>
      <c r="BM31" s="7"/>
    </row>
    <row r="32" spans="1:65" ht="10.5" customHeight="1" x14ac:dyDescent="0.35">
      <c r="A32" s="7" t="s">
        <v>141</v>
      </c>
      <c r="B32" s="7" t="s">
        <v>142</v>
      </c>
      <c r="C32" s="7"/>
      <c r="D32" s="7"/>
      <c r="E32" s="7"/>
      <c r="F32" s="9">
        <v>-2.4759999999999999E-3</v>
      </c>
      <c r="G32" s="7"/>
      <c r="H32" s="9">
        <v>8.4499999999999992E-3</v>
      </c>
      <c r="I32" s="7"/>
      <c r="J32" s="9">
        <v>-4.2999999999999999E-4</v>
      </c>
      <c r="K32" s="7"/>
      <c r="L32" s="9">
        <v>1.1021E-2</v>
      </c>
      <c r="M32" s="7"/>
      <c r="N32" s="9">
        <v>-1.5500999999999999E-2</v>
      </c>
      <c r="O32" s="7"/>
      <c r="P32" s="9">
        <v>0.120827</v>
      </c>
      <c r="Q32" s="7"/>
      <c r="R32" s="9">
        <v>6.8856000000000001E-2</v>
      </c>
      <c r="S32" s="7"/>
      <c r="T32" s="9">
        <v>1.3885E-2</v>
      </c>
      <c r="U32" s="7"/>
      <c r="V32" s="9">
        <v>0.305811</v>
      </c>
      <c r="W32" s="7"/>
      <c r="X32" s="9">
        <v>0.497421</v>
      </c>
      <c r="Y32" s="7"/>
      <c r="Z32" s="9">
        <v>0.46877200000000002</v>
      </c>
      <c r="AA32" s="7"/>
      <c r="AB32" s="9">
        <v>1.2479</v>
      </c>
      <c r="AC32" s="7"/>
      <c r="AD32" s="9">
        <v>1.6310199999999999</v>
      </c>
      <c r="AE32" s="7"/>
      <c r="AF32" s="9">
        <v>2.4838100000000001</v>
      </c>
      <c r="AG32" s="7"/>
      <c r="AH32" s="9">
        <v>5.0766999999999998</v>
      </c>
      <c r="AI32" s="7"/>
      <c r="AJ32" s="9">
        <v>7.0852999999999999E-2</v>
      </c>
      <c r="AK32" s="7"/>
      <c r="AL32" s="7"/>
      <c r="AM32" s="7"/>
      <c r="AN32" s="9">
        <v>7.3958999999999997E-2</v>
      </c>
      <c r="AO32" s="7"/>
      <c r="AP32" s="9">
        <v>1.7677999999999999E-2</v>
      </c>
      <c r="AQ32" s="7"/>
      <c r="AR32" s="9">
        <v>1.3127E-2</v>
      </c>
      <c r="AS32" s="7"/>
      <c r="AT32" s="9">
        <v>3.7816000000000002E-2</v>
      </c>
      <c r="AU32" s="7"/>
      <c r="AV32" s="9">
        <v>7.5679999999999997E-2</v>
      </c>
      <c r="AW32" s="7"/>
      <c r="AX32" s="9">
        <v>4.6579000000000002E-2</v>
      </c>
      <c r="AY32" s="7"/>
      <c r="AZ32" s="9">
        <v>0.34369</v>
      </c>
      <c r="BA32" s="7"/>
      <c r="BB32" s="9">
        <v>0.437863</v>
      </c>
      <c r="BC32" s="7"/>
      <c r="BD32" s="9">
        <v>0.48561199999999999</v>
      </c>
      <c r="BE32" s="7"/>
      <c r="BF32" s="9">
        <v>1.28104</v>
      </c>
      <c r="BG32" s="7"/>
      <c r="BH32" s="9">
        <v>1.61846</v>
      </c>
      <c r="BI32" s="7"/>
      <c r="BJ32" s="9">
        <v>2.5078100000000001</v>
      </c>
      <c r="BK32" s="7"/>
      <c r="BL32" s="9">
        <v>4.5731000000000002</v>
      </c>
      <c r="BM32" s="7"/>
    </row>
    <row r="33" spans="1:65" ht="10.5" customHeight="1" x14ac:dyDescent="0.35">
      <c r="A33" s="7" t="s">
        <v>537</v>
      </c>
      <c r="B33" s="7" t="s">
        <v>538</v>
      </c>
      <c r="C33" s="7"/>
      <c r="D33" s="7"/>
      <c r="E33" s="7"/>
      <c r="F33" s="9">
        <v>-4.3150000000000003E-3</v>
      </c>
      <c r="G33" s="7"/>
      <c r="H33" s="9">
        <v>7.8960000000000002E-3</v>
      </c>
      <c r="I33" s="7"/>
      <c r="J33" s="9">
        <v>-2.9729999999999999E-3</v>
      </c>
      <c r="K33" s="7"/>
      <c r="L33" s="9">
        <v>1.0083999999999999E-2</v>
      </c>
      <c r="M33" s="7"/>
      <c r="N33" s="9">
        <v>-1.9650000000000001E-2</v>
      </c>
      <c r="O33" s="7"/>
      <c r="P33" s="9">
        <v>0.12834200000000001</v>
      </c>
      <c r="Q33" s="7"/>
      <c r="R33" s="9">
        <v>3.9473000000000001E-2</v>
      </c>
      <c r="S33" s="7"/>
      <c r="T33" s="9">
        <v>-1.7148E-2</v>
      </c>
      <c r="U33" s="7"/>
      <c r="V33" s="9">
        <v>0.33629500000000001</v>
      </c>
      <c r="W33" s="7"/>
      <c r="X33" s="9">
        <v>0.53686299999999998</v>
      </c>
      <c r="Y33" s="7"/>
      <c r="Z33" s="9">
        <v>0.50400599999999995</v>
      </c>
      <c r="AA33" s="7"/>
      <c r="AB33" s="9">
        <v>1.37951</v>
      </c>
      <c r="AC33" s="7"/>
      <c r="AD33" s="9">
        <v>1.68632</v>
      </c>
      <c r="AE33" s="7"/>
      <c r="AF33" s="9">
        <v>2.4015399999999998</v>
      </c>
      <c r="AG33" s="7"/>
      <c r="AH33" s="9">
        <v>4.90435</v>
      </c>
      <c r="AI33" s="7"/>
      <c r="AJ33" s="9">
        <v>3.2801999999999998E-2</v>
      </c>
      <c r="AK33" s="7"/>
      <c r="AL33" s="7"/>
      <c r="AM33" s="7"/>
      <c r="AN33" s="9">
        <v>8.2934999999999995E-2</v>
      </c>
      <c r="AO33" s="7"/>
      <c r="AP33" s="9">
        <v>1.6506E-2</v>
      </c>
      <c r="AQ33" s="7"/>
      <c r="AR33" s="9">
        <v>8.4840000000000002E-3</v>
      </c>
      <c r="AS33" s="7"/>
      <c r="AT33" s="9">
        <v>4.8992000000000001E-2</v>
      </c>
      <c r="AU33" s="7"/>
      <c r="AV33" s="9">
        <v>7.0823999999999998E-2</v>
      </c>
      <c r="AW33" s="7"/>
      <c r="AX33" s="9">
        <v>1.8511E-2</v>
      </c>
      <c r="AY33" s="7"/>
      <c r="AZ33" s="9">
        <v>0.37546600000000002</v>
      </c>
      <c r="BA33" s="7"/>
      <c r="BB33" s="9">
        <v>0.49827199999999999</v>
      </c>
      <c r="BC33" s="7"/>
      <c r="BD33" s="9">
        <v>0.53174900000000003</v>
      </c>
      <c r="BE33" s="7"/>
      <c r="BF33" s="9">
        <v>1.4118299999999999</v>
      </c>
      <c r="BG33" s="7"/>
      <c r="BH33" s="9">
        <v>1.6400300000000001</v>
      </c>
      <c r="BI33" s="7"/>
      <c r="BJ33" s="9">
        <v>2.42313</v>
      </c>
      <c r="BK33" s="7"/>
      <c r="BL33" s="9">
        <v>4.4814699999999998</v>
      </c>
      <c r="BM33" s="7"/>
    </row>
    <row r="34" spans="1:65" ht="10.5" customHeight="1" x14ac:dyDescent="0.35">
      <c r="A34" s="7" t="s">
        <v>143</v>
      </c>
      <c r="B34" s="7" t="s">
        <v>144</v>
      </c>
      <c r="C34" s="7"/>
      <c r="D34" s="7"/>
      <c r="E34" s="7"/>
      <c r="F34" s="9">
        <v>-4.3150000000000003E-3</v>
      </c>
      <c r="G34" s="7"/>
      <c r="H34" s="9">
        <v>7.8989999999999998E-3</v>
      </c>
      <c r="I34" s="7"/>
      <c r="J34" s="9">
        <v>-2.97E-3</v>
      </c>
      <c r="K34" s="7"/>
      <c r="L34" s="9">
        <v>1.0160000000000001E-2</v>
      </c>
      <c r="M34" s="7"/>
      <c r="N34" s="9">
        <v>-1.6643000000000002E-2</v>
      </c>
      <c r="O34" s="7"/>
      <c r="P34" s="9">
        <v>0.13600000000000001</v>
      </c>
      <c r="Q34" s="7"/>
      <c r="R34" s="9">
        <v>4.8603E-2</v>
      </c>
      <c r="S34" s="7"/>
      <c r="T34" s="9">
        <v>-7.1869999999999998E-3</v>
      </c>
      <c r="U34" s="7"/>
      <c r="V34" s="9">
        <v>0.362709</v>
      </c>
      <c r="W34" s="7"/>
      <c r="X34" s="9">
        <v>0.58099900000000004</v>
      </c>
      <c r="Y34" s="7"/>
      <c r="Z34" s="9">
        <v>0.56711500000000004</v>
      </c>
      <c r="AA34" s="7"/>
      <c r="AB34" s="9">
        <v>1.50603</v>
      </c>
      <c r="AC34" s="7"/>
      <c r="AD34" s="9">
        <v>1.89242</v>
      </c>
      <c r="AE34" s="7"/>
      <c r="AF34" s="9">
        <v>2.8012000000000001</v>
      </c>
      <c r="AG34" s="7"/>
      <c r="AH34" s="9">
        <v>5.8935000000000004</v>
      </c>
      <c r="AI34" s="7"/>
      <c r="AJ34" s="9">
        <v>4.1875000000000002E-2</v>
      </c>
      <c r="AK34" s="7"/>
      <c r="AL34" s="7"/>
      <c r="AM34" s="7"/>
      <c r="AN34" s="9">
        <v>9.0298000000000003E-2</v>
      </c>
      <c r="AO34" s="7"/>
      <c r="AP34" s="9">
        <v>1.6507999999999998E-2</v>
      </c>
      <c r="AQ34" s="7"/>
      <c r="AR34" s="9">
        <v>1.0333999999999999E-2</v>
      </c>
      <c r="AS34" s="7"/>
      <c r="AT34" s="9">
        <v>5.5966000000000002E-2</v>
      </c>
      <c r="AU34" s="7"/>
      <c r="AV34" s="9">
        <v>7.9328999999999997E-2</v>
      </c>
      <c r="AW34" s="7"/>
      <c r="AX34" s="9">
        <v>2.8119000000000002E-2</v>
      </c>
      <c r="AY34" s="7"/>
      <c r="AZ34" s="9">
        <v>0.40167599999999998</v>
      </c>
      <c r="BA34" s="7"/>
      <c r="BB34" s="9">
        <v>0.54008699999999998</v>
      </c>
      <c r="BC34" s="7"/>
      <c r="BD34" s="9">
        <v>0.59467300000000001</v>
      </c>
      <c r="BE34" s="7"/>
      <c r="BF34" s="9">
        <v>1.53681</v>
      </c>
      <c r="BG34" s="7"/>
      <c r="BH34" s="9">
        <v>1.8403700000000001</v>
      </c>
      <c r="BI34" s="7"/>
      <c r="BJ34" s="9">
        <v>2.82274</v>
      </c>
      <c r="BK34" s="7"/>
      <c r="BL34" s="9">
        <v>5.3970500000000001</v>
      </c>
      <c r="BM34" s="7"/>
    </row>
  </sheetData>
  <mergeCells count="4">
    <mergeCell ref="A2:BM2"/>
    <mergeCell ref="F3:AK3"/>
    <mergeCell ref="AL3:AM3"/>
    <mergeCell ref="AN3:BM3"/>
  </mergeCells>
  <conditionalFormatting sqref="G5:G18 G20:G34">
    <cfRule type="cellIs" dxfId="2207" priority="1" stopIfTrue="1" operator="equal">
      <formula>1</formula>
    </cfRule>
  </conditionalFormatting>
  <conditionalFormatting sqref="I5:I18 I20:I34">
    <cfRule type="cellIs" dxfId="2206" priority="2" stopIfTrue="1" operator="equal">
      <formula>1</formula>
    </cfRule>
  </conditionalFormatting>
  <conditionalFormatting sqref="K5:K18 K20:K34">
    <cfRule type="cellIs" dxfId="2205" priority="3" stopIfTrue="1" operator="equal">
      <formula>1</formula>
    </cfRule>
  </conditionalFormatting>
  <conditionalFormatting sqref="M5:M18 M20:M34">
    <cfRule type="cellIs" dxfId="2204" priority="4" stopIfTrue="1" operator="equal">
      <formula>1</formula>
    </cfRule>
  </conditionalFormatting>
  <conditionalFormatting sqref="O5:O18 O20:O34">
    <cfRule type="cellIs" dxfId="2203" priority="5" stopIfTrue="1" operator="equal">
      <formula>1</formula>
    </cfRule>
  </conditionalFormatting>
  <conditionalFormatting sqref="Q5:Q18 Q20:Q34">
    <cfRule type="cellIs" dxfId="2202" priority="6" stopIfTrue="1" operator="equal">
      <formula>1</formula>
    </cfRule>
  </conditionalFormatting>
  <conditionalFormatting sqref="S5:S18 S20:S34">
    <cfRule type="cellIs" dxfId="2201" priority="7" stopIfTrue="1" operator="equal">
      <formula>1</formula>
    </cfRule>
  </conditionalFormatting>
  <conditionalFormatting sqref="U5:U18 U20:U34">
    <cfRule type="cellIs" dxfId="2200" priority="8" stopIfTrue="1" operator="equal">
      <formula>1</formula>
    </cfRule>
  </conditionalFormatting>
  <conditionalFormatting sqref="W5:W18 W20:W34">
    <cfRule type="cellIs" dxfId="2199" priority="9" stopIfTrue="1" operator="equal">
      <formula>1</formula>
    </cfRule>
  </conditionalFormatting>
  <conditionalFormatting sqref="Y5:Y18 Y20:Y34">
    <cfRule type="cellIs" dxfId="2198" priority="10" stopIfTrue="1" operator="equal">
      <formula>1</formula>
    </cfRule>
  </conditionalFormatting>
  <conditionalFormatting sqref="AA5:AA18 AA20:AA34">
    <cfRule type="cellIs" dxfId="2197" priority="11" stopIfTrue="1" operator="equal">
      <formula>1</formula>
    </cfRule>
  </conditionalFormatting>
  <conditionalFormatting sqref="AC5:AC18 AC20:AC34">
    <cfRule type="cellIs" dxfId="2196" priority="12" stopIfTrue="1" operator="equal">
      <formula>1</formula>
    </cfRule>
  </conditionalFormatting>
  <conditionalFormatting sqref="AE5:AE18 AE20:AE34">
    <cfRule type="cellIs" dxfId="2195" priority="13" stopIfTrue="1" operator="equal">
      <formula>1</formula>
    </cfRule>
  </conditionalFormatting>
  <conditionalFormatting sqref="AG5:AG18 AG20:AG34">
    <cfRule type="cellIs" dxfId="2194" priority="14" stopIfTrue="1" operator="equal">
      <formula>1</formula>
    </cfRule>
  </conditionalFormatting>
  <conditionalFormatting sqref="AI5:AI18 AI20:AI34">
    <cfRule type="cellIs" dxfId="2193" priority="15" stopIfTrue="1" operator="equal">
      <formula>1</formula>
    </cfRule>
  </conditionalFormatting>
  <conditionalFormatting sqref="AK5:AK18 AK20:AK34">
    <cfRule type="cellIs" dxfId="2192" priority="16" stopIfTrue="1" operator="equal">
      <formula>1</formula>
    </cfRule>
  </conditionalFormatting>
  <conditionalFormatting sqref="AM5:AM18 AM20:AM34">
    <cfRule type="cellIs" dxfId="2191" priority="17" stopIfTrue="1" operator="equal">
      <formula>1</formula>
    </cfRule>
  </conditionalFormatting>
  <conditionalFormatting sqref="AO5:AO18 AO20:AO34">
    <cfRule type="cellIs" dxfId="2190" priority="18" stopIfTrue="1" operator="equal">
      <formula>1</formula>
    </cfRule>
  </conditionalFormatting>
  <conditionalFormatting sqref="AQ5:AQ18 AQ20:AQ34">
    <cfRule type="cellIs" dxfId="2189" priority="19" stopIfTrue="1" operator="equal">
      <formula>1</formula>
    </cfRule>
  </conditionalFormatting>
  <conditionalFormatting sqref="AS5:AS18 AS20:AS34">
    <cfRule type="cellIs" dxfId="2188" priority="20" stopIfTrue="1" operator="equal">
      <formula>1</formula>
    </cfRule>
  </conditionalFormatting>
  <conditionalFormatting sqref="AU5:AU18 AU20:AU34">
    <cfRule type="cellIs" dxfId="2187" priority="21" stopIfTrue="1" operator="equal">
      <formula>1</formula>
    </cfRule>
  </conditionalFormatting>
  <conditionalFormatting sqref="AW5:AW18 AW20:AW34">
    <cfRule type="cellIs" dxfId="2186" priority="22" stopIfTrue="1" operator="equal">
      <formula>1</formula>
    </cfRule>
  </conditionalFormatting>
  <conditionalFormatting sqref="AY5:AY18 AY20:AY34">
    <cfRule type="cellIs" dxfId="2185" priority="23" stopIfTrue="1" operator="equal">
      <formula>1</formula>
    </cfRule>
  </conditionalFormatting>
  <conditionalFormatting sqref="BA5:BA18 BA20:BA34">
    <cfRule type="cellIs" dxfId="2184" priority="24" stopIfTrue="1" operator="equal">
      <formula>1</formula>
    </cfRule>
  </conditionalFormatting>
  <conditionalFormatting sqref="BC5:BC18 BC20:BC34">
    <cfRule type="cellIs" dxfId="2183" priority="25" stopIfTrue="1" operator="equal">
      <formula>1</formula>
    </cfRule>
  </conditionalFormatting>
  <conditionalFormatting sqref="BE5:BE18 BE20:BE34">
    <cfRule type="cellIs" dxfId="2182" priority="26" stopIfTrue="1" operator="equal">
      <formula>1</formula>
    </cfRule>
  </conditionalFormatting>
  <conditionalFormatting sqref="BG5:BG18 BG20:BG34">
    <cfRule type="cellIs" dxfId="2181" priority="27" stopIfTrue="1" operator="equal">
      <formula>1</formula>
    </cfRule>
  </conditionalFormatting>
  <conditionalFormatting sqref="BI5:BI18 BI20:BI34">
    <cfRule type="cellIs" dxfId="2180" priority="28" stopIfTrue="1" operator="equal">
      <formula>1</formula>
    </cfRule>
  </conditionalFormatting>
  <conditionalFormatting sqref="BK5:BK18 BK20:BK34">
    <cfRule type="cellIs" dxfId="2179" priority="29" stopIfTrue="1" operator="equal">
      <formula>1</formula>
    </cfRule>
  </conditionalFormatting>
  <conditionalFormatting sqref="BM5:BM18 BM20:BM34">
    <cfRule type="cellIs" dxfId="2178" priority="30" stopIfTrue="1" operator="equal"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B7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78.81640625" bestFit="1" customWidth="1"/>
    <col min="2" max="2" width="23.54296875" bestFit="1" customWidth="1"/>
    <col min="3" max="3" width="22.54296875" bestFit="1" customWidth="1"/>
    <col min="4" max="4" width="11.81640625" bestFit="1" customWidth="1"/>
    <col min="5" max="5" width="25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.1796875" bestFit="1" customWidth="1"/>
    <col min="20" max="20" width="5.26953125" bestFit="1" customWidth="1"/>
    <col min="21" max="21" width="9.179687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9.54296875" bestFit="1" customWidth="1"/>
    <col min="30" max="30" width="5.26953125" bestFit="1" customWidth="1"/>
    <col min="31" max="31" width="9.179687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4" t="s">
        <v>156</v>
      </c>
      <c r="Z4" s="4" t="s">
        <v>147</v>
      </c>
      <c r="AA4" s="4" t="s">
        <v>157</v>
      </c>
      <c r="AB4" s="4" t="s">
        <v>147</v>
      </c>
      <c r="AC4" s="4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4" t="s">
        <v>170</v>
      </c>
      <c r="AX4" s="4" t="s">
        <v>147</v>
      </c>
      <c r="AY4" s="4" t="s">
        <v>171</v>
      </c>
      <c r="AZ4" s="4" t="s">
        <v>147</v>
      </c>
      <c r="BA4" s="4" t="s">
        <v>172</v>
      </c>
      <c r="BB4" s="4" t="s">
        <v>147</v>
      </c>
    </row>
    <row r="5" spans="1:54" ht="10.5" customHeight="1" x14ac:dyDescent="0.35">
      <c r="A5" s="7" t="s">
        <v>1396</v>
      </c>
      <c r="B5" s="7" t="s">
        <v>1397</v>
      </c>
      <c r="C5" s="7" t="s">
        <v>1397</v>
      </c>
      <c r="D5" s="8">
        <v>45107</v>
      </c>
      <c r="E5" s="7" t="s">
        <v>1398</v>
      </c>
      <c r="F5" s="7" t="s">
        <v>1399</v>
      </c>
      <c r="G5" s="9">
        <v>-3.5300000000000002E-3</v>
      </c>
      <c r="H5" s="7">
        <v>16</v>
      </c>
      <c r="I5" s="9">
        <v>1.0973E-2</v>
      </c>
      <c r="J5" s="7">
        <v>10</v>
      </c>
      <c r="K5" s="9">
        <v>-1.9729999999999999E-3</v>
      </c>
      <c r="L5" s="7">
        <v>11</v>
      </c>
      <c r="M5" s="9">
        <v>7.3509999999999999E-3</v>
      </c>
      <c r="N5" s="7">
        <v>21</v>
      </c>
      <c r="O5" s="9">
        <v>-9.8530000000000006E-3</v>
      </c>
      <c r="P5" s="7">
        <v>24</v>
      </c>
      <c r="Q5" s="9">
        <v>0.130438</v>
      </c>
      <c r="R5" s="7">
        <v>23</v>
      </c>
      <c r="S5" s="9">
        <v>1.2562E-2</v>
      </c>
      <c r="T5" s="7">
        <v>28</v>
      </c>
      <c r="U5" s="9">
        <v>-3.4839000000000002E-2</v>
      </c>
      <c r="V5" s="7">
        <v>32</v>
      </c>
      <c r="W5" s="9">
        <v>0.42793799999999999</v>
      </c>
      <c r="X5" s="7">
        <v>11</v>
      </c>
      <c r="Y5" s="9"/>
      <c r="Z5" s="7"/>
      <c r="AA5" s="9"/>
      <c r="AB5" s="7"/>
      <c r="AC5" s="9"/>
      <c r="AD5" s="7"/>
      <c r="AE5" s="9">
        <v>-1.2520000000000001E-3</v>
      </c>
      <c r="AF5" s="7">
        <v>29</v>
      </c>
      <c r="AG5" s="9">
        <v>0.50736000000000003</v>
      </c>
      <c r="AH5" s="7">
        <v>34</v>
      </c>
      <c r="AI5" s="9">
        <v>8.3123000000000002E-2</v>
      </c>
      <c r="AJ5" s="7">
        <v>28</v>
      </c>
      <c r="AK5" s="9">
        <v>1.8727000000000001E-2</v>
      </c>
      <c r="AL5" s="7">
        <v>12</v>
      </c>
      <c r="AM5" s="9">
        <v>9.2259999999999998E-3</v>
      </c>
      <c r="AN5" s="7">
        <v>21</v>
      </c>
      <c r="AO5" s="9">
        <v>5.9142E-2</v>
      </c>
      <c r="AP5" s="7">
        <v>21</v>
      </c>
      <c r="AQ5" s="9">
        <v>6.7331000000000002E-2</v>
      </c>
      <c r="AR5" s="7">
        <v>26</v>
      </c>
      <c r="AS5" s="9">
        <v>-5.8570000000000002E-3</v>
      </c>
      <c r="AT5" s="7">
        <v>28</v>
      </c>
      <c r="AU5" s="9">
        <v>0.47810799999999998</v>
      </c>
      <c r="AV5" s="7">
        <v>7</v>
      </c>
      <c r="AW5" s="9"/>
      <c r="AX5" s="7"/>
      <c r="AY5" s="9"/>
      <c r="AZ5" s="7"/>
      <c r="BA5" s="9"/>
      <c r="BB5" s="7"/>
    </row>
    <row r="6" spans="1:54" ht="10.5" customHeight="1" x14ac:dyDescent="0.35">
      <c r="A6" s="7" t="s">
        <v>1400</v>
      </c>
      <c r="B6" s="7" t="s">
        <v>1401</v>
      </c>
      <c r="C6" s="7" t="s">
        <v>1401</v>
      </c>
      <c r="D6" s="8">
        <v>36034</v>
      </c>
      <c r="E6" s="7" t="s">
        <v>1402</v>
      </c>
      <c r="F6" s="7" t="s">
        <v>1403</v>
      </c>
      <c r="G6" s="9">
        <v>-4.7949999999999998E-3</v>
      </c>
      <c r="H6" s="7">
        <v>32</v>
      </c>
      <c r="I6" s="9">
        <v>7.2859999999999999E-3</v>
      </c>
      <c r="J6" s="7">
        <v>22</v>
      </c>
      <c r="K6" s="9">
        <v>-3.852E-3</v>
      </c>
      <c r="L6" s="7">
        <v>17</v>
      </c>
      <c r="M6" s="9">
        <v>1.0985999999999999E-2</v>
      </c>
      <c r="N6" s="7">
        <v>14</v>
      </c>
      <c r="O6" s="9">
        <v>-1.0303E-2</v>
      </c>
      <c r="P6" s="7">
        <v>25</v>
      </c>
      <c r="Q6" s="9">
        <v>0.13783000000000001</v>
      </c>
      <c r="R6" s="7">
        <v>19</v>
      </c>
      <c r="S6" s="9">
        <v>6.1163000000000002E-2</v>
      </c>
      <c r="T6" s="7">
        <v>7</v>
      </c>
      <c r="U6" s="9">
        <v>6.9810000000000002E-3</v>
      </c>
      <c r="V6" s="7">
        <v>14</v>
      </c>
      <c r="W6" s="9">
        <v>0.38559900000000003</v>
      </c>
      <c r="X6" s="7">
        <v>14</v>
      </c>
      <c r="Y6" s="9">
        <v>0.61221000000000003</v>
      </c>
      <c r="Z6" s="7">
        <v>15</v>
      </c>
      <c r="AA6" s="9">
        <v>0.5131</v>
      </c>
      <c r="AB6" s="7">
        <v>16</v>
      </c>
      <c r="AC6" s="9">
        <v>1.4409000000000001</v>
      </c>
      <c r="AD6" s="7">
        <v>11</v>
      </c>
      <c r="AE6" s="9">
        <v>5.5621999999999998E-2</v>
      </c>
      <c r="AF6" s="7">
        <v>7</v>
      </c>
      <c r="AG6" s="9">
        <v>178.726</v>
      </c>
      <c r="AH6" s="7">
        <v>2</v>
      </c>
      <c r="AI6" s="9">
        <v>8.7923000000000001E-2</v>
      </c>
      <c r="AJ6" s="7">
        <v>22</v>
      </c>
      <c r="AK6" s="9">
        <v>1.5608E-2</v>
      </c>
      <c r="AL6" s="7">
        <v>22</v>
      </c>
      <c r="AM6" s="9">
        <v>1.4357999999999999E-2</v>
      </c>
      <c r="AN6" s="7">
        <v>12</v>
      </c>
      <c r="AO6" s="9">
        <v>5.1017E-2</v>
      </c>
      <c r="AP6" s="7">
        <v>30</v>
      </c>
      <c r="AQ6" s="9">
        <v>9.5923999999999995E-2</v>
      </c>
      <c r="AR6" s="7">
        <v>8</v>
      </c>
      <c r="AS6" s="9">
        <v>3.9803999999999999E-2</v>
      </c>
      <c r="AT6" s="7">
        <v>15</v>
      </c>
      <c r="AU6" s="9">
        <v>0.43405700000000003</v>
      </c>
      <c r="AV6" s="7">
        <v>14</v>
      </c>
      <c r="AW6" s="9">
        <v>0.56983799999999996</v>
      </c>
      <c r="AX6" s="7">
        <v>14</v>
      </c>
      <c r="AY6" s="9">
        <v>0.53423100000000001</v>
      </c>
      <c r="AZ6" s="7">
        <v>15</v>
      </c>
      <c r="BA6" s="9">
        <v>1.4499200000000001</v>
      </c>
      <c r="BB6" s="7">
        <v>10</v>
      </c>
    </row>
    <row r="7" spans="1:54" ht="10.5" customHeight="1" x14ac:dyDescent="0.35">
      <c r="A7" s="7" t="s">
        <v>631</v>
      </c>
      <c r="B7" s="7" t="s">
        <v>632</v>
      </c>
      <c r="C7" s="7" t="s">
        <v>632</v>
      </c>
      <c r="D7" s="8">
        <v>43059</v>
      </c>
      <c r="E7" s="7" t="s">
        <v>633</v>
      </c>
      <c r="F7" s="7" t="s">
        <v>634</v>
      </c>
      <c r="G7" s="9">
        <v>-4.0800000000000003E-3</v>
      </c>
      <c r="H7" s="7">
        <v>23</v>
      </c>
      <c r="I7" s="9">
        <v>1.1299E-2</v>
      </c>
      <c r="J7" s="7">
        <v>9</v>
      </c>
      <c r="K7" s="9">
        <v>-7.3940000000000004E-3</v>
      </c>
      <c r="L7" s="7">
        <v>30</v>
      </c>
      <c r="M7" s="9">
        <v>1.119E-3</v>
      </c>
      <c r="N7" s="7">
        <v>33</v>
      </c>
      <c r="O7" s="9">
        <v>-5.1869999999999998E-3</v>
      </c>
      <c r="P7" s="7">
        <v>14</v>
      </c>
      <c r="Q7" s="9">
        <v>0.142067</v>
      </c>
      <c r="R7" s="7">
        <v>15</v>
      </c>
      <c r="S7" s="9">
        <v>3.4681999999999998E-2</v>
      </c>
      <c r="T7" s="7">
        <v>16</v>
      </c>
      <c r="U7" s="9">
        <v>2.614E-3</v>
      </c>
      <c r="V7" s="7">
        <v>16</v>
      </c>
      <c r="W7" s="9">
        <v>0.368502</v>
      </c>
      <c r="X7" s="7">
        <v>18</v>
      </c>
      <c r="Y7" s="9">
        <v>0.48342499999999999</v>
      </c>
      <c r="Z7" s="7">
        <v>26</v>
      </c>
      <c r="AA7" s="9">
        <v>0.35880600000000001</v>
      </c>
      <c r="AB7" s="7">
        <v>25</v>
      </c>
      <c r="AC7" s="9">
        <v>1.1258900000000001</v>
      </c>
      <c r="AD7" s="7">
        <v>21</v>
      </c>
      <c r="AE7" s="9">
        <v>2.4809000000000001E-2</v>
      </c>
      <c r="AF7" s="7">
        <v>18</v>
      </c>
      <c r="AG7" s="9">
        <v>1.6850000000000001</v>
      </c>
      <c r="AH7" s="7">
        <v>22</v>
      </c>
      <c r="AI7" s="9">
        <v>0.10041</v>
      </c>
      <c r="AJ7" s="7">
        <v>11</v>
      </c>
      <c r="AK7" s="9">
        <v>1.6660000000000001E-2</v>
      </c>
      <c r="AL7" s="7">
        <v>20</v>
      </c>
      <c r="AM7" s="9">
        <v>3.738E-3</v>
      </c>
      <c r="AN7" s="7">
        <v>31</v>
      </c>
      <c r="AO7" s="9">
        <v>7.1429000000000006E-2</v>
      </c>
      <c r="AP7" s="7">
        <v>13</v>
      </c>
      <c r="AQ7" s="9">
        <v>9.1020000000000004E-2</v>
      </c>
      <c r="AR7" s="7">
        <v>12</v>
      </c>
      <c r="AS7" s="9">
        <v>4.0294000000000003E-2</v>
      </c>
      <c r="AT7" s="7">
        <v>14</v>
      </c>
      <c r="AU7" s="9">
        <v>0.41838399999999998</v>
      </c>
      <c r="AV7" s="7">
        <v>16</v>
      </c>
      <c r="AW7" s="9">
        <v>0.46881800000000001</v>
      </c>
      <c r="AX7" s="7">
        <v>26</v>
      </c>
      <c r="AY7" s="9">
        <v>0.37480799999999997</v>
      </c>
      <c r="AZ7" s="7">
        <v>26</v>
      </c>
      <c r="BA7" s="9">
        <v>1.1326499999999999</v>
      </c>
      <c r="BB7" s="7">
        <v>22</v>
      </c>
    </row>
    <row r="8" spans="1:54" ht="10.5" customHeight="1" x14ac:dyDescent="0.35">
      <c r="A8" s="7" t="s">
        <v>1404</v>
      </c>
      <c r="B8" s="7" t="s">
        <v>1405</v>
      </c>
      <c r="C8" s="7" t="s">
        <v>1405</v>
      </c>
      <c r="D8" s="8">
        <v>45152</v>
      </c>
      <c r="E8" s="7" t="s">
        <v>1406</v>
      </c>
      <c r="F8" s="7" t="s">
        <v>318</v>
      </c>
      <c r="G8" s="9">
        <v>-4.6080000000000001E-3</v>
      </c>
      <c r="H8" s="7">
        <v>29</v>
      </c>
      <c r="I8" s="9">
        <v>8.2369999999999995E-3</v>
      </c>
      <c r="J8" s="7">
        <v>19</v>
      </c>
      <c r="K8" s="9">
        <v>-6.9629999999999996E-3</v>
      </c>
      <c r="L8" s="7">
        <v>27</v>
      </c>
      <c r="M8" s="9">
        <v>5.4070000000000003E-3</v>
      </c>
      <c r="N8" s="7">
        <v>24</v>
      </c>
      <c r="O8" s="9">
        <v>-8.6390000000000008E-3</v>
      </c>
      <c r="P8" s="7">
        <v>22</v>
      </c>
      <c r="Q8" s="9">
        <v>0.169041</v>
      </c>
      <c r="R8" s="7">
        <v>6</v>
      </c>
      <c r="S8" s="9">
        <v>5.5926999999999998E-2</v>
      </c>
      <c r="T8" s="7">
        <v>10</v>
      </c>
      <c r="U8" s="9">
        <v>1.7808000000000001E-2</v>
      </c>
      <c r="V8" s="7">
        <v>10</v>
      </c>
      <c r="W8" s="9">
        <v>0.450909</v>
      </c>
      <c r="X8" s="7">
        <v>7</v>
      </c>
      <c r="Y8" s="9"/>
      <c r="Z8" s="7"/>
      <c r="AA8" s="9"/>
      <c r="AB8" s="7"/>
      <c r="AC8" s="9"/>
      <c r="AD8" s="7"/>
      <c r="AE8" s="9">
        <v>4.6896E-2</v>
      </c>
      <c r="AF8" s="7">
        <v>10</v>
      </c>
      <c r="AG8" s="9">
        <v>0.46889999999999998</v>
      </c>
      <c r="AH8" s="7">
        <v>37</v>
      </c>
      <c r="AI8" s="9">
        <v>0.13061900000000001</v>
      </c>
      <c r="AJ8" s="7">
        <v>5</v>
      </c>
      <c r="AK8" s="9">
        <v>1.6750999999999999E-2</v>
      </c>
      <c r="AL8" s="7">
        <v>18</v>
      </c>
      <c r="AM8" s="9">
        <v>5.8890000000000001E-3</v>
      </c>
      <c r="AN8" s="7">
        <v>29</v>
      </c>
      <c r="AO8" s="9">
        <v>9.1550999999999993E-2</v>
      </c>
      <c r="AP8" s="7">
        <v>6</v>
      </c>
      <c r="AQ8" s="9">
        <v>9.9310999999999997E-2</v>
      </c>
      <c r="AR8" s="7">
        <v>6</v>
      </c>
      <c r="AS8" s="9">
        <v>4.3031E-2</v>
      </c>
      <c r="AT8" s="7">
        <v>11</v>
      </c>
      <c r="AU8" s="9">
        <v>0.46479900000000002</v>
      </c>
      <c r="AV8" s="7">
        <v>10</v>
      </c>
      <c r="AW8" s="9"/>
      <c r="AX8" s="7"/>
      <c r="AY8" s="9"/>
      <c r="AZ8" s="7"/>
      <c r="BA8" s="9"/>
      <c r="BB8" s="7"/>
    </row>
    <row r="9" spans="1:54" ht="10.5" customHeight="1" x14ac:dyDescent="0.35">
      <c r="A9" s="7" t="s">
        <v>639</v>
      </c>
      <c r="B9" s="7" t="s">
        <v>640</v>
      </c>
      <c r="C9" s="7" t="s">
        <v>640</v>
      </c>
      <c r="D9" s="8">
        <v>38623</v>
      </c>
      <c r="E9" s="7" t="s">
        <v>641</v>
      </c>
      <c r="F9" s="7" t="s">
        <v>642</v>
      </c>
      <c r="G9" s="9">
        <v>-3.0739999999999999E-3</v>
      </c>
      <c r="H9" s="7">
        <v>8</v>
      </c>
      <c r="I9" s="9">
        <v>7.7619999999999998E-3</v>
      </c>
      <c r="J9" s="7">
        <v>20</v>
      </c>
      <c r="K9" s="9">
        <v>-4.7959999999999999E-3</v>
      </c>
      <c r="L9" s="7">
        <v>19</v>
      </c>
      <c r="M9" s="9">
        <v>7.8689999999999993E-3</v>
      </c>
      <c r="N9" s="7">
        <v>20</v>
      </c>
      <c r="O9" s="9">
        <v>-7.8130000000000005E-3</v>
      </c>
      <c r="P9" s="7">
        <v>21</v>
      </c>
      <c r="Q9" s="9">
        <v>0.138872</v>
      </c>
      <c r="R9" s="7">
        <v>17</v>
      </c>
      <c r="S9" s="9">
        <v>6.1695E-2</v>
      </c>
      <c r="T9" s="7">
        <v>6</v>
      </c>
      <c r="U9" s="9">
        <v>7.2000000000000002E-5</v>
      </c>
      <c r="V9" s="7">
        <v>17</v>
      </c>
      <c r="W9" s="9">
        <v>0.33857500000000001</v>
      </c>
      <c r="X9" s="7">
        <v>22</v>
      </c>
      <c r="Y9" s="9">
        <v>0.51612100000000005</v>
      </c>
      <c r="Z9" s="7">
        <v>23</v>
      </c>
      <c r="AA9" s="9">
        <v>0.51506700000000005</v>
      </c>
      <c r="AB9" s="7">
        <v>15</v>
      </c>
      <c r="AC9" s="9">
        <v>1.34111</v>
      </c>
      <c r="AD9" s="7">
        <v>15</v>
      </c>
      <c r="AE9" s="9">
        <v>6.0204000000000001E-2</v>
      </c>
      <c r="AF9" s="7">
        <v>5</v>
      </c>
      <c r="AG9" s="9">
        <v>19.915500000000002</v>
      </c>
      <c r="AH9" s="7">
        <v>9</v>
      </c>
      <c r="AI9" s="9">
        <v>9.9537E-2</v>
      </c>
      <c r="AJ9" s="7">
        <v>14</v>
      </c>
      <c r="AK9" s="9">
        <v>1.7805999999999999E-2</v>
      </c>
      <c r="AL9" s="7">
        <v>15</v>
      </c>
      <c r="AM9" s="9">
        <v>1.0484E-2</v>
      </c>
      <c r="AN9" s="7">
        <v>19</v>
      </c>
      <c r="AO9" s="9">
        <v>5.4336000000000002E-2</v>
      </c>
      <c r="AP9" s="7">
        <v>24</v>
      </c>
      <c r="AQ9" s="9">
        <v>8.6886000000000005E-2</v>
      </c>
      <c r="AR9" s="7">
        <v>16</v>
      </c>
      <c r="AS9" s="9">
        <v>4.2376999999999998E-2</v>
      </c>
      <c r="AT9" s="7">
        <v>12</v>
      </c>
      <c r="AU9" s="9">
        <v>0.38938299999999998</v>
      </c>
      <c r="AV9" s="7">
        <v>19</v>
      </c>
      <c r="AW9" s="9">
        <v>0.50038400000000005</v>
      </c>
      <c r="AX9" s="7">
        <v>24</v>
      </c>
      <c r="AY9" s="9">
        <v>0.52523200000000003</v>
      </c>
      <c r="AZ9" s="7">
        <v>16</v>
      </c>
      <c r="BA9" s="9">
        <v>1.33954</v>
      </c>
      <c r="BB9" s="7">
        <v>15</v>
      </c>
    </row>
    <row r="10" spans="1:54" ht="10.5" customHeight="1" x14ac:dyDescent="0.35">
      <c r="A10" s="7" t="s">
        <v>1407</v>
      </c>
      <c r="B10" s="7" t="s">
        <v>1408</v>
      </c>
      <c r="C10" s="7" t="s">
        <v>1408</v>
      </c>
      <c r="D10" s="8">
        <v>44011</v>
      </c>
      <c r="E10" s="7" t="s">
        <v>1409</v>
      </c>
      <c r="F10" s="7" t="s">
        <v>326</v>
      </c>
      <c r="G10" s="9">
        <v>-4.5300000000000002E-3</v>
      </c>
      <c r="H10" s="7">
        <v>27</v>
      </c>
      <c r="I10" s="9">
        <v>8.8950000000000001E-3</v>
      </c>
      <c r="J10" s="7">
        <v>17</v>
      </c>
      <c r="K10" s="9">
        <v>4.8589999999999996E-3</v>
      </c>
      <c r="L10" s="7">
        <v>1</v>
      </c>
      <c r="M10" s="9">
        <v>2.8371E-2</v>
      </c>
      <c r="N10" s="7">
        <v>1</v>
      </c>
      <c r="O10" s="9">
        <v>1.2673E-2</v>
      </c>
      <c r="P10" s="7">
        <v>5</v>
      </c>
      <c r="Q10" s="9">
        <v>0.17788899999999999</v>
      </c>
      <c r="R10" s="7">
        <v>5</v>
      </c>
      <c r="S10" s="9">
        <v>5.6899999999999995E-4</v>
      </c>
      <c r="T10" s="7">
        <v>31</v>
      </c>
      <c r="U10" s="9">
        <v>-1.485E-2</v>
      </c>
      <c r="V10" s="7">
        <v>24</v>
      </c>
      <c r="W10" s="9">
        <v>0.47483199999999998</v>
      </c>
      <c r="X10" s="7">
        <v>4</v>
      </c>
      <c r="Y10" s="9">
        <v>0.80123</v>
      </c>
      <c r="Z10" s="7">
        <v>5</v>
      </c>
      <c r="AA10" s="9">
        <v>0.78567799999999999</v>
      </c>
      <c r="AB10" s="7">
        <v>4</v>
      </c>
      <c r="AC10" s="9">
        <v>2.0051299999999999</v>
      </c>
      <c r="AD10" s="7">
        <v>4</v>
      </c>
      <c r="AE10" s="9">
        <v>-7.901E-3</v>
      </c>
      <c r="AF10" s="7">
        <v>30</v>
      </c>
      <c r="AG10" s="9">
        <v>2.516</v>
      </c>
      <c r="AH10" s="7">
        <v>21</v>
      </c>
      <c r="AI10" s="9">
        <v>0.1081</v>
      </c>
      <c r="AJ10" s="7">
        <v>9</v>
      </c>
      <c r="AK10" s="9">
        <v>2.0017E-2</v>
      </c>
      <c r="AL10" s="7">
        <v>9</v>
      </c>
      <c r="AM10" s="9">
        <v>3.0481000000000001E-2</v>
      </c>
      <c r="AN10" s="7">
        <v>5</v>
      </c>
      <c r="AO10" s="9">
        <v>0.11583599999999999</v>
      </c>
      <c r="AP10" s="7">
        <v>4</v>
      </c>
      <c r="AQ10" s="9">
        <v>8.0516000000000004E-2</v>
      </c>
      <c r="AR10" s="7">
        <v>19</v>
      </c>
      <c r="AS10" s="9">
        <v>-8.7399999999999995E-3</v>
      </c>
      <c r="AT10" s="7">
        <v>30</v>
      </c>
      <c r="AU10" s="9">
        <v>0.52537999999999996</v>
      </c>
      <c r="AV10" s="7">
        <v>4</v>
      </c>
      <c r="AW10" s="9">
        <v>0.79113599999999995</v>
      </c>
      <c r="AX10" s="7">
        <v>2</v>
      </c>
      <c r="AY10" s="9">
        <v>0.80585499999999999</v>
      </c>
      <c r="AZ10" s="7">
        <v>4</v>
      </c>
      <c r="BA10" s="9">
        <v>2.0336500000000002</v>
      </c>
      <c r="BB10" s="7">
        <v>4</v>
      </c>
    </row>
    <row r="11" spans="1:54" ht="10.5" customHeight="1" x14ac:dyDescent="0.35">
      <c r="A11" s="7" t="s">
        <v>1410</v>
      </c>
      <c r="B11" s="7" t="s">
        <v>1411</v>
      </c>
      <c r="C11" s="7" t="s">
        <v>1411</v>
      </c>
      <c r="D11" s="8">
        <v>44790</v>
      </c>
      <c r="E11" s="7" t="s">
        <v>1412</v>
      </c>
      <c r="F11" s="7" t="s">
        <v>1413</v>
      </c>
      <c r="G11" s="9">
        <v>-3.4150000000000001E-3</v>
      </c>
      <c r="H11" s="7">
        <v>13</v>
      </c>
      <c r="I11" s="9">
        <v>1.6267E-2</v>
      </c>
      <c r="J11" s="7">
        <v>2</v>
      </c>
      <c r="K11" s="9">
        <v>4.6950000000000004E-3</v>
      </c>
      <c r="L11" s="7">
        <v>2</v>
      </c>
      <c r="M11" s="9">
        <v>1.1868E-2</v>
      </c>
      <c r="N11" s="7">
        <v>12</v>
      </c>
      <c r="O11" s="9">
        <v>-2.8802999999999999E-2</v>
      </c>
      <c r="P11" s="7">
        <v>37</v>
      </c>
      <c r="Q11" s="9">
        <v>0.11715200000000001</v>
      </c>
      <c r="R11" s="7">
        <v>32</v>
      </c>
      <c r="S11" s="9">
        <v>-2.9190000000000002E-3</v>
      </c>
      <c r="T11" s="7">
        <v>32</v>
      </c>
      <c r="U11" s="9">
        <v>-4.1121999999999999E-2</v>
      </c>
      <c r="V11" s="7">
        <v>33</v>
      </c>
      <c r="W11" s="9">
        <v>0.35430800000000001</v>
      </c>
      <c r="X11" s="7">
        <v>19</v>
      </c>
      <c r="Y11" s="9">
        <v>0.56707200000000002</v>
      </c>
      <c r="Z11" s="7">
        <v>17</v>
      </c>
      <c r="AA11" s="9"/>
      <c r="AB11" s="7"/>
      <c r="AC11" s="9"/>
      <c r="AD11" s="7"/>
      <c r="AE11" s="9">
        <v>-1.2461E-2</v>
      </c>
      <c r="AF11" s="7">
        <v>31</v>
      </c>
      <c r="AG11" s="9">
        <v>0.54061999999999999</v>
      </c>
      <c r="AH11" s="7">
        <v>33</v>
      </c>
      <c r="AI11" s="9">
        <v>8.0598000000000003E-2</v>
      </c>
      <c r="AJ11" s="7">
        <v>30</v>
      </c>
      <c r="AK11" s="9">
        <v>2.3491000000000001E-2</v>
      </c>
      <c r="AL11" s="7">
        <v>4</v>
      </c>
      <c r="AM11" s="9">
        <v>-1.2751999999999999E-2</v>
      </c>
      <c r="AN11" s="7">
        <v>38</v>
      </c>
      <c r="AO11" s="9">
        <v>4.7997999999999999E-2</v>
      </c>
      <c r="AP11" s="7">
        <v>31</v>
      </c>
      <c r="AQ11" s="9">
        <v>6.2745999999999996E-2</v>
      </c>
      <c r="AR11" s="7">
        <v>28</v>
      </c>
      <c r="AS11" s="9">
        <v>-1.052E-2</v>
      </c>
      <c r="AT11" s="7">
        <v>33</v>
      </c>
      <c r="AU11" s="9">
        <v>0.38566099999999998</v>
      </c>
      <c r="AV11" s="7">
        <v>21</v>
      </c>
      <c r="AW11" s="9">
        <v>0.51930399999999999</v>
      </c>
      <c r="AX11" s="7">
        <v>20</v>
      </c>
      <c r="AY11" s="9"/>
      <c r="AZ11" s="7"/>
      <c r="BA11" s="9"/>
      <c r="BB11" s="7"/>
    </row>
    <row r="12" spans="1:54" ht="10.5" customHeight="1" x14ac:dyDescent="0.35">
      <c r="A12" s="7" t="s">
        <v>1414</v>
      </c>
      <c r="B12" s="7" t="s">
        <v>1415</v>
      </c>
      <c r="C12" s="7" t="s">
        <v>1415</v>
      </c>
      <c r="D12" s="8">
        <v>37880</v>
      </c>
      <c r="E12" s="7" t="s">
        <v>1416</v>
      </c>
      <c r="F12" s="7" t="s">
        <v>1417</v>
      </c>
      <c r="G12" s="9">
        <v>-4.7829999999999999E-3</v>
      </c>
      <c r="H12" s="7">
        <v>31</v>
      </c>
      <c r="I12" s="9">
        <v>6.7140000000000003E-3</v>
      </c>
      <c r="J12" s="7">
        <v>26</v>
      </c>
      <c r="K12" s="9">
        <v>-5.5900000000000004E-3</v>
      </c>
      <c r="L12" s="7">
        <v>23</v>
      </c>
      <c r="M12" s="9">
        <v>1.838E-3</v>
      </c>
      <c r="N12" s="7">
        <v>32</v>
      </c>
      <c r="O12" s="9">
        <v>-3.251E-3</v>
      </c>
      <c r="P12" s="7">
        <v>11</v>
      </c>
      <c r="Q12" s="9">
        <v>0.15152399999999999</v>
      </c>
      <c r="R12" s="7">
        <v>10</v>
      </c>
      <c r="S12" s="9">
        <v>6.0115000000000002E-2</v>
      </c>
      <c r="T12" s="7">
        <v>8</v>
      </c>
      <c r="U12" s="9">
        <v>1.5768000000000001E-2</v>
      </c>
      <c r="V12" s="7">
        <v>11</v>
      </c>
      <c r="W12" s="9">
        <v>0.37417</v>
      </c>
      <c r="X12" s="7">
        <v>17</v>
      </c>
      <c r="Y12" s="9">
        <v>0.55291699999999999</v>
      </c>
      <c r="Z12" s="7">
        <v>19</v>
      </c>
      <c r="AA12" s="9">
        <v>0.48360199999999998</v>
      </c>
      <c r="AB12" s="7">
        <v>20</v>
      </c>
      <c r="AC12" s="9">
        <v>1.2900700000000001</v>
      </c>
      <c r="AD12" s="7">
        <v>17</v>
      </c>
      <c r="AE12" s="9">
        <v>5.1801E-2</v>
      </c>
      <c r="AF12" s="7">
        <v>8</v>
      </c>
      <c r="AG12" s="9">
        <v>33.335000000000001</v>
      </c>
      <c r="AH12" s="7">
        <v>4</v>
      </c>
      <c r="AI12" s="9">
        <v>0.10843899999999999</v>
      </c>
      <c r="AJ12" s="7">
        <v>8</v>
      </c>
      <c r="AK12" s="9">
        <v>1.4118E-2</v>
      </c>
      <c r="AL12" s="7">
        <v>29</v>
      </c>
      <c r="AM12" s="9">
        <v>1.0626E-2</v>
      </c>
      <c r="AN12" s="7">
        <v>17</v>
      </c>
      <c r="AO12" s="9">
        <v>7.2232000000000005E-2</v>
      </c>
      <c r="AP12" s="7">
        <v>12</v>
      </c>
      <c r="AQ12" s="9">
        <v>9.8508999999999999E-2</v>
      </c>
      <c r="AR12" s="7">
        <v>7</v>
      </c>
      <c r="AS12" s="9">
        <v>4.6926000000000002E-2</v>
      </c>
      <c r="AT12" s="7">
        <v>9</v>
      </c>
      <c r="AU12" s="9">
        <v>0.41383599999999998</v>
      </c>
      <c r="AV12" s="7">
        <v>17</v>
      </c>
      <c r="AW12" s="9">
        <v>0.51328799999999997</v>
      </c>
      <c r="AX12" s="7">
        <v>21</v>
      </c>
      <c r="AY12" s="9">
        <v>0.498691</v>
      </c>
      <c r="AZ12" s="7">
        <v>21</v>
      </c>
      <c r="BA12" s="9">
        <v>1.32134</v>
      </c>
      <c r="BB12" s="7">
        <v>17</v>
      </c>
    </row>
    <row r="13" spans="1:54" ht="10.5" customHeight="1" x14ac:dyDescent="0.35">
      <c r="A13" s="7" t="s">
        <v>1418</v>
      </c>
      <c r="B13" s="7" t="s">
        <v>1419</v>
      </c>
      <c r="C13" s="7" t="s">
        <v>1419</v>
      </c>
      <c r="D13" s="8">
        <v>39240</v>
      </c>
      <c r="E13" s="7" t="s">
        <v>1420</v>
      </c>
      <c r="F13" s="7" t="s">
        <v>1421</v>
      </c>
      <c r="G13" s="9">
        <v>-3.3630000000000001E-3</v>
      </c>
      <c r="H13" s="7">
        <v>11</v>
      </c>
      <c r="I13" s="9">
        <v>6.9820000000000004E-3</v>
      </c>
      <c r="J13" s="7">
        <v>24</v>
      </c>
      <c r="K13" s="9">
        <v>-8.5140000000000007E-3</v>
      </c>
      <c r="L13" s="7">
        <v>33</v>
      </c>
      <c r="M13" s="9">
        <v>1.2406E-2</v>
      </c>
      <c r="N13" s="7">
        <v>10</v>
      </c>
      <c r="O13" s="9">
        <v>-1.1583E-2</v>
      </c>
      <c r="P13" s="7">
        <v>27</v>
      </c>
      <c r="Q13" s="9">
        <v>0.117648</v>
      </c>
      <c r="R13" s="7">
        <v>31</v>
      </c>
      <c r="S13" s="9">
        <v>2.9516000000000001E-2</v>
      </c>
      <c r="T13" s="7">
        <v>20</v>
      </c>
      <c r="U13" s="9">
        <v>-1.7982999999999999E-2</v>
      </c>
      <c r="V13" s="7">
        <v>27</v>
      </c>
      <c r="W13" s="9">
        <v>0.336613</v>
      </c>
      <c r="X13" s="7">
        <v>24</v>
      </c>
      <c r="Y13" s="9">
        <v>0.61274499999999998</v>
      </c>
      <c r="Z13" s="7">
        <v>14</v>
      </c>
      <c r="AA13" s="9">
        <v>0.496035</v>
      </c>
      <c r="AB13" s="7">
        <v>17</v>
      </c>
      <c r="AC13" s="9">
        <v>1.4623900000000001</v>
      </c>
      <c r="AD13" s="7">
        <v>10</v>
      </c>
      <c r="AE13" s="9">
        <v>2.545E-2</v>
      </c>
      <c r="AF13" s="7">
        <v>16</v>
      </c>
      <c r="AG13" s="9">
        <v>9.2827000000000002</v>
      </c>
      <c r="AH13" s="7">
        <v>11</v>
      </c>
      <c r="AI13" s="9">
        <v>6.9955000000000003E-2</v>
      </c>
      <c r="AJ13" s="7">
        <v>34</v>
      </c>
      <c r="AK13" s="9">
        <v>1.1927E-2</v>
      </c>
      <c r="AL13" s="7">
        <v>33</v>
      </c>
      <c r="AM13" s="9">
        <v>1.3353E-2</v>
      </c>
      <c r="AN13" s="7">
        <v>13</v>
      </c>
      <c r="AO13" s="9">
        <v>5.1928000000000002E-2</v>
      </c>
      <c r="AP13" s="7">
        <v>27</v>
      </c>
      <c r="AQ13" s="9">
        <v>7.8575000000000006E-2</v>
      </c>
      <c r="AR13" s="7">
        <v>20</v>
      </c>
      <c r="AS13" s="9">
        <v>5.5250000000000004E-3</v>
      </c>
      <c r="AT13" s="7">
        <v>25</v>
      </c>
      <c r="AU13" s="9">
        <v>0.38711699999999999</v>
      </c>
      <c r="AV13" s="7">
        <v>20</v>
      </c>
      <c r="AW13" s="9">
        <v>0.59300699999999995</v>
      </c>
      <c r="AX13" s="7">
        <v>13</v>
      </c>
      <c r="AY13" s="9">
        <v>0.51718200000000003</v>
      </c>
      <c r="AZ13" s="7">
        <v>17</v>
      </c>
      <c r="BA13" s="9">
        <v>1.44669</v>
      </c>
      <c r="BB13" s="7">
        <v>11</v>
      </c>
    </row>
    <row r="14" spans="1:54" ht="10.5" customHeight="1" x14ac:dyDescent="0.35">
      <c r="A14" s="7" t="s">
        <v>1422</v>
      </c>
      <c r="B14" s="7" t="s">
        <v>1423</v>
      </c>
      <c r="C14" s="7" t="s">
        <v>1423</v>
      </c>
      <c r="D14" s="8">
        <v>42038</v>
      </c>
      <c r="E14" s="7" t="s">
        <v>1424</v>
      </c>
      <c r="F14" s="7" t="s">
        <v>922</v>
      </c>
      <c r="G14" s="9">
        <v>-3.124E-3</v>
      </c>
      <c r="H14" s="7">
        <v>9</v>
      </c>
      <c r="I14" s="9">
        <v>1.1704000000000001E-2</v>
      </c>
      <c r="J14" s="7">
        <v>7</v>
      </c>
      <c r="K14" s="9">
        <v>4.9600000000000002E-4</v>
      </c>
      <c r="L14" s="7">
        <v>8</v>
      </c>
      <c r="M14" s="9">
        <v>1.1998E-2</v>
      </c>
      <c r="N14" s="7">
        <v>11</v>
      </c>
      <c r="O14" s="9">
        <v>-6.6670000000000002E-3</v>
      </c>
      <c r="P14" s="7">
        <v>17</v>
      </c>
      <c r="Q14" s="9">
        <v>0.14252899999999999</v>
      </c>
      <c r="R14" s="7">
        <v>14</v>
      </c>
      <c r="S14" s="9">
        <v>2.6429000000000001E-2</v>
      </c>
      <c r="T14" s="7">
        <v>22</v>
      </c>
      <c r="U14" s="9">
        <v>-2.6860999999999999E-2</v>
      </c>
      <c r="V14" s="7">
        <v>29</v>
      </c>
      <c r="W14" s="9">
        <v>0.44159199999999998</v>
      </c>
      <c r="X14" s="7">
        <v>8</v>
      </c>
      <c r="Y14" s="9">
        <v>0.66209499999999999</v>
      </c>
      <c r="Z14" s="7">
        <v>11</v>
      </c>
      <c r="AA14" s="9">
        <v>0.64361699999999999</v>
      </c>
      <c r="AB14" s="7">
        <v>9</v>
      </c>
      <c r="AC14" s="9">
        <v>1.6329100000000001</v>
      </c>
      <c r="AD14" s="7">
        <v>7</v>
      </c>
      <c r="AE14" s="9">
        <v>1.1811E-2</v>
      </c>
      <c r="AF14" s="7">
        <v>22</v>
      </c>
      <c r="AG14" s="9">
        <v>2.8292999999999999</v>
      </c>
      <c r="AH14" s="7">
        <v>19</v>
      </c>
      <c r="AI14" s="9">
        <v>9.1621999999999995E-2</v>
      </c>
      <c r="AJ14" s="7">
        <v>20</v>
      </c>
      <c r="AK14" s="9">
        <v>1.9434E-2</v>
      </c>
      <c r="AL14" s="7">
        <v>10</v>
      </c>
      <c r="AM14" s="9">
        <v>2.281E-2</v>
      </c>
      <c r="AN14" s="7">
        <v>8</v>
      </c>
      <c r="AO14" s="9">
        <v>6.0248999999999997E-2</v>
      </c>
      <c r="AP14" s="7">
        <v>20</v>
      </c>
      <c r="AQ14" s="9">
        <v>7.5797000000000003E-2</v>
      </c>
      <c r="AR14" s="7">
        <v>23</v>
      </c>
      <c r="AS14" s="9">
        <v>1.0796E-2</v>
      </c>
      <c r="AT14" s="7">
        <v>24</v>
      </c>
      <c r="AU14" s="9">
        <v>0.47872300000000001</v>
      </c>
      <c r="AV14" s="7">
        <v>6</v>
      </c>
      <c r="AW14" s="9">
        <v>0.61485299999999998</v>
      </c>
      <c r="AX14" s="7">
        <v>11</v>
      </c>
      <c r="AY14" s="9">
        <v>0.66238300000000006</v>
      </c>
      <c r="AZ14" s="7">
        <v>11</v>
      </c>
      <c r="BA14" s="9">
        <v>1.6339900000000001</v>
      </c>
      <c r="BB14" s="7">
        <v>7</v>
      </c>
    </row>
    <row r="15" spans="1:54" ht="10.5" customHeight="1" x14ac:dyDescent="0.35">
      <c r="A15" s="7" t="s">
        <v>1425</v>
      </c>
      <c r="B15" s="7" t="s">
        <v>1426</v>
      </c>
      <c r="C15" s="7" t="s">
        <v>1426</v>
      </c>
      <c r="D15" s="8">
        <v>34606</v>
      </c>
      <c r="E15" s="7" t="s">
        <v>1427</v>
      </c>
      <c r="F15" s="7" t="s">
        <v>1428</v>
      </c>
      <c r="G15" s="9">
        <v>-4.5409999999999999E-3</v>
      </c>
      <c r="H15" s="7">
        <v>28</v>
      </c>
      <c r="I15" s="9">
        <v>6.803E-3</v>
      </c>
      <c r="J15" s="7">
        <v>25</v>
      </c>
      <c r="K15" s="9">
        <v>-5.7359999999999998E-3</v>
      </c>
      <c r="L15" s="7">
        <v>25</v>
      </c>
      <c r="M15" s="9">
        <v>8.1440000000000002E-3</v>
      </c>
      <c r="N15" s="7">
        <v>19</v>
      </c>
      <c r="O15" s="9">
        <v>-2.4528000000000001E-2</v>
      </c>
      <c r="P15" s="7">
        <v>36</v>
      </c>
      <c r="Q15" s="9">
        <v>0.10530299999999999</v>
      </c>
      <c r="R15" s="7">
        <v>37</v>
      </c>
      <c r="S15" s="9">
        <v>2.1603000000000001E-2</v>
      </c>
      <c r="T15" s="7">
        <v>23</v>
      </c>
      <c r="U15" s="9">
        <v>-9.6520000000000009E-3</v>
      </c>
      <c r="V15" s="7">
        <v>21</v>
      </c>
      <c r="W15" s="9">
        <v>0.37990299999999999</v>
      </c>
      <c r="X15" s="7">
        <v>15</v>
      </c>
      <c r="Y15" s="9">
        <v>0.660501</v>
      </c>
      <c r="Z15" s="7">
        <v>12</v>
      </c>
      <c r="AA15" s="9">
        <v>0.67508599999999996</v>
      </c>
      <c r="AB15" s="7">
        <v>8</v>
      </c>
      <c r="AC15" s="9">
        <v>1.9080999999999999</v>
      </c>
      <c r="AD15" s="7">
        <v>5</v>
      </c>
      <c r="AE15" s="9">
        <v>7.9089999999999994E-3</v>
      </c>
      <c r="AF15" s="7">
        <v>24</v>
      </c>
      <c r="AG15" s="9">
        <v>161.483</v>
      </c>
      <c r="AH15" s="7">
        <v>3</v>
      </c>
      <c r="AI15" s="9">
        <v>6.8602999999999997E-2</v>
      </c>
      <c r="AJ15" s="7">
        <v>35</v>
      </c>
      <c r="AK15" s="9">
        <v>1.5594E-2</v>
      </c>
      <c r="AL15" s="7">
        <v>23</v>
      </c>
      <c r="AM15" s="9">
        <v>-4.1830000000000001E-3</v>
      </c>
      <c r="AN15" s="7">
        <v>35</v>
      </c>
      <c r="AO15" s="9">
        <v>2.5885999999999999E-2</v>
      </c>
      <c r="AP15" s="7">
        <v>38</v>
      </c>
      <c r="AQ15" s="9">
        <v>6.1733999999999997E-2</v>
      </c>
      <c r="AR15" s="7">
        <v>29</v>
      </c>
      <c r="AS15" s="9">
        <v>1.4345999999999999E-2</v>
      </c>
      <c r="AT15" s="7">
        <v>23</v>
      </c>
      <c r="AU15" s="9">
        <v>0.41067500000000001</v>
      </c>
      <c r="AV15" s="7">
        <v>18</v>
      </c>
      <c r="AW15" s="9">
        <v>0.59559499999999999</v>
      </c>
      <c r="AX15" s="7">
        <v>12</v>
      </c>
      <c r="AY15" s="9">
        <v>0.66354599999999997</v>
      </c>
      <c r="AZ15" s="7">
        <v>10</v>
      </c>
      <c r="BA15" s="9">
        <v>1.8895599999999999</v>
      </c>
      <c r="BB15" s="7">
        <v>5</v>
      </c>
    </row>
    <row r="16" spans="1:54" ht="10.5" customHeight="1" x14ac:dyDescent="0.35">
      <c r="A16" s="7" t="s">
        <v>1379</v>
      </c>
      <c r="B16" s="7" t="s">
        <v>1380</v>
      </c>
      <c r="C16" s="7" t="s">
        <v>1380</v>
      </c>
      <c r="D16" s="8">
        <v>34700</v>
      </c>
      <c r="E16" s="7" t="s">
        <v>1381</v>
      </c>
      <c r="F16" s="7" t="s">
        <v>934</v>
      </c>
      <c r="G16" s="9">
        <v>-3.3890000000000001E-3</v>
      </c>
      <c r="H16" s="7">
        <v>12</v>
      </c>
      <c r="I16" s="9">
        <v>5.0330000000000001E-3</v>
      </c>
      <c r="J16" s="7">
        <v>34</v>
      </c>
      <c r="K16" s="9">
        <v>-4.274E-3</v>
      </c>
      <c r="L16" s="7">
        <v>18</v>
      </c>
      <c r="M16" s="9">
        <v>1.4997E-2</v>
      </c>
      <c r="N16" s="7">
        <v>5</v>
      </c>
      <c r="O16" s="9">
        <v>1.8664E-2</v>
      </c>
      <c r="P16" s="7">
        <v>4</v>
      </c>
      <c r="Q16" s="9">
        <v>0.13409499999999999</v>
      </c>
      <c r="R16" s="7">
        <v>21</v>
      </c>
      <c r="S16" s="9">
        <v>9.7516000000000005E-2</v>
      </c>
      <c r="T16" s="7">
        <v>1</v>
      </c>
      <c r="U16" s="9">
        <v>6.8900000000000003E-2</v>
      </c>
      <c r="V16" s="7">
        <v>1</v>
      </c>
      <c r="W16" s="9">
        <v>0.527474</v>
      </c>
      <c r="X16" s="7">
        <v>3</v>
      </c>
      <c r="Y16" s="9">
        <v>0.86992100000000006</v>
      </c>
      <c r="Z16" s="7">
        <v>1</v>
      </c>
      <c r="AA16" s="9">
        <v>1.04068</v>
      </c>
      <c r="AB16" s="7">
        <v>1</v>
      </c>
      <c r="AC16" s="9">
        <v>2.5558000000000001</v>
      </c>
      <c r="AD16" s="7">
        <v>1</v>
      </c>
      <c r="AE16" s="9">
        <v>9.1582999999999998E-2</v>
      </c>
      <c r="AF16" s="7">
        <v>1</v>
      </c>
      <c r="AG16" s="9">
        <v>202.01</v>
      </c>
      <c r="AH16" s="7">
        <v>1</v>
      </c>
      <c r="AI16" s="9">
        <v>9.9597000000000005E-2</v>
      </c>
      <c r="AJ16" s="7">
        <v>13</v>
      </c>
      <c r="AK16" s="9">
        <v>1.3528E-2</v>
      </c>
      <c r="AL16" s="7">
        <v>30</v>
      </c>
      <c r="AM16" s="9">
        <v>3.0942999999999998E-2</v>
      </c>
      <c r="AN16" s="7">
        <v>4</v>
      </c>
      <c r="AO16" s="9">
        <v>5.6825000000000001E-2</v>
      </c>
      <c r="AP16" s="7">
        <v>23</v>
      </c>
      <c r="AQ16" s="9">
        <v>0.11891699999999999</v>
      </c>
      <c r="AR16" s="7">
        <v>3</v>
      </c>
      <c r="AS16" s="9">
        <v>8.1327999999999998E-2</v>
      </c>
      <c r="AT16" s="7">
        <v>1</v>
      </c>
      <c r="AU16" s="9">
        <v>0.55718699999999999</v>
      </c>
      <c r="AV16" s="7">
        <v>3</v>
      </c>
      <c r="AW16" s="9">
        <v>0.78708500000000003</v>
      </c>
      <c r="AX16" s="7">
        <v>4</v>
      </c>
      <c r="AY16" s="9">
        <v>1.03756</v>
      </c>
      <c r="AZ16" s="7">
        <v>1</v>
      </c>
      <c r="BA16" s="9">
        <v>2.5590099999999998</v>
      </c>
      <c r="BB16" s="7">
        <v>1</v>
      </c>
    </row>
    <row r="17" spans="1:54" ht="10.5" customHeight="1" x14ac:dyDescent="0.35">
      <c r="A17" s="7" t="s">
        <v>1429</v>
      </c>
      <c r="B17" s="7" t="s">
        <v>1430</v>
      </c>
      <c r="C17" s="7" t="s">
        <v>1430</v>
      </c>
      <c r="D17" s="8">
        <v>45243</v>
      </c>
      <c r="E17" s="7" t="s">
        <v>1431</v>
      </c>
      <c r="F17" s="7" t="s">
        <v>468</v>
      </c>
      <c r="G17" s="9">
        <v>-3.9969999999999997E-3</v>
      </c>
      <c r="H17" s="7">
        <v>21</v>
      </c>
      <c r="I17" s="9">
        <v>1.4246999999999999E-2</v>
      </c>
      <c r="J17" s="7">
        <v>5</v>
      </c>
      <c r="K17" s="9">
        <v>1.34E-3</v>
      </c>
      <c r="L17" s="7">
        <v>5</v>
      </c>
      <c r="M17" s="9">
        <v>1.3559E-2</v>
      </c>
      <c r="N17" s="7">
        <v>8</v>
      </c>
      <c r="O17" s="9">
        <v>3.3887E-2</v>
      </c>
      <c r="P17" s="7">
        <v>3</v>
      </c>
      <c r="Q17" s="9">
        <v>0.179953</v>
      </c>
      <c r="R17" s="7">
        <v>4</v>
      </c>
      <c r="S17" s="9">
        <v>7.6314000000000007E-2</v>
      </c>
      <c r="T17" s="7">
        <v>5</v>
      </c>
      <c r="U17" s="9">
        <v>6.7095000000000002E-2</v>
      </c>
      <c r="V17" s="7">
        <v>2</v>
      </c>
      <c r="W17" s="9"/>
      <c r="X17" s="7"/>
      <c r="Y17" s="9"/>
      <c r="Z17" s="7"/>
      <c r="AA17" s="9"/>
      <c r="AB17" s="7"/>
      <c r="AC17" s="9"/>
      <c r="AD17" s="7"/>
      <c r="AE17" s="9">
        <v>5.1336E-2</v>
      </c>
      <c r="AF17" s="7">
        <v>9</v>
      </c>
      <c r="AG17" s="9">
        <v>0.495</v>
      </c>
      <c r="AH17" s="7">
        <v>35</v>
      </c>
      <c r="AI17" s="9">
        <v>0.149116</v>
      </c>
      <c r="AJ17" s="7">
        <v>3</v>
      </c>
      <c r="AK17" s="9">
        <v>2.2571999999999998E-2</v>
      </c>
      <c r="AL17" s="7">
        <v>7</v>
      </c>
      <c r="AM17" s="9">
        <v>3.7474E-2</v>
      </c>
      <c r="AN17" s="7">
        <v>3</v>
      </c>
      <c r="AO17" s="9">
        <v>0.12406</v>
      </c>
      <c r="AP17" s="7">
        <v>2</v>
      </c>
      <c r="AQ17" s="9">
        <v>0.140351</v>
      </c>
      <c r="AR17" s="7">
        <v>1</v>
      </c>
      <c r="AS17" s="9">
        <v>7.9422000000000006E-2</v>
      </c>
      <c r="AT17" s="7">
        <v>2</v>
      </c>
      <c r="AU17" s="9"/>
      <c r="AV17" s="7"/>
      <c r="AW17" s="9"/>
      <c r="AX17" s="7"/>
      <c r="AY17" s="9"/>
      <c r="AZ17" s="7"/>
      <c r="BA17" s="9"/>
      <c r="BB17" s="7"/>
    </row>
    <row r="18" spans="1:54" ht="10.5" customHeight="1" x14ac:dyDescent="0.35">
      <c r="A18" s="7" t="s">
        <v>1432</v>
      </c>
      <c r="B18" s="7" t="s">
        <v>1433</v>
      </c>
      <c r="C18" s="7" t="s">
        <v>1433</v>
      </c>
      <c r="D18" s="8">
        <v>38041</v>
      </c>
      <c r="E18" s="7" t="s">
        <v>1434</v>
      </c>
      <c r="F18" s="7" t="s">
        <v>938</v>
      </c>
      <c r="G18" s="9">
        <v>-5.7530000000000003E-3</v>
      </c>
      <c r="H18" s="7">
        <v>37</v>
      </c>
      <c r="I18" s="9">
        <v>7.1130000000000004E-3</v>
      </c>
      <c r="J18" s="7">
        <v>23</v>
      </c>
      <c r="K18" s="9">
        <v>-3.666E-3</v>
      </c>
      <c r="L18" s="7">
        <v>15</v>
      </c>
      <c r="M18" s="9">
        <v>1.0397999999999999E-2</v>
      </c>
      <c r="N18" s="7">
        <v>16</v>
      </c>
      <c r="O18" s="9">
        <v>-9.077E-3</v>
      </c>
      <c r="P18" s="7">
        <v>23</v>
      </c>
      <c r="Q18" s="9">
        <v>0.158082</v>
      </c>
      <c r="R18" s="7">
        <v>8</v>
      </c>
      <c r="S18" s="9">
        <v>1.2893999999999999E-2</v>
      </c>
      <c r="T18" s="7">
        <v>27</v>
      </c>
      <c r="U18" s="9">
        <v>-5.0749999999999997E-3</v>
      </c>
      <c r="V18" s="7">
        <v>19</v>
      </c>
      <c r="W18" s="9">
        <v>0.43996099999999999</v>
      </c>
      <c r="X18" s="7">
        <v>9</v>
      </c>
      <c r="Y18" s="9">
        <v>0.73110399999999998</v>
      </c>
      <c r="Z18" s="7">
        <v>8</v>
      </c>
      <c r="AA18" s="9">
        <v>0.63546999999999998</v>
      </c>
      <c r="AB18" s="7">
        <v>10</v>
      </c>
      <c r="AC18" s="9">
        <v>1.5476300000000001</v>
      </c>
      <c r="AD18" s="7">
        <v>8</v>
      </c>
      <c r="AE18" s="9">
        <v>2.4399999999999999E-3</v>
      </c>
      <c r="AF18" s="7">
        <v>26</v>
      </c>
      <c r="AG18" s="9">
        <v>20.9908</v>
      </c>
      <c r="AH18" s="7">
        <v>8</v>
      </c>
      <c r="AI18" s="9">
        <v>0.11466</v>
      </c>
      <c r="AJ18" s="7">
        <v>6</v>
      </c>
      <c r="AK18" s="9">
        <v>1.6698000000000001E-2</v>
      </c>
      <c r="AL18" s="7">
        <v>19</v>
      </c>
      <c r="AM18" s="9">
        <v>7.711E-3</v>
      </c>
      <c r="AN18" s="7">
        <v>26</v>
      </c>
      <c r="AO18" s="9">
        <v>8.3371000000000001E-2</v>
      </c>
      <c r="AP18" s="7">
        <v>8</v>
      </c>
      <c r="AQ18" s="9">
        <v>8.4425E-2</v>
      </c>
      <c r="AR18" s="7">
        <v>17</v>
      </c>
      <c r="AS18" s="9">
        <v>1.6393000000000001E-2</v>
      </c>
      <c r="AT18" s="7">
        <v>22</v>
      </c>
      <c r="AU18" s="9">
        <v>0.47423900000000002</v>
      </c>
      <c r="AV18" s="7">
        <v>8</v>
      </c>
      <c r="AW18" s="9">
        <v>0.694411</v>
      </c>
      <c r="AX18" s="7">
        <v>8</v>
      </c>
      <c r="AY18" s="9">
        <v>0.66696999999999995</v>
      </c>
      <c r="AZ18" s="7">
        <v>9</v>
      </c>
      <c r="BA18" s="9">
        <v>1.5819399999999999</v>
      </c>
      <c r="BB18" s="7">
        <v>8</v>
      </c>
    </row>
    <row r="19" spans="1:54" ht="10.5" customHeight="1" x14ac:dyDescent="0.35">
      <c r="A19" s="7" t="s">
        <v>1435</v>
      </c>
      <c r="B19" s="7" t="s">
        <v>1433</v>
      </c>
      <c r="C19" s="7" t="s">
        <v>1433</v>
      </c>
      <c r="D19" s="8">
        <v>38041</v>
      </c>
      <c r="E19" s="7" t="s">
        <v>1434</v>
      </c>
      <c r="F19" s="7" t="s">
        <v>938</v>
      </c>
      <c r="G19" s="9">
        <v>-5.7530000000000003E-3</v>
      </c>
      <c r="H19" s="7">
        <v>37</v>
      </c>
      <c r="I19" s="9">
        <v>7.1130000000000004E-3</v>
      </c>
      <c r="J19" s="7">
        <v>23</v>
      </c>
      <c r="K19" s="9">
        <v>-3.666E-3</v>
      </c>
      <c r="L19" s="7">
        <v>15</v>
      </c>
      <c r="M19" s="9">
        <v>1.0397999999999999E-2</v>
      </c>
      <c r="N19" s="7">
        <v>16</v>
      </c>
      <c r="O19" s="9">
        <v>-9.077E-3</v>
      </c>
      <c r="P19" s="7">
        <v>23</v>
      </c>
      <c r="Q19" s="9">
        <v>0.158082</v>
      </c>
      <c r="R19" s="7">
        <v>8</v>
      </c>
      <c r="S19" s="9">
        <v>1.2893999999999999E-2</v>
      </c>
      <c r="T19" s="7">
        <v>27</v>
      </c>
      <c r="U19" s="9">
        <v>-5.0749999999999997E-3</v>
      </c>
      <c r="V19" s="7">
        <v>19</v>
      </c>
      <c r="W19" s="9">
        <v>0.43996099999999999</v>
      </c>
      <c r="X19" s="7">
        <v>9</v>
      </c>
      <c r="Y19" s="9">
        <v>0.73672899999999997</v>
      </c>
      <c r="Z19" s="7">
        <v>7</v>
      </c>
      <c r="AA19" s="9">
        <v>0.69578200000000001</v>
      </c>
      <c r="AB19" s="7">
        <v>6</v>
      </c>
      <c r="AC19" s="9">
        <v>1.5204899999999999</v>
      </c>
      <c r="AD19" s="7">
        <v>9</v>
      </c>
      <c r="AE19" s="9">
        <v>2.4399999999999999E-3</v>
      </c>
      <c r="AF19" s="7">
        <v>26</v>
      </c>
      <c r="AG19" s="9">
        <v>25.794499999999999</v>
      </c>
      <c r="AH19" s="7">
        <v>7</v>
      </c>
      <c r="AI19" s="9">
        <v>0.11466</v>
      </c>
      <c r="AJ19" s="7">
        <v>6</v>
      </c>
      <c r="AK19" s="9">
        <v>1.6698000000000001E-2</v>
      </c>
      <c r="AL19" s="7">
        <v>19</v>
      </c>
      <c r="AM19" s="9">
        <v>7.711E-3</v>
      </c>
      <c r="AN19" s="7">
        <v>26</v>
      </c>
      <c r="AO19" s="9">
        <v>8.3371000000000001E-2</v>
      </c>
      <c r="AP19" s="7">
        <v>8</v>
      </c>
      <c r="AQ19" s="9">
        <v>8.4425E-2</v>
      </c>
      <c r="AR19" s="7">
        <v>17</v>
      </c>
      <c r="AS19" s="9">
        <v>1.6393000000000001E-2</v>
      </c>
      <c r="AT19" s="7">
        <v>22</v>
      </c>
      <c r="AU19" s="9">
        <v>0.47423900000000002</v>
      </c>
      <c r="AV19" s="7">
        <v>8</v>
      </c>
      <c r="AW19" s="9">
        <v>0.69538</v>
      </c>
      <c r="AX19" s="7">
        <v>7</v>
      </c>
      <c r="AY19" s="9">
        <v>0.711511</v>
      </c>
      <c r="AZ19" s="7">
        <v>6</v>
      </c>
      <c r="BA19" s="9">
        <v>1.5497099999999999</v>
      </c>
      <c r="BB19" s="7">
        <v>9</v>
      </c>
    </row>
    <row r="20" spans="1:54" ht="10.5" customHeight="1" x14ac:dyDescent="0.35">
      <c r="A20" s="10" t="s">
        <v>1436</v>
      </c>
      <c r="B20" s="10" t="s">
        <v>1437</v>
      </c>
      <c r="C20" s="10" t="s">
        <v>1437</v>
      </c>
      <c r="D20" s="11">
        <v>44394</v>
      </c>
      <c r="E20" s="10" t="s">
        <v>1438</v>
      </c>
      <c r="F20" s="10" t="s">
        <v>948</v>
      </c>
      <c r="G20" s="12">
        <v>-3.5699999999999998E-3</v>
      </c>
      <c r="H20" s="10">
        <v>19</v>
      </c>
      <c r="I20" s="12">
        <v>5.6610000000000002E-3</v>
      </c>
      <c r="J20" s="10">
        <v>31</v>
      </c>
      <c r="K20" s="12">
        <v>-5.5979999999999997E-3</v>
      </c>
      <c r="L20" s="10">
        <v>24</v>
      </c>
      <c r="M20" s="12">
        <v>8.7760000000000008E-3</v>
      </c>
      <c r="N20" s="10">
        <v>18</v>
      </c>
      <c r="O20" s="12">
        <v>5.1103000000000003E-2</v>
      </c>
      <c r="P20" s="10">
        <v>1</v>
      </c>
      <c r="Q20" s="12">
        <v>0.19950899999999999</v>
      </c>
      <c r="R20" s="10">
        <v>1</v>
      </c>
      <c r="S20" s="12">
        <v>8.1350000000000006E-2</v>
      </c>
      <c r="T20" s="10">
        <v>3</v>
      </c>
      <c r="U20" s="12">
        <v>2.6800000000000001E-2</v>
      </c>
      <c r="V20" s="10">
        <v>6</v>
      </c>
      <c r="W20" s="12">
        <v>0.46696700000000002</v>
      </c>
      <c r="X20" s="10">
        <v>5</v>
      </c>
      <c r="Y20" s="12">
        <v>0.70655000000000001</v>
      </c>
      <c r="Z20" s="10">
        <v>9</v>
      </c>
      <c r="AA20" s="12">
        <v>0.79430699999999999</v>
      </c>
      <c r="AB20" s="10">
        <v>3</v>
      </c>
      <c r="AC20" s="10"/>
      <c r="AD20" s="10"/>
      <c r="AE20" s="12">
        <v>8.1948999999999994E-2</v>
      </c>
      <c r="AF20" s="10">
        <v>3</v>
      </c>
      <c r="AG20" s="12">
        <v>0.95399999999999996</v>
      </c>
      <c r="AH20" s="10">
        <v>26</v>
      </c>
      <c r="AI20" s="12">
        <v>0.16378799999999999</v>
      </c>
      <c r="AJ20" s="10">
        <v>1</v>
      </c>
      <c r="AK20" s="12">
        <v>1.5592999999999999E-2</v>
      </c>
      <c r="AL20" s="10">
        <v>24</v>
      </c>
      <c r="AM20" s="12">
        <v>5.0538E-2</v>
      </c>
      <c r="AN20" s="10">
        <v>1</v>
      </c>
      <c r="AO20" s="12">
        <v>0.119771</v>
      </c>
      <c r="AP20" s="10">
        <v>3</v>
      </c>
      <c r="AQ20" s="12">
        <v>0.12948000000000001</v>
      </c>
      <c r="AR20" s="10">
        <v>2</v>
      </c>
      <c r="AS20" s="12">
        <v>6.2534000000000006E-2</v>
      </c>
      <c r="AT20" s="10">
        <v>5</v>
      </c>
      <c r="AU20" s="12">
        <v>0.49046499999999998</v>
      </c>
      <c r="AV20" s="10">
        <v>5</v>
      </c>
      <c r="AW20" s="12">
        <v>0.66015299999999999</v>
      </c>
      <c r="AX20" s="10">
        <v>9</v>
      </c>
      <c r="AY20" s="12">
        <v>0.81093599999999999</v>
      </c>
      <c r="AZ20" s="10">
        <v>3</v>
      </c>
      <c r="BA20" s="10"/>
      <c r="BB20" s="10"/>
    </row>
    <row r="21" spans="1:54" ht="10.5" customHeight="1" x14ac:dyDescent="0.35">
      <c r="A21" s="7" t="s">
        <v>1439</v>
      </c>
      <c r="B21" s="7" t="s">
        <v>1440</v>
      </c>
      <c r="C21" s="7" t="s">
        <v>1440</v>
      </c>
      <c r="D21" s="8">
        <v>44606</v>
      </c>
      <c r="E21" s="7" t="s">
        <v>1441</v>
      </c>
      <c r="F21" s="7" t="s">
        <v>1442</v>
      </c>
      <c r="G21" s="9">
        <v>-4.1669999999999997E-3</v>
      </c>
      <c r="H21" s="7">
        <v>24</v>
      </c>
      <c r="I21" s="9">
        <v>1.0037000000000001E-2</v>
      </c>
      <c r="J21" s="7">
        <v>11</v>
      </c>
      <c r="K21" s="9">
        <v>-7.2690000000000003E-3</v>
      </c>
      <c r="L21" s="7">
        <v>29</v>
      </c>
      <c r="M21" s="9">
        <v>-3.1280000000000001E-3</v>
      </c>
      <c r="N21" s="7">
        <v>36</v>
      </c>
      <c r="O21" s="9">
        <v>3.1480000000000002E-3</v>
      </c>
      <c r="P21" s="7">
        <v>7</v>
      </c>
      <c r="Q21" s="9">
        <v>0.18757799999999999</v>
      </c>
      <c r="R21" s="7">
        <v>3</v>
      </c>
      <c r="S21" s="9">
        <v>2.7404999999999999E-2</v>
      </c>
      <c r="T21" s="7">
        <v>21</v>
      </c>
      <c r="U21" s="9">
        <v>2.3007E-2</v>
      </c>
      <c r="V21" s="7">
        <v>9</v>
      </c>
      <c r="W21" s="9">
        <v>0.54442599999999997</v>
      </c>
      <c r="X21" s="7">
        <v>2</v>
      </c>
      <c r="Y21" s="9">
        <v>0.84555999999999998</v>
      </c>
      <c r="Z21" s="7">
        <v>2</v>
      </c>
      <c r="AA21" s="7"/>
      <c r="AB21" s="7"/>
      <c r="AC21" s="7"/>
      <c r="AD21" s="7"/>
      <c r="AE21" s="9">
        <v>1.2175999999999999E-2</v>
      </c>
      <c r="AF21" s="7">
        <v>21</v>
      </c>
      <c r="AG21" s="9">
        <v>0.91200000000000003</v>
      </c>
      <c r="AH21" s="7">
        <v>27</v>
      </c>
      <c r="AI21" s="9">
        <v>0.13945199999999999</v>
      </c>
      <c r="AJ21" s="7">
        <v>4</v>
      </c>
      <c r="AK21" s="9">
        <v>1.7021000000000001E-2</v>
      </c>
      <c r="AL21" s="7">
        <v>17</v>
      </c>
      <c r="AM21" s="9">
        <v>7.9070000000000008E-3</v>
      </c>
      <c r="AN21" s="7">
        <v>24</v>
      </c>
      <c r="AO21" s="9">
        <v>9.8850999999999994E-2</v>
      </c>
      <c r="AP21" s="7">
        <v>5</v>
      </c>
      <c r="AQ21" s="9">
        <v>0.117475</v>
      </c>
      <c r="AR21" s="7">
        <v>4</v>
      </c>
      <c r="AS21" s="9">
        <v>5.1705000000000001E-2</v>
      </c>
      <c r="AT21" s="7">
        <v>6</v>
      </c>
      <c r="AU21" s="9">
        <v>0.57107600000000003</v>
      </c>
      <c r="AV21" s="7">
        <v>2</v>
      </c>
      <c r="AW21" s="9">
        <v>0.79699200000000003</v>
      </c>
      <c r="AX21" s="7">
        <v>1</v>
      </c>
      <c r="AY21" s="7"/>
      <c r="AZ21" s="7"/>
      <c r="BA21" s="7"/>
      <c r="BB21" s="7"/>
    </row>
    <row r="22" spans="1:54" ht="10.5" customHeight="1" x14ac:dyDescent="0.35">
      <c r="A22" s="7" t="s">
        <v>1443</v>
      </c>
      <c r="B22" s="7" t="s">
        <v>1444</v>
      </c>
      <c r="C22" s="7" t="s">
        <v>1444</v>
      </c>
      <c r="D22" s="8">
        <v>44978</v>
      </c>
      <c r="E22" s="7" t="s">
        <v>1445</v>
      </c>
      <c r="F22" s="7" t="s">
        <v>582</v>
      </c>
      <c r="G22" s="9">
        <v>-3.4789999999999999E-3</v>
      </c>
      <c r="H22" s="7">
        <v>15</v>
      </c>
      <c r="I22" s="9">
        <v>9.5989999999999999E-3</v>
      </c>
      <c r="J22" s="7">
        <v>13</v>
      </c>
      <c r="K22" s="9">
        <v>-3.2560000000000002E-3</v>
      </c>
      <c r="L22" s="7">
        <v>14</v>
      </c>
      <c r="M22" s="9">
        <v>1.0097E-2</v>
      </c>
      <c r="N22" s="7">
        <v>17</v>
      </c>
      <c r="O22" s="9">
        <v>-1.1676000000000001E-2</v>
      </c>
      <c r="P22" s="7">
        <v>28</v>
      </c>
      <c r="Q22" s="9">
        <v>0.16625899999999999</v>
      </c>
      <c r="R22" s="7">
        <v>7</v>
      </c>
      <c r="S22" s="9">
        <v>1.5855999999999999E-2</v>
      </c>
      <c r="T22" s="7">
        <v>26</v>
      </c>
      <c r="U22" s="9">
        <v>-2.1124E-2</v>
      </c>
      <c r="V22" s="7">
        <v>28</v>
      </c>
      <c r="W22" s="9">
        <v>0.43731599999999998</v>
      </c>
      <c r="X22" s="7">
        <v>10</v>
      </c>
      <c r="Y22" s="9"/>
      <c r="Z22" s="7"/>
      <c r="AA22" s="9"/>
      <c r="AB22" s="7"/>
      <c r="AC22" s="9"/>
      <c r="AD22" s="7"/>
      <c r="AE22" s="9">
        <v>1.9100000000000001E-4</v>
      </c>
      <c r="AF22" s="7">
        <v>28</v>
      </c>
      <c r="AG22" s="9">
        <v>0.78173999999999999</v>
      </c>
      <c r="AH22" s="7">
        <v>28</v>
      </c>
      <c r="AI22" s="9">
        <v>0.11342000000000001</v>
      </c>
      <c r="AJ22" s="7">
        <v>7</v>
      </c>
      <c r="AK22" s="9">
        <v>1.8905999999999999E-2</v>
      </c>
      <c r="AL22" s="7">
        <v>11</v>
      </c>
      <c r="AM22" s="9">
        <v>6.5929999999999999E-3</v>
      </c>
      <c r="AN22" s="7">
        <v>28</v>
      </c>
      <c r="AO22" s="9">
        <v>8.9656E-2</v>
      </c>
      <c r="AP22" s="7">
        <v>7</v>
      </c>
      <c r="AQ22" s="9">
        <v>9.2864000000000002E-2</v>
      </c>
      <c r="AR22" s="7">
        <v>9</v>
      </c>
      <c r="AS22" s="9">
        <v>-9.5610000000000001E-3</v>
      </c>
      <c r="AT22" s="7">
        <v>31</v>
      </c>
      <c r="AU22" s="9">
        <v>0.46979100000000001</v>
      </c>
      <c r="AV22" s="7">
        <v>9</v>
      </c>
      <c r="AW22" s="9"/>
      <c r="AX22" s="7"/>
      <c r="AY22" s="9"/>
      <c r="AZ22" s="7"/>
      <c r="BA22" s="9"/>
      <c r="BB22" s="7"/>
    </row>
    <row r="23" spans="1:54" ht="10.5" customHeight="1" x14ac:dyDescent="0.35">
      <c r="A23" s="7" t="s">
        <v>1446</v>
      </c>
      <c r="B23" s="7" t="s">
        <v>1447</v>
      </c>
      <c r="C23" s="7" t="s">
        <v>1447</v>
      </c>
      <c r="D23" s="8">
        <v>39714</v>
      </c>
      <c r="E23" s="7" t="s">
        <v>1448</v>
      </c>
      <c r="F23" s="7" t="s">
        <v>67</v>
      </c>
      <c r="G23" s="9">
        <v>-6.9309999999999997E-3</v>
      </c>
      <c r="H23" s="7">
        <v>38</v>
      </c>
      <c r="I23" s="9">
        <v>3.8960000000000002E-3</v>
      </c>
      <c r="J23" s="7">
        <v>35</v>
      </c>
      <c r="K23" s="9">
        <v>-1.1398999999999999E-2</v>
      </c>
      <c r="L23" s="7">
        <v>36</v>
      </c>
      <c r="M23" s="9">
        <v>4.947E-3</v>
      </c>
      <c r="N23" s="7">
        <v>25</v>
      </c>
      <c r="O23" s="9">
        <v>-7.5599999999999999E-3</v>
      </c>
      <c r="P23" s="7">
        <v>20</v>
      </c>
      <c r="Q23" s="9">
        <v>0.11007599999999999</v>
      </c>
      <c r="R23" s="7">
        <v>35</v>
      </c>
      <c r="S23" s="9">
        <v>-4.1235000000000001E-2</v>
      </c>
      <c r="T23" s="7">
        <v>37</v>
      </c>
      <c r="U23" s="9">
        <v>-7.8246999999999997E-2</v>
      </c>
      <c r="V23" s="7">
        <v>35</v>
      </c>
      <c r="W23" s="9">
        <v>0.421265</v>
      </c>
      <c r="X23" s="7">
        <v>12</v>
      </c>
      <c r="Y23" s="9">
        <v>0.83108599999999999</v>
      </c>
      <c r="Z23" s="7">
        <v>3</v>
      </c>
      <c r="AA23" s="9">
        <v>0.84188799999999997</v>
      </c>
      <c r="AB23" s="7">
        <v>2</v>
      </c>
      <c r="AC23" s="9">
        <v>2.0912000000000002</v>
      </c>
      <c r="AD23" s="7">
        <v>3</v>
      </c>
      <c r="AE23" s="9">
        <v>-6.0700999999999998E-2</v>
      </c>
      <c r="AF23" s="7">
        <v>36</v>
      </c>
      <c r="AG23" s="9">
        <v>8.7785299999999999</v>
      </c>
      <c r="AH23" s="7">
        <v>13</v>
      </c>
      <c r="AI23" s="9">
        <v>7.4232000000000006E-2</v>
      </c>
      <c r="AJ23" s="7">
        <v>32</v>
      </c>
      <c r="AK23" s="9">
        <v>1.2643E-2</v>
      </c>
      <c r="AL23" s="7">
        <v>31</v>
      </c>
      <c r="AM23" s="9">
        <v>1.6809000000000001E-2</v>
      </c>
      <c r="AN23" s="7">
        <v>10</v>
      </c>
      <c r="AO23" s="9">
        <v>4.0278000000000001E-2</v>
      </c>
      <c r="AP23" s="7">
        <v>34</v>
      </c>
      <c r="AQ23" s="9">
        <v>1.4744999999999999E-2</v>
      </c>
      <c r="AR23" s="7">
        <v>37</v>
      </c>
      <c r="AS23" s="9">
        <v>-6.3002000000000002E-2</v>
      </c>
      <c r="AT23" s="7">
        <v>37</v>
      </c>
      <c r="AU23" s="9">
        <v>0.45083099999999998</v>
      </c>
      <c r="AV23" s="7">
        <v>12</v>
      </c>
      <c r="AW23" s="9">
        <v>0.787767</v>
      </c>
      <c r="AX23" s="7">
        <v>3</v>
      </c>
      <c r="AY23" s="9">
        <v>0.89201299999999994</v>
      </c>
      <c r="AZ23" s="7">
        <v>2</v>
      </c>
      <c r="BA23" s="9">
        <v>2.1410999999999998</v>
      </c>
      <c r="BB23" s="7">
        <v>3</v>
      </c>
    </row>
    <row r="24" spans="1:54" ht="10.5" customHeight="1" x14ac:dyDescent="0.35">
      <c r="A24" s="7" t="s">
        <v>1449</v>
      </c>
      <c r="B24" s="7" t="s">
        <v>1450</v>
      </c>
      <c r="C24" s="7" t="s">
        <v>1450</v>
      </c>
      <c r="D24" s="8">
        <v>40067</v>
      </c>
      <c r="E24" s="7" t="s">
        <v>1451</v>
      </c>
      <c r="F24" s="7" t="s">
        <v>967</v>
      </c>
      <c r="G24" s="9">
        <v>-3.7079999999999999E-3</v>
      </c>
      <c r="H24" s="7">
        <v>20</v>
      </c>
      <c r="I24" s="9">
        <v>9.7330000000000003E-3</v>
      </c>
      <c r="J24" s="7">
        <v>12</v>
      </c>
      <c r="K24" s="9">
        <v>1.2229999999999999E-3</v>
      </c>
      <c r="L24" s="7">
        <v>6</v>
      </c>
      <c r="M24" s="9">
        <v>1.7271000000000002E-2</v>
      </c>
      <c r="N24" s="7">
        <v>4</v>
      </c>
      <c r="O24" s="9">
        <v>-2.0775999999999999E-2</v>
      </c>
      <c r="P24" s="7">
        <v>33</v>
      </c>
      <c r="Q24" s="9">
        <v>0.150371</v>
      </c>
      <c r="R24" s="7">
        <v>11</v>
      </c>
      <c r="S24" s="9">
        <v>8.5189000000000001E-2</v>
      </c>
      <c r="T24" s="7">
        <v>2</v>
      </c>
      <c r="U24" s="9">
        <v>3.3328000000000003E-2</v>
      </c>
      <c r="V24" s="7">
        <v>4</v>
      </c>
      <c r="W24" s="9">
        <v>0.37657400000000002</v>
      </c>
      <c r="X24" s="7">
        <v>16</v>
      </c>
      <c r="Y24" s="9">
        <v>0.61441400000000002</v>
      </c>
      <c r="Z24" s="7">
        <v>13</v>
      </c>
      <c r="AA24" s="9">
        <v>0.58482400000000001</v>
      </c>
      <c r="AB24" s="7">
        <v>12</v>
      </c>
      <c r="AC24" s="9">
        <v>1.3597399999999999</v>
      </c>
      <c r="AD24" s="7">
        <v>14</v>
      </c>
      <c r="AE24" s="9">
        <v>7.0150000000000004E-2</v>
      </c>
      <c r="AF24" s="7">
        <v>4</v>
      </c>
      <c r="AG24" s="9">
        <v>7.5170000000000003</v>
      </c>
      <c r="AH24" s="7">
        <v>16</v>
      </c>
      <c r="AI24" s="9">
        <v>0.100828</v>
      </c>
      <c r="AJ24" s="7">
        <v>10</v>
      </c>
      <c r="AK24" s="9">
        <v>1.5741999999999999E-2</v>
      </c>
      <c r="AL24" s="7">
        <v>21</v>
      </c>
      <c r="AM24" s="9">
        <v>7.7380000000000001E-3</v>
      </c>
      <c r="AN24" s="7">
        <v>25</v>
      </c>
      <c r="AO24" s="9">
        <v>6.4865000000000006E-2</v>
      </c>
      <c r="AP24" s="7">
        <v>17</v>
      </c>
      <c r="AQ24" s="9">
        <v>9.9720000000000003E-2</v>
      </c>
      <c r="AR24" s="7">
        <v>5</v>
      </c>
      <c r="AS24" s="9">
        <v>6.6851999999999995E-2</v>
      </c>
      <c r="AT24" s="7">
        <v>4</v>
      </c>
      <c r="AU24" s="9">
        <v>0.424676</v>
      </c>
      <c r="AV24" s="7">
        <v>15</v>
      </c>
      <c r="AW24" s="9">
        <v>0.55190300000000003</v>
      </c>
      <c r="AX24" s="7">
        <v>16</v>
      </c>
      <c r="AY24" s="9">
        <v>0.59901599999999999</v>
      </c>
      <c r="AZ24" s="7">
        <v>12</v>
      </c>
      <c r="BA24" s="9">
        <v>1.3943700000000001</v>
      </c>
      <c r="BB24" s="7">
        <v>14</v>
      </c>
    </row>
    <row r="25" spans="1:54" ht="10.5" customHeight="1" x14ac:dyDescent="0.35">
      <c r="A25" s="7" t="s">
        <v>1452</v>
      </c>
      <c r="B25" s="7" t="s">
        <v>1453</v>
      </c>
      <c r="C25" s="7" t="s">
        <v>1453</v>
      </c>
      <c r="D25" s="8">
        <v>34074</v>
      </c>
      <c r="E25" s="7" t="s">
        <v>1454</v>
      </c>
      <c r="F25" s="7" t="s">
        <v>1455</v>
      </c>
      <c r="G25" s="9">
        <v>-3.5620000000000001E-3</v>
      </c>
      <c r="H25" s="7">
        <v>18</v>
      </c>
      <c r="I25" s="9">
        <v>9.4570000000000001E-3</v>
      </c>
      <c r="J25" s="7">
        <v>15</v>
      </c>
      <c r="K25" s="9">
        <v>1.0690000000000001E-3</v>
      </c>
      <c r="L25" s="7">
        <v>7</v>
      </c>
      <c r="M25" s="9">
        <v>2.0192999999999999E-2</v>
      </c>
      <c r="N25" s="7">
        <v>3</v>
      </c>
      <c r="O25" s="9">
        <v>3.4952999999999998E-2</v>
      </c>
      <c r="P25" s="7">
        <v>2</v>
      </c>
      <c r="Q25" s="9">
        <v>0.196182</v>
      </c>
      <c r="R25" s="7">
        <v>2</v>
      </c>
      <c r="S25" s="9">
        <v>5.9170000000000004E-3</v>
      </c>
      <c r="T25" s="7">
        <v>29</v>
      </c>
      <c r="U25" s="9">
        <v>-1.3912000000000001E-2</v>
      </c>
      <c r="V25" s="7">
        <v>23</v>
      </c>
      <c r="W25" s="9">
        <v>0.29924800000000001</v>
      </c>
      <c r="X25" s="7">
        <v>31</v>
      </c>
      <c r="Y25" s="9">
        <v>0.51199899999999998</v>
      </c>
      <c r="Z25" s="7">
        <v>24</v>
      </c>
      <c r="AA25" s="9">
        <v>0.48571399999999998</v>
      </c>
      <c r="AB25" s="7">
        <v>19</v>
      </c>
      <c r="AC25" s="9">
        <v>1.1076900000000001</v>
      </c>
      <c r="AD25" s="7">
        <v>23</v>
      </c>
      <c r="AE25" s="9">
        <v>7.5310000000000004E-3</v>
      </c>
      <c r="AF25" s="7">
        <v>25</v>
      </c>
      <c r="AG25" s="9">
        <v>9.1189300000000006</v>
      </c>
      <c r="AH25" s="7">
        <v>12</v>
      </c>
      <c r="AI25" s="9">
        <v>0.16001000000000001</v>
      </c>
      <c r="AJ25" s="7">
        <v>2</v>
      </c>
      <c r="AK25" s="9">
        <v>2.4566999999999999E-2</v>
      </c>
      <c r="AL25" s="7">
        <v>3</v>
      </c>
      <c r="AM25" s="9">
        <v>3.9544000000000003E-2</v>
      </c>
      <c r="AN25" s="7">
        <v>2</v>
      </c>
      <c r="AO25" s="9">
        <v>0.15062500000000001</v>
      </c>
      <c r="AP25" s="7">
        <v>1</v>
      </c>
      <c r="AQ25" s="9">
        <v>7.6062000000000005E-2</v>
      </c>
      <c r="AR25" s="7">
        <v>22</v>
      </c>
      <c r="AS25" s="9">
        <v>4.2839999999999996E-3</v>
      </c>
      <c r="AT25" s="7">
        <v>26</v>
      </c>
      <c r="AU25" s="9">
        <v>0.34237099999999998</v>
      </c>
      <c r="AV25" s="7">
        <v>29</v>
      </c>
      <c r="AW25" s="9">
        <v>0.50095699999999999</v>
      </c>
      <c r="AX25" s="7">
        <v>23</v>
      </c>
      <c r="AY25" s="9">
        <v>0.50078599999999995</v>
      </c>
      <c r="AZ25" s="7">
        <v>20</v>
      </c>
      <c r="BA25" s="9">
        <v>1.1229199999999999</v>
      </c>
      <c r="BB25" s="7">
        <v>23</v>
      </c>
    </row>
    <row r="26" spans="1:54" ht="10.5" customHeight="1" x14ac:dyDescent="0.35">
      <c r="A26" s="7" t="s">
        <v>1456</v>
      </c>
      <c r="B26" s="7" t="s">
        <v>1457</v>
      </c>
      <c r="C26" s="7" t="s">
        <v>1457</v>
      </c>
      <c r="D26" s="8">
        <v>44431</v>
      </c>
      <c r="E26" s="7" t="s">
        <v>1458</v>
      </c>
      <c r="F26" s="7" t="s">
        <v>975</v>
      </c>
      <c r="G26" s="9">
        <v>-3.5469999999999998E-3</v>
      </c>
      <c r="H26" s="7">
        <v>17</v>
      </c>
      <c r="I26" s="9">
        <v>8.3160000000000005E-3</v>
      </c>
      <c r="J26" s="7">
        <v>18</v>
      </c>
      <c r="K26" s="9">
        <v>-6.9709999999999998E-3</v>
      </c>
      <c r="L26" s="7">
        <v>28</v>
      </c>
      <c r="M26" s="9">
        <v>3.3110000000000001E-3</v>
      </c>
      <c r="N26" s="7">
        <v>28</v>
      </c>
      <c r="O26" s="9">
        <v>-1.6138E-2</v>
      </c>
      <c r="P26" s="7">
        <v>30</v>
      </c>
      <c r="Q26" s="9">
        <v>0.12148100000000001</v>
      </c>
      <c r="R26" s="7">
        <v>29</v>
      </c>
      <c r="S26" s="9">
        <v>4.5027999999999999E-2</v>
      </c>
      <c r="T26" s="7">
        <v>12</v>
      </c>
      <c r="U26" s="9">
        <v>-3.424E-3</v>
      </c>
      <c r="V26" s="7">
        <v>18</v>
      </c>
      <c r="W26" s="9">
        <v>0.30715100000000001</v>
      </c>
      <c r="X26" s="7">
        <v>28</v>
      </c>
      <c r="Y26" s="9">
        <v>0.59556100000000001</v>
      </c>
      <c r="Z26" s="7">
        <v>16</v>
      </c>
      <c r="AA26" s="9">
        <v>0.57111299999999998</v>
      </c>
      <c r="AB26" s="7">
        <v>13</v>
      </c>
      <c r="AC26" s="7"/>
      <c r="AD26" s="7"/>
      <c r="AE26" s="9">
        <v>4.2708999999999997E-2</v>
      </c>
      <c r="AF26" s="7">
        <v>11</v>
      </c>
      <c r="AG26" s="9">
        <v>0.62109000000000003</v>
      </c>
      <c r="AH26" s="7">
        <v>31</v>
      </c>
      <c r="AI26" s="9">
        <v>8.3537E-2</v>
      </c>
      <c r="AJ26" s="7">
        <v>27</v>
      </c>
      <c r="AK26" s="9">
        <v>1.4773E-2</v>
      </c>
      <c r="AL26" s="7">
        <v>27</v>
      </c>
      <c r="AM26" s="9">
        <v>5.2399999999999999E-3</v>
      </c>
      <c r="AN26" s="7">
        <v>30</v>
      </c>
      <c r="AO26" s="9">
        <v>4.6986E-2</v>
      </c>
      <c r="AP26" s="7">
        <v>32</v>
      </c>
      <c r="AQ26" s="9">
        <v>7.7989000000000003E-2</v>
      </c>
      <c r="AR26" s="7">
        <v>21</v>
      </c>
      <c r="AS26" s="9">
        <v>3.1753000000000003E-2</v>
      </c>
      <c r="AT26" s="7">
        <v>20</v>
      </c>
      <c r="AU26" s="9">
        <v>0.35376299999999999</v>
      </c>
      <c r="AV26" s="7">
        <v>25</v>
      </c>
      <c r="AW26" s="9">
        <v>0.56001500000000004</v>
      </c>
      <c r="AX26" s="7">
        <v>15</v>
      </c>
      <c r="AY26" s="9">
        <v>0.58698600000000001</v>
      </c>
      <c r="AZ26" s="7">
        <v>13</v>
      </c>
      <c r="BA26" s="7"/>
      <c r="BB26" s="7"/>
    </row>
    <row r="27" spans="1:54" ht="10.5" customHeight="1" x14ac:dyDescent="0.35">
      <c r="A27" s="7" t="s">
        <v>1459</v>
      </c>
      <c r="B27" s="7" t="s">
        <v>1460</v>
      </c>
      <c r="C27" s="7" t="s">
        <v>1460</v>
      </c>
      <c r="D27" s="8">
        <v>44981</v>
      </c>
      <c r="E27" s="7" t="s">
        <v>1461</v>
      </c>
      <c r="F27" s="7" t="s">
        <v>1462</v>
      </c>
      <c r="G27" s="9">
        <v>-4.0489999999999996E-3</v>
      </c>
      <c r="H27" s="7">
        <v>22</v>
      </c>
      <c r="I27" s="9">
        <v>6.3280000000000003E-3</v>
      </c>
      <c r="J27" s="7">
        <v>28</v>
      </c>
      <c r="K27" s="9">
        <v>-5.4330000000000003E-3</v>
      </c>
      <c r="L27" s="7">
        <v>22</v>
      </c>
      <c r="M27" s="9">
        <v>2.8029999999999999E-3</v>
      </c>
      <c r="N27" s="7">
        <v>30</v>
      </c>
      <c r="O27" s="9">
        <v>-7.502E-3</v>
      </c>
      <c r="P27" s="7">
        <v>19</v>
      </c>
      <c r="Q27" s="9">
        <v>0.155026</v>
      </c>
      <c r="R27" s="7">
        <v>9</v>
      </c>
      <c r="S27" s="9">
        <v>4.2859000000000001E-2</v>
      </c>
      <c r="T27" s="7">
        <v>14</v>
      </c>
      <c r="U27" s="9">
        <v>2.3868E-2</v>
      </c>
      <c r="V27" s="7">
        <v>7</v>
      </c>
      <c r="W27" s="9">
        <v>0.33698499999999998</v>
      </c>
      <c r="X27" s="7">
        <v>23</v>
      </c>
      <c r="Y27" s="9"/>
      <c r="Z27" s="7"/>
      <c r="AA27" s="9"/>
      <c r="AB27" s="7"/>
      <c r="AC27" s="9"/>
      <c r="AD27" s="7"/>
      <c r="AE27" s="9">
        <v>3.8868E-2</v>
      </c>
      <c r="AF27" s="7">
        <v>13</v>
      </c>
      <c r="AG27" s="9">
        <v>0.57430000000000003</v>
      </c>
      <c r="AH27" s="7">
        <v>32</v>
      </c>
      <c r="AI27" s="9">
        <v>0.100063</v>
      </c>
      <c r="AJ27" s="7">
        <v>12</v>
      </c>
      <c r="AK27" s="9">
        <v>1.2281E-2</v>
      </c>
      <c r="AL27" s="7">
        <v>32</v>
      </c>
      <c r="AM27" s="9">
        <v>8.5199999999999998E-3</v>
      </c>
      <c r="AN27" s="7">
        <v>22</v>
      </c>
      <c r="AO27" s="9">
        <v>7.4386999999999995E-2</v>
      </c>
      <c r="AP27" s="7">
        <v>11</v>
      </c>
      <c r="AQ27" s="9">
        <v>8.0879000000000006E-2</v>
      </c>
      <c r="AR27" s="7">
        <v>18</v>
      </c>
      <c r="AS27" s="9">
        <v>4.9743000000000002E-2</v>
      </c>
      <c r="AT27" s="7">
        <v>7</v>
      </c>
      <c r="AU27" s="9">
        <v>0.38193500000000002</v>
      </c>
      <c r="AV27" s="7">
        <v>22</v>
      </c>
      <c r="AW27" s="9"/>
      <c r="AX27" s="7"/>
      <c r="AY27" s="9"/>
      <c r="AZ27" s="7"/>
      <c r="BA27" s="9"/>
      <c r="BB27" s="7"/>
    </row>
    <row r="28" spans="1:54" ht="10.5" customHeight="1" x14ac:dyDescent="0.35">
      <c r="A28" s="7" t="s">
        <v>1463</v>
      </c>
      <c r="B28" s="7" t="s">
        <v>1464</v>
      </c>
      <c r="C28" s="7" t="s">
        <v>1464</v>
      </c>
      <c r="D28" s="8">
        <v>41757</v>
      </c>
      <c r="E28" s="7" t="s">
        <v>1465</v>
      </c>
      <c r="F28" s="7" t="s">
        <v>393</v>
      </c>
      <c r="G28" s="9">
        <v>-3.4580000000000001E-3</v>
      </c>
      <c r="H28" s="7">
        <v>14</v>
      </c>
      <c r="I28" s="9">
        <v>2.3401000000000002E-2</v>
      </c>
      <c r="J28" s="7">
        <v>1</v>
      </c>
      <c r="K28" s="9">
        <v>-9.2969999999999997E-3</v>
      </c>
      <c r="L28" s="7">
        <v>34</v>
      </c>
      <c r="M28" s="9">
        <v>-6.9189999999999998E-3</v>
      </c>
      <c r="N28" s="7">
        <v>38</v>
      </c>
      <c r="O28" s="9">
        <v>-1.7326000000000001E-2</v>
      </c>
      <c r="P28" s="7">
        <v>31</v>
      </c>
      <c r="Q28" s="9">
        <v>0.149564</v>
      </c>
      <c r="R28" s="7">
        <v>12</v>
      </c>
      <c r="S28" s="9">
        <v>-1.1613999999999999E-2</v>
      </c>
      <c r="T28" s="7">
        <v>34</v>
      </c>
      <c r="U28" s="9">
        <v>-1.6535000000000001E-2</v>
      </c>
      <c r="V28" s="7">
        <v>26</v>
      </c>
      <c r="W28" s="9">
        <v>0.582955</v>
      </c>
      <c r="X28" s="7">
        <v>1</v>
      </c>
      <c r="Y28" s="9">
        <v>0.81293499999999996</v>
      </c>
      <c r="Z28" s="7">
        <v>4</v>
      </c>
      <c r="AA28" s="9">
        <v>0.70294500000000004</v>
      </c>
      <c r="AB28" s="7">
        <v>5</v>
      </c>
      <c r="AC28" s="9">
        <v>1.3719300000000001</v>
      </c>
      <c r="AD28" s="7">
        <v>13</v>
      </c>
      <c r="AE28" s="9">
        <v>-3.1616999999999999E-2</v>
      </c>
      <c r="AF28" s="7">
        <v>33</v>
      </c>
      <c r="AG28" s="9">
        <v>5.1850800000000001</v>
      </c>
      <c r="AH28" s="7">
        <v>17</v>
      </c>
      <c r="AI28" s="9">
        <v>8.4047999999999998E-2</v>
      </c>
      <c r="AJ28" s="7">
        <v>26</v>
      </c>
      <c r="AK28" s="9">
        <v>3.3888000000000001E-2</v>
      </c>
      <c r="AL28" s="7">
        <v>1</v>
      </c>
      <c r="AM28" s="9">
        <v>2.215E-3</v>
      </c>
      <c r="AN28" s="7">
        <v>32</v>
      </c>
      <c r="AO28" s="9">
        <v>8.2292000000000004E-2</v>
      </c>
      <c r="AP28" s="7">
        <v>9</v>
      </c>
      <c r="AQ28" s="9">
        <v>9.2860999999999999E-2</v>
      </c>
      <c r="AR28" s="7">
        <v>10</v>
      </c>
      <c r="AS28" s="9">
        <v>3.9344999999999998E-2</v>
      </c>
      <c r="AT28" s="7">
        <v>17</v>
      </c>
      <c r="AU28" s="9">
        <v>0.590588</v>
      </c>
      <c r="AV28" s="7">
        <v>1</v>
      </c>
      <c r="AW28" s="9">
        <v>0.779756</v>
      </c>
      <c r="AX28" s="7">
        <v>5</v>
      </c>
      <c r="AY28" s="9">
        <v>0.76655499999999999</v>
      </c>
      <c r="AZ28" s="7">
        <v>5</v>
      </c>
      <c r="BA28" s="9">
        <v>1.4065399999999999</v>
      </c>
      <c r="BB28" s="7">
        <v>13</v>
      </c>
    </row>
    <row r="29" spans="1:54" ht="10.5" customHeight="1" x14ac:dyDescent="0.35">
      <c r="A29" s="7" t="s">
        <v>1466</v>
      </c>
      <c r="B29" s="7" t="s">
        <v>1467</v>
      </c>
      <c r="C29" s="7" t="s">
        <v>1467</v>
      </c>
      <c r="D29" s="8">
        <v>43290</v>
      </c>
      <c r="E29" s="7" t="s">
        <v>1468</v>
      </c>
      <c r="F29" s="7" t="s">
        <v>987</v>
      </c>
      <c r="G29" s="9">
        <v>-4.6639999999999997E-3</v>
      </c>
      <c r="H29" s="7">
        <v>30</v>
      </c>
      <c r="I29" s="9">
        <v>6.0390000000000001E-3</v>
      </c>
      <c r="J29" s="7">
        <v>29</v>
      </c>
      <c r="K29" s="9">
        <v>-3.7829999999999999E-3</v>
      </c>
      <c r="L29" s="7">
        <v>16</v>
      </c>
      <c r="M29" s="9">
        <v>1.4645999999999999E-2</v>
      </c>
      <c r="N29" s="7">
        <v>6</v>
      </c>
      <c r="O29" s="9">
        <v>-4.0140000000000002E-3</v>
      </c>
      <c r="P29" s="7">
        <v>12</v>
      </c>
      <c r="Q29" s="9">
        <v>0.132773</v>
      </c>
      <c r="R29" s="7">
        <v>22</v>
      </c>
      <c r="S29" s="9">
        <v>2.0490000000000001E-2</v>
      </c>
      <c r="T29" s="7">
        <v>24</v>
      </c>
      <c r="U29" s="9">
        <v>-3.4088E-2</v>
      </c>
      <c r="V29" s="7">
        <v>31</v>
      </c>
      <c r="W29" s="9">
        <v>0.22303799999999999</v>
      </c>
      <c r="X29" s="7">
        <v>35</v>
      </c>
      <c r="Y29" s="9">
        <v>0.425398</v>
      </c>
      <c r="Z29" s="7">
        <v>30</v>
      </c>
      <c r="AA29" s="9">
        <v>0.40734399999999998</v>
      </c>
      <c r="AB29" s="7">
        <v>24</v>
      </c>
      <c r="AC29" s="9">
        <v>1.1965600000000001</v>
      </c>
      <c r="AD29" s="7">
        <v>19</v>
      </c>
      <c r="AE29" s="9">
        <v>1.4628E-2</v>
      </c>
      <c r="AF29" s="7">
        <v>20</v>
      </c>
      <c r="AG29" s="9">
        <v>1.2855399999999999</v>
      </c>
      <c r="AH29" s="7">
        <v>24</v>
      </c>
      <c r="AI29" s="9">
        <v>9.6956000000000001E-2</v>
      </c>
      <c r="AJ29" s="7">
        <v>18</v>
      </c>
      <c r="AK29" s="9">
        <v>1.8022E-2</v>
      </c>
      <c r="AL29" s="7">
        <v>13</v>
      </c>
      <c r="AM29" s="9">
        <v>1.9066E-2</v>
      </c>
      <c r="AN29" s="7">
        <v>9</v>
      </c>
      <c r="AO29" s="9">
        <v>8.1836000000000006E-2</v>
      </c>
      <c r="AP29" s="7">
        <v>10</v>
      </c>
      <c r="AQ29" s="9">
        <v>5.9936000000000003E-2</v>
      </c>
      <c r="AR29" s="7">
        <v>30</v>
      </c>
      <c r="AS29" s="9">
        <v>-9.809E-3</v>
      </c>
      <c r="AT29" s="7">
        <v>32</v>
      </c>
      <c r="AU29" s="9">
        <v>0.25993100000000002</v>
      </c>
      <c r="AV29" s="7">
        <v>35</v>
      </c>
      <c r="AW29" s="9">
        <v>0.39192399999999999</v>
      </c>
      <c r="AX29" s="7">
        <v>30</v>
      </c>
      <c r="AY29" s="9">
        <v>0.40606199999999998</v>
      </c>
      <c r="AZ29" s="7">
        <v>24</v>
      </c>
      <c r="BA29" s="9">
        <v>1.2208699999999999</v>
      </c>
      <c r="BB29" s="7">
        <v>19</v>
      </c>
    </row>
    <row r="30" spans="1:54" ht="10.5" customHeight="1" x14ac:dyDescent="0.35">
      <c r="A30" s="7" t="s">
        <v>1469</v>
      </c>
      <c r="B30" s="7" t="s">
        <v>1470</v>
      </c>
      <c r="C30" s="7" t="s">
        <v>1470</v>
      </c>
      <c r="D30" s="8">
        <v>44421</v>
      </c>
      <c r="E30" s="7" t="s">
        <v>1471</v>
      </c>
      <c r="F30" s="7" t="s">
        <v>1472</v>
      </c>
      <c r="G30" s="9">
        <v>-4.4289999999999998E-3</v>
      </c>
      <c r="H30" s="7">
        <v>26</v>
      </c>
      <c r="I30" s="9">
        <v>5.2830000000000004E-3</v>
      </c>
      <c r="J30" s="7">
        <v>33</v>
      </c>
      <c r="K30" s="9">
        <v>-1.0141000000000001E-2</v>
      </c>
      <c r="L30" s="7">
        <v>35</v>
      </c>
      <c r="M30" s="9">
        <v>3.4629999999999999E-3</v>
      </c>
      <c r="N30" s="7">
        <v>27</v>
      </c>
      <c r="O30" s="9">
        <v>-4.7569999999999999E-3</v>
      </c>
      <c r="P30" s="7">
        <v>13</v>
      </c>
      <c r="Q30" s="9">
        <v>0.134606</v>
      </c>
      <c r="R30" s="7">
        <v>20</v>
      </c>
      <c r="S30" s="9">
        <v>1.8305999999999999E-2</v>
      </c>
      <c r="T30" s="7">
        <v>25</v>
      </c>
      <c r="U30" s="9">
        <v>-3.1140999999999999E-2</v>
      </c>
      <c r="V30" s="7">
        <v>30</v>
      </c>
      <c r="W30" s="9">
        <v>0.30093300000000001</v>
      </c>
      <c r="X30" s="7">
        <v>29</v>
      </c>
      <c r="Y30" s="9">
        <v>0.55224499999999999</v>
      </c>
      <c r="Z30" s="7">
        <v>20</v>
      </c>
      <c r="AA30" s="9">
        <v>0.52235200000000004</v>
      </c>
      <c r="AB30" s="7">
        <v>14</v>
      </c>
      <c r="AC30" s="7"/>
      <c r="AD30" s="7"/>
      <c r="AE30" s="9">
        <v>9.4800000000000006E-3</v>
      </c>
      <c r="AF30" s="7">
        <v>23</v>
      </c>
      <c r="AG30" s="9">
        <v>0.66322999999999999</v>
      </c>
      <c r="AH30" s="7">
        <v>30</v>
      </c>
      <c r="AI30" s="9">
        <v>9.1308E-2</v>
      </c>
      <c r="AJ30" s="7">
        <v>21</v>
      </c>
      <c r="AK30" s="9">
        <v>1.0633999999999999E-2</v>
      </c>
      <c r="AL30" s="7">
        <v>35</v>
      </c>
      <c r="AM30" s="9">
        <v>1.0290000000000001E-2</v>
      </c>
      <c r="AN30" s="7">
        <v>20</v>
      </c>
      <c r="AO30" s="9">
        <v>5.6965000000000002E-2</v>
      </c>
      <c r="AP30" s="7">
        <v>22</v>
      </c>
      <c r="AQ30" s="9">
        <v>6.9112999999999994E-2</v>
      </c>
      <c r="AR30" s="7">
        <v>25</v>
      </c>
      <c r="AS30" s="9">
        <v>-1.4890000000000001E-3</v>
      </c>
      <c r="AT30" s="7">
        <v>27</v>
      </c>
      <c r="AU30" s="9">
        <v>0.33235300000000001</v>
      </c>
      <c r="AV30" s="7">
        <v>30</v>
      </c>
      <c r="AW30" s="9">
        <v>0.53655600000000003</v>
      </c>
      <c r="AX30" s="7">
        <v>18</v>
      </c>
      <c r="AY30" s="9">
        <v>0.55994600000000005</v>
      </c>
      <c r="AZ30" s="7">
        <v>14</v>
      </c>
      <c r="BA30" s="7"/>
      <c r="BB30" s="7"/>
    </row>
    <row r="31" spans="1:54" ht="10.5" customHeight="1" x14ac:dyDescent="0.35">
      <c r="A31" s="7" t="s">
        <v>1473</v>
      </c>
      <c r="B31" s="7" t="s">
        <v>1474</v>
      </c>
      <c r="C31" s="7" t="s">
        <v>1474</v>
      </c>
      <c r="D31" s="8">
        <v>45174</v>
      </c>
      <c r="E31" s="7" t="s">
        <v>1475</v>
      </c>
      <c r="F31" s="7" t="s">
        <v>268</v>
      </c>
      <c r="G31" s="9">
        <v>-5.2319999999999997E-3</v>
      </c>
      <c r="H31" s="7">
        <v>36</v>
      </c>
      <c r="I31" s="9">
        <v>7.5199999999999996E-4</v>
      </c>
      <c r="J31" s="7">
        <v>38</v>
      </c>
      <c r="K31" s="9">
        <v>-1.9882E-2</v>
      </c>
      <c r="L31" s="7">
        <v>39</v>
      </c>
      <c r="M31" s="9">
        <v>-2.8466999999999999E-2</v>
      </c>
      <c r="N31" s="7">
        <v>39</v>
      </c>
      <c r="O31" s="9">
        <v>-1.9882E-2</v>
      </c>
      <c r="P31" s="7">
        <v>32</v>
      </c>
      <c r="Q31" s="9">
        <v>0.111947</v>
      </c>
      <c r="R31" s="7">
        <v>34</v>
      </c>
      <c r="S31" s="9">
        <v>-2.2761E-2</v>
      </c>
      <c r="T31" s="7">
        <v>35</v>
      </c>
      <c r="U31" s="9">
        <v>-0.121452</v>
      </c>
      <c r="V31" s="7">
        <v>37</v>
      </c>
      <c r="W31" s="9">
        <v>0.32043700000000003</v>
      </c>
      <c r="X31" s="7">
        <v>26</v>
      </c>
      <c r="Y31" s="9"/>
      <c r="Z31" s="7"/>
      <c r="AA31" s="9"/>
      <c r="AB31" s="7"/>
      <c r="AC31" s="9"/>
      <c r="AD31" s="7"/>
      <c r="AE31" s="9">
        <v>-3.2000000000000001E-2</v>
      </c>
      <c r="AF31" s="7">
        <v>34</v>
      </c>
      <c r="AG31" s="9">
        <v>0.33100000000000002</v>
      </c>
      <c r="AH31" s="7">
        <v>38</v>
      </c>
      <c r="AI31" s="9">
        <v>7.1659E-2</v>
      </c>
      <c r="AJ31" s="7">
        <v>33</v>
      </c>
      <c r="AK31" s="9">
        <v>2.2590000000000002E-3</v>
      </c>
      <c r="AL31" s="7">
        <v>39</v>
      </c>
      <c r="AM31" s="9">
        <v>-3.7429999999999998E-3</v>
      </c>
      <c r="AN31" s="7">
        <v>34</v>
      </c>
      <c r="AO31" s="9">
        <v>4.3103000000000002E-2</v>
      </c>
      <c r="AP31" s="7">
        <v>33</v>
      </c>
      <c r="AQ31" s="9">
        <v>1.4482E-2</v>
      </c>
      <c r="AR31" s="7">
        <v>38</v>
      </c>
      <c r="AS31" s="9">
        <v>-6.0692000000000003E-2</v>
      </c>
      <c r="AT31" s="7">
        <v>36</v>
      </c>
      <c r="AU31" s="9">
        <v>0.32569700000000001</v>
      </c>
      <c r="AV31" s="7">
        <v>31</v>
      </c>
      <c r="AW31" s="9"/>
      <c r="AX31" s="7"/>
      <c r="AY31" s="9"/>
      <c r="AZ31" s="7"/>
      <c r="BA31" s="9"/>
      <c r="BB31" s="7"/>
    </row>
    <row r="32" spans="1:54" ht="10.5" customHeight="1" x14ac:dyDescent="0.35">
      <c r="A32" s="7" t="s">
        <v>685</v>
      </c>
      <c r="B32" s="7" t="s">
        <v>686</v>
      </c>
      <c r="C32" s="7" t="s">
        <v>686</v>
      </c>
      <c r="D32" s="8">
        <v>41418</v>
      </c>
      <c r="E32" s="7" t="s">
        <v>687</v>
      </c>
      <c r="F32" s="7" t="s">
        <v>688</v>
      </c>
      <c r="G32" s="9">
        <v>-1.8159999999999999E-3</v>
      </c>
      <c r="H32" s="7">
        <v>2</v>
      </c>
      <c r="I32" s="9">
        <v>5.888E-3</v>
      </c>
      <c r="J32" s="7">
        <v>30</v>
      </c>
      <c r="K32" s="9">
        <v>-8.4209999999999997E-3</v>
      </c>
      <c r="L32" s="7">
        <v>32</v>
      </c>
      <c r="M32" s="9">
        <v>4.8840000000000003E-3</v>
      </c>
      <c r="N32" s="7">
        <v>26</v>
      </c>
      <c r="O32" s="9">
        <v>4.2709999999999996E-3</v>
      </c>
      <c r="P32" s="7">
        <v>6</v>
      </c>
      <c r="Q32" s="9">
        <v>0.12235500000000001</v>
      </c>
      <c r="R32" s="7">
        <v>28</v>
      </c>
      <c r="S32" s="9">
        <v>5.9878000000000001E-2</v>
      </c>
      <c r="T32" s="7">
        <v>9</v>
      </c>
      <c r="U32" s="9">
        <v>6.6082000000000002E-2</v>
      </c>
      <c r="V32" s="7">
        <v>3</v>
      </c>
      <c r="W32" s="9">
        <v>0.46203300000000003</v>
      </c>
      <c r="X32" s="7">
        <v>6</v>
      </c>
      <c r="Y32" s="9">
        <v>0.77456899999999995</v>
      </c>
      <c r="Z32" s="7">
        <v>6</v>
      </c>
      <c r="AA32" s="9">
        <v>0.690662</v>
      </c>
      <c r="AB32" s="7">
        <v>7</v>
      </c>
      <c r="AC32" s="9">
        <v>1.6874899999999999</v>
      </c>
      <c r="AD32" s="7">
        <v>6</v>
      </c>
      <c r="AE32" s="9">
        <v>5.5717999999999997E-2</v>
      </c>
      <c r="AF32" s="7">
        <v>6</v>
      </c>
      <c r="AG32" s="9">
        <v>7.5242500000000003</v>
      </c>
      <c r="AH32" s="7">
        <v>15</v>
      </c>
      <c r="AI32" s="9">
        <v>8.0614000000000005E-2</v>
      </c>
      <c r="AJ32" s="7">
        <v>29</v>
      </c>
      <c r="AK32" s="9">
        <v>1.0005E-2</v>
      </c>
      <c r="AL32" s="7">
        <v>36</v>
      </c>
      <c r="AM32" s="9">
        <v>8.2089999999999993E-3</v>
      </c>
      <c r="AN32" s="7">
        <v>23</v>
      </c>
      <c r="AO32" s="9">
        <v>6.1249999999999999E-2</v>
      </c>
      <c r="AP32" s="7">
        <v>19</v>
      </c>
      <c r="AQ32" s="9">
        <v>5.9218E-2</v>
      </c>
      <c r="AR32" s="7">
        <v>31</v>
      </c>
      <c r="AS32" s="9">
        <v>7.5239E-2</v>
      </c>
      <c r="AT32" s="7">
        <v>3</v>
      </c>
      <c r="AU32" s="9">
        <v>0.461341</v>
      </c>
      <c r="AV32" s="7">
        <v>11</v>
      </c>
      <c r="AW32" s="9">
        <v>0.752691</v>
      </c>
      <c r="AX32" s="7">
        <v>6</v>
      </c>
      <c r="AY32" s="9">
        <v>0.69565299999999997</v>
      </c>
      <c r="AZ32" s="7">
        <v>7</v>
      </c>
      <c r="BA32" s="9">
        <v>1.7365900000000001</v>
      </c>
      <c r="BB32" s="7">
        <v>6</v>
      </c>
    </row>
    <row r="33" spans="1:54" ht="10.5" customHeight="1" x14ac:dyDescent="0.35">
      <c r="A33" s="7" t="s">
        <v>1476</v>
      </c>
      <c r="B33" s="7" t="s">
        <v>1477</v>
      </c>
      <c r="C33" s="7" t="s">
        <v>1477</v>
      </c>
      <c r="D33" s="8">
        <v>42067</v>
      </c>
      <c r="E33" s="7" t="s">
        <v>1478</v>
      </c>
      <c r="F33" s="7" t="s">
        <v>106</v>
      </c>
      <c r="G33" s="9">
        <v>-2.9970000000000001E-3</v>
      </c>
      <c r="H33" s="7">
        <v>6</v>
      </c>
      <c r="I33" s="9">
        <v>1.3854E-2</v>
      </c>
      <c r="J33" s="7">
        <v>6</v>
      </c>
      <c r="K33" s="9">
        <v>-1.9090000000000001E-3</v>
      </c>
      <c r="L33" s="7">
        <v>10</v>
      </c>
      <c r="M33" s="9">
        <v>2.1909999999999998E-3</v>
      </c>
      <c r="N33" s="7">
        <v>31</v>
      </c>
      <c r="O33" s="9">
        <v>-1.637E-3</v>
      </c>
      <c r="P33" s="7">
        <v>10</v>
      </c>
      <c r="Q33" s="9">
        <v>0.13881099999999999</v>
      </c>
      <c r="R33" s="7">
        <v>18</v>
      </c>
      <c r="S33" s="9">
        <v>5.0531E-2</v>
      </c>
      <c r="T33" s="7">
        <v>11</v>
      </c>
      <c r="U33" s="9">
        <v>1.5543E-2</v>
      </c>
      <c r="V33" s="7">
        <v>12</v>
      </c>
      <c r="W33" s="9">
        <v>0.31382399999999999</v>
      </c>
      <c r="X33" s="7">
        <v>27</v>
      </c>
      <c r="Y33" s="9">
        <v>0.46535799999999999</v>
      </c>
      <c r="Z33" s="7">
        <v>27</v>
      </c>
      <c r="AA33" s="9">
        <v>0.34621000000000002</v>
      </c>
      <c r="AB33" s="7">
        <v>26</v>
      </c>
      <c r="AC33" s="9">
        <v>1.33653</v>
      </c>
      <c r="AD33" s="7">
        <v>16</v>
      </c>
      <c r="AE33" s="9">
        <v>4.0967000000000003E-2</v>
      </c>
      <c r="AF33" s="7">
        <v>12</v>
      </c>
      <c r="AG33" s="9">
        <v>2.6589999999999998</v>
      </c>
      <c r="AH33" s="7">
        <v>20</v>
      </c>
      <c r="AI33" s="9">
        <v>9.8139000000000004E-2</v>
      </c>
      <c r="AJ33" s="7">
        <v>17</v>
      </c>
      <c r="AK33" s="9">
        <v>2.3210000000000001E-2</v>
      </c>
      <c r="AL33" s="7">
        <v>5</v>
      </c>
      <c r="AM33" s="9">
        <v>1.1612000000000001E-2</v>
      </c>
      <c r="AN33" s="7">
        <v>15</v>
      </c>
      <c r="AO33" s="9">
        <v>6.3045000000000004E-2</v>
      </c>
      <c r="AP33" s="7">
        <v>18</v>
      </c>
      <c r="AQ33" s="9">
        <v>8.8016999999999998E-2</v>
      </c>
      <c r="AR33" s="7">
        <v>15</v>
      </c>
      <c r="AS33" s="9">
        <v>4.8424000000000002E-2</v>
      </c>
      <c r="AT33" s="7">
        <v>8</v>
      </c>
      <c r="AU33" s="9">
        <v>0.35118199999999999</v>
      </c>
      <c r="AV33" s="7">
        <v>26</v>
      </c>
      <c r="AW33" s="9">
        <v>0.44168600000000002</v>
      </c>
      <c r="AX33" s="7">
        <v>28</v>
      </c>
      <c r="AY33" s="9">
        <v>0.37659900000000002</v>
      </c>
      <c r="AZ33" s="7">
        <v>25</v>
      </c>
      <c r="BA33" s="9">
        <v>1.33057</v>
      </c>
      <c r="BB33" s="7">
        <v>16</v>
      </c>
    </row>
    <row r="34" spans="1:54" ht="10.5" customHeight="1" x14ac:dyDescent="0.35">
      <c r="A34" s="7" t="s">
        <v>1479</v>
      </c>
      <c r="B34" s="7" t="s">
        <v>1480</v>
      </c>
      <c r="C34" s="7" t="s">
        <v>1480</v>
      </c>
      <c r="D34" s="8">
        <v>39736</v>
      </c>
      <c r="E34" s="7" t="s">
        <v>1481</v>
      </c>
      <c r="F34" s="7" t="s">
        <v>692</v>
      </c>
      <c r="G34" s="9">
        <v>-1.2921999999999999E-2</v>
      </c>
      <c r="H34" s="7">
        <v>39</v>
      </c>
      <c r="I34" s="9">
        <v>-1.2444E-2</v>
      </c>
      <c r="J34" s="7">
        <v>39</v>
      </c>
      <c r="K34" s="9">
        <v>-1.6712999999999999E-2</v>
      </c>
      <c r="L34" s="7">
        <v>38</v>
      </c>
      <c r="M34" s="9">
        <v>2.0451E-2</v>
      </c>
      <c r="N34" s="7">
        <v>2</v>
      </c>
      <c r="O34" s="9">
        <v>-3.6518000000000002E-2</v>
      </c>
      <c r="P34" s="7">
        <v>38</v>
      </c>
      <c r="Q34" s="9">
        <v>8.6692000000000005E-2</v>
      </c>
      <c r="R34" s="7">
        <v>39</v>
      </c>
      <c r="S34" s="9">
        <v>4.8729999999999997E-3</v>
      </c>
      <c r="T34" s="7">
        <v>30</v>
      </c>
      <c r="U34" s="9">
        <v>-0.104695</v>
      </c>
      <c r="V34" s="7">
        <v>36</v>
      </c>
      <c r="W34" s="9">
        <v>0.340924</v>
      </c>
      <c r="X34" s="7">
        <v>21</v>
      </c>
      <c r="Y34" s="9">
        <v>0.55964599999999998</v>
      </c>
      <c r="Z34" s="7">
        <v>18</v>
      </c>
      <c r="AA34" s="9">
        <v>0.61333000000000004</v>
      </c>
      <c r="AB34" s="7">
        <v>11</v>
      </c>
      <c r="AC34" s="9">
        <v>2.1210599999999999</v>
      </c>
      <c r="AD34" s="7">
        <v>2</v>
      </c>
      <c r="AE34" s="9">
        <v>8.0199999999999998E-4</v>
      </c>
      <c r="AF34" s="7">
        <v>27</v>
      </c>
      <c r="AG34" s="9">
        <v>8.5954899999999999</v>
      </c>
      <c r="AH34" s="7">
        <v>14</v>
      </c>
      <c r="AI34" s="9">
        <v>5.2532000000000002E-2</v>
      </c>
      <c r="AJ34" s="7">
        <v>37</v>
      </c>
      <c r="AK34" s="9">
        <v>2.441E-3</v>
      </c>
      <c r="AL34" s="7">
        <v>38</v>
      </c>
      <c r="AM34" s="9">
        <v>-4.7390000000000002E-3</v>
      </c>
      <c r="AN34" s="7">
        <v>37</v>
      </c>
      <c r="AO34" s="9">
        <v>1.7142000000000001E-2</v>
      </c>
      <c r="AP34" s="7">
        <v>39</v>
      </c>
      <c r="AQ34" s="9">
        <v>3.5129000000000001E-2</v>
      </c>
      <c r="AR34" s="7">
        <v>35</v>
      </c>
      <c r="AS34" s="9">
        <v>-5.7403999999999997E-2</v>
      </c>
      <c r="AT34" s="7">
        <v>35</v>
      </c>
      <c r="AU34" s="9">
        <v>0.37894800000000001</v>
      </c>
      <c r="AV34" s="7">
        <v>23</v>
      </c>
      <c r="AW34" s="9">
        <v>0.52602199999999999</v>
      </c>
      <c r="AX34" s="7">
        <v>19</v>
      </c>
      <c r="AY34" s="9">
        <v>0.67544199999999999</v>
      </c>
      <c r="AZ34" s="7">
        <v>8</v>
      </c>
      <c r="BA34" s="9">
        <v>2.1476500000000001</v>
      </c>
      <c r="BB34" s="7">
        <v>2</v>
      </c>
    </row>
    <row r="35" spans="1:54" ht="10.5" customHeight="1" x14ac:dyDescent="0.35">
      <c r="A35" s="7" t="s">
        <v>1482</v>
      </c>
      <c r="B35" s="7" t="s">
        <v>1483</v>
      </c>
      <c r="C35" s="7" t="s">
        <v>1483</v>
      </c>
      <c r="D35" s="8">
        <v>44596</v>
      </c>
      <c r="E35" s="7" t="s">
        <v>1484</v>
      </c>
      <c r="F35" s="7" t="s">
        <v>280</v>
      </c>
      <c r="G35" s="9">
        <v>-4.9459999999999999E-3</v>
      </c>
      <c r="H35" s="7">
        <v>33</v>
      </c>
      <c r="I35" s="9">
        <v>2.9910000000000002E-3</v>
      </c>
      <c r="J35" s="7">
        <v>37</v>
      </c>
      <c r="K35" s="9">
        <v>-1.6618000000000001E-2</v>
      </c>
      <c r="L35" s="7">
        <v>37</v>
      </c>
      <c r="M35" s="9">
        <v>-4.9459999999999999E-3</v>
      </c>
      <c r="N35" s="7">
        <v>37</v>
      </c>
      <c r="O35" s="9">
        <v>-7.7063999999999994E-2</v>
      </c>
      <c r="P35" s="7">
        <v>39</v>
      </c>
      <c r="Q35" s="9">
        <v>0.116537</v>
      </c>
      <c r="R35" s="7">
        <v>33</v>
      </c>
      <c r="S35" s="9">
        <v>-0.156748</v>
      </c>
      <c r="T35" s="7">
        <v>39</v>
      </c>
      <c r="U35" s="9">
        <v>-0.17810500000000001</v>
      </c>
      <c r="V35" s="7">
        <v>39</v>
      </c>
      <c r="W35" s="9">
        <v>-7.9597000000000001E-2</v>
      </c>
      <c r="X35" s="7">
        <v>37</v>
      </c>
      <c r="Y35" s="9">
        <v>6.2302000000000003E-2</v>
      </c>
      <c r="Z35" s="7">
        <v>33</v>
      </c>
      <c r="AA35" s="9"/>
      <c r="AB35" s="7"/>
      <c r="AC35" s="9"/>
      <c r="AD35" s="7"/>
      <c r="AE35" s="9">
        <v>-0.17541000000000001</v>
      </c>
      <c r="AF35" s="7">
        <v>38</v>
      </c>
      <c r="AG35" s="9">
        <v>6.0000000000000001E-3</v>
      </c>
      <c r="AH35" s="7">
        <v>40</v>
      </c>
      <c r="AI35" s="9">
        <v>4.7917000000000001E-2</v>
      </c>
      <c r="AJ35" s="7">
        <v>38</v>
      </c>
      <c r="AK35" s="9">
        <v>9.0270000000000003E-3</v>
      </c>
      <c r="AL35" s="7">
        <v>37</v>
      </c>
      <c r="AM35" s="9">
        <v>-3.7321E-2</v>
      </c>
      <c r="AN35" s="7">
        <v>39</v>
      </c>
      <c r="AO35" s="9">
        <v>3.6045000000000001E-2</v>
      </c>
      <c r="AP35" s="7">
        <v>36</v>
      </c>
      <c r="AQ35" s="9">
        <v>-1.2758E-2</v>
      </c>
      <c r="AR35" s="7">
        <v>39</v>
      </c>
      <c r="AS35" s="9">
        <v>-0.15391099999999999</v>
      </c>
      <c r="AT35" s="7">
        <v>39</v>
      </c>
      <c r="AU35" s="9">
        <v>-3.6398E-2</v>
      </c>
      <c r="AV35" s="7">
        <v>37</v>
      </c>
      <c r="AW35" s="9">
        <v>6.3424999999999995E-2</v>
      </c>
      <c r="AX35" s="7">
        <v>33</v>
      </c>
      <c r="AY35" s="9"/>
      <c r="AZ35" s="7"/>
      <c r="BA35" s="9"/>
      <c r="BB35" s="7"/>
    </row>
    <row r="36" spans="1:54" ht="10.5" customHeight="1" x14ac:dyDescent="0.35">
      <c r="A36" s="7" t="s">
        <v>1485</v>
      </c>
      <c r="B36" s="7" t="s">
        <v>1486</v>
      </c>
      <c r="C36" s="7" t="s">
        <v>1486</v>
      </c>
      <c r="D36" s="8">
        <v>38624</v>
      </c>
      <c r="E36" s="7" t="s">
        <v>1487</v>
      </c>
      <c r="F36" s="7" t="s">
        <v>1488</v>
      </c>
      <c r="G36" s="9">
        <v>-3.2929999999999999E-3</v>
      </c>
      <c r="H36" s="7">
        <v>10</v>
      </c>
      <c r="I36" s="9">
        <v>7.3740000000000003E-3</v>
      </c>
      <c r="J36" s="7">
        <v>21</v>
      </c>
      <c r="K36" s="9">
        <v>-2.2239999999999998E-3</v>
      </c>
      <c r="L36" s="7">
        <v>12</v>
      </c>
      <c r="M36" s="9">
        <v>1.1861E-2</v>
      </c>
      <c r="N36" s="7">
        <v>13</v>
      </c>
      <c r="O36" s="9">
        <v>-2.7E-4</v>
      </c>
      <c r="P36" s="7">
        <v>9</v>
      </c>
      <c r="Q36" s="9">
        <v>0.12064900000000001</v>
      </c>
      <c r="R36" s="7">
        <v>30</v>
      </c>
      <c r="S36" s="9">
        <v>2.9739000000000002E-2</v>
      </c>
      <c r="T36" s="7">
        <v>19</v>
      </c>
      <c r="U36" s="9">
        <v>-1.2831E-2</v>
      </c>
      <c r="V36" s="7">
        <v>22</v>
      </c>
      <c r="W36" s="9">
        <v>0.27968300000000001</v>
      </c>
      <c r="X36" s="7">
        <v>33</v>
      </c>
      <c r="Y36" s="9">
        <v>0.45265</v>
      </c>
      <c r="Z36" s="7">
        <v>29</v>
      </c>
      <c r="AA36" s="9">
        <v>0.41867500000000002</v>
      </c>
      <c r="AB36" s="7">
        <v>23</v>
      </c>
      <c r="AC36" s="9">
        <v>1.2899</v>
      </c>
      <c r="AD36" s="7">
        <v>18</v>
      </c>
      <c r="AE36" s="9">
        <v>2.5010999999999999E-2</v>
      </c>
      <c r="AF36" s="7">
        <v>17</v>
      </c>
      <c r="AG36" s="9">
        <v>9.9845900000000007</v>
      </c>
      <c r="AH36" s="7">
        <v>10</v>
      </c>
      <c r="AI36" s="9">
        <v>8.5379999999999998E-2</v>
      </c>
      <c r="AJ36" s="7">
        <v>25</v>
      </c>
      <c r="AK36" s="9">
        <v>1.495E-2</v>
      </c>
      <c r="AL36" s="7">
        <v>26</v>
      </c>
      <c r="AM36" s="9">
        <v>2.5135999999999999E-2</v>
      </c>
      <c r="AN36" s="7">
        <v>6</v>
      </c>
      <c r="AO36" s="9">
        <v>5.2346999999999998E-2</v>
      </c>
      <c r="AP36" s="7">
        <v>26</v>
      </c>
      <c r="AQ36" s="9">
        <v>5.1466999999999999E-2</v>
      </c>
      <c r="AR36" s="7">
        <v>32</v>
      </c>
      <c r="AS36" s="9">
        <v>2.2388000000000002E-2</v>
      </c>
      <c r="AT36" s="7">
        <v>21</v>
      </c>
      <c r="AU36" s="9">
        <v>0.31641200000000003</v>
      </c>
      <c r="AV36" s="7">
        <v>34</v>
      </c>
      <c r="AW36" s="9">
        <v>0.41238399999999997</v>
      </c>
      <c r="AX36" s="7">
        <v>29</v>
      </c>
      <c r="AY36" s="9">
        <v>0.42746000000000001</v>
      </c>
      <c r="AZ36" s="7">
        <v>23</v>
      </c>
      <c r="BA36" s="9">
        <v>1.2821</v>
      </c>
      <c r="BB36" s="7">
        <v>18</v>
      </c>
    </row>
    <row r="37" spans="1:54" ht="10.5" customHeight="1" x14ac:dyDescent="0.35">
      <c r="A37" s="7" t="s">
        <v>1489</v>
      </c>
      <c r="B37" s="7" t="s">
        <v>1490</v>
      </c>
      <c r="C37" s="7" t="s">
        <v>1490</v>
      </c>
      <c r="D37" s="8">
        <v>43371</v>
      </c>
      <c r="E37" s="7" t="s">
        <v>1491</v>
      </c>
      <c r="F37" s="7" t="s">
        <v>114</v>
      </c>
      <c r="G37" s="9">
        <v>-3.0209999999999998E-3</v>
      </c>
      <c r="H37" s="7">
        <v>7</v>
      </c>
      <c r="I37" s="9">
        <v>9.2099999999999994E-3</v>
      </c>
      <c r="J37" s="7">
        <v>16</v>
      </c>
      <c r="K37" s="9">
        <v>-2.6480000000000002E-3</v>
      </c>
      <c r="L37" s="7">
        <v>13</v>
      </c>
      <c r="M37" s="9">
        <v>1.2730999999999999E-2</v>
      </c>
      <c r="N37" s="7">
        <v>9</v>
      </c>
      <c r="O37" s="9">
        <v>-2.1632999999999999E-2</v>
      </c>
      <c r="P37" s="7">
        <v>34</v>
      </c>
      <c r="Q37" s="9">
        <v>8.9991000000000002E-2</v>
      </c>
      <c r="R37" s="7">
        <v>38</v>
      </c>
      <c r="S37" s="9">
        <v>-6.3858999999999999E-2</v>
      </c>
      <c r="T37" s="7">
        <v>38</v>
      </c>
      <c r="U37" s="9">
        <v>-0.12923999999999999</v>
      </c>
      <c r="V37" s="7">
        <v>38</v>
      </c>
      <c r="W37" s="9">
        <v>0.21889400000000001</v>
      </c>
      <c r="X37" s="7">
        <v>36</v>
      </c>
      <c r="Y37" s="9">
        <v>0.347883</v>
      </c>
      <c r="Z37" s="7">
        <v>32</v>
      </c>
      <c r="AA37" s="9">
        <v>0.33857199999999998</v>
      </c>
      <c r="AB37" s="7">
        <v>27</v>
      </c>
      <c r="AC37" s="9">
        <v>0.89617599999999997</v>
      </c>
      <c r="AD37" s="7">
        <v>25</v>
      </c>
      <c r="AE37" s="9">
        <v>-9.2787999999999995E-2</v>
      </c>
      <c r="AF37" s="7">
        <v>37</v>
      </c>
      <c r="AG37" s="9">
        <v>0.99983999999999995</v>
      </c>
      <c r="AH37" s="7">
        <v>25</v>
      </c>
      <c r="AI37" s="9">
        <v>4.3147999999999999E-2</v>
      </c>
      <c r="AJ37" s="7">
        <v>39</v>
      </c>
      <c r="AK37" s="9">
        <v>1.7047E-2</v>
      </c>
      <c r="AL37" s="7">
        <v>16</v>
      </c>
      <c r="AM37" s="9">
        <v>-4.1929999999999997E-3</v>
      </c>
      <c r="AN37" s="7">
        <v>36</v>
      </c>
      <c r="AO37" s="9">
        <v>3.0893E-2</v>
      </c>
      <c r="AP37" s="7">
        <v>37</v>
      </c>
      <c r="AQ37" s="9">
        <v>3.9780000000000003E-2</v>
      </c>
      <c r="AR37" s="7">
        <v>34</v>
      </c>
      <c r="AS37" s="9">
        <v>-7.7134999999999995E-2</v>
      </c>
      <c r="AT37" s="7">
        <v>38</v>
      </c>
      <c r="AU37" s="9">
        <v>0.237678</v>
      </c>
      <c r="AV37" s="7">
        <v>36</v>
      </c>
      <c r="AW37" s="9">
        <v>0.31717499999999998</v>
      </c>
      <c r="AX37" s="7">
        <v>32</v>
      </c>
      <c r="AY37" s="9">
        <v>0.33829399999999998</v>
      </c>
      <c r="AZ37" s="7">
        <v>27</v>
      </c>
      <c r="BA37" s="9">
        <v>0.91500499999999996</v>
      </c>
      <c r="BB37" s="7">
        <v>25</v>
      </c>
    </row>
    <row r="38" spans="1:54" ht="10.5" customHeight="1" x14ac:dyDescent="0.35">
      <c r="A38" s="7" t="s">
        <v>1492</v>
      </c>
      <c r="B38" s="7" t="s">
        <v>1493</v>
      </c>
      <c r="C38" s="7" t="s">
        <v>1493</v>
      </c>
      <c r="D38" s="8">
        <v>44810</v>
      </c>
      <c r="E38" s="7" t="s">
        <v>1494</v>
      </c>
      <c r="F38" s="7" t="s">
        <v>1495</v>
      </c>
      <c r="G38" s="9">
        <v>-5.0899999999999999E-3</v>
      </c>
      <c r="H38" s="7">
        <v>34</v>
      </c>
      <c r="I38" s="9">
        <v>3.3270000000000001E-3</v>
      </c>
      <c r="J38" s="7">
        <v>36</v>
      </c>
      <c r="K38" s="9">
        <v>-8.3160000000000005E-3</v>
      </c>
      <c r="L38" s="7">
        <v>31</v>
      </c>
      <c r="M38" s="9">
        <v>3.13E-3</v>
      </c>
      <c r="N38" s="7">
        <v>29</v>
      </c>
      <c r="O38" s="9">
        <v>-1.0474000000000001E-2</v>
      </c>
      <c r="P38" s="7">
        <v>26</v>
      </c>
      <c r="Q38" s="9">
        <v>0.12523500000000001</v>
      </c>
      <c r="R38" s="7">
        <v>27</v>
      </c>
      <c r="S38" s="9">
        <v>4.3511000000000001E-2</v>
      </c>
      <c r="T38" s="7">
        <v>13</v>
      </c>
      <c r="U38" s="9">
        <v>9.1660000000000005E-3</v>
      </c>
      <c r="V38" s="7">
        <v>13</v>
      </c>
      <c r="W38" s="9">
        <v>0.299954</v>
      </c>
      <c r="X38" s="7">
        <v>30</v>
      </c>
      <c r="Y38" s="9">
        <v>0.50661199999999995</v>
      </c>
      <c r="Z38" s="7">
        <v>25</v>
      </c>
      <c r="AA38" s="9"/>
      <c r="AB38" s="7"/>
      <c r="AC38" s="9"/>
      <c r="AD38" s="7"/>
      <c r="AE38" s="9">
        <v>3.5039000000000001E-2</v>
      </c>
      <c r="AF38" s="7">
        <v>14</v>
      </c>
      <c r="AG38" s="9">
        <v>0.47758</v>
      </c>
      <c r="AH38" s="7">
        <v>36</v>
      </c>
      <c r="AI38" s="9">
        <v>8.6391999999999997E-2</v>
      </c>
      <c r="AJ38" s="7">
        <v>24</v>
      </c>
      <c r="AK38" s="9">
        <v>1.0989000000000001E-2</v>
      </c>
      <c r="AL38" s="7">
        <v>34</v>
      </c>
      <c r="AM38" s="9">
        <v>-6.7599999999999995E-4</v>
      </c>
      <c r="AN38" s="7">
        <v>33</v>
      </c>
      <c r="AO38" s="9">
        <v>5.2729999999999999E-2</v>
      </c>
      <c r="AP38" s="7">
        <v>25</v>
      </c>
      <c r="AQ38" s="9">
        <v>7.3963000000000001E-2</v>
      </c>
      <c r="AR38" s="7">
        <v>24</v>
      </c>
      <c r="AS38" s="9">
        <v>3.3866E-2</v>
      </c>
      <c r="AT38" s="7">
        <v>19</v>
      </c>
      <c r="AU38" s="9">
        <v>0.344306</v>
      </c>
      <c r="AV38" s="7">
        <v>28</v>
      </c>
      <c r="AW38" s="9">
        <v>0.46671200000000002</v>
      </c>
      <c r="AX38" s="7">
        <v>27</v>
      </c>
      <c r="AY38" s="9"/>
      <c r="AZ38" s="7"/>
      <c r="BA38" s="9"/>
      <c r="BB38" s="7"/>
    </row>
    <row r="39" spans="1:54" ht="10.5" customHeight="1" x14ac:dyDescent="0.35">
      <c r="A39" s="7" t="s">
        <v>1496</v>
      </c>
      <c r="B39" s="7" t="s">
        <v>1497</v>
      </c>
      <c r="C39" s="7" t="s">
        <v>1497</v>
      </c>
      <c r="D39" s="8">
        <v>43349</v>
      </c>
      <c r="E39" s="7" t="s">
        <v>1498</v>
      </c>
      <c r="F39" s="7" t="s">
        <v>1499</v>
      </c>
      <c r="G39" s="9">
        <v>-2.9940000000000001E-3</v>
      </c>
      <c r="H39" s="7">
        <v>5</v>
      </c>
      <c r="I39" s="9">
        <v>5.4260000000000003E-3</v>
      </c>
      <c r="J39" s="7">
        <v>32</v>
      </c>
      <c r="K39" s="9">
        <v>-5.1770000000000002E-3</v>
      </c>
      <c r="L39" s="7">
        <v>21</v>
      </c>
      <c r="M39" s="9">
        <v>5.744E-3</v>
      </c>
      <c r="N39" s="7">
        <v>23</v>
      </c>
      <c r="O39" s="9">
        <v>-1.5131E-2</v>
      </c>
      <c r="P39" s="7">
        <v>29</v>
      </c>
      <c r="Q39" s="9">
        <v>0.12657299999999999</v>
      </c>
      <c r="R39" s="7">
        <v>26</v>
      </c>
      <c r="S39" s="9">
        <v>7.8865000000000005E-2</v>
      </c>
      <c r="T39" s="7">
        <v>4</v>
      </c>
      <c r="U39" s="9">
        <v>3.2362000000000002E-2</v>
      </c>
      <c r="V39" s="7">
        <v>5</v>
      </c>
      <c r="W39" s="9">
        <v>0.34453699999999998</v>
      </c>
      <c r="X39" s="7">
        <v>20</v>
      </c>
      <c r="Y39" s="9">
        <v>0.54773300000000003</v>
      </c>
      <c r="Z39" s="7">
        <v>22</v>
      </c>
      <c r="AA39" s="9">
        <v>0.47144000000000003</v>
      </c>
      <c r="AB39" s="7">
        <v>22</v>
      </c>
      <c r="AC39" s="9">
        <v>1.1513800000000001</v>
      </c>
      <c r="AD39" s="7">
        <v>20</v>
      </c>
      <c r="AE39" s="9">
        <v>8.2060999999999995E-2</v>
      </c>
      <c r="AF39" s="7">
        <v>2</v>
      </c>
      <c r="AG39" s="9">
        <v>1.44418</v>
      </c>
      <c r="AH39" s="7">
        <v>23</v>
      </c>
      <c r="AI39" s="9">
        <v>9.8572000000000007E-2</v>
      </c>
      <c r="AJ39" s="7">
        <v>16</v>
      </c>
      <c r="AK39" s="9">
        <v>1.4586999999999999E-2</v>
      </c>
      <c r="AL39" s="7">
        <v>28</v>
      </c>
      <c r="AM39" s="9">
        <v>1.2318000000000001E-2</v>
      </c>
      <c r="AN39" s="7">
        <v>14</v>
      </c>
      <c r="AO39" s="9">
        <v>5.1636000000000001E-2</v>
      </c>
      <c r="AP39" s="7">
        <v>29</v>
      </c>
      <c r="AQ39" s="9">
        <v>9.2044000000000001E-2</v>
      </c>
      <c r="AR39" s="7">
        <v>11</v>
      </c>
      <c r="AS39" s="9">
        <v>4.2090000000000002E-2</v>
      </c>
      <c r="AT39" s="7">
        <v>13</v>
      </c>
      <c r="AU39" s="9">
        <v>0.376444</v>
      </c>
      <c r="AV39" s="7">
        <v>24</v>
      </c>
      <c r="AW39" s="9">
        <v>0.53788800000000003</v>
      </c>
      <c r="AX39" s="7">
        <v>17</v>
      </c>
      <c r="AY39" s="9">
        <v>0.50878100000000004</v>
      </c>
      <c r="AZ39" s="7">
        <v>18</v>
      </c>
      <c r="BA39" s="9">
        <v>1.19292</v>
      </c>
      <c r="BB39" s="7">
        <v>20</v>
      </c>
    </row>
    <row r="40" spans="1:54" ht="10.5" customHeight="1" x14ac:dyDescent="0.35">
      <c r="A40" s="7" t="s">
        <v>1500</v>
      </c>
      <c r="B40" s="7" t="s">
        <v>1501</v>
      </c>
      <c r="C40" s="7" t="s">
        <v>1501</v>
      </c>
      <c r="D40" s="8">
        <v>35067</v>
      </c>
      <c r="E40" s="7" t="s">
        <v>1502</v>
      </c>
      <c r="F40" s="7" t="s">
        <v>523</v>
      </c>
      <c r="G40" s="9">
        <v>-2.3180000000000002E-3</v>
      </c>
      <c r="H40" s="7">
        <v>4</v>
      </c>
      <c r="I40" s="9">
        <v>6.5659999999999998E-3</v>
      </c>
      <c r="J40" s="7">
        <v>27</v>
      </c>
      <c r="K40" s="9">
        <v>-4.9789999999999999E-3</v>
      </c>
      <c r="L40" s="7">
        <v>20</v>
      </c>
      <c r="M40" s="9">
        <v>3.1300000000000002E-4</v>
      </c>
      <c r="N40" s="7">
        <v>34</v>
      </c>
      <c r="O40" s="9">
        <v>-2.1724E-2</v>
      </c>
      <c r="P40" s="7">
        <v>35</v>
      </c>
      <c r="Q40" s="9">
        <v>0.10797</v>
      </c>
      <c r="R40" s="7">
        <v>36</v>
      </c>
      <c r="S40" s="9">
        <v>-1.1089999999999999E-2</v>
      </c>
      <c r="T40" s="7">
        <v>33</v>
      </c>
      <c r="U40" s="9">
        <v>-5.0768000000000001E-2</v>
      </c>
      <c r="V40" s="7">
        <v>34</v>
      </c>
      <c r="W40" s="9">
        <v>0.28184399999999998</v>
      </c>
      <c r="X40" s="7">
        <v>32</v>
      </c>
      <c r="Y40" s="9">
        <v>0.460424</v>
      </c>
      <c r="Z40" s="7">
        <v>28</v>
      </c>
      <c r="AA40" s="9">
        <v>0.47311300000000001</v>
      </c>
      <c r="AB40" s="7">
        <v>21</v>
      </c>
      <c r="AC40" s="9">
        <v>1.1160099999999999</v>
      </c>
      <c r="AD40" s="7">
        <v>22</v>
      </c>
      <c r="AE40" s="9">
        <v>-1.8463E-2</v>
      </c>
      <c r="AF40" s="7">
        <v>32</v>
      </c>
      <c r="AG40" s="9">
        <v>31.816700000000001</v>
      </c>
      <c r="AH40" s="7">
        <v>6</v>
      </c>
      <c r="AI40" s="9">
        <v>6.5153000000000003E-2</v>
      </c>
      <c r="AJ40" s="7">
        <v>36</v>
      </c>
      <c r="AK40" s="9">
        <v>1.538E-2</v>
      </c>
      <c r="AL40" s="7">
        <v>25</v>
      </c>
      <c r="AM40" s="9">
        <v>7.1999999999999998E-3</v>
      </c>
      <c r="AN40" s="7">
        <v>27</v>
      </c>
      <c r="AO40" s="9">
        <v>3.8802999999999997E-2</v>
      </c>
      <c r="AP40" s="7">
        <v>35</v>
      </c>
      <c r="AQ40" s="9">
        <v>2.8490999999999999E-2</v>
      </c>
      <c r="AR40" s="7">
        <v>36</v>
      </c>
      <c r="AS40" s="9">
        <v>-1.6868000000000001E-2</v>
      </c>
      <c r="AT40" s="7">
        <v>34</v>
      </c>
      <c r="AU40" s="9">
        <v>0.32322299999999998</v>
      </c>
      <c r="AV40" s="7">
        <v>32</v>
      </c>
      <c r="AW40" s="9">
        <v>0.47136899999999998</v>
      </c>
      <c r="AX40" s="7">
        <v>25</v>
      </c>
      <c r="AY40" s="9">
        <v>0.48938599999999999</v>
      </c>
      <c r="AZ40" s="7">
        <v>22</v>
      </c>
      <c r="BA40" s="9">
        <v>1.16367</v>
      </c>
      <c r="BB40" s="7">
        <v>21</v>
      </c>
    </row>
    <row r="41" spans="1:54" ht="10.5" customHeight="1" x14ac:dyDescent="0.35">
      <c r="A41" s="7" t="s">
        <v>1503</v>
      </c>
      <c r="B41" s="7" t="s">
        <v>1504</v>
      </c>
      <c r="C41" s="7" t="s">
        <v>1504</v>
      </c>
      <c r="D41" s="8">
        <v>45408</v>
      </c>
      <c r="E41" s="7" t="s">
        <v>1505</v>
      </c>
      <c r="F41" s="7" t="s">
        <v>1280</v>
      </c>
      <c r="G41" s="9">
        <v>-5.1989999999999996E-3</v>
      </c>
      <c r="H41" s="7">
        <v>35</v>
      </c>
      <c r="I41" s="9">
        <v>1.5030999999999999E-2</v>
      </c>
      <c r="J41" s="7">
        <v>4</v>
      </c>
      <c r="K41" s="9">
        <v>2.6199999999999999E-3</v>
      </c>
      <c r="L41" s="7">
        <v>3</v>
      </c>
      <c r="M41" s="9">
        <v>1.0562999999999999E-2</v>
      </c>
      <c r="N41" s="7">
        <v>15</v>
      </c>
      <c r="O41" s="9">
        <v>8.7200000000000005E-4</v>
      </c>
      <c r="P41" s="7">
        <v>8</v>
      </c>
      <c r="Q41" s="9">
        <v>0.12992100000000001</v>
      </c>
      <c r="R41" s="7">
        <v>24</v>
      </c>
      <c r="S41" s="9">
        <v>-3.0405000000000001E-2</v>
      </c>
      <c r="T41" s="7">
        <v>36</v>
      </c>
      <c r="U41" s="9">
        <v>-1.5436999999999999E-2</v>
      </c>
      <c r="V41" s="7">
        <v>25</v>
      </c>
      <c r="W41" s="9"/>
      <c r="X41" s="7"/>
      <c r="Y41" s="9"/>
      <c r="Z41" s="7"/>
      <c r="AA41" s="9"/>
      <c r="AB41" s="7"/>
      <c r="AC41" s="9"/>
      <c r="AD41" s="7"/>
      <c r="AE41" s="9">
        <v>-4.7302999999999998E-2</v>
      </c>
      <c r="AF41" s="7">
        <v>35</v>
      </c>
      <c r="AG41" s="9">
        <v>0.14799999999999999</v>
      </c>
      <c r="AH41" s="7">
        <v>39</v>
      </c>
      <c r="AI41" s="9">
        <v>7.4906E-2</v>
      </c>
      <c r="AJ41" s="7">
        <v>31</v>
      </c>
      <c r="AK41" s="9">
        <v>2.7753E-2</v>
      </c>
      <c r="AL41" s="7">
        <v>2</v>
      </c>
      <c r="AM41" s="9">
        <v>2.4086E-2</v>
      </c>
      <c r="AN41" s="7">
        <v>7</v>
      </c>
      <c r="AO41" s="9">
        <v>7.0896000000000001E-2</v>
      </c>
      <c r="AP41" s="7">
        <v>14</v>
      </c>
      <c r="AQ41" s="9">
        <v>4.0798000000000001E-2</v>
      </c>
      <c r="AR41" s="7">
        <v>33</v>
      </c>
      <c r="AS41" s="9">
        <v>-6.9199999999999999E-3</v>
      </c>
      <c r="AT41" s="7">
        <v>29</v>
      </c>
      <c r="AU41" s="9"/>
      <c r="AV41" s="7"/>
      <c r="AW41" s="9"/>
      <c r="AX41" s="7"/>
      <c r="AY41" s="9"/>
      <c r="AZ41" s="7"/>
      <c r="BA41" s="9"/>
      <c r="BB41" s="7"/>
    </row>
    <row r="42" spans="1:54" ht="10.5" customHeight="1" x14ac:dyDescent="0.35">
      <c r="A42" s="7" t="s">
        <v>1506</v>
      </c>
      <c r="B42" s="7" t="s">
        <v>1507</v>
      </c>
      <c r="C42" s="7" t="s">
        <v>1507</v>
      </c>
      <c r="D42" s="8">
        <v>40704</v>
      </c>
      <c r="E42" s="7" t="s">
        <v>1508</v>
      </c>
      <c r="F42" s="7" t="s">
        <v>1035</v>
      </c>
      <c r="G42" s="9">
        <v>-4.2529999999999998E-3</v>
      </c>
      <c r="H42" s="7">
        <v>25</v>
      </c>
      <c r="I42" s="9">
        <v>1.1388000000000001E-2</v>
      </c>
      <c r="J42" s="7">
        <v>8</v>
      </c>
      <c r="K42" s="9">
        <v>1.5560000000000001E-3</v>
      </c>
      <c r="L42" s="7">
        <v>4</v>
      </c>
      <c r="M42" s="9">
        <v>1.4175999999999999E-2</v>
      </c>
      <c r="N42" s="7">
        <v>7</v>
      </c>
      <c r="O42" s="9">
        <v>-7.3229999999999996E-3</v>
      </c>
      <c r="P42" s="7">
        <v>18</v>
      </c>
      <c r="Q42" s="9">
        <v>0.141622</v>
      </c>
      <c r="R42" s="7">
        <v>16</v>
      </c>
      <c r="S42" s="9">
        <v>3.5376999999999999E-2</v>
      </c>
      <c r="T42" s="7">
        <v>15</v>
      </c>
      <c r="U42" s="9">
        <v>3.3110000000000001E-3</v>
      </c>
      <c r="V42" s="7">
        <v>15</v>
      </c>
      <c r="W42" s="9">
        <v>0.32144699999999998</v>
      </c>
      <c r="X42" s="7">
        <v>25</v>
      </c>
      <c r="Y42" s="9">
        <v>0.54963899999999999</v>
      </c>
      <c r="Z42" s="7">
        <v>21</v>
      </c>
      <c r="AA42" s="9">
        <v>0.48786800000000002</v>
      </c>
      <c r="AB42" s="7">
        <v>18</v>
      </c>
      <c r="AC42" s="9">
        <v>1.39916</v>
      </c>
      <c r="AD42" s="7">
        <v>12</v>
      </c>
      <c r="AE42" s="9">
        <v>1.9394000000000002E-2</v>
      </c>
      <c r="AF42" s="7">
        <v>19</v>
      </c>
      <c r="AG42" s="9">
        <v>4.1509999999999998</v>
      </c>
      <c r="AH42" s="7">
        <v>18</v>
      </c>
      <c r="AI42" s="9">
        <v>9.6190999999999999E-2</v>
      </c>
      <c r="AJ42" s="7">
        <v>19</v>
      </c>
      <c r="AK42" s="9">
        <v>2.0809000000000001E-2</v>
      </c>
      <c r="AL42" s="7">
        <v>8</v>
      </c>
      <c r="AM42" s="9">
        <v>1.6778999999999999E-2</v>
      </c>
      <c r="AN42" s="7">
        <v>11</v>
      </c>
      <c r="AO42" s="9">
        <v>6.5797999999999995E-2</v>
      </c>
      <c r="AP42" s="7">
        <v>16</v>
      </c>
      <c r="AQ42" s="9">
        <v>9.0389999999999998E-2</v>
      </c>
      <c r="AR42" s="7">
        <v>13</v>
      </c>
      <c r="AS42" s="9">
        <v>3.7044000000000001E-2</v>
      </c>
      <c r="AT42" s="7">
        <v>18</v>
      </c>
      <c r="AU42" s="9">
        <v>0.349136</v>
      </c>
      <c r="AV42" s="7">
        <v>27</v>
      </c>
      <c r="AW42" s="9">
        <v>0.51188699999999998</v>
      </c>
      <c r="AX42" s="7">
        <v>22</v>
      </c>
      <c r="AY42" s="9">
        <v>0.50438099999999997</v>
      </c>
      <c r="AZ42" s="7">
        <v>19</v>
      </c>
      <c r="BA42" s="9">
        <v>1.4285699999999999</v>
      </c>
      <c r="BB42" s="7">
        <v>12</v>
      </c>
    </row>
    <row r="43" spans="1:54" ht="10.5" customHeight="1" x14ac:dyDescent="0.35">
      <c r="A43" s="7" t="s">
        <v>1509</v>
      </c>
      <c r="B43" s="7" t="s">
        <v>1510</v>
      </c>
      <c r="C43" s="7" t="s">
        <v>1510</v>
      </c>
      <c r="D43" s="8">
        <v>33714</v>
      </c>
      <c r="E43" s="7" t="s">
        <v>1511</v>
      </c>
      <c r="F43" s="7" t="s">
        <v>1512</v>
      </c>
      <c r="G43" s="9">
        <v>4.3100000000000001E-4</v>
      </c>
      <c r="H43" s="7">
        <v>1</v>
      </c>
      <c r="I43" s="9">
        <v>1.5169999999999999E-2</v>
      </c>
      <c r="J43" s="7">
        <v>3</v>
      </c>
      <c r="K43" s="9">
        <v>-6.3489999999999996E-3</v>
      </c>
      <c r="L43" s="7">
        <v>26</v>
      </c>
      <c r="M43" s="9">
        <v>-2.709E-3</v>
      </c>
      <c r="N43" s="7">
        <v>35</v>
      </c>
      <c r="O43" s="9">
        <v>-5.7580000000000001E-3</v>
      </c>
      <c r="P43" s="7">
        <v>16</v>
      </c>
      <c r="Q43" s="9">
        <v>0.126802</v>
      </c>
      <c r="R43" s="7">
        <v>25</v>
      </c>
      <c r="S43" s="9">
        <v>3.1676999999999997E-2</v>
      </c>
      <c r="T43" s="7">
        <v>18</v>
      </c>
      <c r="U43" s="9">
        <v>-6.5690000000000002E-3</v>
      </c>
      <c r="V43" s="7">
        <v>20</v>
      </c>
      <c r="W43" s="9">
        <v>0.26949299999999998</v>
      </c>
      <c r="X43" s="7">
        <v>34</v>
      </c>
      <c r="Y43" s="9">
        <v>0.35886299999999999</v>
      </c>
      <c r="Z43" s="7">
        <v>31</v>
      </c>
      <c r="AA43" s="9">
        <v>0.213279</v>
      </c>
      <c r="AB43" s="7">
        <v>28</v>
      </c>
      <c r="AC43" s="9">
        <v>1.01566</v>
      </c>
      <c r="AD43" s="7">
        <v>24</v>
      </c>
      <c r="AE43" s="9">
        <v>2.9628999999999999E-2</v>
      </c>
      <c r="AF43" s="7">
        <v>15</v>
      </c>
      <c r="AG43" s="9">
        <v>32.488700000000001</v>
      </c>
      <c r="AH43" s="7">
        <v>5</v>
      </c>
      <c r="AI43" s="9">
        <v>8.7553000000000006E-2</v>
      </c>
      <c r="AJ43" s="7">
        <v>23</v>
      </c>
      <c r="AK43" s="9">
        <v>2.2612E-2</v>
      </c>
      <c r="AL43" s="7">
        <v>6</v>
      </c>
      <c r="AM43" s="9">
        <v>1.1044E-2</v>
      </c>
      <c r="AN43" s="7">
        <v>16</v>
      </c>
      <c r="AO43" s="9">
        <v>5.1804000000000003E-2</v>
      </c>
      <c r="AP43" s="7">
        <v>28</v>
      </c>
      <c r="AQ43" s="9">
        <v>6.6130999999999995E-2</v>
      </c>
      <c r="AR43" s="7">
        <v>27</v>
      </c>
      <c r="AS43" s="9">
        <v>3.9441999999999998E-2</v>
      </c>
      <c r="AT43" s="7">
        <v>16</v>
      </c>
      <c r="AU43" s="9">
        <v>0.31702999999999998</v>
      </c>
      <c r="AV43" s="7">
        <v>33</v>
      </c>
      <c r="AW43" s="9">
        <v>0.357622</v>
      </c>
      <c r="AX43" s="7">
        <v>31</v>
      </c>
      <c r="AY43" s="9">
        <v>0.23073199999999999</v>
      </c>
      <c r="AZ43" s="7">
        <v>28</v>
      </c>
      <c r="BA43" s="9">
        <v>1.0127900000000001</v>
      </c>
      <c r="BB43" s="7">
        <v>24</v>
      </c>
    </row>
    <row r="44" spans="1:54" ht="10.5" customHeight="1" x14ac:dyDescent="0.35">
      <c r="A44" s="7" t="s">
        <v>1513</v>
      </c>
      <c r="B44" s="7" t="s">
        <v>1514</v>
      </c>
      <c r="C44" s="7" t="s">
        <v>1514</v>
      </c>
      <c r="D44" s="8">
        <v>44775</v>
      </c>
      <c r="E44" s="7" t="s">
        <v>1515</v>
      </c>
      <c r="F44" s="7" t="s">
        <v>131</v>
      </c>
      <c r="G44" s="9">
        <v>-1.8389999999999999E-3</v>
      </c>
      <c r="H44" s="7">
        <v>3</v>
      </c>
      <c r="I44" s="9">
        <v>9.5340000000000008E-3</v>
      </c>
      <c r="J44" s="7">
        <v>14</v>
      </c>
      <c r="K44" s="9">
        <v>-1.2650000000000001E-3</v>
      </c>
      <c r="L44" s="7">
        <v>9</v>
      </c>
      <c r="M44" s="9">
        <v>6.6080000000000002E-3</v>
      </c>
      <c r="N44" s="7">
        <v>22</v>
      </c>
      <c r="O44" s="9">
        <v>-5.6680000000000003E-3</v>
      </c>
      <c r="P44" s="7">
        <v>15</v>
      </c>
      <c r="Q44" s="9">
        <v>0.146422</v>
      </c>
      <c r="R44" s="7">
        <v>13</v>
      </c>
      <c r="S44" s="9">
        <v>3.3751999999999997E-2</v>
      </c>
      <c r="T44" s="7">
        <v>17</v>
      </c>
      <c r="U44" s="9">
        <v>2.3335000000000002E-2</v>
      </c>
      <c r="V44" s="7">
        <v>8</v>
      </c>
      <c r="W44" s="9">
        <v>0.40729300000000002</v>
      </c>
      <c r="X44" s="7">
        <v>13</v>
      </c>
      <c r="Y44" s="9">
        <v>0.66612300000000002</v>
      </c>
      <c r="Z44" s="7">
        <v>10</v>
      </c>
      <c r="AA44" s="7"/>
      <c r="AB44" s="7"/>
      <c r="AC44" s="7"/>
      <c r="AD44" s="7"/>
      <c r="AE44" s="9">
        <v>2.545E-2</v>
      </c>
      <c r="AF44" s="7">
        <v>16</v>
      </c>
      <c r="AG44" s="9">
        <v>0.73660000000000003</v>
      </c>
      <c r="AH44" s="7">
        <v>29</v>
      </c>
      <c r="AI44" s="9">
        <v>9.8835999999999993E-2</v>
      </c>
      <c r="AJ44" s="7">
        <v>15</v>
      </c>
      <c r="AK44" s="9">
        <v>1.7877000000000001E-2</v>
      </c>
      <c r="AL44" s="7">
        <v>14</v>
      </c>
      <c r="AM44" s="9">
        <v>1.0532E-2</v>
      </c>
      <c r="AN44" s="7">
        <v>18</v>
      </c>
      <c r="AO44" s="9">
        <v>6.6314999999999999E-2</v>
      </c>
      <c r="AP44" s="7">
        <v>15</v>
      </c>
      <c r="AQ44" s="9">
        <v>8.8503999999999999E-2</v>
      </c>
      <c r="AR44" s="7">
        <v>14</v>
      </c>
      <c r="AS44" s="9">
        <v>4.3881000000000003E-2</v>
      </c>
      <c r="AT44" s="7">
        <v>10</v>
      </c>
      <c r="AU44" s="9">
        <v>0.43651299999999998</v>
      </c>
      <c r="AV44" s="7">
        <v>13</v>
      </c>
      <c r="AW44" s="9">
        <v>0.63552500000000001</v>
      </c>
      <c r="AX44" s="7">
        <v>10</v>
      </c>
      <c r="AY44" s="7"/>
      <c r="AZ44" s="7"/>
      <c r="BA44" s="7"/>
      <c r="BB44" s="7"/>
    </row>
    <row r="45" spans="1:54" ht="10.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spans="1:54" ht="10.5" customHeight="1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spans="1:54" ht="21" customHeight="1" x14ac:dyDescent="0.35">
      <c r="A47" s="13" t="s">
        <v>132</v>
      </c>
      <c r="B47" s="4" t="s">
        <v>2</v>
      </c>
      <c r="C47" s="4" t="s">
        <v>622</v>
      </c>
      <c r="D47" s="5" t="s">
        <v>3</v>
      </c>
      <c r="E47" s="4" t="s">
        <v>4</v>
      </c>
      <c r="F47" s="4" t="s">
        <v>5</v>
      </c>
      <c r="G47" s="6" t="s">
        <v>146</v>
      </c>
      <c r="H47" s="4" t="s">
        <v>147</v>
      </c>
      <c r="I47" s="6" t="s">
        <v>148</v>
      </c>
      <c r="J47" s="4" t="s">
        <v>147</v>
      </c>
      <c r="K47" s="6" t="s">
        <v>149</v>
      </c>
      <c r="L47" s="4" t="s">
        <v>147</v>
      </c>
      <c r="M47" s="6" t="s">
        <v>150</v>
      </c>
      <c r="N47" s="4" t="s">
        <v>147</v>
      </c>
      <c r="O47" s="6" t="s">
        <v>151</v>
      </c>
      <c r="P47" s="4" t="s">
        <v>147</v>
      </c>
      <c r="Q47" s="6" t="s">
        <v>152</v>
      </c>
      <c r="R47" s="4" t="s">
        <v>147</v>
      </c>
      <c r="S47" s="6" t="s">
        <v>153</v>
      </c>
      <c r="T47" s="4" t="s">
        <v>147</v>
      </c>
      <c r="U47" s="6" t="s">
        <v>154</v>
      </c>
      <c r="V47" s="4" t="s">
        <v>147</v>
      </c>
      <c r="W47" s="6" t="s">
        <v>155</v>
      </c>
      <c r="X47" s="4" t="s">
        <v>147</v>
      </c>
      <c r="Y47" s="4" t="s">
        <v>156</v>
      </c>
      <c r="Z47" s="4" t="s">
        <v>147</v>
      </c>
      <c r="AA47" s="4" t="s">
        <v>157</v>
      </c>
      <c r="AB47" s="4" t="s">
        <v>147</v>
      </c>
      <c r="AC47" s="4" t="s">
        <v>158</v>
      </c>
      <c r="AD47" s="4" t="s">
        <v>147</v>
      </c>
      <c r="AE47" s="6" t="s">
        <v>162</v>
      </c>
      <c r="AF47" s="4" t="s">
        <v>147</v>
      </c>
      <c r="AG47" s="6" t="s">
        <v>6</v>
      </c>
      <c r="AH47" s="4" t="s">
        <v>147</v>
      </c>
      <c r="AI47" s="6" t="s">
        <v>163</v>
      </c>
      <c r="AJ47" s="4" t="s">
        <v>147</v>
      </c>
      <c r="AK47" s="6" t="s">
        <v>164</v>
      </c>
      <c r="AL47" s="4" t="s">
        <v>147</v>
      </c>
      <c r="AM47" s="6" t="s">
        <v>165</v>
      </c>
      <c r="AN47" s="4" t="s">
        <v>147</v>
      </c>
      <c r="AO47" s="6" t="s">
        <v>166</v>
      </c>
      <c r="AP47" s="4" t="s">
        <v>147</v>
      </c>
      <c r="AQ47" s="6" t="s">
        <v>167</v>
      </c>
      <c r="AR47" s="4" t="s">
        <v>147</v>
      </c>
      <c r="AS47" s="6" t="s">
        <v>168</v>
      </c>
      <c r="AT47" s="4" t="s">
        <v>147</v>
      </c>
      <c r="AU47" s="6" t="s">
        <v>169</v>
      </c>
      <c r="AV47" s="4" t="s">
        <v>147</v>
      </c>
      <c r="AW47" s="4" t="s">
        <v>170</v>
      </c>
      <c r="AX47" s="4" t="s">
        <v>147</v>
      </c>
      <c r="AY47" s="4" t="s">
        <v>171</v>
      </c>
      <c r="AZ47" s="4" t="s">
        <v>147</v>
      </c>
      <c r="BA47" s="4" t="s">
        <v>172</v>
      </c>
      <c r="BB47" s="4" t="s">
        <v>147</v>
      </c>
    </row>
    <row r="48" spans="1:54" ht="10.5" customHeight="1" x14ac:dyDescent="0.35">
      <c r="A48" s="7" t="s">
        <v>1400</v>
      </c>
      <c r="B48" s="7" t="s">
        <v>1401</v>
      </c>
      <c r="C48" s="7" t="s">
        <v>1401</v>
      </c>
      <c r="D48" s="8">
        <v>36034</v>
      </c>
      <c r="E48" s="7" t="s">
        <v>1402</v>
      </c>
      <c r="F48" s="7" t="s">
        <v>1403</v>
      </c>
      <c r="G48" s="9">
        <v>-4.7949999999999998E-3</v>
      </c>
      <c r="H48" s="7">
        <v>11</v>
      </c>
      <c r="I48" s="9">
        <v>7.2859999999999999E-3</v>
      </c>
      <c r="J48" s="7">
        <v>6</v>
      </c>
      <c r="K48" s="9">
        <v>-3.852E-3</v>
      </c>
      <c r="L48" s="7">
        <v>2</v>
      </c>
      <c r="M48" s="9">
        <v>1.0985999999999999E-2</v>
      </c>
      <c r="N48" s="7">
        <v>4</v>
      </c>
      <c r="O48" s="9">
        <v>-1.0303E-2</v>
      </c>
      <c r="P48" s="7">
        <v>8</v>
      </c>
      <c r="Q48" s="9">
        <v>0.13783000000000001</v>
      </c>
      <c r="R48" s="7">
        <v>6</v>
      </c>
      <c r="S48" s="9">
        <v>6.1163000000000002E-2</v>
      </c>
      <c r="T48" s="7">
        <v>3</v>
      </c>
      <c r="U48" s="9">
        <v>6.9810000000000002E-3</v>
      </c>
      <c r="V48" s="7">
        <v>3</v>
      </c>
      <c r="W48" s="9">
        <v>0.38559900000000003</v>
      </c>
      <c r="X48" s="7">
        <v>3</v>
      </c>
      <c r="Y48" s="9">
        <v>0.61221000000000003</v>
      </c>
      <c r="Z48" s="7">
        <v>5</v>
      </c>
      <c r="AA48" s="9">
        <v>0.5131</v>
      </c>
      <c r="AB48" s="7">
        <v>7</v>
      </c>
      <c r="AC48" s="9">
        <v>1.4409000000000001</v>
      </c>
      <c r="AD48" s="7">
        <v>4</v>
      </c>
      <c r="AE48" s="9">
        <v>5.5621999999999998E-2</v>
      </c>
      <c r="AF48" s="7">
        <v>3</v>
      </c>
      <c r="AG48" s="9">
        <v>178.726</v>
      </c>
      <c r="AH48" s="7">
        <v>1</v>
      </c>
      <c r="AI48" s="9">
        <v>8.7923000000000001E-2</v>
      </c>
      <c r="AJ48" s="7">
        <v>6</v>
      </c>
      <c r="AK48" s="9">
        <v>1.5608E-2</v>
      </c>
      <c r="AL48" s="7">
        <v>5</v>
      </c>
      <c r="AM48" s="9">
        <v>1.4357999999999999E-2</v>
      </c>
      <c r="AN48" s="7">
        <v>3</v>
      </c>
      <c r="AO48" s="9">
        <v>5.1017E-2</v>
      </c>
      <c r="AP48" s="7">
        <v>10</v>
      </c>
      <c r="AQ48" s="9">
        <v>9.5923999999999995E-2</v>
      </c>
      <c r="AR48" s="7">
        <v>3</v>
      </c>
      <c r="AS48" s="9">
        <v>3.9803999999999999E-2</v>
      </c>
      <c r="AT48" s="7">
        <v>5</v>
      </c>
      <c r="AU48" s="9">
        <v>0.43405700000000003</v>
      </c>
      <c r="AV48" s="7">
        <v>3</v>
      </c>
      <c r="AW48" s="9">
        <v>0.56983799999999996</v>
      </c>
      <c r="AX48" s="7">
        <v>5</v>
      </c>
      <c r="AY48" s="9">
        <v>0.53423100000000001</v>
      </c>
      <c r="AZ48" s="7">
        <v>6</v>
      </c>
      <c r="BA48" s="9">
        <v>1.4499200000000001</v>
      </c>
      <c r="BB48" s="7">
        <v>3</v>
      </c>
    </row>
    <row r="49" spans="1:54" ht="10.5" customHeight="1" x14ac:dyDescent="0.35">
      <c r="A49" s="7" t="s">
        <v>631</v>
      </c>
      <c r="B49" s="7" t="s">
        <v>632</v>
      </c>
      <c r="C49" s="7" t="s">
        <v>632</v>
      </c>
      <c r="D49" s="8">
        <v>43059</v>
      </c>
      <c r="E49" s="7" t="s">
        <v>633</v>
      </c>
      <c r="F49" s="7" t="s">
        <v>634</v>
      </c>
      <c r="G49" s="9">
        <v>-4.0800000000000003E-3</v>
      </c>
      <c r="H49" s="7">
        <v>7</v>
      </c>
      <c r="I49" s="9">
        <v>1.1299E-2</v>
      </c>
      <c r="J49" s="7">
        <v>3</v>
      </c>
      <c r="K49" s="9">
        <v>-7.3940000000000004E-3</v>
      </c>
      <c r="L49" s="7">
        <v>8</v>
      </c>
      <c r="M49" s="9">
        <v>1.119E-3</v>
      </c>
      <c r="N49" s="7">
        <v>10</v>
      </c>
      <c r="O49" s="9">
        <v>-5.1869999999999998E-3</v>
      </c>
      <c r="P49" s="7">
        <v>5</v>
      </c>
      <c r="Q49" s="9">
        <v>0.142067</v>
      </c>
      <c r="R49" s="7">
        <v>4</v>
      </c>
      <c r="S49" s="9">
        <v>3.4681999999999998E-2</v>
      </c>
      <c r="T49" s="7">
        <v>5</v>
      </c>
      <c r="U49" s="9">
        <v>2.614E-3</v>
      </c>
      <c r="V49" s="7">
        <v>4</v>
      </c>
      <c r="W49" s="9">
        <v>0.368502</v>
      </c>
      <c r="X49" s="7">
        <v>6</v>
      </c>
      <c r="Y49" s="9">
        <v>0.48342499999999999</v>
      </c>
      <c r="Z49" s="7">
        <v>10</v>
      </c>
      <c r="AA49" s="9">
        <v>0.35880600000000001</v>
      </c>
      <c r="AB49" s="7">
        <v>11</v>
      </c>
      <c r="AC49" s="9">
        <v>1.1258900000000001</v>
      </c>
      <c r="AD49" s="7">
        <v>9</v>
      </c>
      <c r="AE49" s="9">
        <v>2.4809000000000001E-2</v>
      </c>
      <c r="AF49" s="7">
        <v>8</v>
      </c>
      <c r="AG49" s="9">
        <v>1.6850000000000001</v>
      </c>
      <c r="AH49" s="7">
        <v>10</v>
      </c>
      <c r="AI49" s="9">
        <v>0.10041</v>
      </c>
      <c r="AJ49" s="7">
        <v>3</v>
      </c>
      <c r="AK49" s="9">
        <v>1.6660000000000001E-2</v>
      </c>
      <c r="AL49" s="7">
        <v>4</v>
      </c>
      <c r="AM49" s="9">
        <v>3.738E-3</v>
      </c>
      <c r="AN49" s="7">
        <v>9</v>
      </c>
      <c r="AO49" s="9">
        <v>7.1429000000000006E-2</v>
      </c>
      <c r="AP49" s="7">
        <v>4</v>
      </c>
      <c r="AQ49" s="9">
        <v>9.1020000000000004E-2</v>
      </c>
      <c r="AR49" s="7">
        <v>5</v>
      </c>
      <c r="AS49" s="9">
        <v>4.0294000000000003E-2</v>
      </c>
      <c r="AT49" s="7">
        <v>4</v>
      </c>
      <c r="AU49" s="9">
        <v>0.41838399999999998</v>
      </c>
      <c r="AV49" s="7">
        <v>4</v>
      </c>
      <c r="AW49" s="9">
        <v>0.46881800000000001</v>
      </c>
      <c r="AX49" s="7">
        <v>10</v>
      </c>
      <c r="AY49" s="9">
        <v>0.37480799999999997</v>
      </c>
      <c r="AZ49" s="7">
        <v>11</v>
      </c>
      <c r="BA49" s="9">
        <v>1.1326499999999999</v>
      </c>
      <c r="BB49" s="7">
        <v>9</v>
      </c>
    </row>
    <row r="50" spans="1:54" ht="10.5" customHeight="1" x14ac:dyDescent="0.35">
      <c r="A50" s="7" t="s">
        <v>639</v>
      </c>
      <c r="B50" s="7" t="s">
        <v>640</v>
      </c>
      <c r="C50" s="7" t="s">
        <v>640</v>
      </c>
      <c r="D50" s="8">
        <v>38623</v>
      </c>
      <c r="E50" s="7" t="s">
        <v>641</v>
      </c>
      <c r="F50" s="7" t="s">
        <v>642</v>
      </c>
      <c r="G50" s="9">
        <v>-3.0739999999999999E-3</v>
      </c>
      <c r="H50" s="7">
        <v>2</v>
      </c>
      <c r="I50" s="9">
        <v>7.7619999999999998E-3</v>
      </c>
      <c r="J50" s="7">
        <v>4</v>
      </c>
      <c r="K50" s="9">
        <v>-4.7959999999999999E-3</v>
      </c>
      <c r="L50" s="7">
        <v>3</v>
      </c>
      <c r="M50" s="9">
        <v>7.8689999999999993E-3</v>
      </c>
      <c r="N50" s="7">
        <v>7</v>
      </c>
      <c r="O50" s="9">
        <v>-7.8130000000000005E-3</v>
      </c>
      <c r="P50" s="7">
        <v>7</v>
      </c>
      <c r="Q50" s="9">
        <v>0.138872</v>
      </c>
      <c r="R50" s="7">
        <v>5</v>
      </c>
      <c r="S50" s="9">
        <v>6.1695E-2</v>
      </c>
      <c r="T50" s="7">
        <v>2</v>
      </c>
      <c r="U50" s="9">
        <v>7.2000000000000002E-5</v>
      </c>
      <c r="V50" s="7">
        <v>5</v>
      </c>
      <c r="W50" s="9">
        <v>0.33857500000000001</v>
      </c>
      <c r="X50" s="7">
        <v>8</v>
      </c>
      <c r="Y50" s="9">
        <v>0.51612100000000005</v>
      </c>
      <c r="Z50" s="7">
        <v>9</v>
      </c>
      <c r="AA50" s="9">
        <v>0.51506700000000005</v>
      </c>
      <c r="AB50" s="7">
        <v>6</v>
      </c>
      <c r="AC50" s="9">
        <v>1.34111</v>
      </c>
      <c r="AD50" s="7">
        <v>6</v>
      </c>
      <c r="AE50" s="9">
        <v>6.0204000000000001E-2</v>
      </c>
      <c r="AF50" s="7">
        <v>2</v>
      </c>
      <c r="AG50" s="9">
        <v>19.915500000000002</v>
      </c>
      <c r="AH50" s="7">
        <v>5</v>
      </c>
      <c r="AI50" s="9">
        <v>9.9537E-2</v>
      </c>
      <c r="AJ50" s="7">
        <v>4</v>
      </c>
      <c r="AK50" s="9">
        <v>1.7805999999999999E-2</v>
      </c>
      <c r="AL50" s="7">
        <v>3</v>
      </c>
      <c r="AM50" s="9">
        <v>1.0484E-2</v>
      </c>
      <c r="AN50" s="7">
        <v>7</v>
      </c>
      <c r="AO50" s="9">
        <v>5.4336000000000002E-2</v>
      </c>
      <c r="AP50" s="7">
        <v>6</v>
      </c>
      <c r="AQ50" s="9">
        <v>8.6886000000000005E-2</v>
      </c>
      <c r="AR50" s="7">
        <v>6</v>
      </c>
      <c r="AS50" s="9">
        <v>4.2376999999999998E-2</v>
      </c>
      <c r="AT50" s="7">
        <v>3</v>
      </c>
      <c r="AU50" s="9">
        <v>0.38938299999999998</v>
      </c>
      <c r="AV50" s="7">
        <v>7</v>
      </c>
      <c r="AW50" s="9">
        <v>0.50038400000000005</v>
      </c>
      <c r="AX50" s="7">
        <v>9</v>
      </c>
      <c r="AY50" s="9">
        <v>0.52523200000000003</v>
      </c>
      <c r="AZ50" s="7">
        <v>7</v>
      </c>
      <c r="BA50" s="9">
        <v>1.33954</v>
      </c>
      <c r="BB50" s="7">
        <v>6</v>
      </c>
    </row>
    <row r="51" spans="1:54" ht="10.5" customHeight="1" x14ac:dyDescent="0.35">
      <c r="A51" s="7" t="s">
        <v>1414</v>
      </c>
      <c r="B51" s="7" t="s">
        <v>1415</v>
      </c>
      <c r="C51" s="7" t="s">
        <v>1415</v>
      </c>
      <c r="D51" s="8">
        <v>37880</v>
      </c>
      <c r="E51" s="7" t="s">
        <v>1416</v>
      </c>
      <c r="F51" s="7" t="s">
        <v>1417</v>
      </c>
      <c r="G51" s="9">
        <v>-4.7829999999999999E-3</v>
      </c>
      <c r="H51" s="7">
        <v>10</v>
      </c>
      <c r="I51" s="9">
        <v>6.7140000000000003E-3</v>
      </c>
      <c r="J51" s="7">
        <v>9</v>
      </c>
      <c r="K51" s="9">
        <v>-5.5900000000000004E-3</v>
      </c>
      <c r="L51" s="7">
        <v>4</v>
      </c>
      <c r="M51" s="9">
        <v>1.838E-3</v>
      </c>
      <c r="N51" s="7">
        <v>9</v>
      </c>
      <c r="O51" s="9">
        <v>-3.251E-3</v>
      </c>
      <c r="P51" s="7">
        <v>3</v>
      </c>
      <c r="Q51" s="9">
        <v>0.15152399999999999</v>
      </c>
      <c r="R51" s="7">
        <v>2</v>
      </c>
      <c r="S51" s="9">
        <v>6.0115000000000002E-2</v>
      </c>
      <c r="T51" s="7">
        <v>4</v>
      </c>
      <c r="U51" s="9">
        <v>1.5768000000000001E-2</v>
      </c>
      <c r="V51" s="7">
        <v>2</v>
      </c>
      <c r="W51" s="9">
        <v>0.37417</v>
      </c>
      <c r="X51" s="7">
        <v>5</v>
      </c>
      <c r="Y51" s="9">
        <v>0.55291699999999999</v>
      </c>
      <c r="Z51" s="7">
        <v>7</v>
      </c>
      <c r="AA51" s="9">
        <v>0.48360199999999998</v>
      </c>
      <c r="AB51" s="7">
        <v>9</v>
      </c>
      <c r="AC51" s="9">
        <v>1.2900700000000001</v>
      </c>
      <c r="AD51" s="7">
        <v>7</v>
      </c>
      <c r="AE51" s="9">
        <v>5.1801E-2</v>
      </c>
      <c r="AF51" s="7">
        <v>4</v>
      </c>
      <c r="AG51" s="9">
        <v>33.335000000000001</v>
      </c>
      <c r="AH51" s="7">
        <v>3</v>
      </c>
      <c r="AI51" s="9">
        <v>0.10843899999999999</v>
      </c>
      <c r="AJ51" s="7">
        <v>2</v>
      </c>
      <c r="AK51" s="9">
        <v>1.4118E-2</v>
      </c>
      <c r="AL51" s="7">
        <v>9</v>
      </c>
      <c r="AM51" s="9">
        <v>1.0626E-2</v>
      </c>
      <c r="AN51" s="7">
        <v>6</v>
      </c>
      <c r="AO51" s="9">
        <v>7.2232000000000005E-2</v>
      </c>
      <c r="AP51" s="7">
        <v>3</v>
      </c>
      <c r="AQ51" s="9">
        <v>9.8508999999999999E-2</v>
      </c>
      <c r="AR51" s="7">
        <v>2</v>
      </c>
      <c r="AS51" s="9">
        <v>4.6926000000000002E-2</v>
      </c>
      <c r="AT51" s="7">
        <v>2</v>
      </c>
      <c r="AU51" s="9">
        <v>0.41383599999999998</v>
      </c>
      <c r="AV51" s="7">
        <v>5</v>
      </c>
      <c r="AW51" s="9">
        <v>0.51328799999999997</v>
      </c>
      <c r="AX51" s="7">
        <v>8</v>
      </c>
      <c r="AY51" s="9">
        <v>0.498691</v>
      </c>
      <c r="AZ51" s="7">
        <v>9</v>
      </c>
      <c r="BA51" s="9">
        <v>1.32134</v>
      </c>
      <c r="BB51" s="7">
        <v>7</v>
      </c>
    </row>
    <row r="52" spans="1:54" ht="10.5" customHeight="1" x14ac:dyDescent="0.35">
      <c r="A52" s="7" t="s">
        <v>1418</v>
      </c>
      <c r="B52" s="7" t="s">
        <v>1419</v>
      </c>
      <c r="C52" s="7" t="s">
        <v>1419</v>
      </c>
      <c r="D52" s="8">
        <v>39240</v>
      </c>
      <c r="E52" s="7" t="s">
        <v>1420</v>
      </c>
      <c r="F52" s="7" t="s">
        <v>1421</v>
      </c>
      <c r="G52" s="9">
        <v>-3.3630000000000001E-3</v>
      </c>
      <c r="H52" s="7">
        <v>4</v>
      </c>
      <c r="I52" s="9">
        <v>6.9820000000000004E-3</v>
      </c>
      <c r="J52" s="7">
        <v>7</v>
      </c>
      <c r="K52" s="9">
        <v>-8.5140000000000007E-3</v>
      </c>
      <c r="L52" s="7">
        <v>9</v>
      </c>
      <c r="M52" s="9">
        <v>1.2406E-2</v>
      </c>
      <c r="N52" s="7">
        <v>2</v>
      </c>
      <c r="O52" s="9">
        <v>-1.1583E-2</v>
      </c>
      <c r="P52" s="7">
        <v>9</v>
      </c>
      <c r="Q52" s="9">
        <v>0.117648</v>
      </c>
      <c r="R52" s="7">
        <v>10</v>
      </c>
      <c r="S52" s="9">
        <v>2.9516000000000001E-2</v>
      </c>
      <c r="T52" s="7">
        <v>8</v>
      </c>
      <c r="U52" s="9">
        <v>-1.7982999999999999E-2</v>
      </c>
      <c r="V52" s="7">
        <v>10</v>
      </c>
      <c r="W52" s="9">
        <v>0.336613</v>
      </c>
      <c r="X52" s="7">
        <v>9</v>
      </c>
      <c r="Y52" s="9">
        <v>0.61274499999999998</v>
      </c>
      <c r="Z52" s="7">
        <v>4</v>
      </c>
      <c r="AA52" s="9">
        <v>0.496035</v>
      </c>
      <c r="AB52" s="7">
        <v>8</v>
      </c>
      <c r="AC52" s="9">
        <v>1.4623900000000001</v>
      </c>
      <c r="AD52" s="7">
        <v>3</v>
      </c>
      <c r="AE52" s="9">
        <v>2.545E-2</v>
      </c>
      <c r="AF52" s="7">
        <v>6</v>
      </c>
      <c r="AG52" s="9">
        <v>9.2827000000000002</v>
      </c>
      <c r="AH52" s="7">
        <v>7</v>
      </c>
      <c r="AI52" s="9">
        <v>6.9955000000000003E-2</v>
      </c>
      <c r="AJ52" s="7">
        <v>10</v>
      </c>
      <c r="AK52" s="9">
        <v>1.1927E-2</v>
      </c>
      <c r="AL52" s="7">
        <v>10</v>
      </c>
      <c r="AM52" s="9">
        <v>1.3353E-2</v>
      </c>
      <c r="AN52" s="7">
        <v>4</v>
      </c>
      <c r="AO52" s="9">
        <v>5.1928000000000002E-2</v>
      </c>
      <c r="AP52" s="7">
        <v>8</v>
      </c>
      <c r="AQ52" s="9">
        <v>7.8575000000000006E-2</v>
      </c>
      <c r="AR52" s="7">
        <v>7</v>
      </c>
      <c r="AS52" s="9">
        <v>5.5250000000000004E-3</v>
      </c>
      <c r="AT52" s="7">
        <v>10</v>
      </c>
      <c r="AU52" s="9">
        <v>0.38711699999999999</v>
      </c>
      <c r="AV52" s="7">
        <v>8</v>
      </c>
      <c r="AW52" s="9">
        <v>0.59300699999999995</v>
      </c>
      <c r="AX52" s="7">
        <v>4</v>
      </c>
      <c r="AY52" s="9">
        <v>0.51718200000000003</v>
      </c>
      <c r="AZ52" s="7">
        <v>8</v>
      </c>
      <c r="BA52" s="9">
        <v>1.44669</v>
      </c>
      <c r="BB52" s="7">
        <v>4</v>
      </c>
    </row>
    <row r="53" spans="1:54" ht="10.5" customHeight="1" x14ac:dyDescent="0.35">
      <c r="A53" s="7" t="s">
        <v>1425</v>
      </c>
      <c r="B53" s="7" t="s">
        <v>1426</v>
      </c>
      <c r="C53" s="7" t="s">
        <v>1426</v>
      </c>
      <c r="D53" s="8">
        <v>34606</v>
      </c>
      <c r="E53" s="7" t="s">
        <v>1427</v>
      </c>
      <c r="F53" s="7" t="s">
        <v>1428</v>
      </c>
      <c r="G53" s="9">
        <v>-4.5409999999999999E-3</v>
      </c>
      <c r="H53" s="7">
        <v>9</v>
      </c>
      <c r="I53" s="9">
        <v>6.803E-3</v>
      </c>
      <c r="J53" s="7">
        <v>8</v>
      </c>
      <c r="K53" s="9">
        <v>-5.7359999999999998E-3</v>
      </c>
      <c r="L53" s="7">
        <v>6</v>
      </c>
      <c r="M53" s="9">
        <v>8.1440000000000002E-3</v>
      </c>
      <c r="N53" s="7">
        <v>6</v>
      </c>
      <c r="O53" s="9">
        <v>-2.4528000000000001E-2</v>
      </c>
      <c r="P53" s="7">
        <v>11</v>
      </c>
      <c r="Q53" s="9">
        <v>0.10530299999999999</v>
      </c>
      <c r="R53" s="7">
        <v>11</v>
      </c>
      <c r="S53" s="9">
        <v>2.1603000000000001E-2</v>
      </c>
      <c r="T53" s="7">
        <v>9</v>
      </c>
      <c r="U53" s="9">
        <v>-9.6520000000000009E-3</v>
      </c>
      <c r="V53" s="7">
        <v>7</v>
      </c>
      <c r="W53" s="9">
        <v>0.37990299999999999</v>
      </c>
      <c r="X53" s="7">
        <v>4</v>
      </c>
      <c r="Y53" s="9">
        <v>0.660501</v>
      </c>
      <c r="Z53" s="7">
        <v>3</v>
      </c>
      <c r="AA53" s="9">
        <v>0.67508599999999996</v>
      </c>
      <c r="AB53" s="7">
        <v>3</v>
      </c>
      <c r="AC53" s="9">
        <v>1.9080999999999999</v>
      </c>
      <c r="AD53" s="7">
        <v>2</v>
      </c>
      <c r="AE53" s="9">
        <v>7.9089999999999994E-3</v>
      </c>
      <c r="AF53" s="7">
        <v>10</v>
      </c>
      <c r="AG53" s="9">
        <v>161.483</v>
      </c>
      <c r="AH53" s="7">
        <v>2</v>
      </c>
      <c r="AI53" s="9">
        <v>6.8602999999999997E-2</v>
      </c>
      <c r="AJ53" s="7">
        <v>11</v>
      </c>
      <c r="AK53" s="9">
        <v>1.5594E-2</v>
      </c>
      <c r="AL53" s="7">
        <v>6</v>
      </c>
      <c r="AM53" s="9">
        <v>-4.1830000000000001E-3</v>
      </c>
      <c r="AN53" s="7">
        <v>11</v>
      </c>
      <c r="AO53" s="9">
        <v>2.5885999999999999E-2</v>
      </c>
      <c r="AP53" s="7">
        <v>11</v>
      </c>
      <c r="AQ53" s="9">
        <v>6.1733999999999997E-2</v>
      </c>
      <c r="AR53" s="7">
        <v>10</v>
      </c>
      <c r="AS53" s="9">
        <v>1.4345999999999999E-2</v>
      </c>
      <c r="AT53" s="7">
        <v>9</v>
      </c>
      <c r="AU53" s="9">
        <v>0.41067500000000001</v>
      </c>
      <c r="AV53" s="7">
        <v>6</v>
      </c>
      <c r="AW53" s="9">
        <v>0.59559499999999999</v>
      </c>
      <c r="AX53" s="7">
        <v>3</v>
      </c>
      <c r="AY53" s="9">
        <v>0.66354599999999997</v>
      </c>
      <c r="AZ53" s="7">
        <v>4</v>
      </c>
      <c r="BA53" s="9">
        <v>1.8895599999999999</v>
      </c>
      <c r="BB53" s="7">
        <v>2</v>
      </c>
    </row>
    <row r="54" spans="1:54" ht="10.5" customHeight="1" x14ac:dyDescent="0.35">
      <c r="A54" s="10" t="s">
        <v>1436</v>
      </c>
      <c r="B54" s="10" t="s">
        <v>1437</v>
      </c>
      <c r="C54" s="10" t="s">
        <v>1437</v>
      </c>
      <c r="D54" s="11">
        <v>44394</v>
      </c>
      <c r="E54" s="10" t="s">
        <v>1438</v>
      </c>
      <c r="F54" s="10" t="s">
        <v>948</v>
      </c>
      <c r="G54" s="12">
        <v>-3.5699999999999998E-3</v>
      </c>
      <c r="H54" s="10">
        <v>6</v>
      </c>
      <c r="I54" s="12">
        <v>5.6610000000000002E-3</v>
      </c>
      <c r="J54" s="10">
        <v>10</v>
      </c>
      <c r="K54" s="12">
        <v>-5.5979999999999997E-3</v>
      </c>
      <c r="L54" s="10">
        <v>5</v>
      </c>
      <c r="M54" s="12">
        <v>8.7760000000000008E-3</v>
      </c>
      <c r="N54" s="10">
        <v>5</v>
      </c>
      <c r="O54" s="12">
        <v>5.1103000000000003E-2</v>
      </c>
      <c r="P54" s="10">
        <v>1</v>
      </c>
      <c r="Q54" s="12">
        <v>0.19950899999999999</v>
      </c>
      <c r="R54" s="10">
        <v>1</v>
      </c>
      <c r="S54" s="12">
        <v>8.1350000000000006E-2</v>
      </c>
      <c r="T54" s="10">
        <v>1</v>
      </c>
      <c r="U54" s="12">
        <v>2.6800000000000001E-2</v>
      </c>
      <c r="V54" s="10">
        <v>1</v>
      </c>
      <c r="W54" s="12">
        <v>0.46696700000000002</v>
      </c>
      <c r="X54" s="10">
        <v>2</v>
      </c>
      <c r="Y54" s="12">
        <v>0.70655000000000001</v>
      </c>
      <c r="Z54" s="10">
        <v>2</v>
      </c>
      <c r="AA54" s="12">
        <v>0.79430699999999999</v>
      </c>
      <c r="AB54" s="10">
        <v>1</v>
      </c>
      <c r="AC54" s="12"/>
      <c r="AD54" s="10"/>
      <c r="AE54" s="12">
        <v>8.1948999999999994E-2</v>
      </c>
      <c r="AF54" s="10">
        <v>1</v>
      </c>
      <c r="AG54" s="12">
        <v>0.95399999999999996</v>
      </c>
      <c r="AH54" s="10">
        <v>11</v>
      </c>
      <c r="AI54" s="12">
        <v>0.16378799999999999</v>
      </c>
      <c r="AJ54" s="10">
        <v>1</v>
      </c>
      <c r="AK54" s="12">
        <v>1.5592999999999999E-2</v>
      </c>
      <c r="AL54" s="10">
        <v>7</v>
      </c>
      <c r="AM54" s="12">
        <v>5.0538E-2</v>
      </c>
      <c r="AN54" s="10">
        <v>1</v>
      </c>
      <c r="AO54" s="12">
        <v>0.119771</v>
      </c>
      <c r="AP54" s="10">
        <v>1</v>
      </c>
      <c r="AQ54" s="12">
        <v>0.12948000000000001</v>
      </c>
      <c r="AR54" s="10">
        <v>1</v>
      </c>
      <c r="AS54" s="12">
        <v>6.2534000000000006E-2</v>
      </c>
      <c r="AT54" s="10">
        <v>1</v>
      </c>
      <c r="AU54" s="12">
        <v>0.49046499999999998</v>
      </c>
      <c r="AV54" s="10">
        <v>2</v>
      </c>
      <c r="AW54" s="12">
        <v>0.66015299999999999</v>
      </c>
      <c r="AX54" s="10">
        <v>2</v>
      </c>
      <c r="AY54" s="12">
        <v>0.81093599999999999</v>
      </c>
      <c r="AZ54" s="10">
        <v>1</v>
      </c>
      <c r="BA54" s="12"/>
      <c r="BB54" s="10"/>
    </row>
    <row r="55" spans="1:54" ht="10.5" customHeight="1" x14ac:dyDescent="0.35">
      <c r="A55" s="7" t="s">
        <v>1463</v>
      </c>
      <c r="B55" s="7" t="s">
        <v>1464</v>
      </c>
      <c r="C55" s="7" t="s">
        <v>1464</v>
      </c>
      <c r="D55" s="8">
        <v>41757</v>
      </c>
      <c r="E55" s="7" t="s">
        <v>1465</v>
      </c>
      <c r="F55" s="7" t="s">
        <v>393</v>
      </c>
      <c r="G55" s="9">
        <v>-3.4580000000000001E-3</v>
      </c>
      <c r="H55" s="7">
        <v>5</v>
      </c>
      <c r="I55" s="9">
        <v>2.3401000000000002E-2</v>
      </c>
      <c r="J55" s="7">
        <v>1</v>
      </c>
      <c r="K55" s="9">
        <v>-9.2969999999999997E-3</v>
      </c>
      <c r="L55" s="7">
        <v>10</v>
      </c>
      <c r="M55" s="9">
        <v>-6.9189999999999998E-3</v>
      </c>
      <c r="N55" s="7">
        <v>12</v>
      </c>
      <c r="O55" s="9">
        <v>-1.7326000000000001E-2</v>
      </c>
      <c r="P55" s="7">
        <v>10</v>
      </c>
      <c r="Q55" s="9">
        <v>0.149564</v>
      </c>
      <c r="R55" s="7">
        <v>3</v>
      </c>
      <c r="S55" s="9">
        <v>-1.1613999999999999E-2</v>
      </c>
      <c r="T55" s="7">
        <v>12</v>
      </c>
      <c r="U55" s="9">
        <v>-1.6535000000000001E-2</v>
      </c>
      <c r="V55" s="7">
        <v>9</v>
      </c>
      <c r="W55" s="9">
        <v>0.582955</v>
      </c>
      <c r="X55" s="7">
        <v>1</v>
      </c>
      <c r="Y55" s="9">
        <v>0.81293499999999996</v>
      </c>
      <c r="Z55" s="7">
        <v>1</v>
      </c>
      <c r="AA55" s="9">
        <v>0.70294500000000004</v>
      </c>
      <c r="AB55" s="7">
        <v>2</v>
      </c>
      <c r="AC55" s="9">
        <v>1.3719300000000001</v>
      </c>
      <c r="AD55" s="7">
        <v>5</v>
      </c>
      <c r="AE55" s="9">
        <v>-3.1616999999999999E-2</v>
      </c>
      <c r="AF55" s="7">
        <v>12</v>
      </c>
      <c r="AG55" s="9">
        <v>5.1850800000000001</v>
      </c>
      <c r="AH55" s="7">
        <v>9</v>
      </c>
      <c r="AI55" s="9">
        <v>8.4047999999999998E-2</v>
      </c>
      <c r="AJ55" s="7">
        <v>9</v>
      </c>
      <c r="AK55" s="9">
        <v>3.3888000000000001E-2</v>
      </c>
      <c r="AL55" s="7">
        <v>1</v>
      </c>
      <c r="AM55" s="9">
        <v>2.215E-3</v>
      </c>
      <c r="AN55" s="7">
        <v>10</v>
      </c>
      <c r="AO55" s="9">
        <v>8.2292000000000004E-2</v>
      </c>
      <c r="AP55" s="7">
        <v>2</v>
      </c>
      <c r="AQ55" s="9">
        <v>9.2860999999999999E-2</v>
      </c>
      <c r="AR55" s="7">
        <v>4</v>
      </c>
      <c r="AS55" s="9">
        <v>3.9344999999999998E-2</v>
      </c>
      <c r="AT55" s="7">
        <v>7</v>
      </c>
      <c r="AU55" s="9">
        <v>0.590588</v>
      </c>
      <c r="AV55" s="7">
        <v>1</v>
      </c>
      <c r="AW55" s="9">
        <v>0.779756</v>
      </c>
      <c r="AX55" s="7">
        <v>1</v>
      </c>
      <c r="AY55" s="9">
        <v>0.76655499999999999</v>
      </c>
      <c r="AZ55" s="7">
        <v>2</v>
      </c>
      <c r="BA55" s="9">
        <v>1.4065399999999999</v>
      </c>
      <c r="BB55" s="7">
        <v>5</v>
      </c>
    </row>
    <row r="56" spans="1:54" ht="10.5" customHeight="1" x14ac:dyDescent="0.35">
      <c r="A56" s="7" t="s">
        <v>1469</v>
      </c>
      <c r="B56" s="7" t="s">
        <v>1470</v>
      </c>
      <c r="C56" s="7" t="s">
        <v>1470</v>
      </c>
      <c r="D56" s="8">
        <v>44421</v>
      </c>
      <c r="E56" s="7" t="s">
        <v>1471</v>
      </c>
      <c r="F56" s="7" t="s">
        <v>1472</v>
      </c>
      <c r="G56" s="9">
        <v>-4.4289999999999998E-3</v>
      </c>
      <c r="H56" s="7">
        <v>8</v>
      </c>
      <c r="I56" s="9">
        <v>5.2830000000000004E-3</v>
      </c>
      <c r="J56" s="7">
        <v>11</v>
      </c>
      <c r="K56" s="9">
        <v>-1.0141000000000001E-2</v>
      </c>
      <c r="L56" s="7">
        <v>11</v>
      </c>
      <c r="M56" s="9">
        <v>3.4629999999999999E-3</v>
      </c>
      <c r="N56" s="7">
        <v>8</v>
      </c>
      <c r="O56" s="9">
        <v>-4.7569999999999999E-3</v>
      </c>
      <c r="P56" s="7">
        <v>4</v>
      </c>
      <c r="Q56" s="9">
        <v>0.134606</v>
      </c>
      <c r="R56" s="7">
        <v>7</v>
      </c>
      <c r="S56" s="9">
        <v>1.8305999999999999E-2</v>
      </c>
      <c r="T56" s="7">
        <v>10</v>
      </c>
      <c r="U56" s="9">
        <v>-3.1140999999999999E-2</v>
      </c>
      <c r="V56" s="7">
        <v>11</v>
      </c>
      <c r="W56" s="9">
        <v>0.30093300000000001</v>
      </c>
      <c r="X56" s="7">
        <v>10</v>
      </c>
      <c r="Y56" s="9">
        <v>0.55224499999999999</v>
      </c>
      <c r="Z56" s="7">
        <v>8</v>
      </c>
      <c r="AA56" s="9">
        <v>0.52235200000000004</v>
      </c>
      <c r="AB56" s="7">
        <v>5</v>
      </c>
      <c r="AC56" s="9"/>
      <c r="AD56" s="7"/>
      <c r="AE56" s="9">
        <v>9.4800000000000006E-3</v>
      </c>
      <c r="AF56" s="7">
        <v>9</v>
      </c>
      <c r="AG56" s="9">
        <v>0.66322999999999999</v>
      </c>
      <c r="AH56" s="7">
        <v>12</v>
      </c>
      <c r="AI56" s="9">
        <v>9.1308E-2</v>
      </c>
      <c r="AJ56" s="7">
        <v>5</v>
      </c>
      <c r="AK56" s="9">
        <v>1.0633999999999999E-2</v>
      </c>
      <c r="AL56" s="7">
        <v>11</v>
      </c>
      <c r="AM56" s="9">
        <v>1.0290000000000001E-2</v>
      </c>
      <c r="AN56" s="7">
        <v>8</v>
      </c>
      <c r="AO56" s="9">
        <v>5.6965000000000002E-2</v>
      </c>
      <c r="AP56" s="7">
        <v>5</v>
      </c>
      <c r="AQ56" s="9">
        <v>6.9112999999999994E-2</v>
      </c>
      <c r="AR56" s="7">
        <v>8</v>
      </c>
      <c r="AS56" s="9">
        <v>-1.4890000000000001E-3</v>
      </c>
      <c r="AT56" s="7">
        <v>11</v>
      </c>
      <c r="AU56" s="9">
        <v>0.33235300000000001</v>
      </c>
      <c r="AV56" s="7">
        <v>10</v>
      </c>
      <c r="AW56" s="9">
        <v>0.53655600000000003</v>
      </c>
      <c r="AX56" s="7">
        <v>6</v>
      </c>
      <c r="AY56" s="9">
        <v>0.55994600000000005</v>
      </c>
      <c r="AZ56" s="7">
        <v>5</v>
      </c>
      <c r="BA56" s="9"/>
      <c r="BB56" s="7"/>
    </row>
    <row r="57" spans="1:54" ht="10.5" customHeight="1" x14ac:dyDescent="0.35">
      <c r="A57" s="7" t="s">
        <v>1479</v>
      </c>
      <c r="B57" s="7" t="s">
        <v>1480</v>
      </c>
      <c r="C57" s="7" t="s">
        <v>1480</v>
      </c>
      <c r="D57" s="8">
        <v>39736</v>
      </c>
      <c r="E57" s="7" t="s">
        <v>1481</v>
      </c>
      <c r="F57" s="7" t="s">
        <v>692</v>
      </c>
      <c r="G57" s="9">
        <v>-1.2921999999999999E-2</v>
      </c>
      <c r="H57" s="7">
        <v>12</v>
      </c>
      <c r="I57" s="9">
        <v>-1.2444E-2</v>
      </c>
      <c r="J57" s="7">
        <v>12</v>
      </c>
      <c r="K57" s="9">
        <v>-1.6712999999999999E-2</v>
      </c>
      <c r="L57" s="7">
        <v>12</v>
      </c>
      <c r="M57" s="9">
        <v>2.0451E-2</v>
      </c>
      <c r="N57" s="7">
        <v>1</v>
      </c>
      <c r="O57" s="9">
        <v>-3.6518000000000002E-2</v>
      </c>
      <c r="P57" s="7">
        <v>12</v>
      </c>
      <c r="Q57" s="9">
        <v>8.6692000000000005E-2</v>
      </c>
      <c r="R57" s="7">
        <v>12</v>
      </c>
      <c r="S57" s="9">
        <v>4.8729999999999997E-3</v>
      </c>
      <c r="T57" s="7">
        <v>11</v>
      </c>
      <c r="U57" s="9">
        <v>-0.104695</v>
      </c>
      <c r="V57" s="7">
        <v>12</v>
      </c>
      <c r="W57" s="9">
        <v>0.340924</v>
      </c>
      <c r="X57" s="7">
        <v>7</v>
      </c>
      <c r="Y57" s="9">
        <v>0.55964599999999998</v>
      </c>
      <c r="Z57" s="7">
        <v>6</v>
      </c>
      <c r="AA57" s="9">
        <v>0.61333000000000004</v>
      </c>
      <c r="AB57" s="7">
        <v>4</v>
      </c>
      <c r="AC57" s="9">
        <v>2.1210599999999999</v>
      </c>
      <c r="AD57" s="7">
        <v>1</v>
      </c>
      <c r="AE57" s="9">
        <v>8.0199999999999998E-4</v>
      </c>
      <c r="AF57" s="7">
        <v>11</v>
      </c>
      <c r="AG57" s="9">
        <v>8.5954899999999999</v>
      </c>
      <c r="AH57" s="7">
        <v>8</v>
      </c>
      <c r="AI57" s="9">
        <v>5.2532000000000002E-2</v>
      </c>
      <c r="AJ57" s="7">
        <v>12</v>
      </c>
      <c r="AK57" s="9">
        <v>2.441E-3</v>
      </c>
      <c r="AL57" s="7">
        <v>12</v>
      </c>
      <c r="AM57" s="9">
        <v>-4.7390000000000002E-3</v>
      </c>
      <c r="AN57" s="7">
        <v>12</v>
      </c>
      <c r="AO57" s="9">
        <v>1.7142000000000001E-2</v>
      </c>
      <c r="AP57" s="7">
        <v>12</v>
      </c>
      <c r="AQ57" s="9">
        <v>3.5129000000000001E-2</v>
      </c>
      <c r="AR57" s="7">
        <v>12</v>
      </c>
      <c r="AS57" s="9">
        <v>-5.7403999999999997E-2</v>
      </c>
      <c r="AT57" s="7">
        <v>12</v>
      </c>
      <c r="AU57" s="9">
        <v>0.37894800000000001</v>
      </c>
      <c r="AV57" s="7">
        <v>9</v>
      </c>
      <c r="AW57" s="9">
        <v>0.52602199999999999</v>
      </c>
      <c r="AX57" s="7">
        <v>7</v>
      </c>
      <c r="AY57" s="9">
        <v>0.67544199999999999</v>
      </c>
      <c r="AZ57" s="7">
        <v>3</v>
      </c>
      <c r="BA57" s="9">
        <v>2.1476500000000001</v>
      </c>
      <c r="BB57" s="7">
        <v>1</v>
      </c>
    </row>
    <row r="58" spans="1:54" ht="10.5" customHeight="1" x14ac:dyDescent="0.35">
      <c r="A58" s="7" t="s">
        <v>1485</v>
      </c>
      <c r="B58" s="7" t="s">
        <v>1486</v>
      </c>
      <c r="C58" s="7" t="s">
        <v>1486</v>
      </c>
      <c r="D58" s="8">
        <v>38624</v>
      </c>
      <c r="E58" s="7" t="s">
        <v>1487</v>
      </c>
      <c r="F58" s="7" t="s">
        <v>1488</v>
      </c>
      <c r="G58" s="9">
        <v>-3.2929999999999999E-3</v>
      </c>
      <c r="H58" s="7">
        <v>3</v>
      </c>
      <c r="I58" s="9">
        <v>7.3740000000000003E-3</v>
      </c>
      <c r="J58" s="7">
        <v>5</v>
      </c>
      <c r="K58" s="9">
        <v>-2.2239999999999998E-3</v>
      </c>
      <c r="L58" s="7">
        <v>1</v>
      </c>
      <c r="M58" s="9">
        <v>1.1861E-2</v>
      </c>
      <c r="N58" s="7">
        <v>3</v>
      </c>
      <c r="O58" s="9">
        <v>-2.7E-4</v>
      </c>
      <c r="P58" s="7">
        <v>2</v>
      </c>
      <c r="Q58" s="9">
        <v>0.12064900000000001</v>
      </c>
      <c r="R58" s="7">
        <v>9</v>
      </c>
      <c r="S58" s="9">
        <v>2.9739000000000002E-2</v>
      </c>
      <c r="T58" s="7">
        <v>7</v>
      </c>
      <c r="U58" s="9">
        <v>-1.2831E-2</v>
      </c>
      <c r="V58" s="7">
        <v>8</v>
      </c>
      <c r="W58" s="9">
        <v>0.27968300000000001</v>
      </c>
      <c r="X58" s="7">
        <v>11</v>
      </c>
      <c r="Y58" s="9">
        <v>0.45265</v>
      </c>
      <c r="Z58" s="7">
        <v>11</v>
      </c>
      <c r="AA58" s="9">
        <v>0.41867500000000002</v>
      </c>
      <c r="AB58" s="7">
        <v>10</v>
      </c>
      <c r="AC58" s="9">
        <v>1.2899</v>
      </c>
      <c r="AD58" s="7">
        <v>8</v>
      </c>
      <c r="AE58" s="9">
        <v>2.5010999999999999E-2</v>
      </c>
      <c r="AF58" s="7">
        <v>7</v>
      </c>
      <c r="AG58" s="9">
        <v>9.9845900000000007</v>
      </c>
      <c r="AH58" s="7">
        <v>6</v>
      </c>
      <c r="AI58" s="9">
        <v>8.5379999999999998E-2</v>
      </c>
      <c r="AJ58" s="7">
        <v>8</v>
      </c>
      <c r="AK58" s="9">
        <v>1.495E-2</v>
      </c>
      <c r="AL58" s="7">
        <v>8</v>
      </c>
      <c r="AM58" s="9">
        <v>2.5135999999999999E-2</v>
      </c>
      <c r="AN58" s="7">
        <v>2</v>
      </c>
      <c r="AO58" s="9">
        <v>5.2346999999999998E-2</v>
      </c>
      <c r="AP58" s="7">
        <v>7</v>
      </c>
      <c r="AQ58" s="9">
        <v>5.1466999999999999E-2</v>
      </c>
      <c r="AR58" s="7">
        <v>11</v>
      </c>
      <c r="AS58" s="9">
        <v>2.2388000000000002E-2</v>
      </c>
      <c r="AT58" s="7">
        <v>8</v>
      </c>
      <c r="AU58" s="9">
        <v>0.31641200000000003</v>
      </c>
      <c r="AV58" s="7">
        <v>12</v>
      </c>
      <c r="AW58" s="9">
        <v>0.41238399999999997</v>
      </c>
      <c r="AX58" s="7">
        <v>11</v>
      </c>
      <c r="AY58" s="9">
        <v>0.42746000000000001</v>
      </c>
      <c r="AZ58" s="7">
        <v>10</v>
      </c>
      <c r="BA58" s="9">
        <v>1.2821</v>
      </c>
      <c r="BB58" s="7">
        <v>8</v>
      </c>
    </row>
    <row r="59" spans="1:54" ht="10.5" customHeight="1" x14ac:dyDescent="0.35">
      <c r="A59" s="7" t="s">
        <v>1509</v>
      </c>
      <c r="B59" s="7" t="s">
        <v>1510</v>
      </c>
      <c r="C59" s="7" t="s">
        <v>1510</v>
      </c>
      <c r="D59" s="8">
        <v>33714</v>
      </c>
      <c r="E59" s="7" t="s">
        <v>1511</v>
      </c>
      <c r="F59" s="7" t="s">
        <v>1512</v>
      </c>
      <c r="G59" s="9">
        <v>4.3100000000000001E-4</v>
      </c>
      <c r="H59" s="7">
        <v>1</v>
      </c>
      <c r="I59" s="9">
        <v>1.5169999999999999E-2</v>
      </c>
      <c r="J59" s="7">
        <v>2</v>
      </c>
      <c r="K59" s="9">
        <v>-6.3489999999999996E-3</v>
      </c>
      <c r="L59" s="7">
        <v>7</v>
      </c>
      <c r="M59" s="9">
        <v>-2.709E-3</v>
      </c>
      <c r="N59" s="7">
        <v>11</v>
      </c>
      <c r="O59" s="9">
        <v>-5.7580000000000001E-3</v>
      </c>
      <c r="P59" s="7">
        <v>6</v>
      </c>
      <c r="Q59" s="9">
        <v>0.126802</v>
      </c>
      <c r="R59" s="7">
        <v>8</v>
      </c>
      <c r="S59" s="9">
        <v>3.1676999999999997E-2</v>
      </c>
      <c r="T59" s="7">
        <v>6</v>
      </c>
      <c r="U59" s="9">
        <v>-6.5690000000000002E-3</v>
      </c>
      <c r="V59" s="7">
        <v>6</v>
      </c>
      <c r="W59" s="9">
        <v>0.26949299999999998</v>
      </c>
      <c r="X59" s="7">
        <v>12</v>
      </c>
      <c r="Y59" s="9">
        <v>0.35886299999999999</v>
      </c>
      <c r="Z59" s="7">
        <v>12</v>
      </c>
      <c r="AA59" s="9">
        <v>0.213279</v>
      </c>
      <c r="AB59" s="7">
        <v>12</v>
      </c>
      <c r="AC59" s="9">
        <v>1.01566</v>
      </c>
      <c r="AD59" s="7">
        <v>10</v>
      </c>
      <c r="AE59" s="9">
        <v>2.9628999999999999E-2</v>
      </c>
      <c r="AF59" s="7">
        <v>5</v>
      </c>
      <c r="AG59" s="9">
        <v>32.488700000000001</v>
      </c>
      <c r="AH59" s="7">
        <v>4</v>
      </c>
      <c r="AI59" s="9">
        <v>8.7553000000000006E-2</v>
      </c>
      <c r="AJ59" s="7">
        <v>7</v>
      </c>
      <c r="AK59" s="9">
        <v>2.2612E-2</v>
      </c>
      <c r="AL59" s="7">
        <v>2</v>
      </c>
      <c r="AM59" s="9">
        <v>1.1044E-2</v>
      </c>
      <c r="AN59" s="7">
        <v>5</v>
      </c>
      <c r="AO59" s="9">
        <v>5.1804000000000003E-2</v>
      </c>
      <c r="AP59" s="7">
        <v>9</v>
      </c>
      <c r="AQ59" s="9">
        <v>6.6130999999999995E-2</v>
      </c>
      <c r="AR59" s="7">
        <v>9</v>
      </c>
      <c r="AS59" s="9">
        <v>3.9441999999999998E-2</v>
      </c>
      <c r="AT59" s="7">
        <v>6</v>
      </c>
      <c r="AU59" s="9">
        <v>0.31702999999999998</v>
      </c>
      <c r="AV59" s="7">
        <v>11</v>
      </c>
      <c r="AW59" s="9">
        <v>0.357622</v>
      </c>
      <c r="AX59" s="7">
        <v>12</v>
      </c>
      <c r="AY59" s="9">
        <v>0.23073199999999999</v>
      </c>
      <c r="AZ59" s="7">
        <v>12</v>
      </c>
      <c r="BA59" s="9">
        <v>1.0127900000000001</v>
      </c>
      <c r="BB59" s="7">
        <v>10</v>
      </c>
    </row>
    <row r="60" spans="1:54" ht="10.5" customHeight="1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spans="1:54" ht="10.5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spans="1:54" ht="10.5" customHeight="1" x14ac:dyDescent="0.35">
      <c r="A62" s="14" t="s">
        <v>133</v>
      </c>
      <c r="B62" s="7"/>
      <c r="C62" s="7"/>
      <c r="D62" s="7"/>
      <c r="E62" s="7"/>
      <c r="F62" s="7"/>
      <c r="G62" s="9"/>
      <c r="H62" s="7"/>
      <c r="I62" s="9"/>
      <c r="J62" s="7"/>
      <c r="K62" s="9"/>
      <c r="L62" s="7"/>
      <c r="M62" s="9"/>
      <c r="N62" s="7"/>
      <c r="O62" s="9"/>
      <c r="P62" s="7"/>
      <c r="Q62" s="9"/>
      <c r="R62" s="7"/>
      <c r="S62" s="9"/>
      <c r="T62" s="7"/>
      <c r="U62" s="9"/>
      <c r="V62" s="7"/>
      <c r="W62" s="9"/>
      <c r="X62" s="7"/>
      <c r="Y62" s="9"/>
      <c r="Z62" s="7"/>
      <c r="AA62" s="9"/>
      <c r="AB62" s="7"/>
      <c r="AC62" s="9"/>
      <c r="AD62" s="7"/>
      <c r="AE62" s="9"/>
      <c r="AF62" s="7"/>
      <c r="AG62" s="7"/>
      <c r="AH62" s="7"/>
      <c r="AI62" s="9"/>
      <c r="AJ62" s="7"/>
      <c r="AK62" s="9"/>
      <c r="AL62" s="7"/>
      <c r="AM62" s="9"/>
      <c r="AN62" s="7"/>
      <c r="AO62" s="9"/>
      <c r="AP62" s="7"/>
      <c r="AQ62" s="9"/>
      <c r="AR62" s="7"/>
      <c r="AS62" s="9"/>
      <c r="AT62" s="7"/>
      <c r="AU62" s="9"/>
      <c r="AV62" s="7"/>
      <c r="AW62" s="9"/>
      <c r="AX62" s="7"/>
      <c r="AY62" s="9"/>
      <c r="AZ62" s="7"/>
      <c r="BA62" s="9"/>
      <c r="BB62" s="7"/>
    </row>
    <row r="63" spans="1:54" ht="10.5" customHeight="1" x14ac:dyDescent="0.35">
      <c r="A63" s="7" t="s">
        <v>134</v>
      </c>
      <c r="B63" s="7" t="s">
        <v>135</v>
      </c>
      <c r="C63" s="7"/>
      <c r="D63" s="7"/>
      <c r="E63" s="7"/>
      <c r="F63" s="7"/>
      <c r="G63" s="9">
        <v>-4.3660000000000001E-3</v>
      </c>
      <c r="H63" s="7"/>
      <c r="I63" s="9">
        <v>7.3210000000000003E-3</v>
      </c>
      <c r="J63" s="7"/>
      <c r="K63" s="9">
        <v>-3.31E-3</v>
      </c>
      <c r="L63" s="7"/>
      <c r="M63" s="9">
        <v>1.0074E-2</v>
      </c>
      <c r="N63" s="7"/>
      <c r="O63" s="9">
        <v>-1.9487999999999998E-2</v>
      </c>
      <c r="P63" s="7"/>
      <c r="Q63" s="9">
        <v>0.125468</v>
      </c>
      <c r="R63" s="7"/>
      <c r="S63" s="9">
        <v>3.7733999999999997E-2</v>
      </c>
      <c r="T63" s="7"/>
      <c r="U63" s="9">
        <v>-2.1264000000000002E-2</v>
      </c>
      <c r="V63" s="7"/>
      <c r="W63" s="9">
        <v>0.32393300000000003</v>
      </c>
      <c r="X63" s="7"/>
      <c r="Y63" s="9">
        <v>0.51369200000000004</v>
      </c>
      <c r="Z63" s="7"/>
      <c r="AA63" s="9">
        <v>0.48465000000000003</v>
      </c>
      <c r="AB63" s="7"/>
      <c r="AC63" s="9">
        <v>1.3503099999999999</v>
      </c>
      <c r="AD63" s="7"/>
      <c r="AE63" s="9">
        <v>3.0946000000000001E-2</v>
      </c>
      <c r="AF63" s="7"/>
      <c r="AG63" s="7"/>
      <c r="AH63" s="7"/>
      <c r="AI63" s="9">
        <v>8.0370999999999998E-2</v>
      </c>
      <c r="AJ63" s="7"/>
      <c r="AK63" s="9">
        <v>1.5789000000000001E-2</v>
      </c>
      <c r="AL63" s="7"/>
      <c r="AM63" s="9">
        <v>8.234E-3</v>
      </c>
      <c r="AN63" s="7"/>
      <c r="AO63" s="9">
        <v>4.7275999999999999E-2</v>
      </c>
      <c r="AP63" s="7"/>
      <c r="AQ63" s="9">
        <v>6.8172999999999997E-2</v>
      </c>
      <c r="AR63" s="7"/>
      <c r="AS63" s="9">
        <v>1.5107000000000001E-2</v>
      </c>
      <c r="AT63" s="7"/>
      <c r="AU63" s="9">
        <v>0.363568</v>
      </c>
      <c r="AV63" s="7"/>
      <c r="AW63" s="9">
        <v>0.47534199999999999</v>
      </c>
      <c r="AX63" s="7"/>
      <c r="AY63" s="9">
        <v>0.512208</v>
      </c>
      <c r="AZ63" s="7"/>
      <c r="BA63" s="9">
        <v>1.38436</v>
      </c>
      <c r="BB63" s="7"/>
    </row>
    <row r="64" spans="1:54" ht="10.5" customHeight="1" x14ac:dyDescent="0.35">
      <c r="A64" s="7" t="s">
        <v>136</v>
      </c>
      <c r="B64" s="7" t="s">
        <v>137</v>
      </c>
      <c r="C64" s="7"/>
      <c r="D64" s="7"/>
      <c r="E64" s="7"/>
      <c r="F64" s="7"/>
      <c r="G64" s="9">
        <v>-4.3660000000000001E-3</v>
      </c>
      <c r="H64" s="7"/>
      <c r="I64" s="9">
        <v>7.3229999999999996E-3</v>
      </c>
      <c r="J64" s="7"/>
      <c r="K64" s="9">
        <v>-3.3080000000000002E-3</v>
      </c>
      <c r="L64" s="7"/>
      <c r="M64" s="9">
        <v>1.0156999999999999E-2</v>
      </c>
      <c r="N64" s="7"/>
      <c r="O64" s="9">
        <v>-1.6253E-2</v>
      </c>
      <c r="P64" s="7"/>
      <c r="Q64" s="9">
        <v>0.13425300000000001</v>
      </c>
      <c r="R64" s="7"/>
      <c r="S64" s="9">
        <v>4.7882000000000001E-2</v>
      </c>
      <c r="T64" s="7"/>
      <c r="U64" s="9">
        <v>-1.0036E-2</v>
      </c>
      <c r="V64" s="7"/>
      <c r="W64" s="9">
        <v>0.35481099999999999</v>
      </c>
      <c r="X64" s="7"/>
      <c r="Y64" s="9">
        <v>0.56970699999999996</v>
      </c>
      <c r="Z64" s="7"/>
      <c r="AA64" s="9">
        <v>0.56093199999999999</v>
      </c>
      <c r="AB64" s="7"/>
      <c r="AC64" s="9">
        <v>1.5003599999999999</v>
      </c>
      <c r="AD64" s="7"/>
      <c r="AE64" s="9">
        <v>4.1028000000000002E-2</v>
      </c>
      <c r="AF64" s="7"/>
      <c r="AG64" s="7"/>
      <c r="AH64" s="7"/>
      <c r="AI64" s="9">
        <v>8.8815000000000005E-2</v>
      </c>
      <c r="AJ64" s="7"/>
      <c r="AK64" s="9">
        <v>1.5790999999999999E-2</v>
      </c>
      <c r="AL64" s="7"/>
      <c r="AM64" s="9">
        <v>1.0389000000000001E-2</v>
      </c>
      <c r="AN64" s="7"/>
      <c r="AO64" s="9">
        <v>5.5291E-2</v>
      </c>
      <c r="AP64" s="7"/>
      <c r="AQ64" s="9">
        <v>7.8032000000000004E-2</v>
      </c>
      <c r="AR64" s="7"/>
      <c r="AS64" s="9">
        <v>2.6030000000000001E-2</v>
      </c>
      <c r="AT64" s="7"/>
      <c r="AU64" s="9">
        <v>0.394401</v>
      </c>
      <c r="AV64" s="7"/>
      <c r="AW64" s="9">
        <v>0.52873000000000003</v>
      </c>
      <c r="AX64" s="7"/>
      <c r="AY64" s="9">
        <v>0.58855999999999997</v>
      </c>
      <c r="AZ64" s="7"/>
      <c r="BA64" s="9">
        <v>1.53278</v>
      </c>
      <c r="BB64" s="7"/>
    </row>
    <row r="65" spans="1:54" ht="10.5" customHeight="1" x14ac:dyDescent="0.35">
      <c r="A65" s="7" t="s">
        <v>531</v>
      </c>
      <c r="B65" s="7" t="s">
        <v>532</v>
      </c>
      <c r="C65" s="7"/>
      <c r="D65" s="7"/>
      <c r="E65" s="7"/>
      <c r="F65" s="7"/>
      <c r="G65" s="9">
        <v>-3.3509999999999998E-3</v>
      </c>
      <c r="H65" s="7"/>
      <c r="I65" s="9">
        <v>7.1739999999999998E-3</v>
      </c>
      <c r="J65" s="7"/>
      <c r="K65" s="9">
        <v>-1.9599999999999999E-3</v>
      </c>
      <c r="L65" s="7"/>
      <c r="M65" s="9">
        <v>1.1176E-2</v>
      </c>
      <c r="N65" s="7"/>
      <c r="O65" s="9">
        <v>-1.6847000000000001E-2</v>
      </c>
      <c r="P65" s="7"/>
      <c r="Q65" s="9">
        <v>0.113021</v>
      </c>
      <c r="R65" s="7"/>
      <c r="S65" s="9">
        <v>5.1580000000000001E-2</v>
      </c>
      <c r="T65" s="7"/>
      <c r="U65" s="9">
        <v>-1.4255E-2</v>
      </c>
      <c r="V65" s="7"/>
      <c r="W65" s="9">
        <v>0.31154599999999999</v>
      </c>
      <c r="X65" s="7"/>
      <c r="Y65" s="9">
        <v>0.45599699999999999</v>
      </c>
      <c r="Z65" s="7"/>
      <c r="AA65" s="9">
        <v>0.41584900000000002</v>
      </c>
      <c r="AB65" s="7"/>
      <c r="AC65" s="9">
        <v>1.15388</v>
      </c>
      <c r="AD65" s="7"/>
      <c r="AE65" s="9">
        <v>4.8594999999999999E-2</v>
      </c>
      <c r="AF65" s="7"/>
      <c r="AG65" s="7"/>
      <c r="AH65" s="7"/>
      <c r="AI65" s="9">
        <v>6.7694000000000004E-2</v>
      </c>
      <c r="AJ65" s="7"/>
      <c r="AK65" s="9">
        <v>1.5448E-2</v>
      </c>
      <c r="AL65" s="7"/>
      <c r="AM65" s="9">
        <v>1.2033E-2</v>
      </c>
      <c r="AN65" s="7"/>
      <c r="AO65" s="9">
        <v>3.3896000000000003E-2</v>
      </c>
      <c r="AP65" s="7"/>
      <c r="AQ65" s="9">
        <v>6.7867999999999998E-2</v>
      </c>
      <c r="AR65" s="7"/>
      <c r="AS65" s="9">
        <v>2.4996999999999998E-2</v>
      </c>
      <c r="AT65" s="7"/>
      <c r="AU65" s="9">
        <v>0.349379</v>
      </c>
      <c r="AV65" s="7"/>
      <c r="AW65" s="9">
        <v>0.40795599999999999</v>
      </c>
      <c r="AX65" s="7"/>
      <c r="AY65" s="9">
        <v>0.43650699999999998</v>
      </c>
      <c r="AZ65" s="7"/>
      <c r="BA65" s="9">
        <v>1.1862299999999999</v>
      </c>
      <c r="BB65" s="7"/>
    </row>
    <row r="66" spans="1:54" ht="10.5" customHeight="1" x14ac:dyDescent="0.35">
      <c r="A66" s="7" t="s">
        <v>533</v>
      </c>
      <c r="B66" s="7" t="s">
        <v>534</v>
      </c>
      <c r="C66" s="7"/>
      <c r="D66" s="7"/>
      <c r="E66" s="7"/>
      <c r="F66" s="7"/>
      <c r="G66" s="9">
        <v>-3.3500000000000001E-3</v>
      </c>
      <c r="H66" s="7"/>
      <c r="I66" s="9">
        <v>7.1720000000000004E-3</v>
      </c>
      <c r="J66" s="7"/>
      <c r="K66" s="9">
        <v>-1.9599999999999999E-3</v>
      </c>
      <c r="L66" s="7"/>
      <c r="M66" s="9">
        <v>1.1197E-2</v>
      </c>
      <c r="N66" s="7"/>
      <c r="O66" s="9">
        <v>-1.3561999999999999E-2</v>
      </c>
      <c r="P66" s="7"/>
      <c r="Q66" s="9">
        <v>0.12191</v>
      </c>
      <c r="R66" s="7"/>
      <c r="S66" s="9">
        <v>6.2469999999999998E-2</v>
      </c>
      <c r="T66" s="7"/>
      <c r="U66" s="9">
        <v>-2.4870000000000001E-3</v>
      </c>
      <c r="V66" s="7"/>
      <c r="W66" s="9">
        <v>0.341557</v>
      </c>
      <c r="X66" s="7"/>
      <c r="Y66" s="9">
        <v>0.50354200000000005</v>
      </c>
      <c r="Z66" s="7"/>
      <c r="AA66" s="9">
        <v>0.48191099999999998</v>
      </c>
      <c r="AB66" s="7"/>
      <c r="AC66" s="9">
        <v>1.27986</v>
      </c>
      <c r="AD66" s="7"/>
      <c r="AE66" s="9">
        <v>5.9454E-2</v>
      </c>
      <c r="AF66" s="7"/>
      <c r="AG66" s="7"/>
      <c r="AH66" s="7"/>
      <c r="AI66" s="9">
        <v>7.6236999999999999E-2</v>
      </c>
      <c r="AJ66" s="7"/>
      <c r="AK66" s="9">
        <v>1.5448E-2</v>
      </c>
      <c r="AL66" s="7"/>
      <c r="AM66" s="9">
        <v>1.4030000000000001E-2</v>
      </c>
      <c r="AN66" s="7"/>
      <c r="AO66" s="9">
        <v>4.2004E-2</v>
      </c>
      <c r="AP66" s="7"/>
      <c r="AQ66" s="9">
        <v>7.7752000000000002E-2</v>
      </c>
      <c r="AR66" s="7"/>
      <c r="AS66" s="9">
        <v>3.6269000000000003E-2</v>
      </c>
      <c r="AT66" s="7"/>
      <c r="AU66" s="9">
        <v>0.37901400000000002</v>
      </c>
      <c r="AV66" s="7"/>
      <c r="AW66" s="9">
        <v>0.45252700000000001</v>
      </c>
      <c r="AX66" s="7"/>
      <c r="AY66" s="9">
        <v>0.50198500000000001</v>
      </c>
      <c r="AZ66" s="7"/>
      <c r="BA66" s="9">
        <v>1.31047</v>
      </c>
      <c r="BB66" s="7"/>
    </row>
    <row r="67" spans="1:54" ht="10.5" customHeight="1" x14ac:dyDescent="0.35">
      <c r="A67" s="7" t="s">
        <v>535</v>
      </c>
      <c r="B67" s="7" t="s">
        <v>536</v>
      </c>
      <c r="C67" s="7"/>
      <c r="D67" s="7"/>
      <c r="E67" s="7"/>
      <c r="F67" s="7"/>
      <c r="G67" s="9">
        <v>-2.4750000000000002E-3</v>
      </c>
      <c r="H67" s="7"/>
      <c r="I67" s="9">
        <v>8.4489999999999999E-3</v>
      </c>
      <c r="J67" s="7"/>
      <c r="K67" s="9">
        <v>-4.2900000000000002E-4</v>
      </c>
      <c r="L67" s="7"/>
      <c r="M67" s="9">
        <v>1.102E-2</v>
      </c>
      <c r="N67" s="7"/>
      <c r="O67" s="9">
        <v>-1.8664E-2</v>
      </c>
      <c r="P67" s="7"/>
      <c r="Q67" s="9">
        <v>0.111391</v>
      </c>
      <c r="R67" s="7"/>
      <c r="S67" s="9">
        <v>5.7292999999999997E-2</v>
      </c>
      <c r="T67" s="7"/>
      <c r="U67" s="9">
        <v>1.3190000000000001E-3</v>
      </c>
      <c r="V67" s="7"/>
      <c r="W67" s="9">
        <v>0.27438600000000002</v>
      </c>
      <c r="X67" s="7"/>
      <c r="Y67" s="9">
        <v>0.44652900000000001</v>
      </c>
      <c r="Z67" s="7"/>
      <c r="AA67" s="9">
        <v>0.39960200000000001</v>
      </c>
      <c r="AB67" s="7"/>
      <c r="AC67" s="9">
        <v>1.11635</v>
      </c>
      <c r="AD67" s="7"/>
      <c r="AE67" s="9">
        <v>5.9267E-2</v>
      </c>
      <c r="AF67" s="7"/>
      <c r="AG67" s="7"/>
      <c r="AH67" s="7"/>
      <c r="AI67" s="9">
        <v>6.4917000000000002E-2</v>
      </c>
      <c r="AJ67" s="7"/>
      <c r="AK67" s="9">
        <v>1.7676999999999998E-2</v>
      </c>
      <c r="AL67" s="7"/>
      <c r="AM67" s="9">
        <v>1.1216E-2</v>
      </c>
      <c r="AN67" s="7"/>
      <c r="AO67" s="9">
        <v>2.9256999999999998E-2</v>
      </c>
      <c r="AP67" s="7"/>
      <c r="AQ67" s="9">
        <v>6.5412999999999999E-2</v>
      </c>
      <c r="AR67" s="7"/>
      <c r="AS67" s="9">
        <v>3.4736000000000003E-2</v>
      </c>
      <c r="AT67" s="7"/>
      <c r="AU67" s="9">
        <v>0.31271900000000002</v>
      </c>
      <c r="AV67" s="7"/>
      <c r="AW67" s="9">
        <v>0.39051000000000002</v>
      </c>
      <c r="AX67" s="7"/>
      <c r="AY67" s="9">
        <v>0.41730699999999998</v>
      </c>
      <c r="AZ67" s="7"/>
      <c r="BA67" s="9">
        <v>1.1512899999999999</v>
      </c>
      <c r="BB67" s="7"/>
    </row>
    <row r="68" spans="1:54" ht="10.5" customHeight="1" x14ac:dyDescent="0.35">
      <c r="A68" s="7" t="s">
        <v>141</v>
      </c>
      <c r="B68" s="7" t="s">
        <v>142</v>
      </c>
      <c r="C68" s="7"/>
      <c r="D68" s="7"/>
      <c r="E68" s="7"/>
      <c r="F68" s="7"/>
      <c r="G68" s="9">
        <v>-2.4759999999999999E-3</v>
      </c>
      <c r="H68" s="7"/>
      <c r="I68" s="9">
        <v>8.4499999999999992E-3</v>
      </c>
      <c r="J68" s="7"/>
      <c r="K68" s="9">
        <v>-4.2999999999999999E-4</v>
      </c>
      <c r="L68" s="7"/>
      <c r="M68" s="9">
        <v>1.1021E-2</v>
      </c>
      <c r="N68" s="7"/>
      <c r="O68" s="9">
        <v>-1.5500999999999999E-2</v>
      </c>
      <c r="P68" s="7"/>
      <c r="Q68" s="9">
        <v>0.120827</v>
      </c>
      <c r="R68" s="7"/>
      <c r="S68" s="9">
        <v>6.8856000000000001E-2</v>
      </c>
      <c r="T68" s="7"/>
      <c r="U68" s="9">
        <v>1.3885E-2</v>
      </c>
      <c r="V68" s="7"/>
      <c r="W68" s="9">
        <v>0.305811</v>
      </c>
      <c r="X68" s="7"/>
      <c r="Y68" s="9">
        <v>0.497421</v>
      </c>
      <c r="Z68" s="7"/>
      <c r="AA68" s="9">
        <v>0.46877200000000002</v>
      </c>
      <c r="AB68" s="7"/>
      <c r="AC68" s="9">
        <v>1.2479</v>
      </c>
      <c r="AD68" s="7"/>
      <c r="AE68" s="9">
        <v>7.0852999999999999E-2</v>
      </c>
      <c r="AF68" s="7"/>
      <c r="AG68" s="7"/>
      <c r="AH68" s="7"/>
      <c r="AI68" s="9">
        <v>7.3958999999999997E-2</v>
      </c>
      <c r="AJ68" s="7"/>
      <c r="AK68" s="9">
        <v>1.7677999999999999E-2</v>
      </c>
      <c r="AL68" s="7"/>
      <c r="AM68" s="9">
        <v>1.3127E-2</v>
      </c>
      <c r="AN68" s="7"/>
      <c r="AO68" s="9">
        <v>3.7816000000000002E-2</v>
      </c>
      <c r="AP68" s="7"/>
      <c r="AQ68" s="9">
        <v>7.5679999999999997E-2</v>
      </c>
      <c r="AR68" s="7"/>
      <c r="AS68" s="9">
        <v>4.6579000000000002E-2</v>
      </c>
      <c r="AT68" s="7"/>
      <c r="AU68" s="9">
        <v>0.34369</v>
      </c>
      <c r="AV68" s="7"/>
      <c r="AW68" s="9">
        <v>0.437863</v>
      </c>
      <c r="AX68" s="7"/>
      <c r="AY68" s="9">
        <v>0.48561199999999999</v>
      </c>
      <c r="AZ68" s="7"/>
      <c r="BA68" s="9">
        <v>1.28104</v>
      </c>
      <c r="BB68" s="7"/>
    </row>
    <row r="69" spans="1:54" ht="10.5" customHeight="1" x14ac:dyDescent="0.35">
      <c r="A69" s="7" t="s">
        <v>537</v>
      </c>
      <c r="B69" s="7" t="s">
        <v>538</v>
      </c>
      <c r="C69" s="7"/>
      <c r="D69" s="7"/>
      <c r="E69" s="7"/>
      <c r="F69" s="7"/>
      <c r="G69" s="9">
        <v>-4.3150000000000003E-3</v>
      </c>
      <c r="H69" s="7"/>
      <c r="I69" s="9">
        <v>7.8960000000000002E-3</v>
      </c>
      <c r="J69" s="7"/>
      <c r="K69" s="9">
        <v>-2.9729999999999999E-3</v>
      </c>
      <c r="L69" s="7"/>
      <c r="M69" s="9">
        <v>1.0083999999999999E-2</v>
      </c>
      <c r="N69" s="7"/>
      <c r="O69" s="9">
        <v>-1.9650000000000001E-2</v>
      </c>
      <c r="P69" s="7"/>
      <c r="Q69" s="9">
        <v>0.12834200000000001</v>
      </c>
      <c r="R69" s="7"/>
      <c r="S69" s="9">
        <v>3.9473000000000001E-2</v>
      </c>
      <c r="T69" s="7"/>
      <c r="U69" s="9">
        <v>-1.7148E-2</v>
      </c>
      <c r="V69" s="7"/>
      <c r="W69" s="9">
        <v>0.33629500000000001</v>
      </c>
      <c r="X69" s="7"/>
      <c r="Y69" s="9">
        <v>0.53686299999999998</v>
      </c>
      <c r="Z69" s="7"/>
      <c r="AA69" s="9">
        <v>0.50400599999999995</v>
      </c>
      <c r="AB69" s="7"/>
      <c r="AC69" s="9">
        <v>1.37951</v>
      </c>
      <c r="AD69" s="7"/>
      <c r="AE69" s="9">
        <v>3.2801999999999998E-2</v>
      </c>
      <c r="AF69" s="7"/>
      <c r="AG69" s="7"/>
      <c r="AH69" s="7"/>
      <c r="AI69" s="9">
        <v>8.2934999999999995E-2</v>
      </c>
      <c r="AJ69" s="7"/>
      <c r="AK69" s="9">
        <v>1.6506E-2</v>
      </c>
      <c r="AL69" s="7"/>
      <c r="AM69" s="9">
        <v>8.4840000000000002E-3</v>
      </c>
      <c r="AN69" s="7"/>
      <c r="AO69" s="9">
        <v>4.8992000000000001E-2</v>
      </c>
      <c r="AP69" s="7"/>
      <c r="AQ69" s="9">
        <v>7.0823999999999998E-2</v>
      </c>
      <c r="AR69" s="7"/>
      <c r="AS69" s="9">
        <v>1.8511E-2</v>
      </c>
      <c r="AT69" s="7"/>
      <c r="AU69" s="9">
        <v>0.37546600000000002</v>
      </c>
      <c r="AV69" s="7"/>
      <c r="AW69" s="9">
        <v>0.49827199999999999</v>
      </c>
      <c r="AX69" s="7"/>
      <c r="AY69" s="9">
        <v>0.53174900000000003</v>
      </c>
      <c r="AZ69" s="7"/>
      <c r="BA69" s="9">
        <v>1.4118299999999999</v>
      </c>
      <c r="BB69" s="7"/>
    </row>
    <row r="70" spans="1:54" ht="10.5" customHeight="1" x14ac:dyDescent="0.35">
      <c r="A70" s="7" t="s">
        <v>143</v>
      </c>
      <c r="B70" s="7" t="s">
        <v>144</v>
      </c>
      <c r="C70" s="7"/>
      <c r="D70" s="7"/>
      <c r="E70" s="7"/>
      <c r="F70" s="7"/>
      <c r="G70" s="9">
        <v>-4.3150000000000003E-3</v>
      </c>
      <c r="H70" s="7"/>
      <c r="I70" s="9">
        <v>7.8989999999999998E-3</v>
      </c>
      <c r="J70" s="7"/>
      <c r="K70" s="9">
        <v>-2.97E-3</v>
      </c>
      <c r="L70" s="7"/>
      <c r="M70" s="9">
        <v>1.0160000000000001E-2</v>
      </c>
      <c r="N70" s="7"/>
      <c r="O70" s="9">
        <v>-1.6643000000000002E-2</v>
      </c>
      <c r="P70" s="7"/>
      <c r="Q70" s="9">
        <v>0.13600000000000001</v>
      </c>
      <c r="R70" s="7"/>
      <c r="S70" s="9">
        <v>4.8603E-2</v>
      </c>
      <c r="T70" s="7"/>
      <c r="U70" s="9">
        <v>-7.1869999999999998E-3</v>
      </c>
      <c r="V70" s="7"/>
      <c r="W70" s="9">
        <v>0.362709</v>
      </c>
      <c r="X70" s="7"/>
      <c r="Y70" s="9">
        <v>0.58099900000000004</v>
      </c>
      <c r="Z70" s="7"/>
      <c r="AA70" s="9">
        <v>0.56711500000000004</v>
      </c>
      <c r="AB70" s="7"/>
      <c r="AC70" s="9">
        <v>1.50603</v>
      </c>
      <c r="AD70" s="7"/>
      <c r="AE70" s="9">
        <v>4.1875000000000002E-2</v>
      </c>
      <c r="AF70" s="7"/>
      <c r="AG70" s="7"/>
      <c r="AH70" s="7"/>
      <c r="AI70" s="9">
        <v>9.0298000000000003E-2</v>
      </c>
      <c r="AJ70" s="7"/>
      <c r="AK70" s="9">
        <v>1.6507999999999998E-2</v>
      </c>
      <c r="AL70" s="7"/>
      <c r="AM70" s="9">
        <v>1.0333999999999999E-2</v>
      </c>
      <c r="AN70" s="7"/>
      <c r="AO70" s="9">
        <v>5.5966000000000002E-2</v>
      </c>
      <c r="AP70" s="7"/>
      <c r="AQ70" s="9">
        <v>7.9328999999999997E-2</v>
      </c>
      <c r="AR70" s="7"/>
      <c r="AS70" s="9">
        <v>2.8119000000000002E-2</v>
      </c>
      <c r="AT70" s="7"/>
      <c r="AU70" s="9">
        <v>0.40167599999999998</v>
      </c>
      <c r="AV70" s="7"/>
      <c r="AW70" s="9">
        <v>0.54008699999999998</v>
      </c>
      <c r="AX70" s="7"/>
      <c r="AY70" s="9">
        <v>0.59467300000000001</v>
      </c>
      <c r="AZ70" s="7"/>
      <c r="BA70" s="9">
        <v>1.53681</v>
      </c>
      <c r="BB70" s="7"/>
    </row>
  </sheetData>
  <mergeCells count="4">
    <mergeCell ref="A2:BB2"/>
    <mergeCell ref="G3:AF3"/>
    <mergeCell ref="AG3:AH3"/>
    <mergeCell ref="AI3:BB3"/>
  </mergeCells>
  <conditionalFormatting sqref="H5:H46 H48:H70">
    <cfRule type="cellIs" dxfId="2177" priority="1" stopIfTrue="1" operator="equal">
      <formula>1</formula>
    </cfRule>
  </conditionalFormatting>
  <conditionalFormatting sqref="J5:J46 J48:J70">
    <cfRule type="cellIs" dxfId="2176" priority="2" stopIfTrue="1" operator="equal">
      <formula>1</formula>
    </cfRule>
  </conditionalFormatting>
  <conditionalFormatting sqref="L5:L46 L48:L70">
    <cfRule type="cellIs" dxfId="2175" priority="3" stopIfTrue="1" operator="equal">
      <formula>1</formula>
    </cfRule>
  </conditionalFormatting>
  <conditionalFormatting sqref="N5:N46 N48:N70">
    <cfRule type="cellIs" dxfId="2174" priority="4" stopIfTrue="1" operator="equal">
      <formula>1</formula>
    </cfRule>
  </conditionalFormatting>
  <conditionalFormatting sqref="P5:P46 P48:P70">
    <cfRule type="cellIs" dxfId="2173" priority="5" stopIfTrue="1" operator="equal">
      <formula>1</formula>
    </cfRule>
  </conditionalFormatting>
  <conditionalFormatting sqref="R5:R46 R48:R70">
    <cfRule type="cellIs" dxfId="2172" priority="6" stopIfTrue="1" operator="equal">
      <formula>1</formula>
    </cfRule>
  </conditionalFormatting>
  <conditionalFormatting sqref="T5:T46 T48:T70">
    <cfRule type="cellIs" dxfId="2171" priority="7" stopIfTrue="1" operator="equal">
      <formula>1</formula>
    </cfRule>
  </conditionalFormatting>
  <conditionalFormatting sqref="V5:V46 V48:V70">
    <cfRule type="cellIs" dxfId="2170" priority="8" stopIfTrue="1" operator="equal">
      <formula>1</formula>
    </cfRule>
  </conditionalFormatting>
  <conditionalFormatting sqref="X5:X46 X48:X70">
    <cfRule type="cellIs" dxfId="2169" priority="9" stopIfTrue="1" operator="equal">
      <formula>1</formula>
    </cfRule>
  </conditionalFormatting>
  <conditionalFormatting sqref="Z5:Z46 Z48:Z70">
    <cfRule type="cellIs" dxfId="2168" priority="10" stopIfTrue="1" operator="equal">
      <formula>1</formula>
    </cfRule>
  </conditionalFormatting>
  <conditionalFormatting sqref="AB5:AB46 AB48:AB70">
    <cfRule type="cellIs" dxfId="2167" priority="11" stopIfTrue="1" operator="equal">
      <formula>1</formula>
    </cfRule>
  </conditionalFormatting>
  <conditionalFormatting sqref="AD5:AD46 AD48:AD70">
    <cfRule type="cellIs" dxfId="2166" priority="12" stopIfTrue="1" operator="equal">
      <formula>1</formula>
    </cfRule>
  </conditionalFormatting>
  <conditionalFormatting sqref="AF5:AF46 AF48:AF70">
    <cfRule type="cellIs" dxfId="2165" priority="13" stopIfTrue="1" operator="equal">
      <formula>1</formula>
    </cfRule>
  </conditionalFormatting>
  <conditionalFormatting sqref="AH5:AH46 AH48:AH70">
    <cfRule type="cellIs" dxfId="2164" priority="14" stopIfTrue="1" operator="equal">
      <formula>1</formula>
    </cfRule>
  </conditionalFormatting>
  <conditionalFormatting sqref="AJ5:AJ46 AJ48:AJ70">
    <cfRule type="cellIs" dxfId="2163" priority="15" stopIfTrue="1" operator="equal">
      <formula>1</formula>
    </cfRule>
  </conditionalFormatting>
  <conditionalFormatting sqref="AL5:AL46 AL48:AL70">
    <cfRule type="cellIs" dxfId="2162" priority="16" stopIfTrue="1" operator="equal">
      <formula>1</formula>
    </cfRule>
  </conditionalFormatting>
  <conditionalFormatting sqref="AN5:AN46 AN48:AN70">
    <cfRule type="cellIs" dxfId="2161" priority="17" stopIfTrue="1" operator="equal">
      <formula>1</formula>
    </cfRule>
  </conditionalFormatting>
  <conditionalFormatting sqref="AP5:AP46 AP48:AP70">
    <cfRule type="cellIs" dxfId="2160" priority="18" stopIfTrue="1" operator="equal">
      <formula>1</formula>
    </cfRule>
  </conditionalFormatting>
  <conditionalFormatting sqref="AR5:AR46 AR48:AR70">
    <cfRule type="cellIs" dxfId="2159" priority="19" stopIfTrue="1" operator="equal">
      <formula>1</formula>
    </cfRule>
  </conditionalFormatting>
  <conditionalFormatting sqref="AT5:AT46 AT48:AT70">
    <cfRule type="cellIs" dxfId="2158" priority="20" stopIfTrue="1" operator="equal">
      <formula>1</formula>
    </cfRule>
  </conditionalFormatting>
  <conditionalFormatting sqref="AV5:AV46 AV48:AV70">
    <cfRule type="cellIs" dxfId="2157" priority="21" stopIfTrue="1" operator="equal">
      <formula>1</formula>
    </cfRule>
  </conditionalFormatting>
  <conditionalFormatting sqref="AX5:AX46 AX48:AX70">
    <cfRule type="cellIs" dxfId="2156" priority="22" stopIfTrue="1" operator="equal">
      <formula>1</formula>
    </cfRule>
  </conditionalFormatting>
  <conditionalFormatting sqref="AZ5:AZ46 AZ48:AZ70">
    <cfRule type="cellIs" dxfId="2155" priority="23" stopIfTrue="1" operator="equal">
      <formula>1</formula>
    </cfRule>
  </conditionalFormatting>
  <conditionalFormatting sqref="BB5:BB46 BB48:BB70">
    <cfRule type="cellIs" dxfId="2154" priority="24" stopIfTrue="1" operator="equal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M2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5" bestFit="1" customWidth="1"/>
    <col min="2" max="2" width="23.54296875" bestFit="1" customWidth="1"/>
    <col min="3" max="3" width="12.81640625" bestFit="1" customWidth="1"/>
    <col min="4" max="4" width="23.54296875" bestFit="1" customWidth="1"/>
    <col min="5" max="5" width="36.269531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.7265625" bestFit="1" customWidth="1"/>
    <col min="19" max="19" width="5.26953125" bestFit="1" customWidth="1"/>
    <col min="20" max="20" width="11.1796875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9.7265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543</v>
      </c>
      <c r="B5" s="7" t="s">
        <v>544</v>
      </c>
      <c r="C5" s="8">
        <v>38569</v>
      </c>
      <c r="D5" s="7" t="s">
        <v>545</v>
      </c>
      <c r="E5" s="7" t="s">
        <v>546</v>
      </c>
      <c r="F5" s="9">
        <v>-4.8279999999999998E-3</v>
      </c>
      <c r="G5" s="7">
        <v>3</v>
      </c>
      <c r="H5" s="9">
        <v>2.3400000000000001E-3</v>
      </c>
      <c r="I5" s="7">
        <v>2</v>
      </c>
      <c r="J5" s="9">
        <v>-1.2609E-2</v>
      </c>
      <c r="K5" s="7">
        <v>2</v>
      </c>
      <c r="L5" s="9">
        <v>-1.7139999999999999E-2</v>
      </c>
      <c r="M5" s="7">
        <v>2</v>
      </c>
      <c r="N5" s="9">
        <v>1.0826000000000001E-2</v>
      </c>
      <c r="O5" s="7">
        <v>2</v>
      </c>
      <c r="P5" s="9">
        <v>0.12242500000000001</v>
      </c>
      <c r="Q5" s="7">
        <v>2</v>
      </c>
      <c r="R5" s="9">
        <v>4.2564999999999999E-2</v>
      </c>
      <c r="S5" s="7">
        <v>1</v>
      </c>
      <c r="T5" s="9">
        <v>-3.2161000000000002E-2</v>
      </c>
      <c r="U5" s="7">
        <v>1</v>
      </c>
      <c r="V5" s="9">
        <v>0.34044999999999997</v>
      </c>
      <c r="W5" s="7">
        <v>2</v>
      </c>
      <c r="X5" s="9">
        <v>0.50915200000000005</v>
      </c>
      <c r="Y5" s="7">
        <v>1</v>
      </c>
      <c r="Z5" s="9">
        <v>0.56146399999999996</v>
      </c>
      <c r="AA5" s="7">
        <v>2</v>
      </c>
      <c r="AB5" s="9">
        <v>1.50464</v>
      </c>
      <c r="AC5" s="7">
        <v>2</v>
      </c>
      <c r="AD5" s="9">
        <v>2.0416300000000001</v>
      </c>
      <c r="AE5" s="7">
        <v>1</v>
      </c>
      <c r="AF5" s="9">
        <v>3.0191300000000001</v>
      </c>
      <c r="AG5" s="7">
        <v>2</v>
      </c>
      <c r="AH5" s="9">
        <v>8.4703099999999996</v>
      </c>
      <c r="AI5" s="7">
        <v>1</v>
      </c>
      <c r="AJ5" s="9">
        <v>3.8551000000000002E-2</v>
      </c>
      <c r="AK5" s="7">
        <v>1</v>
      </c>
      <c r="AL5" s="9">
        <v>20.847999999999999</v>
      </c>
      <c r="AM5" s="7">
        <v>2</v>
      </c>
      <c r="AN5" s="9">
        <v>0.107405</v>
      </c>
      <c r="AO5" s="7">
        <v>2</v>
      </c>
      <c r="AP5" s="9">
        <v>8.7729999999999995E-3</v>
      </c>
      <c r="AQ5" s="7">
        <v>2</v>
      </c>
      <c r="AR5" s="9">
        <v>1.3639999999999999E-2</v>
      </c>
      <c r="AS5" s="7">
        <v>2</v>
      </c>
      <c r="AT5" s="9">
        <v>5.1143000000000001E-2</v>
      </c>
      <c r="AU5" s="7">
        <v>2</v>
      </c>
      <c r="AV5" s="9">
        <v>8.7559999999999999E-2</v>
      </c>
      <c r="AW5" s="7">
        <v>1</v>
      </c>
      <c r="AX5" s="9">
        <v>2.6450999999999999E-2</v>
      </c>
      <c r="AY5" s="7">
        <v>1</v>
      </c>
      <c r="AZ5" s="9">
        <v>0.36806499999999998</v>
      </c>
      <c r="BA5" s="7">
        <v>2</v>
      </c>
      <c r="BB5" s="9">
        <v>0.47951500000000002</v>
      </c>
      <c r="BC5" s="7">
        <v>1</v>
      </c>
      <c r="BD5" s="9">
        <v>0.57157199999999997</v>
      </c>
      <c r="BE5" s="7">
        <v>2</v>
      </c>
      <c r="BF5" s="9">
        <v>1.5135799999999999</v>
      </c>
      <c r="BG5" s="7">
        <v>2</v>
      </c>
      <c r="BH5" s="9">
        <v>1.9220299999999999</v>
      </c>
      <c r="BI5" s="7">
        <v>1</v>
      </c>
      <c r="BJ5" s="9">
        <v>3.0791599999999999</v>
      </c>
      <c r="BK5" s="7">
        <v>1</v>
      </c>
      <c r="BL5" s="9">
        <v>7.8417599999999998</v>
      </c>
      <c r="BM5" s="7">
        <v>1</v>
      </c>
    </row>
    <row r="6" spans="1:65" ht="10.5" customHeight="1" x14ac:dyDescent="0.35">
      <c r="A6" s="10" t="s">
        <v>1516</v>
      </c>
      <c r="B6" s="10" t="s">
        <v>1517</v>
      </c>
      <c r="C6" s="11">
        <v>36250</v>
      </c>
      <c r="D6" s="10" t="s">
        <v>1518</v>
      </c>
      <c r="E6" s="10" t="s">
        <v>578</v>
      </c>
      <c r="F6" s="12">
        <v>-4.7990000000000003E-3</v>
      </c>
      <c r="G6" s="10">
        <v>2</v>
      </c>
      <c r="H6" s="12">
        <v>-1.0781000000000001E-2</v>
      </c>
      <c r="I6" s="10">
        <v>4</v>
      </c>
      <c r="J6" s="12">
        <v>-1.6712000000000001E-2</v>
      </c>
      <c r="K6" s="10">
        <v>3</v>
      </c>
      <c r="L6" s="12">
        <v>-3.4202999999999997E-2</v>
      </c>
      <c r="M6" s="10">
        <v>3</v>
      </c>
      <c r="N6" s="12">
        <v>-2.6131000000000001E-2</v>
      </c>
      <c r="O6" s="10">
        <v>4</v>
      </c>
      <c r="P6" s="12">
        <v>2.6653E-2</v>
      </c>
      <c r="Q6" s="10">
        <v>4</v>
      </c>
      <c r="R6" s="12">
        <v>-1.9945999999999998E-2</v>
      </c>
      <c r="S6" s="10">
        <v>3</v>
      </c>
      <c r="T6" s="12">
        <v>-0.112973</v>
      </c>
      <c r="U6" s="10">
        <v>4</v>
      </c>
      <c r="V6" s="12">
        <v>6.0205000000000002E-2</v>
      </c>
      <c r="W6" s="10">
        <v>4</v>
      </c>
      <c r="X6" s="12">
        <v>0.250392</v>
      </c>
      <c r="Y6" s="10">
        <v>4</v>
      </c>
      <c r="Z6" s="12">
        <v>0.407584</v>
      </c>
      <c r="AA6" s="10">
        <v>4</v>
      </c>
      <c r="AB6" s="12">
        <v>1.01115</v>
      </c>
      <c r="AC6" s="10">
        <v>4</v>
      </c>
      <c r="AD6" s="12">
        <v>1.15103</v>
      </c>
      <c r="AE6" s="10">
        <v>4</v>
      </c>
      <c r="AF6" s="12">
        <v>1.91083</v>
      </c>
      <c r="AG6" s="10">
        <v>4</v>
      </c>
      <c r="AH6" s="12">
        <v>5.2222099999999996</v>
      </c>
      <c r="AI6" s="10">
        <v>2</v>
      </c>
      <c r="AJ6" s="12">
        <v>-1.155E-2</v>
      </c>
      <c r="AK6" s="10">
        <v>3</v>
      </c>
      <c r="AL6" s="12">
        <v>46.070999999999998</v>
      </c>
      <c r="AM6" s="10">
        <v>1</v>
      </c>
      <c r="AN6" s="12">
        <v>3.6098999999999999E-2</v>
      </c>
      <c r="AO6" s="10">
        <v>4</v>
      </c>
      <c r="AP6" s="12">
        <v>-3.7039999999999998E-3</v>
      </c>
      <c r="AQ6" s="10">
        <v>4</v>
      </c>
      <c r="AR6" s="12">
        <v>-1.9538E-2</v>
      </c>
      <c r="AS6" s="10">
        <v>4</v>
      </c>
      <c r="AT6" s="12">
        <v>-1.0885000000000001E-2</v>
      </c>
      <c r="AU6" s="10">
        <v>4</v>
      </c>
      <c r="AV6" s="12">
        <v>-1.9865000000000001E-2</v>
      </c>
      <c r="AW6" s="10">
        <v>4</v>
      </c>
      <c r="AX6" s="12">
        <v>-6.0346999999999998E-2</v>
      </c>
      <c r="AY6" s="10">
        <v>4</v>
      </c>
      <c r="AZ6" s="12">
        <v>7.3968999999999993E-2</v>
      </c>
      <c r="BA6" s="10">
        <v>4</v>
      </c>
      <c r="BB6" s="12">
        <v>0.228495</v>
      </c>
      <c r="BC6" s="10">
        <v>4</v>
      </c>
      <c r="BD6" s="12">
        <v>0.45048100000000002</v>
      </c>
      <c r="BE6" s="10">
        <v>4</v>
      </c>
      <c r="BF6" s="12">
        <v>1.03199</v>
      </c>
      <c r="BG6" s="10">
        <v>4</v>
      </c>
      <c r="BH6" s="12">
        <v>1.0981099999999999</v>
      </c>
      <c r="BI6" s="10">
        <v>4</v>
      </c>
      <c r="BJ6" s="12">
        <v>1.9377200000000001</v>
      </c>
      <c r="BK6" s="10">
        <v>4</v>
      </c>
      <c r="BL6" s="12">
        <v>4.9298299999999999</v>
      </c>
      <c r="BM6" s="10">
        <v>2</v>
      </c>
    </row>
    <row r="7" spans="1:65" ht="10.5" customHeight="1" x14ac:dyDescent="0.35">
      <c r="A7" s="7" t="s">
        <v>602</v>
      </c>
      <c r="B7" s="7" t="s">
        <v>603</v>
      </c>
      <c r="C7" s="8">
        <v>41275</v>
      </c>
      <c r="D7" s="7" t="s">
        <v>604</v>
      </c>
      <c r="E7" s="7" t="s">
        <v>605</v>
      </c>
      <c r="F7" s="9">
        <v>-7.2789999999999999E-3</v>
      </c>
      <c r="G7" s="7">
        <v>4</v>
      </c>
      <c r="H7" s="9">
        <v>4.0000000000000003E-5</v>
      </c>
      <c r="I7" s="7">
        <v>3</v>
      </c>
      <c r="J7" s="9">
        <v>-1.9882E-2</v>
      </c>
      <c r="K7" s="7">
        <v>4</v>
      </c>
      <c r="L7" s="9">
        <v>-4.3242000000000003E-2</v>
      </c>
      <c r="M7" s="7">
        <v>4</v>
      </c>
      <c r="N7" s="9">
        <v>-1.7233999999999999E-2</v>
      </c>
      <c r="O7" s="7">
        <v>3</v>
      </c>
      <c r="P7" s="9">
        <v>5.3747999999999997E-2</v>
      </c>
      <c r="Q7" s="7">
        <v>3</v>
      </c>
      <c r="R7" s="9">
        <v>-5.3602999999999998E-2</v>
      </c>
      <c r="S7" s="7">
        <v>4</v>
      </c>
      <c r="T7" s="9">
        <v>-0.10738200000000001</v>
      </c>
      <c r="U7" s="7">
        <v>3</v>
      </c>
      <c r="V7" s="9">
        <v>0.26238400000000001</v>
      </c>
      <c r="W7" s="7">
        <v>3</v>
      </c>
      <c r="X7" s="9">
        <v>0.47310600000000003</v>
      </c>
      <c r="Y7" s="7">
        <v>2</v>
      </c>
      <c r="Z7" s="9">
        <v>0.754861</v>
      </c>
      <c r="AA7" s="7">
        <v>1</v>
      </c>
      <c r="AB7" s="9">
        <v>1.9650799999999999</v>
      </c>
      <c r="AC7" s="7">
        <v>1</v>
      </c>
      <c r="AD7" s="9">
        <v>1.8764099999999999</v>
      </c>
      <c r="AE7" s="7">
        <v>2</v>
      </c>
      <c r="AF7" s="9">
        <v>3.0722499999999999</v>
      </c>
      <c r="AG7" s="7">
        <v>1</v>
      </c>
      <c r="AH7" s="9"/>
      <c r="AI7" s="7"/>
      <c r="AJ7" s="9">
        <v>-5.8037999999999999E-2</v>
      </c>
      <c r="AK7" s="7">
        <v>4</v>
      </c>
      <c r="AL7" s="9">
        <v>5.0998900000000003</v>
      </c>
      <c r="AM7" s="7">
        <v>3</v>
      </c>
      <c r="AN7" s="9">
        <v>4.9952999999999997E-2</v>
      </c>
      <c r="AO7" s="7">
        <v>3</v>
      </c>
      <c r="AP7" s="9">
        <v>5.2040000000000003E-3</v>
      </c>
      <c r="AQ7" s="7">
        <v>3</v>
      </c>
      <c r="AR7" s="9">
        <v>1.036E-3</v>
      </c>
      <c r="AS7" s="7">
        <v>3</v>
      </c>
      <c r="AT7" s="9">
        <v>1.7777000000000001E-2</v>
      </c>
      <c r="AU7" s="7">
        <v>3</v>
      </c>
      <c r="AV7" s="9">
        <v>6.9950000000000003E-3</v>
      </c>
      <c r="AW7" s="7">
        <v>3</v>
      </c>
      <c r="AX7" s="9">
        <v>-5.8853000000000003E-2</v>
      </c>
      <c r="AY7" s="7">
        <v>3</v>
      </c>
      <c r="AZ7" s="9">
        <v>0.28599000000000002</v>
      </c>
      <c r="BA7" s="7">
        <v>3</v>
      </c>
      <c r="BB7" s="9">
        <v>0.45977899999999999</v>
      </c>
      <c r="BC7" s="7">
        <v>2</v>
      </c>
      <c r="BD7" s="9">
        <v>0.76174799999999998</v>
      </c>
      <c r="BE7" s="7">
        <v>1</v>
      </c>
      <c r="BF7" s="9">
        <v>1.9577199999999999</v>
      </c>
      <c r="BG7" s="7">
        <v>1</v>
      </c>
      <c r="BH7" s="9">
        <v>1.8158700000000001</v>
      </c>
      <c r="BI7" s="7">
        <v>2</v>
      </c>
      <c r="BJ7" s="9">
        <v>3.06643</v>
      </c>
      <c r="BK7" s="7">
        <v>2</v>
      </c>
      <c r="BL7" s="9"/>
      <c r="BM7" s="7"/>
    </row>
    <row r="8" spans="1:65" ht="10.5" customHeight="1" x14ac:dyDescent="0.35">
      <c r="A8" s="7" t="s">
        <v>614</v>
      </c>
      <c r="B8" s="7" t="s">
        <v>615</v>
      </c>
      <c r="C8" s="8">
        <v>39318</v>
      </c>
      <c r="D8" s="7" t="s">
        <v>616</v>
      </c>
      <c r="E8" s="7" t="s">
        <v>617</v>
      </c>
      <c r="F8" s="9">
        <v>-1.704E-3</v>
      </c>
      <c r="G8" s="7">
        <v>1</v>
      </c>
      <c r="H8" s="9">
        <v>6.0219999999999996E-3</v>
      </c>
      <c r="I8" s="7">
        <v>1</v>
      </c>
      <c r="J8" s="9">
        <v>-1.2291E-2</v>
      </c>
      <c r="K8" s="7">
        <v>1</v>
      </c>
      <c r="L8" s="9">
        <v>-1.5474E-2</v>
      </c>
      <c r="M8" s="7">
        <v>1</v>
      </c>
      <c r="N8" s="9">
        <v>2.9928E-2</v>
      </c>
      <c r="O8" s="7">
        <v>1</v>
      </c>
      <c r="P8" s="9">
        <v>0.134241</v>
      </c>
      <c r="Q8" s="7">
        <v>1</v>
      </c>
      <c r="R8" s="9">
        <v>3.2939999999999997E-2</v>
      </c>
      <c r="S8" s="7">
        <v>2</v>
      </c>
      <c r="T8" s="9">
        <v>-5.5669999999999997E-2</v>
      </c>
      <c r="U8" s="7">
        <v>2</v>
      </c>
      <c r="V8" s="9">
        <v>0.35927100000000001</v>
      </c>
      <c r="W8" s="7">
        <v>1</v>
      </c>
      <c r="X8" s="9">
        <v>0.446245</v>
      </c>
      <c r="Y8" s="7">
        <v>3</v>
      </c>
      <c r="Z8" s="9">
        <v>0.49513499999999999</v>
      </c>
      <c r="AA8" s="7">
        <v>3</v>
      </c>
      <c r="AB8" s="9">
        <v>1.2462</v>
      </c>
      <c r="AC8" s="7">
        <v>3</v>
      </c>
      <c r="AD8" s="9">
        <v>1.51224</v>
      </c>
      <c r="AE8" s="7">
        <v>3</v>
      </c>
      <c r="AF8" s="9">
        <v>1.9983</v>
      </c>
      <c r="AG8" s="7">
        <v>3</v>
      </c>
      <c r="AH8" s="9">
        <v>4.2457500000000001</v>
      </c>
      <c r="AI8" s="7">
        <v>3</v>
      </c>
      <c r="AJ8" s="9">
        <v>3.2659000000000001E-2</v>
      </c>
      <c r="AK8" s="7">
        <v>2</v>
      </c>
      <c r="AL8" s="9">
        <v>4.9119599999999997</v>
      </c>
      <c r="AM8" s="7">
        <v>4</v>
      </c>
      <c r="AN8" s="9">
        <v>0.124571</v>
      </c>
      <c r="AO8" s="7">
        <v>1</v>
      </c>
      <c r="AP8" s="9">
        <v>9.4409999999999997E-3</v>
      </c>
      <c r="AQ8" s="7">
        <v>1</v>
      </c>
      <c r="AR8" s="9">
        <v>4.2630000000000001E-2</v>
      </c>
      <c r="AS8" s="7">
        <v>1</v>
      </c>
      <c r="AT8" s="9">
        <v>7.2519E-2</v>
      </c>
      <c r="AU8" s="7">
        <v>1</v>
      </c>
      <c r="AV8" s="9">
        <v>8.0243999999999996E-2</v>
      </c>
      <c r="AW8" s="7">
        <v>2</v>
      </c>
      <c r="AX8" s="9">
        <v>1.9710999999999999E-2</v>
      </c>
      <c r="AY8" s="7">
        <v>2</v>
      </c>
      <c r="AZ8" s="9">
        <v>0.38464399999999999</v>
      </c>
      <c r="BA8" s="7">
        <v>1</v>
      </c>
      <c r="BB8" s="9">
        <v>0.44501499999999999</v>
      </c>
      <c r="BC8" s="7">
        <v>3</v>
      </c>
      <c r="BD8" s="9">
        <v>0.50229699999999999</v>
      </c>
      <c r="BE8" s="7">
        <v>3</v>
      </c>
      <c r="BF8" s="9">
        <v>1.2441500000000001</v>
      </c>
      <c r="BG8" s="7">
        <v>3</v>
      </c>
      <c r="BH8" s="9">
        <v>1.45336</v>
      </c>
      <c r="BI8" s="7">
        <v>3</v>
      </c>
      <c r="BJ8" s="9">
        <v>2.0322300000000002</v>
      </c>
      <c r="BK8" s="7">
        <v>3</v>
      </c>
      <c r="BL8" s="9">
        <v>3.9805899999999999</v>
      </c>
      <c r="BM8" s="7">
        <v>3</v>
      </c>
    </row>
    <row r="9" spans="1:65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 ht="21" customHeight="1" x14ac:dyDescent="0.35">
      <c r="A11" s="13" t="s">
        <v>132</v>
      </c>
      <c r="B11" s="4" t="s">
        <v>2</v>
      </c>
      <c r="C11" s="5" t="s">
        <v>3</v>
      </c>
      <c r="D11" s="4" t="s">
        <v>4</v>
      </c>
      <c r="E11" s="4" t="s">
        <v>5</v>
      </c>
      <c r="F11" s="6" t="s">
        <v>146</v>
      </c>
      <c r="G11" s="4" t="s">
        <v>147</v>
      </c>
      <c r="H11" s="6" t="s">
        <v>148</v>
      </c>
      <c r="I11" s="4" t="s">
        <v>147</v>
      </c>
      <c r="J11" s="6" t="s">
        <v>149</v>
      </c>
      <c r="K11" s="4" t="s">
        <v>147</v>
      </c>
      <c r="L11" s="6" t="s">
        <v>150</v>
      </c>
      <c r="M11" s="4" t="s">
        <v>147</v>
      </c>
      <c r="N11" s="6" t="s">
        <v>151</v>
      </c>
      <c r="O11" s="4" t="s">
        <v>147</v>
      </c>
      <c r="P11" s="6" t="s">
        <v>152</v>
      </c>
      <c r="Q11" s="4" t="s">
        <v>147</v>
      </c>
      <c r="R11" s="6" t="s">
        <v>153</v>
      </c>
      <c r="S11" s="4" t="s">
        <v>147</v>
      </c>
      <c r="T11" s="6" t="s">
        <v>154</v>
      </c>
      <c r="U11" s="4" t="s">
        <v>147</v>
      </c>
      <c r="V11" s="6" t="s">
        <v>155</v>
      </c>
      <c r="W11" s="4" t="s">
        <v>147</v>
      </c>
      <c r="X11" s="6" t="s">
        <v>156</v>
      </c>
      <c r="Y11" s="4" t="s">
        <v>147</v>
      </c>
      <c r="Z11" s="6" t="s">
        <v>157</v>
      </c>
      <c r="AA11" s="4" t="s">
        <v>147</v>
      </c>
      <c r="AB11" s="6" t="s">
        <v>158</v>
      </c>
      <c r="AC11" s="4" t="s">
        <v>147</v>
      </c>
      <c r="AD11" s="6" t="s">
        <v>159</v>
      </c>
      <c r="AE11" s="4" t="s">
        <v>147</v>
      </c>
      <c r="AF11" s="6" t="s">
        <v>160</v>
      </c>
      <c r="AG11" s="4" t="s">
        <v>147</v>
      </c>
      <c r="AH11" s="6" t="s">
        <v>161</v>
      </c>
      <c r="AI11" s="4" t="s">
        <v>147</v>
      </c>
      <c r="AJ11" s="6" t="s">
        <v>162</v>
      </c>
      <c r="AK11" s="4" t="s">
        <v>147</v>
      </c>
      <c r="AL11" s="6" t="s">
        <v>6</v>
      </c>
      <c r="AM11" s="4" t="s">
        <v>147</v>
      </c>
      <c r="AN11" s="6" t="s">
        <v>163</v>
      </c>
      <c r="AO11" s="4" t="s">
        <v>147</v>
      </c>
      <c r="AP11" s="6" t="s">
        <v>164</v>
      </c>
      <c r="AQ11" s="4" t="s">
        <v>147</v>
      </c>
      <c r="AR11" s="6" t="s">
        <v>165</v>
      </c>
      <c r="AS11" s="4" t="s">
        <v>147</v>
      </c>
      <c r="AT11" s="6" t="s">
        <v>166</v>
      </c>
      <c r="AU11" s="4" t="s">
        <v>147</v>
      </c>
      <c r="AV11" s="6" t="s">
        <v>167</v>
      </c>
      <c r="AW11" s="4" t="s">
        <v>147</v>
      </c>
      <c r="AX11" s="6" t="s">
        <v>168</v>
      </c>
      <c r="AY11" s="4" t="s">
        <v>147</v>
      </c>
      <c r="AZ11" s="6" t="s">
        <v>169</v>
      </c>
      <c r="BA11" s="4" t="s">
        <v>147</v>
      </c>
      <c r="BB11" s="6" t="s">
        <v>170</v>
      </c>
      <c r="BC11" s="4" t="s">
        <v>147</v>
      </c>
      <c r="BD11" s="6" t="s">
        <v>171</v>
      </c>
      <c r="BE11" s="4" t="s">
        <v>147</v>
      </c>
      <c r="BF11" s="6" t="s">
        <v>172</v>
      </c>
      <c r="BG11" s="4" t="s">
        <v>147</v>
      </c>
      <c r="BH11" s="6" t="s">
        <v>173</v>
      </c>
      <c r="BI11" s="4" t="s">
        <v>147</v>
      </c>
      <c r="BJ11" s="6" t="s">
        <v>174</v>
      </c>
      <c r="BK11" s="4" t="s">
        <v>147</v>
      </c>
      <c r="BL11" s="6" t="s">
        <v>175</v>
      </c>
      <c r="BM11" s="4" t="s">
        <v>147</v>
      </c>
    </row>
    <row r="12" spans="1:65" ht="10.5" customHeight="1" x14ac:dyDescent="0.35">
      <c r="A12" s="10" t="s">
        <v>1516</v>
      </c>
      <c r="B12" s="10" t="s">
        <v>1517</v>
      </c>
      <c r="C12" s="11">
        <v>36250</v>
      </c>
      <c r="D12" s="10" t="s">
        <v>1518</v>
      </c>
      <c r="E12" s="10" t="s">
        <v>578</v>
      </c>
      <c r="F12" s="12">
        <v>-4.7990000000000003E-3</v>
      </c>
      <c r="G12" s="10">
        <v>1</v>
      </c>
      <c r="H12" s="12">
        <v>-1.0781000000000001E-2</v>
      </c>
      <c r="I12" s="10">
        <v>1</v>
      </c>
      <c r="J12" s="12">
        <v>-1.6712000000000001E-2</v>
      </c>
      <c r="K12" s="10">
        <v>1</v>
      </c>
      <c r="L12" s="12">
        <v>-3.4202999999999997E-2</v>
      </c>
      <c r="M12" s="10">
        <v>1</v>
      </c>
      <c r="N12" s="12">
        <v>-2.6131000000000001E-2</v>
      </c>
      <c r="O12" s="10">
        <v>1</v>
      </c>
      <c r="P12" s="12">
        <v>2.6653E-2</v>
      </c>
      <c r="Q12" s="10">
        <v>1</v>
      </c>
      <c r="R12" s="12">
        <v>-1.9945999999999998E-2</v>
      </c>
      <c r="S12" s="10">
        <v>1</v>
      </c>
      <c r="T12" s="12">
        <v>-0.112973</v>
      </c>
      <c r="U12" s="10">
        <v>1</v>
      </c>
      <c r="V12" s="12">
        <v>6.0205000000000002E-2</v>
      </c>
      <c r="W12" s="10">
        <v>1</v>
      </c>
      <c r="X12" s="12">
        <v>0.250392</v>
      </c>
      <c r="Y12" s="10">
        <v>1</v>
      </c>
      <c r="Z12" s="12">
        <v>0.407584</v>
      </c>
      <c r="AA12" s="10">
        <v>1</v>
      </c>
      <c r="AB12" s="12">
        <v>1.01115</v>
      </c>
      <c r="AC12" s="10">
        <v>1</v>
      </c>
      <c r="AD12" s="12">
        <v>1.15103</v>
      </c>
      <c r="AE12" s="10">
        <v>1</v>
      </c>
      <c r="AF12" s="12">
        <v>1.91083</v>
      </c>
      <c r="AG12" s="10">
        <v>1</v>
      </c>
      <c r="AH12" s="12">
        <v>5.2222099999999996</v>
      </c>
      <c r="AI12" s="10">
        <v>1</v>
      </c>
      <c r="AJ12" s="12">
        <v>-1.155E-2</v>
      </c>
      <c r="AK12" s="10">
        <v>1</v>
      </c>
      <c r="AL12" s="12">
        <v>46.070999999999998</v>
      </c>
      <c r="AM12" s="10">
        <v>1</v>
      </c>
      <c r="AN12" s="12">
        <v>3.6098999999999999E-2</v>
      </c>
      <c r="AO12" s="10">
        <v>1</v>
      </c>
      <c r="AP12" s="12">
        <v>-3.7039999999999998E-3</v>
      </c>
      <c r="AQ12" s="10">
        <v>1</v>
      </c>
      <c r="AR12" s="12">
        <v>-1.9538E-2</v>
      </c>
      <c r="AS12" s="10">
        <v>1</v>
      </c>
      <c r="AT12" s="12">
        <v>-1.0885000000000001E-2</v>
      </c>
      <c r="AU12" s="10">
        <v>1</v>
      </c>
      <c r="AV12" s="12">
        <v>-1.9865000000000001E-2</v>
      </c>
      <c r="AW12" s="10">
        <v>1</v>
      </c>
      <c r="AX12" s="12">
        <v>-6.0346999999999998E-2</v>
      </c>
      <c r="AY12" s="10">
        <v>1</v>
      </c>
      <c r="AZ12" s="12">
        <v>7.3968999999999993E-2</v>
      </c>
      <c r="BA12" s="10">
        <v>1</v>
      </c>
      <c r="BB12" s="12">
        <v>0.228495</v>
      </c>
      <c r="BC12" s="10">
        <v>1</v>
      </c>
      <c r="BD12" s="12">
        <v>0.45048100000000002</v>
      </c>
      <c r="BE12" s="10">
        <v>1</v>
      </c>
      <c r="BF12" s="12">
        <v>1.03199</v>
      </c>
      <c r="BG12" s="10">
        <v>1</v>
      </c>
      <c r="BH12" s="12">
        <v>1.0981099999999999</v>
      </c>
      <c r="BI12" s="10">
        <v>1</v>
      </c>
      <c r="BJ12" s="12">
        <v>1.9377200000000001</v>
      </c>
      <c r="BK12" s="10">
        <v>1</v>
      </c>
      <c r="BL12" s="12">
        <v>4.9298299999999999</v>
      </c>
      <c r="BM12" s="10">
        <v>1</v>
      </c>
    </row>
    <row r="13" spans="1:65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 ht="10.5" customHeight="1" x14ac:dyDescent="0.35">
      <c r="A15" s="14" t="s">
        <v>133</v>
      </c>
      <c r="B15" s="7"/>
      <c r="C15" s="7"/>
      <c r="D15" s="7"/>
      <c r="E15" s="7"/>
      <c r="F15" s="9"/>
      <c r="G15" s="7"/>
      <c r="H15" s="9"/>
      <c r="I15" s="7"/>
      <c r="J15" s="9"/>
      <c r="K15" s="7"/>
      <c r="L15" s="9"/>
      <c r="M15" s="7"/>
      <c r="N15" s="9"/>
      <c r="O15" s="7"/>
      <c r="P15" s="9"/>
      <c r="Q15" s="7"/>
      <c r="R15" s="9"/>
      <c r="S15" s="7"/>
      <c r="T15" s="9"/>
      <c r="U15" s="7"/>
      <c r="V15" s="9"/>
      <c r="W15" s="7"/>
      <c r="X15" s="9"/>
      <c r="Y15" s="7"/>
      <c r="Z15" s="9"/>
      <c r="AA15" s="7"/>
      <c r="AB15" s="9"/>
      <c r="AC15" s="7"/>
      <c r="AD15" s="9"/>
      <c r="AE15" s="7"/>
      <c r="AF15" s="9"/>
      <c r="AG15" s="7"/>
      <c r="AH15" s="9"/>
      <c r="AI15" s="7"/>
      <c r="AJ15" s="9"/>
      <c r="AK15" s="7"/>
      <c r="AL15" s="7"/>
      <c r="AM15" s="7"/>
      <c r="AN15" s="9"/>
      <c r="AO15" s="7"/>
      <c r="AP15" s="9"/>
      <c r="AQ15" s="7"/>
      <c r="AR15" s="9"/>
      <c r="AS15" s="7"/>
      <c r="AT15" s="9"/>
      <c r="AU15" s="7"/>
      <c r="AV15" s="9"/>
      <c r="AW15" s="7"/>
      <c r="AX15" s="9"/>
      <c r="AY15" s="7"/>
      <c r="AZ15" s="9"/>
      <c r="BA15" s="7"/>
      <c r="BB15" s="9"/>
      <c r="BC15" s="7"/>
      <c r="BD15" s="9"/>
      <c r="BE15" s="7"/>
      <c r="BF15" s="9"/>
      <c r="BG15" s="7"/>
      <c r="BH15" s="9"/>
      <c r="BI15" s="7"/>
      <c r="BJ15" s="9"/>
      <c r="BK15" s="7"/>
      <c r="BL15" s="9"/>
      <c r="BM15" s="7"/>
    </row>
    <row r="16" spans="1:65" ht="10.5" customHeight="1" x14ac:dyDescent="0.35">
      <c r="A16" s="7" t="s">
        <v>531</v>
      </c>
      <c r="B16" s="7" t="s">
        <v>532</v>
      </c>
      <c r="C16" s="7"/>
      <c r="D16" s="7"/>
      <c r="E16" s="7"/>
      <c r="F16" s="9">
        <v>-3.3509999999999998E-3</v>
      </c>
      <c r="G16" s="7"/>
      <c r="H16" s="9">
        <v>7.1739999999999998E-3</v>
      </c>
      <c r="I16" s="7"/>
      <c r="J16" s="9">
        <v>-1.9599999999999999E-3</v>
      </c>
      <c r="K16" s="7"/>
      <c r="L16" s="9">
        <v>1.1176E-2</v>
      </c>
      <c r="M16" s="7"/>
      <c r="N16" s="9">
        <v>-1.6847000000000001E-2</v>
      </c>
      <c r="O16" s="7"/>
      <c r="P16" s="9">
        <v>0.113021</v>
      </c>
      <c r="Q16" s="7"/>
      <c r="R16" s="9">
        <v>5.1580000000000001E-2</v>
      </c>
      <c r="S16" s="7"/>
      <c r="T16" s="9">
        <v>-1.4255E-2</v>
      </c>
      <c r="U16" s="7"/>
      <c r="V16" s="9">
        <v>0.31154599999999999</v>
      </c>
      <c r="W16" s="7"/>
      <c r="X16" s="9">
        <v>0.45599699999999999</v>
      </c>
      <c r="Y16" s="7"/>
      <c r="Z16" s="9">
        <v>0.41584900000000002</v>
      </c>
      <c r="AA16" s="7"/>
      <c r="AB16" s="9">
        <v>1.15388</v>
      </c>
      <c r="AC16" s="7"/>
      <c r="AD16" s="9">
        <v>1.4407399999999999</v>
      </c>
      <c r="AE16" s="7"/>
      <c r="AF16" s="9">
        <v>2.1154799999999998</v>
      </c>
      <c r="AG16" s="7"/>
      <c r="AH16" s="9">
        <v>4.3624599999999996</v>
      </c>
      <c r="AI16" s="7"/>
      <c r="AJ16" s="9">
        <v>4.8594999999999999E-2</v>
      </c>
      <c r="AK16" s="7"/>
      <c r="AL16" s="7"/>
      <c r="AM16" s="7"/>
      <c r="AN16" s="9">
        <v>6.7694000000000004E-2</v>
      </c>
      <c r="AO16" s="7"/>
      <c r="AP16" s="9">
        <v>1.5448E-2</v>
      </c>
      <c r="AQ16" s="7"/>
      <c r="AR16" s="9">
        <v>1.2033E-2</v>
      </c>
      <c r="AS16" s="7"/>
      <c r="AT16" s="9">
        <v>3.3896000000000003E-2</v>
      </c>
      <c r="AU16" s="7"/>
      <c r="AV16" s="9">
        <v>6.7867999999999998E-2</v>
      </c>
      <c r="AW16" s="7"/>
      <c r="AX16" s="9">
        <v>2.4996999999999998E-2</v>
      </c>
      <c r="AY16" s="7"/>
      <c r="AZ16" s="9">
        <v>0.349379</v>
      </c>
      <c r="BA16" s="7"/>
      <c r="BB16" s="9">
        <v>0.40795599999999999</v>
      </c>
      <c r="BC16" s="7"/>
      <c r="BD16" s="9">
        <v>0.43650699999999998</v>
      </c>
      <c r="BE16" s="7"/>
      <c r="BF16" s="9">
        <v>1.1862299999999999</v>
      </c>
      <c r="BG16" s="7"/>
      <c r="BH16" s="9">
        <v>1.42215</v>
      </c>
      <c r="BI16" s="7"/>
      <c r="BJ16" s="9">
        <v>2.14168</v>
      </c>
      <c r="BK16" s="7"/>
      <c r="BL16" s="9">
        <v>3.9458700000000002</v>
      </c>
      <c r="BM16" s="7"/>
    </row>
    <row r="17" spans="1:65" ht="10.5" customHeight="1" x14ac:dyDescent="0.35">
      <c r="A17" s="7" t="s">
        <v>533</v>
      </c>
      <c r="B17" s="7" t="s">
        <v>534</v>
      </c>
      <c r="C17" s="7"/>
      <c r="D17" s="7"/>
      <c r="E17" s="7"/>
      <c r="F17" s="9">
        <v>-3.3500000000000001E-3</v>
      </c>
      <c r="G17" s="7"/>
      <c r="H17" s="9">
        <v>7.1720000000000004E-3</v>
      </c>
      <c r="I17" s="7"/>
      <c r="J17" s="9">
        <v>-1.9599999999999999E-3</v>
      </c>
      <c r="K17" s="7"/>
      <c r="L17" s="9">
        <v>1.1197E-2</v>
      </c>
      <c r="M17" s="7"/>
      <c r="N17" s="9">
        <v>-1.3561999999999999E-2</v>
      </c>
      <c r="O17" s="7"/>
      <c r="P17" s="9">
        <v>0.12191</v>
      </c>
      <c r="Q17" s="7"/>
      <c r="R17" s="9">
        <v>6.2469999999999998E-2</v>
      </c>
      <c r="S17" s="7"/>
      <c r="T17" s="9">
        <v>-2.4870000000000001E-3</v>
      </c>
      <c r="U17" s="7"/>
      <c r="V17" s="9">
        <v>0.341557</v>
      </c>
      <c r="W17" s="7"/>
      <c r="X17" s="9">
        <v>0.50354200000000005</v>
      </c>
      <c r="Y17" s="7"/>
      <c r="Z17" s="9">
        <v>0.48191099999999998</v>
      </c>
      <c r="AA17" s="7"/>
      <c r="AB17" s="9">
        <v>1.27986</v>
      </c>
      <c r="AC17" s="7"/>
      <c r="AD17" s="9">
        <v>1.6431500000000001</v>
      </c>
      <c r="AE17" s="7"/>
      <c r="AF17" s="9">
        <v>2.5143499999999999</v>
      </c>
      <c r="AG17" s="7"/>
      <c r="AH17" s="9">
        <v>5.3700099999999997</v>
      </c>
      <c r="AI17" s="7"/>
      <c r="AJ17" s="9">
        <v>5.9454E-2</v>
      </c>
      <c r="AK17" s="7"/>
      <c r="AL17" s="7"/>
      <c r="AM17" s="7"/>
      <c r="AN17" s="9">
        <v>7.6236999999999999E-2</v>
      </c>
      <c r="AO17" s="7"/>
      <c r="AP17" s="9">
        <v>1.5448E-2</v>
      </c>
      <c r="AQ17" s="7"/>
      <c r="AR17" s="9">
        <v>1.4030000000000001E-2</v>
      </c>
      <c r="AS17" s="7"/>
      <c r="AT17" s="9">
        <v>4.2004E-2</v>
      </c>
      <c r="AU17" s="7"/>
      <c r="AV17" s="9">
        <v>7.7752000000000002E-2</v>
      </c>
      <c r="AW17" s="7"/>
      <c r="AX17" s="9">
        <v>3.6269000000000003E-2</v>
      </c>
      <c r="AY17" s="7"/>
      <c r="AZ17" s="9">
        <v>0.37901400000000002</v>
      </c>
      <c r="BA17" s="7"/>
      <c r="BB17" s="9">
        <v>0.45252700000000001</v>
      </c>
      <c r="BC17" s="7"/>
      <c r="BD17" s="9">
        <v>0.50198500000000001</v>
      </c>
      <c r="BE17" s="7"/>
      <c r="BF17" s="9">
        <v>1.31047</v>
      </c>
      <c r="BG17" s="7"/>
      <c r="BH17" s="9">
        <v>1.6205700000000001</v>
      </c>
      <c r="BI17" s="7"/>
      <c r="BJ17" s="9">
        <v>2.5407000000000002</v>
      </c>
      <c r="BK17" s="7"/>
      <c r="BL17" s="9">
        <v>4.87174</v>
      </c>
      <c r="BM17" s="7"/>
    </row>
    <row r="18" spans="1:65" ht="10.5" customHeight="1" x14ac:dyDescent="0.35">
      <c r="A18" s="7" t="s">
        <v>535</v>
      </c>
      <c r="B18" s="7" t="s">
        <v>536</v>
      </c>
      <c r="C18" s="7"/>
      <c r="D18" s="7"/>
      <c r="E18" s="7"/>
      <c r="F18" s="9">
        <v>-2.4750000000000002E-3</v>
      </c>
      <c r="G18" s="7"/>
      <c r="H18" s="9">
        <v>8.4489999999999999E-3</v>
      </c>
      <c r="I18" s="7"/>
      <c r="J18" s="9">
        <v>-4.2900000000000002E-4</v>
      </c>
      <c r="K18" s="7"/>
      <c r="L18" s="9">
        <v>1.102E-2</v>
      </c>
      <c r="M18" s="7"/>
      <c r="N18" s="9">
        <v>-1.8664E-2</v>
      </c>
      <c r="O18" s="7"/>
      <c r="P18" s="9">
        <v>0.111391</v>
      </c>
      <c r="Q18" s="7"/>
      <c r="R18" s="9">
        <v>5.7292999999999997E-2</v>
      </c>
      <c r="S18" s="7"/>
      <c r="T18" s="9">
        <v>1.3190000000000001E-3</v>
      </c>
      <c r="U18" s="7"/>
      <c r="V18" s="9">
        <v>0.27438600000000002</v>
      </c>
      <c r="W18" s="7"/>
      <c r="X18" s="9">
        <v>0.44652900000000001</v>
      </c>
      <c r="Y18" s="7"/>
      <c r="Z18" s="9">
        <v>0.39960200000000001</v>
      </c>
      <c r="AA18" s="7"/>
      <c r="AB18" s="9">
        <v>1.11635</v>
      </c>
      <c r="AC18" s="7"/>
      <c r="AD18" s="9">
        <v>1.4203699999999999</v>
      </c>
      <c r="AE18" s="7"/>
      <c r="AF18" s="9">
        <v>2.0809500000000001</v>
      </c>
      <c r="AG18" s="7"/>
      <c r="AH18" s="9">
        <v>4.1239600000000003</v>
      </c>
      <c r="AI18" s="7"/>
      <c r="AJ18" s="9">
        <v>5.9267E-2</v>
      </c>
      <c r="AK18" s="7"/>
      <c r="AL18" s="7"/>
      <c r="AM18" s="7"/>
      <c r="AN18" s="9">
        <v>6.4917000000000002E-2</v>
      </c>
      <c r="AO18" s="7"/>
      <c r="AP18" s="9">
        <v>1.7676999999999998E-2</v>
      </c>
      <c r="AQ18" s="7"/>
      <c r="AR18" s="9">
        <v>1.1216E-2</v>
      </c>
      <c r="AS18" s="7"/>
      <c r="AT18" s="9">
        <v>2.9256999999999998E-2</v>
      </c>
      <c r="AU18" s="7"/>
      <c r="AV18" s="9">
        <v>6.5412999999999999E-2</v>
      </c>
      <c r="AW18" s="7"/>
      <c r="AX18" s="9">
        <v>3.4736000000000003E-2</v>
      </c>
      <c r="AY18" s="7"/>
      <c r="AZ18" s="9">
        <v>0.31271900000000002</v>
      </c>
      <c r="BA18" s="7"/>
      <c r="BB18" s="9">
        <v>0.39051000000000002</v>
      </c>
      <c r="BC18" s="7"/>
      <c r="BD18" s="9">
        <v>0.41730699999999998</v>
      </c>
      <c r="BE18" s="7"/>
      <c r="BF18" s="9">
        <v>1.1512899999999999</v>
      </c>
      <c r="BG18" s="7"/>
      <c r="BH18" s="9">
        <v>1.4113899999999999</v>
      </c>
      <c r="BI18" s="7"/>
      <c r="BJ18" s="9">
        <v>2.1052300000000002</v>
      </c>
      <c r="BK18" s="7"/>
      <c r="BL18" s="9">
        <v>3.7020900000000001</v>
      </c>
      <c r="BM18" s="7"/>
    </row>
    <row r="19" spans="1:65" ht="10.5" customHeight="1" x14ac:dyDescent="0.35">
      <c r="A19" s="7" t="s">
        <v>141</v>
      </c>
      <c r="B19" s="7" t="s">
        <v>142</v>
      </c>
      <c r="C19" s="7"/>
      <c r="D19" s="7"/>
      <c r="E19" s="7"/>
      <c r="F19" s="9">
        <v>-2.4759999999999999E-3</v>
      </c>
      <c r="G19" s="7"/>
      <c r="H19" s="9">
        <v>8.4499999999999992E-3</v>
      </c>
      <c r="I19" s="7"/>
      <c r="J19" s="9">
        <v>-4.2999999999999999E-4</v>
      </c>
      <c r="K19" s="7"/>
      <c r="L19" s="9">
        <v>1.1021E-2</v>
      </c>
      <c r="M19" s="7"/>
      <c r="N19" s="9">
        <v>-1.5500999999999999E-2</v>
      </c>
      <c r="O19" s="7"/>
      <c r="P19" s="9">
        <v>0.120827</v>
      </c>
      <c r="Q19" s="7"/>
      <c r="R19" s="9">
        <v>6.8856000000000001E-2</v>
      </c>
      <c r="S19" s="7"/>
      <c r="T19" s="9">
        <v>1.3885E-2</v>
      </c>
      <c r="U19" s="7"/>
      <c r="V19" s="9">
        <v>0.305811</v>
      </c>
      <c r="W19" s="7"/>
      <c r="X19" s="9">
        <v>0.497421</v>
      </c>
      <c r="Y19" s="7"/>
      <c r="Z19" s="9">
        <v>0.46877200000000002</v>
      </c>
      <c r="AA19" s="7"/>
      <c r="AB19" s="9">
        <v>1.2479</v>
      </c>
      <c r="AC19" s="7"/>
      <c r="AD19" s="9">
        <v>1.6310199999999999</v>
      </c>
      <c r="AE19" s="7"/>
      <c r="AF19" s="9">
        <v>2.4838100000000001</v>
      </c>
      <c r="AG19" s="7"/>
      <c r="AH19" s="9">
        <v>5.0766999999999998</v>
      </c>
      <c r="AI19" s="7"/>
      <c r="AJ19" s="9">
        <v>7.0852999999999999E-2</v>
      </c>
      <c r="AK19" s="7"/>
      <c r="AL19" s="7"/>
      <c r="AM19" s="7"/>
      <c r="AN19" s="9">
        <v>7.3958999999999997E-2</v>
      </c>
      <c r="AO19" s="7"/>
      <c r="AP19" s="9">
        <v>1.7677999999999999E-2</v>
      </c>
      <c r="AQ19" s="7"/>
      <c r="AR19" s="9">
        <v>1.3127E-2</v>
      </c>
      <c r="AS19" s="7"/>
      <c r="AT19" s="9">
        <v>3.7816000000000002E-2</v>
      </c>
      <c r="AU19" s="7"/>
      <c r="AV19" s="9">
        <v>7.5679999999999997E-2</v>
      </c>
      <c r="AW19" s="7"/>
      <c r="AX19" s="9">
        <v>4.6579000000000002E-2</v>
      </c>
      <c r="AY19" s="7"/>
      <c r="AZ19" s="9">
        <v>0.34369</v>
      </c>
      <c r="BA19" s="7"/>
      <c r="BB19" s="9">
        <v>0.437863</v>
      </c>
      <c r="BC19" s="7"/>
      <c r="BD19" s="9">
        <v>0.48561199999999999</v>
      </c>
      <c r="BE19" s="7"/>
      <c r="BF19" s="9">
        <v>1.28104</v>
      </c>
      <c r="BG19" s="7"/>
      <c r="BH19" s="9">
        <v>1.61846</v>
      </c>
      <c r="BI19" s="7"/>
      <c r="BJ19" s="9">
        <v>2.5078100000000001</v>
      </c>
      <c r="BK19" s="7"/>
      <c r="BL19" s="9">
        <v>4.5731000000000002</v>
      </c>
      <c r="BM19" s="7"/>
    </row>
    <row r="20" spans="1:65" ht="10.5" customHeight="1" x14ac:dyDescent="0.35">
      <c r="A20" s="7" t="s">
        <v>537</v>
      </c>
      <c r="B20" s="7" t="s">
        <v>538</v>
      </c>
      <c r="C20" s="7"/>
      <c r="D20" s="7"/>
      <c r="E20" s="7"/>
      <c r="F20" s="9">
        <v>-4.3150000000000003E-3</v>
      </c>
      <c r="G20" s="7"/>
      <c r="H20" s="9">
        <v>7.8960000000000002E-3</v>
      </c>
      <c r="I20" s="7"/>
      <c r="J20" s="9">
        <v>-2.9729999999999999E-3</v>
      </c>
      <c r="K20" s="7"/>
      <c r="L20" s="9">
        <v>1.0083999999999999E-2</v>
      </c>
      <c r="M20" s="7"/>
      <c r="N20" s="9">
        <v>-1.9650000000000001E-2</v>
      </c>
      <c r="O20" s="7"/>
      <c r="P20" s="9">
        <v>0.12834200000000001</v>
      </c>
      <c r="Q20" s="7"/>
      <c r="R20" s="9">
        <v>3.9473000000000001E-2</v>
      </c>
      <c r="S20" s="7"/>
      <c r="T20" s="9">
        <v>-1.7148E-2</v>
      </c>
      <c r="U20" s="7"/>
      <c r="V20" s="9">
        <v>0.33629500000000001</v>
      </c>
      <c r="W20" s="7"/>
      <c r="X20" s="9">
        <v>0.53686299999999998</v>
      </c>
      <c r="Y20" s="7"/>
      <c r="Z20" s="9">
        <v>0.50400599999999995</v>
      </c>
      <c r="AA20" s="7"/>
      <c r="AB20" s="9">
        <v>1.37951</v>
      </c>
      <c r="AC20" s="7"/>
      <c r="AD20" s="9">
        <v>1.68632</v>
      </c>
      <c r="AE20" s="7"/>
      <c r="AF20" s="9">
        <v>2.4015399999999998</v>
      </c>
      <c r="AG20" s="7"/>
      <c r="AH20" s="9">
        <v>4.90435</v>
      </c>
      <c r="AI20" s="7"/>
      <c r="AJ20" s="9">
        <v>3.2801999999999998E-2</v>
      </c>
      <c r="AK20" s="7"/>
      <c r="AL20" s="7"/>
      <c r="AM20" s="7"/>
      <c r="AN20" s="9">
        <v>8.2934999999999995E-2</v>
      </c>
      <c r="AO20" s="7"/>
      <c r="AP20" s="9">
        <v>1.6506E-2</v>
      </c>
      <c r="AQ20" s="7"/>
      <c r="AR20" s="9">
        <v>8.4840000000000002E-3</v>
      </c>
      <c r="AS20" s="7"/>
      <c r="AT20" s="9">
        <v>4.8992000000000001E-2</v>
      </c>
      <c r="AU20" s="7"/>
      <c r="AV20" s="9">
        <v>7.0823999999999998E-2</v>
      </c>
      <c r="AW20" s="7"/>
      <c r="AX20" s="9">
        <v>1.8511E-2</v>
      </c>
      <c r="AY20" s="7"/>
      <c r="AZ20" s="9">
        <v>0.37546600000000002</v>
      </c>
      <c r="BA20" s="7"/>
      <c r="BB20" s="9">
        <v>0.49827199999999999</v>
      </c>
      <c r="BC20" s="7"/>
      <c r="BD20" s="9">
        <v>0.53174900000000003</v>
      </c>
      <c r="BE20" s="7"/>
      <c r="BF20" s="9">
        <v>1.4118299999999999</v>
      </c>
      <c r="BG20" s="7"/>
      <c r="BH20" s="9">
        <v>1.6400300000000001</v>
      </c>
      <c r="BI20" s="7"/>
      <c r="BJ20" s="9">
        <v>2.42313</v>
      </c>
      <c r="BK20" s="7"/>
      <c r="BL20" s="9">
        <v>4.4814699999999998</v>
      </c>
      <c r="BM20" s="7"/>
    </row>
    <row r="21" spans="1:65" ht="10.5" customHeight="1" x14ac:dyDescent="0.35">
      <c r="A21" s="7" t="s">
        <v>143</v>
      </c>
      <c r="B21" s="7" t="s">
        <v>144</v>
      </c>
      <c r="C21" s="7"/>
      <c r="D21" s="7"/>
      <c r="E21" s="7"/>
      <c r="F21" s="9">
        <v>-4.3150000000000003E-3</v>
      </c>
      <c r="G21" s="7"/>
      <c r="H21" s="9">
        <v>7.8989999999999998E-3</v>
      </c>
      <c r="I21" s="7"/>
      <c r="J21" s="9">
        <v>-2.97E-3</v>
      </c>
      <c r="K21" s="7"/>
      <c r="L21" s="9">
        <v>1.0160000000000001E-2</v>
      </c>
      <c r="M21" s="7"/>
      <c r="N21" s="9">
        <v>-1.6643000000000002E-2</v>
      </c>
      <c r="O21" s="7"/>
      <c r="P21" s="9">
        <v>0.13600000000000001</v>
      </c>
      <c r="Q21" s="7"/>
      <c r="R21" s="9">
        <v>4.8603E-2</v>
      </c>
      <c r="S21" s="7"/>
      <c r="T21" s="9">
        <v>-7.1869999999999998E-3</v>
      </c>
      <c r="U21" s="7"/>
      <c r="V21" s="9">
        <v>0.362709</v>
      </c>
      <c r="W21" s="7"/>
      <c r="X21" s="9">
        <v>0.58099900000000004</v>
      </c>
      <c r="Y21" s="7"/>
      <c r="Z21" s="9">
        <v>0.56711500000000004</v>
      </c>
      <c r="AA21" s="7"/>
      <c r="AB21" s="9">
        <v>1.50603</v>
      </c>
      <c r="AC21" s="7"/>
      <c r="AD21" s="9">
        <v>1.89242</v>
      </c>
      <c r="AE21" s="7"/>
      <c r="AF21" s="9">
        <v>2.8012000000000001</v>
      </c>
      <c r="AG21" s="7"/>
      <c r="AH21" s="9">
        <v>5.8935000000000004</v>
      </c>
      <c r="AI21" s="7"/>
      <c r="AJ21" s="9">
        <v>4.1875000000000002E-2</v>
      </c>
      <c r="AK21" s="7"/>
      <c r="AL21" s="7"/>
      <c r="AM21" s="7"/>
      <c r="AN21" s="9">
        <v>9.0298000000000003E-2</v>
      </c>
      <c r="AO21" s="7"/>
      <c r="AP21" s="9">
        <v>1.6507999999999998E-2</v>
      </c>
      <c r="AQ21" s="7"/>
      <c r="AR21" s="9">
        <v>1.0333999999999999E-2</v>
      </c>
      <c r="AS21" s="7"/>
      <c r="AT21" s="9">
        <v>5.5966000000000002E-2</v>
      </c>
      <c r="AU21" s="7"/>
      <c r="AV21" s="9">
        <v>7.9328999999999997E-2</v>
      </c>
      <c r="AW21" s="7"/>
      <c r="AX21" s="9">
        <v>2.8119000000000002E-2</v>
      </c>
      <c r="AY21" s="7"/>
      <c r="AZ21" s="9">
        <v>0.40167599999999998</v>
      </c>
      <c r="BA21" s="7"/>
      <c r="BB21" s="9">
        <v>0.54008699999999998</v>
      </c>
      <c r="BC21" s="7"/>
      <c r="BD21" s="9">
        <v>0.59467300000000001</v>
      </c>
      <c r="BE21" s="7"/>
      <c r="BF21" s="9">
        <v>1.53681</v>
      </c>
      <c r="BG21" s="7"/>
      <c r="BH21" s="9">
        <v>1.8403700000000001</v>
      </c>
      <c r="BI21" s="7"/>
      <c r="BJ21" s="9">
        <v>2.82274</v>
      </c>
      <c r="BK21" s="7"/>
      <c r="BL21" s="9">
        <v>5.3970500000000001</v>
      </c>
      <c r="BM21" s="7"/>
    </row>
    <row r="22" spans="1:65" ht="10.5" customHeight="1" x14ac:dyDescent="0.35">
      <c r="A22" s="7" t="s">
        <v>1519</v>
      </c>
      <c r="B22" s="7" t="s">
        <v>1520</v>
      </c>
      <c r="C22" s="7"/>
      <c r="D22" s="7"/>
      <c r="E22" s="7"/>
      <c r="F22" s="9">
        <v>-5.0070000000000002E-3</v>
      </c>
      <c r="G22" s="7"/>
      <c r="H22" s="9">
        <v>-1.1173000000000001E-2</v>
      </c>
      <c r="I22" s="7"/>
      <c r="J22" s="9">
        <v>-1.6057999999999999E-2</v>
      </c>
      <c r="K22" s="7"/>
      <c r="L22" s="9">
        <v>-2.9937999999999999E-2</v>
      </c>
      <c r="M22" s="7"/>
      <c r="N22" s="9">
        <v>-1.8275E-2</v>
      </c>
      <c r="O22" s="7"/>
      <c r="P22" s="9">
        <v>3.4880000000000002E-3</v>
      </c>
      <c r="Q22" s="7"/>
      <c r="R22" s="9">
        <v>-4.3498000000000002E-2</v>
      </c>
      <c r="S22" s="7"/>
      <c r="T22" s="9">
        <v>-0.139545</v>
      </c>
      <c r="U22" s="7"/>
      <c r="V22" s="9">
        <v>5.6453000000000003E-2</v>
      </c>
      <c r="W22" s="7"/>
      <c r="X22" s="9">
        <v>0.24367800000000001</v>
      </c>
      <c r="Y22" s="7"/>
      <c r="Z22" s="9">
        <v>0.36246800000000001</v>
      </c>
      <c r="AA22" s="7"/>
      <c r="AB22" s="9">
        <v>0.80812200000000001</v>
      </c>
      <c r="AC22" s="7"/>
      <c r="AD22" s="9">
        <v>0.96672400000000003</v>
      </c>
      <c r="AE22" s="7"/>
      <c r="AF22" s="9">
        <v>1.6641699999999999</v>
      </c>
      <c r="AG22" s="7"/>
      <c r="AH22" s="9">
        <v>4.5058699999999998</v>
      </c>
      <c r="AI22" s="7"/>
      <c r="AJ22" s="9">
        <v>-4.0668999999999997E-2</v>
      </c>
      <c r="AK22" s="7"/>
      <c r="AL22" s="7"/>
      <c r="AM22" s="7"/>
      <c r="AN22" s="9">
        <v>1.6791E-2</v>
      </c>
      <c r="AO22" s="7"/>
      <c r="AP22" s="9">
        <v>-4.0400000000000002E-3</v>
      </c>
      <c r="AQ22" s="7"/>
      <c r="AR22" s="9">
        <v>-2.3695999999999998E-2</v>
      </c>
      <c r="AS22" s="7"/>
      <c r="AT22" s="9">
        <v>-3.4647999999999998E-2</v>
      </c>
      <c r="AU22" s="7"/>
      <c r="AV22" s="9">
        <v>-3.8847E-2</v>
      </c>
      <c r="AW22" s="7"/>
      <c r="AX22" s="9">
        <v>-7.9613000000000003E-2</v>
      </c>
      <c r="AY22" s="7"/>
      <c r="AZ22" s="9">
        <v>6.2950999999999993E-2</v>
      </c>
      <c r="BA22" s="7"/>
      <c r="BB22" s="9">
        <v>0.23011699999999999</v>
      </c>
      <c r="BC22" s="7"/>
      <c r="BD22" s="9">
        <v>0.42560599999999998</v>
      </c>
      <c r="BE22" s="7"/>
      <c r="BF22" s="9">
        <v>0.85159799999999997</v>
      </c>
      <c r="BG22" s="7"/>
      <c r="BH22" s="9">
        <v>0.90876299999999999</v>
      </c>
      <c r="BI22" s="7"/>
      <c r="BJ22" s="9">
        <v>1.7084600000000001</v>
      </c>
      <c r="BK22" s="7"/>
      <c r="BL22" s="9">
        <v>4.1067799999999997</v>
      </c>
      <c r="BM22" s="7"/>
    </row>
    <row r="23" spans="1:65" ht="10.5" customHeight="1" x14ac:dyDescent="0.35">
      <c r="A23" s="7" t="s">
        <v>1521</v>
      </c>
      <c r="B23" s="7" t="s">
        <v>1522</v>
      </c>
      <c r="C23" s="7"/>
      <c r="D23" s="7"/>
      <c r="E23" s="7"/>
      <c r="F23" s="9">
        <v>-5.0070000000000002E-3</v>
      </c>
      <c r="G23" s="7"/>
      <c r="H23" s="9">
        <v>-1.1173000000000001E-2</v>
      </c>
      <c r="I23" s="7"/>
      <c r="J23" s="9">
        <v>-1.6059E-2</v>
      </c>
      <c r="K23" s="7"/>
      <c r="L23" s="9">
        <v>-2.9937999999999999E-2</v>
      </c>
      <c r="M23" s="7"/>
      <c r="N23" s="9">
        <v>-1.6379000000000001E-2</v>
      </c>
      <c r="O23" s="7"/>
      <c r="P23" s="9">
        <v>1.4864E-2</v>
      </c>
      <c r="Q23" s="7"/>
      <c r="R23" s="9">
        <v>-2.6974999999999999E-2</v>
      </c>
      <c r="S23" s="7"/>
      <c r="T23" s="9">
        <v>-0.122123</v>
      </c>
      <c r="U23" s="7"/>
      <c r="V23" s="9">
        <v>9.8514000000000004E-2</v>
      </c>
      <c r="W23" s="7"/>
      <c r="X23" s="9">
        <v>0.31012499999999998</v>
      </c>
      <c r="Y23" s="7"/>
      <c r="Z23" s="9">
        <v>0.46688099999999999</v>
      </c>
      <c r="AA23" s="7"/>
      <c r="AB23" s="9">
        <v>0.99075899999999995</v>
      </c>
      <c r="AC23" s="7"/>
      <c r="AD23" s="9">
        <v>1.21621</v>
      </c>
      <c r="AE23" s="7"/>
      <c r="AF23" s="9">
        <v>2.1408200000000002</v>
      </c>
      <c r="AG23" s="7"/>
      <c r="AH23" s="9">
        <v>5.80443</v>
      </c>
      <c r="AI23" s="7"/>
      <c r="AJ23" s="9">
        <v>-2.4097E-2</v>
      </c>
      <c r="AK23" s="7"/>
      <c r="AL23" s="7"/>
      <c r="AM23" s="7"/>
      <c r="AN23" s="9">
        <v>2.8492E-2</v>
      </c>
      <c r="AO23" s="7"/>
      <c r="AP23" s="9">
        <v>-4.0410000000000003E-3</v>
      </c>
      <c r="AQ23" s="7"/>
      <c r="AR23" s="9">
        <v>-2.2164E-2</v>
      </c>
      <c r="AS23" s="7"/>
      <c r="AT23" s="9">
        <v>-2.3703999999999999E-2</v>
      </c>
      <c r="AU23" s="7"/>
      <c r="AV23" s="9">
        <v>-2.2242999999999999E-2</v>
      </c>
      <c r="AW23" s="7"/>
      <c r="AX23" s="9">
        <v>-6.1129000000000003E-2</v>
      </c>
      <c r="AY23" s="7"/>
      <c r="AZ23" s="9">
        <v>0.105271</v>
      </c>
      <c r="BA23" s="7"/>
      <c r="BB23" s="9">
        <v>0.294879</v>
      </c>
      <c r="BC23" s="7"/>
      <c r="BD23" s="9">
        <v>0.53154699999999999</v>
      </c>
      <c r="BE23" s="7"/>
      <c r="BF23" s="9">
        <v>1.0322800000000001</v>
      </c>
      <c r="BG23" s="7"/>
      <c r="BH23" s="9">
        <v>1.14835</v>
      </c>
      <c r="BI23" s="7"/>
      <c r="BJ23" s="9">
        <v>2.1899899999999999</v>
      </c>
      <c r="BK23" s="7"/>
      <c r="BL23" s="9">
        <v>5.3112399999999997</v>
      </c>
      <c r="BM23" s="7"/>
    </row>
  </sheetData>
  <mergeCells count="4">
    <mergeCell ref="A2:BM2"/>
    <mergeCell ref="F3:AK3"/>
    <mergeCell ref="AL3:AM3"/>
    <mergeCell ref="AN3:BM3"/>
  </mergeCells>
  <conditionalFormatting sqref="G5:G10 G12:G23">
    <cfRule type="cellIs" dxfId="2153" priority="1" stopIfTrue="1" operator="equal">
      <formula>1</formula>
    </cfRule>
  </conditionalFormatting>
  <conditionalFormatting sqref="I5:I10 I12:I23">
    <cfRule type="cellIs" dxfId="2152" priority="2" stopIfTrue="1" operator="equal">
      <formula>1</formula>
    </cfRule>
  </conditionalFormatting>
  <conditionalFormatting sqref="K5:K10 K12:K23">
    <cfRule type="cellIs" dxfId="2151" priority="3" stopIfTrue="1" operator="equal">
      <formula>1</formula>
    </cfRule>
  </conditionalFormatting>
  <conditionalFormatting sqref="M5:M10 M12:M23">
    <cfRule type="cellIs" dxfId="2150" priority="4" stopIfTrue="1" operator="equal">
      <formula>1</formula>
    </cfRule>
  </conditionalFormatting>
  <conditionalFormatting sqref="O5:O10 O12:O23">
    <cfRule type="cellIs" dxfId="2149" priority="5" stopIfTrue="1" operator="equal">
      <formula>1</formula>
    </cfRule>
  </conditionalFormatting>
  <conditionalFormatting sqref="Q5:Q10 Q12:Q23">
    <cfRule type="cellIs" dxfId="2148" priority="6" stopIfTrue="1" operator="equal">
      <formula>1</formula>
    </cfRule>
  </conditionalFormatting>
  <conditionalFormatting sqref="S5:S10 S12:S23">
    <cfRule type="cellIs" dxfId="2147" priority="7" stopIfTrue="1" operator="equal">
      <formula>1</formula>
    </cfRule>
  </conditionalFormatting>
  <conditionalFormatting sqref="U5:U10 U12:U23">
    <cfRule type="cellIs" dxfId="2146" priority="8" stopIfTrue="1" operator="equal">
      <formula>1</formula>
    </cfRule>
  </conditionalFormatting>
  <conditionalFormatting sqref="W5:W10 W12:W23">
    <cfRule type="cellIs" dxfId="2145" priority="9" stopIfTrue="1" operator="equal">
      <formula>1</formula>
    </cfRule>
  </conditionalFormatting>
  <conditionalFormatting sqref="Y5:Y10 Y12:Y23">
    <cfRule type="cellIs" dxfId="2144" priority="10" stopIfTrue="1" operator="equal">
      <formula>1</formula>
    </cfRule>
  </conditionalFormatting>
  <conditionalFormatting sqref="AA5:AA10 AA12:AA23">
    <cfRule type="cellIs" dxfId="2143" priority="11" stopIfTrue="1" operator="equal">
      <formula>1</formula>
    </cfRule>
  </conditionalFormatting>
  <conditionalFormatting sqref="AC5:AC10 AC12:AC23">
    <cfRule type="cellIs" dxfId="2142" priority="12" stopIfTrue="1" operator="equal">
      <formula>1</formula>
    </cfRule>
  </conditionalFormatting>
  <conditionalFormatting sqref="AE5:AE10 AE12:AE23">
    <cfRule type="cellIs" dxfId="2141" priority="13" stopIfTrue="1" operator="equal">
      <formula>1</formula>
    </cfRule>
  </conditionalFormatting>
  <conditionalFormatting sqref="AG5:AG10 AG12:AG23">
    <cfRule type="cellIs" dxfId="2140" priority="14" stopIfTrue="1" operator="equal">
      <formula>1</formula>
    </cfRule>
  </conditionalFormatting>
  <conditionalFormatting sqref="AI5:AI10 AI12:AI23">
    <cfRule type="cellIs" dxfId="2139" priority="15" stopIfTrue="1" operator="equal">
      <formula>1</formula>
    </cfRule>
  </conditionalFormatting>
  <conditionalFormatting sqref="AK5:AK10 AK12:AK23">
    <cfRule type="cellIs" dxfId="2138" priority="16" stopIfTrue="1" operator="equal">
      <formula>1</formula>
    </cfRule>
  </conditionalFormatting>
  <conditionalFormatting sqref="AM5:AM10 AM12:AM23">
    <cfRule type="cellIs" dxfId="2137" priority="17" stopIfTrue="1" operator="equal">
      <formula>1</formula>
    </cfRule>
  </conditionalFormatting>
  <conditionalFormatting sqref="AO5:AO10 AO12:AO23">
    <cfRule type="cellIs" dxfId="2136" priority="18" stopIfTrue="1" operator="equal">
      <formula>1</formula>
    </cfRule>
  </conditionalFormatting>
  <conditionalFormatting sqref="AQ5:AQ10 AQ12:AQ23">
    <cfRule type="cellIs" dxfId="2135" priority="19" stopIfTrue="1" operator="equal">
      <formula>1</formula>
    </cfRule>
  </conditionalFormatting>
  <conditionalFormatting sqref="AS5:AS10 AS12:AS23">
    <cfRule type="cellIs" dxfId="2134" priority="20" stopIfTrue="1" operator="equal">
      <formula>1</formula>
    </cfRule>
  </conditionalFormatting>
  <conditionalFormatting sqref="AU5:AU10 AU12:AU23">
    <cfRule type="cellIs" dxfId="2133" priority="21" stopIfTrue="1" operator="equal">
      <formula>1</formula>
    </cfRule>
  </conditionalFormatting>
  <conditionalFormatting sqref="AW5:AW10 AW12:AW23">
    <cfRule type="cellIs" dxfId="2132" priority="22" stopIfTrue="1" operator="equal">
      <formula>1</formula>
    </cfRule>
  </conditionalFormatting>
  <conditionalFormatting sqref="AY5:AY10 AY12:AY23">
    <cfRule type="cellIs" dxfId="2131" priority="23" stopIfTrue="1" operator="equal">
      <formula>1</formula>
    </cfRule>
  </conditionalFormatting>
  <conditionalFormatting sqref="BA5:BA10 BA12:BA23">
    <cfRule type="cellIs" dxfId="2130" priority="24" stopIfTrue="1" operator="equal">
      <formula>1</formula>
    </cfRule>
  </conditionalFormatting>
  <conditionalFormatting sqref="BC5:BC10 BC12:BC23">
    <cfRule type="cellIs" dxfId="2129" priority="25" stopIfTrue="1" operator="equal">
      <formula>1</formula>
    </cfRule>
  </conditionalFormatting>
  <conditionalFormatting sqref="BE5:BE10 BE12:BE23">
    <cfRule type="cellIs" dxfId="2128" priority="26" stopIfTrue="1" operator="equal">
      <formula>1</formula>
    </cfRule>
  </conditionalFormatting>
  <conditionalFormatting sqref="BG5:BG10 BG12:BG23">
    <cfRule type="cellIs" dxfId="2127" priority="27" stopIfTrue="1" operator="equal">
      <formula>1</formula>
    </cfRule>
  </conditionalFormatting>
  <conditionalFormatting sqref="BI5:BI10 BI12:BI23">
    <cfRule type="cellIs" dxfId="2126" priority="28" stopIfTrue="1" operator="equal">
      <formula>1</formula>
    </cfRule>
  </conditionalFormatting>
  <conditionalFormatting sqref="BK5:BK10 BK12:BK23">
    <cfRule type="cellIs" dxfId="2125" priority="29" stopIfTrue="1" operator="equal">
      <formula>1</formula>
    </cfRule>
  </conditionalFormatting>
  <conditionalFormatting sqref="BM5:BM10 BM12:BM23">
    <cfRule type="cellIs" dxfId="2124" priority="30" stopIfTrue="1" operator="equal"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N5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78.1796875" bestFit="1" customWidth="1"/>
    <col min="2" max="2" width="23.54296875" bestFit="1" customWidth="1"/>
    <col min="3" max="3" width="21.54296875" bestFit="1" customWidth="1"/>
    <col min="4" max="4" width="13.1796875" bestFit="1" customWidth="1"/>
    <col min="5" max="5" width="24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9.179687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8.7265625" bestFit="1" customWidth="1"/>
    <col min="40" max="40" width="5.26953125" bestFit="1" customWidth="1"/>
    <col min="41" max="41" width="10.26953125" bestFit="1" customWidth="1"/>
    <col min="42" max="42" width="5.26953125" bestFit="1" customWidth="1"/>
    <col min="43" max="43" width="12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0.5429687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  <col min="65" max="65" width="12.453125" bestFit="1" customWidth="1"/>
    <col min="66" max="66" width="5.26953125" bestFit="1" customWidth="1"/>
  </cols>
  <sheetData>
    <row r="2" spans="1:66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30"/>
    </row>
    <row r="3" spans="1:66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4" t="s">
        <v>161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6" t="s">
        <v>172</v>
      </c>
      <c r="BH4" s="4" t="s">
        <v>147</v>
      </c>
      <c r="BI4" s="6" t="s">
        <v>173</v>
      </c>
      <c r="BJ4" s="4" t="s">
        <v>147</v>
      </c>
      <c r="BK4" s="6" t="s">
        <v>174</v>
      </c>
      <c r="BL4" s="4" t="s">
        <v>147</v>
      </c>
      <c r="BM4" s="4" t="s">
        <v>175</v>
      </c>
      <c r="BN4" s="4" t="s">
        <v>147</v>
      </c>
    </row>
    <row r="5" spans="1:66" ht="10.5" customHeight="1" x14ac:dyDescent="0.35">
      <c r="A5" s="7" t="s">
        <v>1523</v>
      </c>
      <c r="B5" s="7" t="s">
        <v>1524</v>
      </c>
      <c r="C5" s="7" t="s">
        <v>1524</v>
      </c>
      <c r="D5" s="8">
        <v>41942</v>
      </c>
      <c r="E5" s="7" t="s">
        <v>1525</v>
      </c>
      <c r="F5" s="7" t="s">
        <v>1399</v>
      </c>
      <c r="G5" s="9">
        <v>-2.6020000000000001E-3</v>
      </c>
      <c r="H5" s="7">
        <v>8</v>
      </c>
      <c r="I5" s="9">
        <v>1.0097E-2</v>
      </c>
      <c r="J5" s="7">
        <v>11</v>
      </c>
      <c r="K5" s="9">
        <v>-2.5869999999999999E-3</v>
      </c>
      <c r="L5" s="7">
        <v>10</v>
      </c>
      <c r="M5" s="9">
        <v>7.7010000000000004E-3</v>
      </c>
      <c r="N5" s="7">
        <v>16</v>
      </c>
      <c r="O5" s="9">
        <v>-1.3698E-2</v>
      </c>
      <c r="P5" s="7">
        <v>18</v>
      </c>
      <c r="Q5" s="9">
        <v>0.103934</v>
      </c>
      <c r="R5" s="7">
        <v>23</v>
      </c>
      <c r="S5" s="9">
        <v>4.1149999999999999E-2</v>
      </c>
      <c r="T5" s="7">
        <v>11</v>
      </c>
      <c r="U5" s="9">
        <v>-3.0492999999999999E-2</v>
      </c>
      <c r="V5" s="7">
        <v>19</v>
      </c>
      <c r="W5" s="9">
        <v>0.302456</v>
      </c>
      <c r="X5" s="7">
        <v>19</v>
      </c>
      <c r="Y5" s="9">
        <v>0.57447099999999995</v>
      </c>
      <c r="Z5" s="7">
        <v>13</v>
      </c>
      <c r="AA5" s="9">
        <v>0.53362500000000002</v>
      </c>
      <c r="AB5" s="7">
        <v>12</v>
      </c>
      <c r="AC5" s="9">
        <v>1.49888</v>
      </c>
      <c r="AD5" s="7">
        <v>8</v>
      </c>
      <c r="AE5" s="9">
        <v>2.4678599999999999</v>
      </c>
      <c r="AF5" s="7">
        <v>1</v>
      </c>
      <c r="AG5" s="9">
        <v>3.4169299999999998</v>
      </c>
      <c r="AH5" s="7">
        <v>1</v>
      </c>
      <c r="AI5" s="9"/>
      <c r="AJ5" s="7"/>
      <c r="AK5" s="9">
        <v>3.1108E-2</v>
      </c>
      <c r="AL5" s="7">
        <v>15</v>
      </c>
      <c r="AM5" s="9">
        <v>3.67665</v>
      </c>
      <c r="AN5" s="7">
        <v>12</v>
      </c>
      <c r="AO5" s="9">
        <v>6.2225999999999997E-2</v>
      </c>
      <c r="AP5" s="7">
        <v>25</v>
      </c>
      <c r="AQ5" s="9">
        <v>1.7333000000000001E-2</v>
      </c>
      <c r="AR5" s="7">
        <v>13</v>
      </c>
      <c r="AS5" s="9">
        <v>5.0309999999999999E-3</v>
      </c>
      <c r="AT5" s="7">
        <v>18</v>
      </c>
      <c r="AU5" s="9">
        <v>4.4068000000000003E-2</v>
      </c>
      <c r="AV5" s="7">
        <v>22</v>
      </c>
      <c r="AW5" s="9">
        <v>6.9885000000000003E-2</v>
      </c>
      <c r="AX5" s="7">
        <v>15</v>
      </c>
      <c r="AY5" s="9">
        <v>9.6100000000000005E-4</v>
      </c>
      <c r="AZ5" s="7">
        <v>21</v>
      </c>
      <c r="BA5" s="9">
        <v>0.35366300000000001</v>
      </c>
      <c r="BB5" s="7">
        <v>16</v>
      </c>
      <c r="BC5" s="9">
        <v>0.52554999999999996</v>
      </c>
      <c r="BD5" s="7">
        <v>14</v>
      </c>
      <c r="BE5" s="9">
        <v>0.53657200000000005</v>
      </c>
      <c r="BF5" s="7">
        <v>14</v>
      </c>
      <c r="BG5" s="9">
        <v>1.4946299999999999</v>
      </c>
      <c r="BH5" s="7">
        <v>8</v>
      </c>
      <c r="BI5" s="9">
        <v>2.3669899999999999</v>
      </c>
      <c r="BJ5" s="7">
        <v>1</v>
      </c>
      <c r="BK5" s="9">
        <v>3.38937</v>
      </c>
      <c r="BL5" s="7">
        <v>1</v>
      </c>
      <c r="BM5" s="9"/>
      <c r="BN5" s="7"/>
    </row>
    <row r="6" spans="1:66" ht="10.5" customHeight="1" x14ac:dyDescent="0.35">
      <c r="A6" s="7" t="s">
        <v>1526</v>
      </c>
      <c r="B6" s="7" t="s">
        <v>1527</v>
      </c>
      <c r="C6" s="7" t="s">
        <v>1527</v>
      </c>
      <c r="D6" s="8">
        <v>38649</v>
      </c>
      <c r="E6" s="7" t="s">
        <v>1528</v>
      </c>
      <c r="F6" s="7" t="s">
        <v>1529</v>
      </c>
      <c r="G6" s="9">
        <v>-1.867E-3</v>
      </c>
      <c r="H6" s="7">
        <v>3</v>
      </c>
      <c r="I6" s="9">
        <v>1.0300999999999999E-2</v>
      </c>
      <c r="J6" s="7">
        <v>10</v>
      </c>
      <c r="K6" s="9">
        <v>-1.237E-3</v>
      </c>
      <c r="L6" s="7">
        <v>7</v>
      </c>
      <c r="M6" s="9">
        <v>9.7879999999999998E-3</v>
      </c>
      <c r="N6" s="7">
        <v>13</v>
      </c>
      <c r="O6" s="9">
        <v>-2.2737E-2</v>
      </c>
      <c r="P6" s="7">
        <v>24</v>
      </c>
      <c r="Q6" s="9">
        <v>0.121421</v>
      </c>
      <c r="R6" s="7">
        <v>18</v>
      </c>
      <c r="S6" s="9">
        <v>3.7738000000000001E-2</v>
      </c>
      <c r="T6" s="7">
        <v>14</v>
      </c>
      <c r="U6" s="9">
        <v>-1.0248E-2</v>
      </c>
      <c r="V6" s="7">
        <v>13</v>
      </c>
      <c r="W6" s="9">
        <v>0.36185099999999998</v>
      </c>
      <c r="X6" s="7">
        <v>12</v>
      </c>
      <c r="Y6" s="9">
        <v>0.56449800000000006</v>
      </c>
      <c r="Z6" s="7">
        <v>15</v>
      </c>
      <c r="AA6" s="9">
        <v>0.49745200000000001</v>
      </c>
      <c r="AB6" s="7">
        <v>16</v>
      </c>
      <c r="AC6" s="9">
        <v>1.3058399999999999</v>
      </c>
      <c r="AD6" s="7">
        <v>14</v>
      </c>
      <c r="AE6" s="9">
        <v>1.61961</v>
      </c>
      <c r="AF6" s="7">
        <v>10</v>
      </c>
      <c r="AG6" s="9">
        <v>2.2869700000000002</v>
      </c>
      <c r="AH6" s="7">
        <v>11</v>
      </c>
      <c r="AI6" s="9">
        <v>5.9222999999999999</v>
      </c>
      <c r="AJ6" s="7">
        <v>6</v>
      </c>
      <c r="AK6" s="9">
        <v>3.8705999999999997E-2</v>
      </c>
      <c r="AL6" s="7">
        <v>11</v>
      </c>
      <c r="AM6" s="9">
        <v>13.067500000000001</v>
      </c>
      <c r="AN6" s="7">
        <v>4</v>
      </c>
      <c r="AO6" s="9">
        <v>7.0434999999999998E-2</v>
      </c>
      <c r="AP6" s="7">
        <v>22</v>
      </c>
      <c r="AQ6" s="9">
        <v>1.8145999999999999E-2</v>
      </c>
      <c r="AR6" s="7">
        <v>12</v>
      </c>
      <c r="AS6" s="9">
        <v>9.5490000000000002E-3</v>
      </c>
      <c r="AT6" s="7">
        <v>13</v>
      </c>
      <c r="AU6" s="9">
        <v>3.4493000000000003E-2</v>
      </c>
      <c r="AV6" s="7">
        <v>25</v>
      </c>
      <c r="AW6" s="9">
        <v>7.0394999999999999E-2</v>
      </c>
      <c r="AX6" s="7">
        <v>14</v>
      </c>
      <c r="AY6" s="9">
        <v>2.1302000000000001E-2</v>
      </c>
      <c r="AZ6" s="7">
        <v>11</v>
      </c>
      <c r="BA6" s="9">
        <v>0.40157999999999999</v>
      </c>
      <c r="BB6" s="7">
        <v>12</v>
      </c>
      <c r="BC6" s="9">
        <v>0.51068400000000003</v>
      </c>
      <c r="BD6" s="7">
        <v>16</v>
      </c>
      <c r="BE6" s="9">
        <v>0.50676500000000002</v>
      </c>
      <c r="BF6" s="7">
        <v>17</v>
      </c>
      <c r="BG6" s="9">
        <v>1.31674</v>
      </c>
      <c r="BH6" s="7">
        <v>14</v>
      </c>
      <c r="BI6" s="9">
        <v>1.56054</v>
      </c>
      <c r="BJ6" s="7">
        <v>10</v>
      </c>
      <c r="BK6" s="9">
        <v>2.29175</v>
      </c>
      <c r="BL6" s="7">
        <v>11</v>
      </c>
      <c r="BM6" s="9">
        <v>5.48278</v>
      </c>
      <c r="BN6" s="7">
        <v>6</v>
      </c>
    </row>
    <row r="7" spans="1:66" ht="10.5" customHeight="1" x14ac:dyDescent="0.35">
      <c r="A7" s="7" t="s">
        <v>1530</v>
      </c>
      <c r="B7" s="7" t="s">
        <v>1531</v>
      </c>
      <c r="C7" s="7" t="s">
        <v>1531</v>
      </c>
      <c r="D7" s="8">
        <v>41089</v>
      </c>
      <c r="E7" s="7" t="s">
        <v>1532</v>
      </c>
      <c r="F7" s="7" t="s">
        <v>634</v>
      </c>
      <c r="G7" s="9">
        <v>-1.2650000000000001E-3</v>
      </c>
      <c r="H7" s="7">
        <v>1</v>
      </c>
      <c r="I7" s="9">
        <v>1.6369000000000002E-2</v>
      </c>
      <c r="J7" s="7">
        <v>2</v>
      </c>
      <c r="K7" s="9">
        <v>-7.365E-3</v>
      </c>
      <c r="L7" s="7">
        <v>23</v>
      </c>
      <c r="M7" s="9">
        <v>4.1799999999999997E-3</v>
      </c>
      <c r="N7" s="7">
        <v>23</v>
      </c>
      <c r="O7" s="9">
        <v>-1.0741000000000001E-2</v>
      </c>
      <c r="P7" s="7">
        <v>14</v>
      </c>
      <c r="Q7" s="9">
        <v>0.113215</v>
      </c>
      <c r="R7" s="7">
        <v>21</v>
      </c>
      <c r="S7" s="9">
        <v>5.7202999999999997E-2</v>
      </c>
      <c r="T7" s="7">
        <v>7</v>
      </c>
      <c r="U7" s="9">
        <v>-6.1149999999999998E-3</v>
      </c>
      <c r="V7" s="7">
        <v>10</v>
      </c>
      <c r="W7" s="9">
        <v>0.296879</v>
      </c>
      <c r="X7" s="7">
        <v>20</v>
      </c>
      <c r="Y7" s="9">
        <v>0.355408</v>
      </c>
      <c r="Z7" s="7">
        <v>26</v>
      </c>
      <c r="AA7" s="9">
        <v>0.13961599999999999</v>
      </c>
      <c r="AB7" s="7">
        <v>26</v>
      </c>
      <c r="AC7" s="9">
        <v>0.82316100000000003</v>
      </c>
      <c r="AD7" s="7">
        <v>22</v>
      </c>
      <c r="AE7" s="9">
        <v>1.2059899999999999</v>
      </c>
      <c r="AF7" s="7">
        <v>16</v>
      </c>
      <c r="AG7" s="9">
        <v>2.1273300000000002</v>
      </c>
      <c r="AH7" s="7">
        <v>12</v>
      </c>
      <c r="AI7" s="9"/>
      <c r="AJ7" s="7"/>
      <c r="AK7" s="9">
        <v>4.0874000000000001E-2</v>
      </c>
      <c r="AL7" s="7">
        <v>9</v>
      </c>
      <c r="AM7" s="9">
        <v>4.5259999999999998</v>
      </c>
      <c r="AN7" s="7">
        <v>10</v>
      </c>
      <c r="AO7" s="9">
        <v>8.2468E-2</v>
      </c>
      <c r="AP7" s="7">
        <v>16</v>
      </c>
      <c r="AQ7" s="9">
        <v>2.0310000000000002E-2</v>
      </c>
      <c r="AR7" s="7">
        <v>7</v>
      </c>
      <c r="AS7" s="9">
        <v>5.6410000000000002E-3</v>
      </c>
      <c r="AT7" s="7">
        <v>17</v>
      </c>
      <c r="AU7" s="9">
        <v>4.8776E-2</v>
      </c>
      <c r="AV7" s="7">
        <v>15</v>
      </c>
      <c r="AW7" s="9">
        <v>9.3174999999999994E-2</v>
      </c>
      <c r="AX7" s="7">
        <v>7</v>
      </c>
      <c r="AY7" s="9">
        <v>3.5219E-2</v>
      </c>
      <c r="AZ7" s="7">
        <v>8</v>
      </c>
      <c r="BA7" s="9">
        <v>0.34714800000000001</v>
      </c>
      <c r="BB7" s="7">
        <v>18</v>
      </c>
      <c r="BC7" s="9">
        <v>0.35209200000000002</v>
      </c>
      <c r="BD7" s="7">
        <v>26</v>
      </c>
      <c r="BE7" s="9">
        <v>0.167794</v>
      </c>
      <c r="BF7" s="7">
        <v>26</v>
      </c>
      <c r="BG7" s="9">
        <v>0.81955900000000004</v>
      </c>
      <c r="BH7" s="7">
        <v>22</v>
      </c>
      <c r="BI7" s="9">
        <v>1.19547</v>
      </c>
      <c r="BJ7" s="7">
        <v>16</v>
      </c>
      <c r="BK7" s="9">
        <v>2.1577099999999998</v>
      </c>
      <c r="BL7" s="7">
        <v>12</v>
      </c>
      <c r="BM7" s="9"/>
      <c r="BN7" s="7"/>
    </row>
    <row r="8" spans="1:66" ht="10.5" customHeight="1" x14ac:dyDescent="0.35">
      <c r="A8" s="7" t="s">
        <v>1533</v>
      </c>
      <c r="B8" s="7" t="s">
        <v>1534</v>
      </c>
      <c r="C8" s="7" t="s">
        <v>1534</v>
      </c>
      <c r="D8" s="8">
        <v>38792</v>
      </c>
      <c r="E8" s="7" t="s">
        <v>1535</v>
      </c>
      <c r="F8" s="7" t="s">
        <v>1536</v>
      </c>
      <c r="G8" s="9">
        <v>-6.4310000000000001E-3</v>
      </c>
      <c r="H8" s="7">
        <v>26</v>
      </c>
      <c r="I8" s="9">
        <v>1.407E-3</v>
      </c>
      <c r="J8" s="7">
        <v>26</v>
      </c>
      <c r="K8" s="9">
        <v>-5.5779999999999996E-3</v>
      </c>
      <c r="L8" s="7">
        <v>19</v>
      </c>
      <c r="M8" s="9">
        <v>1.0192E-2</v>
      </c>
      <c r="N8" s="7">
        <v>12</v>
      </c>
      <c r="O8" s="9">
        <v>-1.4024999999999999E-2</v>
      </c>
      <c r="P8" s="7">
        <v>20</v>
      </c>
      <c r="Q8" s="9">
        <v>0.13658999999999999</v>
      </c>
      <c r="R8" s="7">
        <v>10</v>
      </c>
      <c r="S8" s="9">
        <v>-1.627E-2</v>
      </c>
      <c r="T8" s="7">
        <v>27</v>
      </c>
      <c r="U8" s="9">
        <v>-6.2269999999999999E-3</v>
      </c>
      <c r="V8" s="7">
        <v>11</v>
      </c>
      <c r="W8" s="9">
        <v>0.43844300000000003</v>
      </c>
      <c r="X8" s="7">
        <v>5</v>
      </c>
      <c r="Y8" s="9">
        <v>0.64322299999999999</v>
      </c>
      <c r="Z8" s="7">
        <v>6</v>
      </c>
      <c r="AA8" s="9">
        <v>0.59162199999999998</v>
      </c>
      <c r="AB8" s="7">
        <v>8</v>
      </c>
      <c r="AC8" s="9">
        <v>1.1549499999999999</v>
      </c>
      <c r="AD8" s="7">
        <v>19</v>
      </c>
      <c r="AE8" s="9">
        <v>1.5394300000000001</v>
      </c>
      <c r="AF8" s="7">
        <v>12</v>
      </c>
      <c r="AG8" s="9">
        <v>2.32673</v>
      </c>
      <c r="AH8" s="7">
        <v>10</v>
      </c>
      <c r="AI8" s="9">
        <v>3.9947599999999999</v>
      </c>
      <c r="AJ8" s="7">
        <v>11</v>
      </c>
      <c r="AK8" s="9">
        <v>-2.7987999999999999E-2</v>
      </c>
      <c r="AL8" s="7">
        <v>26</v>
      </c>
      <c r="AM8" s="9">
        <v>7.6822999999999997</v>
      </c>
      <c r="AN8" s="7">
        <v>8</v>
      </c>
      <c r="AO8" s="9">
        <v>9.5793000000000003E-2</v>
      </c>
      <c r="AP8" s="7">
        <v>13</v>
      </c>
      <c r="AQ8" s="9">
        <v>8.9009999999999992E-3</v>
      </c>
      <c r="AR8" s="7">
        <v>26</v>
      </c>
      <c r="AS8" s="9">
        <v>-1.5790999999999999E-2</v>
      </c>
      <c r="AT8" s="7">
        <v>27</v>
      </c>
      <c r="AU8" s="9">
        <v>5.6446999999999997E-2</v>
      </c>
      <c r="AV8" s="7">
        <v>13</v>
      </c>
      <c r="AW8" s="9">
        <v>5.5291E-2</v>
      </c>
      <c r="AX8" s="7">
        <v>22</v>
      </c>
      <c r="AY8" s="9">
        <v>1.0016000000000001E-2</v>
      </c>
      <c r="AZ8" s="7">
        <v>17</v>
      </c>
      <c r="BA8" s="9">
        <v>0.48407800000000001</v>
      </c>
      <c r="BB8" s="7">
        <v>4</v>
      </c>
      <c r="BC8" s="9">
        <v>0.62419599999999997</v>
      </c>
      <c r="BD8" s="7">
        <v>6</v>
      </c>
      <c r="BE8" s="9">
        <v>0.59045599999999998</v>
      </c>
      <c r="BF8" s="7">
        <v>9</v>
      </c>
      <c r="BG8" s="9">
        <v>1.18808</v>
      </c>
      <c r="BH8" s="7">
        <v>18</v>
      </c>
      <c r="BI8" s="9">
        <v>1.4820800000000001</v>
      </c>
      <c r="BJ8" s="7">
        <v>13</v>
      </c>
      <c r="BK8" s="9">
        <v>2.3467500000000001</v>
      </c>
      <c r="BL8" s="7">
        <v>10</v>
      </c>
      <c r="BM8" s="9">
        <v>3.6565599999999998</v>
      </c>
      <c r="BN8" s="7">
        <v>11</v>
      </c>
    </row>
    <row r="9" spans="1:66" ht="10.5" customHeight="1" x14ac:dyDescent="0.35">
      <c r="A9" s="7" t="s">
        <v>1537</v>
      </c>
      <c r="B9" s="7" t="s">
        <v>1538</v>
      </c>
      <c r="C9" s="7" t="s">
        <v>1538</v>
      </c>
      <c r="D9" s="8">
        <v>43014</v>
      </c>
      <c r="E9" s="7" t="s">
        <v>1539</v>
      </c>
      <c r="F9" s="7" t="s">
        <v>1413</v>
      </c>
      <c r="G9" s="9">
        <v>-2.5149999999999999E-3</v>
      </c>
      <c r="H9" s="7">
        <v>6</v>
      </c>
      <c r="I9" s="9">
        <v>1.529E-2</v>
      </c>
      <c r="J9" s="7">
        <v>3</v>
      </c>
      <c r="K9" s="9">
        <v>9.1559999999999992E-3</v>
      </c>
      <c r="L9" s="7">
        <v>2</v>
      </c>
      <c r="M9" s="9">
        <v>1.7368999999999999E-2</v>
      </c>
      <c r="N9" s="7">
        <v>6</v>
      </c>
      <c r="O9" s="9">
        <v>-3.9591000000000001E-2</v>
      </c>
      <c r="P9" s="7">
        <v>28</v>
      </c>
      <c r="Q9" s="9">
        <v>9.8530000000000006E-2</v>
      </c>
      <c r="R9" s="7">
        <v>26</v>
      </c>
      <c r="S9" s="9">
        <v>8.5579999999999996E-3</v>
      </c>
      <c r="T9" s="7">
        <v>21</v>
      </c>
      <c r="U9" s="9">
        <v>-5.9693000000000003E-2</v>
      </c>
      <c r="V9" s="7">
        <v>25</v>
      </c>
      <c r="W9" s="9">
        <v>0.27927000000000002</v>
      </c>
      <c r="X9" s="7">
        <v>22</v>
      </c>
      <c r="Y9" s="9">
        <v>0.47367199999999998</v>
      </c>
      <c r="Z9" s="7">
        <v>22</v>
      </c>
      <c r="AA9" s="9">
        <v>0.43490000000000001</v>
      </c>
      <c r="AB9" s="7">
        <v>21</v>
      </c>
      <c r="AC9" s="9">
        <v>1.1622600000000001</v>
      </c>
      <c r="AD9" s="7">
        <v>18</v>
      </c>
      <c r="AE9" s="9">
        <v>1.5338700000000001</v>
      </c>
      <c r="AF9" s="7">
        <v>13</v>
      </c>
      <c r="AG9" s="7"/>
      <c r="AH9" s="7"/>
      <c r="AI9" s="7"/>
      <c r="AJ9" s="7"/>
      <c r="AK9" s="9">
        <v>-1.086E-2</v>
      </c>
      <c r="AL9" s="7">
        <v>22</v>
      </c>
      <c r="AM9" s="9">
        <v>1.1613899999999999</v>
      </c>
      <c r="AN9" s="7">
        <v>22</v>
      </c>
      <c r="AO9" s="9">
        <v>7.6813000000000006E-2</v>
      </c>
      <c r="AP9" s="7">
        <v>18</v>
      </c>
      <c r="AQ9" s="9">
        <v>2.2905999999999999E-2</v>
      </c>
      <c r="AR9" s="7">
        <v>4</v>
      </c>
      <c r="AS9" s="9">
        <v>-1.5082999999999999E-2</v>
      </c>
      <c r="AT9" s="7">
        <v>26</v>
      </c>
      <c r="AU9" s="9">
        <v>2.2664E-2</v>
      </c>
      <c r="AV9" s="7">
        <v>28</v>
      </c>
      <c r="AW9" s="9">
        <v>5.4337000000000003E-2</v>
      </c>
      <c r="AX9" s="7">
        <v>23</v>
      </c>
      <c r="AY9" s="9">
        <v>-6.979E-3</v>
      </c>
      <c r="AZ9" s="7">
        <v>23</v>
      </c>
      <c r="BA9" s="9">
        <v>0.32961200000000002</v>
      </c>
      <c r="BB9" s="7">
        <v>21</v>
      </c>
      <c r="BC9" s="9">
        <v>0.42902800000000002</v>
      </c>
      <c r="BD9" s="7">
        <v>21</v>
      </c>
      <c r="BE9" s="9">
        <v>0.46306799999999998</v>
      </c>
      <c r="BF9" s="7">
        <v>19</v>
      </c>
      <c r="BG9" s="9">
        <v>1.16594</v>
      </c>
      <c r="BH9" s="7">
        <v>19</v>
      </c>
      <c r="BI9" s="9">
        <v>1.5004500000000001</v>
      </c>
      <c r="BJ9" s="7">
        <v>12</v>
      </c>
      <c r="BK9" s="7"/>
      <c r="BL9" s="7"/>
      <c r="BM9" s="7"/>
      <c r="BN9" s="7"/>
    </row>
    <row r="10" spans="1:66" ht="10.5" customHeight="1" x14ac:dyDescent="0.35">
      <c r="A10" s="7" t="s">
        <v>1540</v>
      </c>
      <c r="B10" s="7" t="s">
        <v>1541</v>
      </c>
      <c r="C10" s="7" t="s">
        <v>1541</v>
      </c>
      <c r="D10" s="8">
        <v>44333</v>
      </c>
      <c r="E10" s="7" t="s">
        <v>1542</v>
      </c>
      <c r="F10" s="7" t="s">
        <v>1543</v>
      </c>
      <c r="G10" s="9">
        <v>-3.457E-3</v>
      </c>
      <c r="H10" s="7">
        <v>16</v>
      </c>
      <c r="I10" s="9">
        <v>7.9920000000000008E-3</v>
      </c>
      <c r="J10" s="7">
        <v>17</v>
      </c>
      <c r="K10" s="9">
        <v>-3.457E-3</v>
      </c>
      <c r="L10" s="7">
        <v>12</v>
      </c>
      <c r="M10" s="9">
        <v>4.4799999999999996E-3</v>
      </c>
      <c r="N10" s="7">
        <v>22</v>
      </c>
      <c r="O10" s="9">
        <v>1.4890000000000001E-3</v>
      </c>
      <c r="P10" s="7">
        <v>8</v>
      </c>
      <c r="Q10" s="9">
        <v>0.147895</v>
      </c>
      <c r="R10" s="7">
        <v>8</v>
      </c>
      <c r="S10" s="9">
        <v>5.7098000000000003E-2</v>
      </c>
      <c r="T10" s="7">
        <v>8</v>
      </c>
      <c r="U10" s="9">
        <v>2.9066999999999999E-2</v>
      </c>
      <c r="V10" s="7">
        <v>5</v>
      </c>
      <c r="W10" s="9">
        <v>0.42313099999999998</v>
      </c>
      <c r="X10" s="7">
        <v>7</v>
      </c>
      <c r="Y10" s="9">
        <v>0.62741899999999995</v>
      </c>
      <c r="Z10" s="7">
        <v>7</v>
      </c>
      <c r="AA10" s="9">
        <v>0.66090499999999996</v>
      </c>
      <c r="AB10" s="7">
        <v>5</v>
      </c>
      <c r="AC10" s="9"/>
      <c r="AD10" s="7"/>
      <c r="AE10" s="9"/>
      <c r="AF10" s="7"/>
      <c r="AG10" s="9"/>
      <c r="AH10" s="7"/>
      <c r="AI10" s="9"/>
      <c r="AJ10" s="7"/>
      <c r="AK10" s="9">
        <v>4.7766999999999997E-2</v>
      </c>
      <c r="AL10" s="7">
        <v>6</v>
      </c>
      <c r="AM10" s="9">
        <v>1.018</v>
      </c>
      <c r="AN10" s="7">
        <v>25</v>
      </c>
      <c r="AO10" s="9">
        <v>0.100927</v>
      </c>
      <c r="AP10" s="7">
        <v>9</v>
      </c>
      <c r="AQ10" s="9">
        <v>1.3561E-2</v>
      </c>
      <c r="AR10" s="7">
        <v>21</v>
      </c>
      <c r="AS10" s="9">
        <v>1.1528999999999999E-2</v>
      </c>
      <c r="AT10" s="7">
        <v>11</v>
      </c>
      <c r="AU10" s="9">
        <v>8.1458000000000003E-2</v>
      </c>
      <c r="AV10" s="7">
        <v>6</v>
      </c>
      <c r="AW10" s="9">
        <v>9.9727999999999997E-2</v>
      </c>
      <c r="AX10" s="7">
        <v>6</v>
      </c>
      <c r="AY10" s="9">
        <v>5.5992E-2</v>
      </c>
      <c r="AZ10" s="7">
        <v>5</v>
      </c>
      <c r="BA10" s="9">
        <v>0.46977400000000002</v>
      </c>
      <c r="BB10" s="7">
        <v>6</v>
      </c>
      <c r="BC10" s="9">
        <v>0.57779499999999995</v>
      </c>
      <c r="BD10" s="7">
        <v>8</v>
      </c>
      <c r="BE10" s="9">
        <v>0.66776899999999995</v>
      </c>
      <c r="BF10" s="7">
        <v>6</v>
      </c>
      <c r="BG10" s="9"/>
      <c r="BH10" s="7"/>
      <c r="BI10" s="9"/>
      <c r="BJ10" s="7"/>
      <c r="BK10" s="9"/>
      <c r="BL10" s="7"/>
      <c r="BM10" s="9"/>
      <c r="BN10" s="7"/>
    </row>
    <row r="11" spans="1:66" ht="10.5" customHeight="1" x14ac:dyDescent="0.35">
      <c r="A11" s="7" t="s">
        <v>1544</v>
      </c>
      <c r="B11" s="7" t="s">
        <v>1545</v>
      </c>
      <c r="C11" s="7" t="s">
        <v>1545</v>
      </c>
      <c r="D11" s="8">
        <v>40339</v>
      </c>
      <c r="E11" s="7" t="s">
        <v>1546</v>
      </c>
      <c r="F11" s="7" t="s">
        <v>1421</v>
      </c>
      <c r="G11" s="9">
        <v>-1.5430000000000001E-3</v>
      </c>
      <c r="H11" s="7">
        <v>2</v>
      </c>
      <c r="I11" s="9">
        <v>1.0898E-2</v>
      </c>
      <c r="J11" s="7">
        <v>8</v>
      </c>
      <c r="K11" s="9">
        <v>-4.3410000000000002E-3</v>
      </c>
      <c r="L11" s="7">
        <v>16</v>
      </c>
      <c r="M11" s="9">
        <v>1.7749999999999998E-2</v>
      </c>
      <c r="N11" s="7">
        <v>5</v>
      </c>
      <c r="O11" s="9">
        <v>-1.2302E-2</v>
      </c>
      <c r="P11" s="7">
        <v>17</v>
      </c>
      <c r="Q11" s="9">
        <v>0.101282</v>
      </c>
      <c r="R11" s="7">
        <v>25</v>
      </c>
      <c r="S11" s="9">
        <v>3.4604000000000003E-2</v>
      </c>
      <c r="T11" s="7">
        <v>15</v>
      </c>
      <c r="U11" s="9">
        <v>-1.0414E-2</v>
      </c>
      <c r="V11" s="7">
        <v>14</v>
      </c>
      <c r="W11" s="9">
        <v>0.39352900000000002</v>
      </c>
      <c r="X11" s="7">
        <v>9</v>
      </c>
      <c r="Y11" s="9">
        <v>0.61648700000000001</v>
      </c>
      <c r="Z11" s="7">
        <v>8</v>
      </c>
      <c r="AA11" s="9">
        <v>0.56880600000000003</v>
      </c>
      <c r="AB11" s="7">
        <v>10</v>
      </c>
      <c r="AC11" s="9">
        <v>1.2621899999999999</v>
      </c>
      <c r="AD11" s="7">
        <v>15</v>
      </c>
      <c r="AE11" s="9">
        <v>1.69249</v>
      </c>
      <c r="AF11" s="7">
        <v>9</v>
      </c>
      <c r="AG11" s="9">
        <v>2.1160299999999999</v>
      </c>
      <c r="AH11" s="7">
        <v>13</v>
      </c>
      <c r="AI11" s="9">
        <v>4.7078600000000002</v>
      </c>
      <c r="AJ11" s="7">
        <v>10</v>
      </c>
      <c r="AK11" s="9">
        <v>3.9530000000000003E-2</v>
      </c>
      <c r="AL11" s="7">
        <v>10</v>
      </c>
      <c r="AM11" s="9">
        <v>4.4356</v>
      </c>
      <c r="AN11" s="7">
        <v>11</v>
      </c>
      <c r="AO11" s="9">
        <v>5.6236000000000001E-2</v>
      </c>
      <c r="AP11" s="7">
        <v>26</v>
      </c>
      <c r="AQ11" s="9">
        <v>1.3499000000000001E-2</v>
      </c>
      <c r="AR11" s="7">
        <v>22</v>
      </c>
      <c r="AS11" s="9">
        <v>4.2299999999999998E-4</v>
      </c>
      <c r="AT11" s="7">
        <v>20</v>
      </c>
      <c r="AU11" s="9">
        <v>4.4242999999999998E-2</v>
      </c>
      <c r="AV11" s="7">
        <v>20</v>
      </c>
      <c r="AW11" s="9">
        <v>7.7615000000000003E-2</v>
      </c>
      <c r="AX11" s="7">
        <v>11</v>
      </c>
      <c r="AY11" s="9">
        <v>2.0386999999999999E-2</v>
      </c>
      <c r="AZ11" s="7">
        <v>12</v>
      </c>
      <c r="BA11" s="9">
        <v>0.43932199999999999</v>
      </c>
      <c r="BB11" s="7">
        <v>9</v>
      </c>
      <c r="BC11" s="9">
        <v>0.57974899999999996</v>
      </c>
      <c r="BD11" s="7">
        <v>7</v>
      </c>
      <c r="BE11" s="9">
        <v>0.58043800000000001</v>
      </c>
      <c r="BF11" s="7">
        <v>10</v>
      </c>
      <c r="BG11" s="9">
        <v>1.2876099999999999</v>
      </c>
      <c r="BH11" s="7">
        <v>15</v>
      </c>
      <c r="BI11" s="9">
        <v>1.64622</v>
      </c>
      <c r="BJ11" s="7">
        <v>9</v>
      </c>
      <c r="BK11" s="9">
        <v>2.1325500000000002</v>
      </c>
      <c r="BL11" s="7">
        <v>13</v>
      </c>
      <c r="BM11" s="9">
        <v>4.3897899999999996</v>
      </c>
      <c r="BN11" s="7">
        <v>10</v>
      </c>
    </row>
    <row r="12" spans="1:66" ht="10.5" customHeight="1" x14ac:dyDescent="0.35">
      <c r="A12" s="7" t="s">
        <v>1547</v>
      </c>
      <c r="B12" s="7" t="s">
        <v>1548</v>
      </c>
      <c r="C12" s="7" t="s">
        <v>1548</v>
      </c>
      <c r="D12" s="8">
        <v>44774</v>
      </c>
      <c r="E12" s="7" t="s">
        <v>1549</v>
      </c>
      <c r="F12" s="7" t="s">
        <v>1550</v>
      </c>
      <c r="G12" s="9">
        <v>-2.6099999999999999E-3</v>
      </c>
      <c r="H12" s="7">
        <v>9</v>
      </c>
      <c r="I12" s="9">
        <v>1.4257000000000001E-2</v>
      </c>
      <c r="J12" s="7">
        <v>4</v>
      </c>
      <c r="K12" s="9">
        <v>2.7460000000000002E-3</v>
      </c>
      <c r="L12" s="7">
        <v>5</v>
      </c>
      <c r="M12" s="9">
        <v>4.646E-3</v>
      </c>
      <c r="N12" s="7">
        <v>21</v>
      </c>
      <c r="O12" s="9">
        <v>-1.1668E-2</v>
      </c>
      <c r="P12" s="7">
        <v>16</v>
      </c>
      <c r="Q12" s="9">
        <v>0.122396</v>
      </c>
      <c r="R12" s="7">
        <v>17</v>
      </c>
      <c r="S12" s="9">
        <v>1.3819E-2</v>
      </c>
      <c r="T12" s="7">
        <v>19</v>
      </c>
      <c r="U12" s="9">
        <v>-2.1611999999999999E-2</v>
      </c>
      <c r="V12" s="7">
        <v>18</v>
      </c>
      <c r="W12" s="9">
        <v>0.38243500000000002</v>
      </c>
      <c r="X12" s="7">
        <v>10</v>
      </c>
      <c r="Y12" s="9">
        <v>0.614402</v>
      </c>
      <c r="Z12" s="7">
        <v>9</v>
      </c>
      <c r="AA12" s="9"/>
      <c r="AB12" s="7"/>
      <c r="AC12" s="9"/>
      <c r="AD12" s="7"/>
      <c r="AE12" s="9"/>
      <c r="AF12" s="7"/>
      <c r="AG12" s="9"/>
      <c r="AH12" s="7"/>
      <c r="AI12" s="9"/>
      <c r="AJ12" s="7"/>
      <c r="AK12" s="9">
        <v>8.5300000000000003E-4</v>
      </c>
      <c r="AL12" s="7">
        <v>20</v>
      </c>
      <c r="AM12" s="9">
        <v>0.64329999999999998</v>
      </c>
      <c r="AN12" s="7">
        <v>26</v>
      </c>
      <c r="AO12" s="9">
        <v>7.5036000000000005E-2</v>
      </c>
      <c r="AP12" s="7">
        <v>20</v>
      </c>
      <c r="AQ12" s="9">
        <v>2.0809999999999999E-2</v>
      </c>
      <c r="AR12" s="7">
        <v>6</v>
      </c>
      <c r="AS12" s="9">
        <v>1.5951E-2</v>
      </c>
      <c r="AT12" s="7">
        <v>7</v>
      </c>
      <c r="AU12" s="9">
        <v>4.3430999999999997E-2</v>
      </c>
      <c r="AV12" s="7">
        <v>23</v>
      </c>
      <c r="AW12" s="9">
        <v>4.6155000000000002E-2</v>
      </c>
      <c r="AX12" s="7">
        <v>26</v>
      </c>
      <c r="AY12" s="9">
        <v>1.1261999999999999E-2</v>
      </c>
      <c r="AZ12" s="7">
        <v>16</v>
      </c>
      <c r="BA12" s="9">
        <v>0.42908099999999999</v>
      </c>
      <c r="BB12" s="7">
        <v>10</v>
      </c>
      <c r="BC12" s="9">
        <v>0.56474999999999997</v>
      </c>
      <c r="BD12" s="7">
        <v>9</v>
      </c>
      <c r="BE12" s="9"/>
      <c r="BF12" s="7"/>
      <c r="BG12" s="9"/>
      <c r="BH12" s="7"/>
      <c r="BI12" s="9"/>
      <c r="BJ12" s="7"/>
      <c r="BK12" s="9"/>
      <c r="BL12" s="7"/>
      <c r="BM12" s="9"/>
      <c r="BN12" s="7"/>
    </row>
    <row r="13" spans="1:66" ht="10.5" customHeight="1" x14ac:dyDescent="0.35">
      <c r="A13" s="7" t="s">
        <v>1551</v>
      </c>
      <c r="B13" s="7" t="s">
        <v>1552</v>
      </c>
      <c r="C13" s="7" t="s">
        <v>1552</v>
      </c>
      <c r="D13" s="8">
        <v>39289</v>
      </c>
      <c r="E13" s="7" t="s">
        <v>1553</v>
      </c>
      <c r="F13" s="7" t="s">
        <v>1554</v>
      </c>
      <c r="G13" s="9">
        <v>-2.8630000000000001E-3</v>
      </c>
      <c r="H13" s="7">
        <v>12</v>
      </c>
      <c r="I13" s="9">
        <v>9.4979999999999995E-3</v>
      </c>
      <c r="J13" s="7">
        <v>13</v>
      </c>
      <c r="K13" s="9">
        <v>-4.7130000000000002E-3</v>
      </c>
      <c r="L13" s="7">
        <v>17</v>
      </c>
      <c r="M13" s="9">
        <v>6.633E-3</v>
      </c>
      <c r="N13" s="7">
        <v>18</v>
      </c>
      <c r="O13" s="9">
        <v>-4.4000000000000002E-4</v>
      </c>
      <c r="P13" s="7">
        <v>9</v>
      </c>
      <c r="Q13" s="9">
        <v>0.1358</v>
      </c>
      <c r="R13" s="7">
        <v>11</v>
      </c>
      <c r="S13" s="9">
        <v>5.0009999999999999E-2</v>
      </c>
      <c r="T13" s="7">
        <v>9</v>
      </c>
      <c r="U13" s="9">
        <v>-1.0031E-2</v>
      </c>
      <c r="V13" s="7">
        <v>12</v>
      </c>
      <c r="W13" s="9">
        <v>0.35490300000000002</v>
      </c>
      <c r="X13" s="7">
        <v>15</v>
      </c>
      <c r="Y13" s="9">
        <v>0.583847</v>
      </c>
      <c r="Z13" s="7">
        <v>12</v>
      </c>
      <c r="AA13" s="9">
        <v>0.64577200000000001</v>
      </c>
      <c r="AB13" s="7">
        <v>7</v>
      </c>
      <c r="AC13" s="9">
        <v>1.9719800000000001</v>
      </c>
      <c r="AD13" s="7">
        <v>3</v>
      </c>
      <c r="AE13" s="9">
        <v>2.1038000000000001</v>
      </c>
      <c r="AF13" s="7">
        <v>4</v>
      </c>
      <c r="AG13" s="9">
        <v>2.7085400000000002</v>
      </c>
      <c r="AH13" s="7">
        <v>7</v>
      </c>
      <c r="AI13" s="9">
        <v>8.9008199999999995</v>
      </c>
      <c r="AJ13" s="7">
        <v>1</v>
      </c>
      <c r="AK13" s="9">
        <v>3.4222000000000002E-2</v>
      </c>
      <c r="AL13" s="7">
        <v>14</v>
      </c>
      <c r="AM13" s="9">
        <v>9.8706999999999994</v>
      </c>
      <c r="AN13" s="7">
        <v>6</v>
      </c>
      <c r="AO13" s="9">
        <v>9.9400000000000002E-2</v>
      </c>
      <c r="AP13" s="7">
        <v>10</v>
      </c>
      <c r="AQ13" s="9">
        <v>1.4834E-2</v>
      </c>
      <c r="AR13" s="7">
        <v>18</v>
      </c>
      <c r="AS13" s="9">
        <v>7.1149999999999998E-3</v>
      </c>
      <c r="AT13" s="7">
        <v>16</v>
      </c>
      <c r="AU13" s="9">
        <v>4.8680000000000001E-2</v>
      </c>
      <c r="AV13" s="7">
        <v>16</v>
      </c>
      <c r="AW13" s="9">
        <v>8.0422999999999994E-2</v>
      </c>
      <c r="AX13" s="7">
        <v>10</v>
      </c>
      <c r="AY13" s="9">
        <v>3.4894000000000001E-2</v>
      </c>
      <c r="AZ13" s="7">
        <v>9</v>
      </c>
      <c r="BA13" s="9">
        <v>0.398704</v>
      </c>
      <c r="BB13" s="7">
        <v>14</v>
      </c>
      <c r="BC13" s="9">
        <v>0.52699600000000002</v>
      </c>
      <c r="BD13" s="7">
        <v>13</v>
      </c>
      <c r="BE13" s="9">
        <v>0.63406499999999999</v>
      </c>
      <c r="BF13" s="7">
        <v>7</v>
      </c>
      <c r="BG13" s="9">
        <v>1.91116</v>
      </c>
      <c r="BH13" s="7">
        <v>3</v>
      </c>
      <c r="BI13" s="9">
        <v>2.01464</v>
      </c>
      <c r="BJ13" s="7">
        <v>4</v>
      </c>
      <c r="BK13" s="9">
        <v>2.74383</v>
      </c>
      <c r="BL13" s="7">
        <v>5</v>
      </c>
      <c r="BM13" s="9">
        <v>8.2069200000000002</v>
      </c>
      <c r="BN13" s="7">
        <v>1</v>
      </c>
    </row>
    <row r="14" spans="1:66" ht="10.5" customHeight="1" x14ac:dyDescent="0.35">
      <c r="A14" s="7" t="s">
        <v>1555</v>
      </c>
      <c r="B14" s="7" t="s">
        <v>1556</v>
      </c>
      <c r="C14" s="7" t="s">
        <v>1556</v>
      </c>
      <c r="D14" s="8">
        <v>38247</v>
      </c>
      <c r="E14" s="7" t="s">
        <v>1557</v>
      </c>
      <c r="F14" s="7" t="s">
        <v>934</v>
      </c>
      <c r="G14" s="9">
        <v>-3.1080000000000001E-3</v>
      </c>
      <c r="H14" s="7">
        <v>14</v>
      </c>
      <c r="I14" s="9">
        <v>6.5279999999999999E-3</v>
      </c>
      <c r="J14" s="7">
        <v>20</v>
      </c>
      <c r="K14" s="9">
        <v>-3.9240000000000004E-3</v>
      </c>
      <c r="L14" s="7">
        <v>14</v>
      </c>
      <c r="M14" s="9">
        <v>1.0387E-2</v>
      </c>
      <c r="N14" s="7">
        <v>10</v>
      </c>
      <c r="O14" s="9">
        <v>1.7496999999999999E-2</v>
      </c>
      <c r="P14" s="7">
        <v>3</v>
      </c>
      <c r="Q14" s="9">
        <v>0.13043399999999999</v>
      </c>
      <c r="R14" s="7">
        <v>13</v>
      </c>
      <c r="S14" s="9">
        <v>9.8524E-2</v>
      </c>
      <c r="T14" s="7">
        <v>3</v>
      </c>
      <c r="U14" s="9">
        <v>7.3650999999999994E-2</v>
      </c>
      <c r="V14" s="7">
        <v>1</v>
      </c>
      <c r="W14" s="9">
        <v>0.52919799999999995</v>
      </c>
      <c r="X14" s="7">
        <v>3</v>
      </c>
      <c r="Y14" s="9">
        <v>0.83709800000000001</v>
      </c>
      <c r="Z14" s="7">
        <v>3</v>
      </c>
      <c r="AA14" s="9">
        <v>1.09213</v>
      </c>
      <c r="AB14" s="7">
        <v>1</v>
      </c>
      <c r="AC14" s="9">
        <v>2.5402200000000001</v>
      </c>
      <c r="AD14" s="7">
        <v>1</v>
      </c>
      <c r="AE14" s="9">
        <v>2.3159999999999998</v>
      </c>
      <c r="AF14" s="7">
        <v>2</v>
      </c>
      <c r="AG14" s="9">
        <v>2.9749500000000002</v>
      </c>
      <c r="AH14" s="7">
        <v>3</v>
      </c>
      <c r="AI14" s="9">
        <v>5.6491899999999999</v>
      </c>
      <c r="AJ14" s="7">
        <v>7</v>
      </c>
      <c r="AK14" s="9">
        <v>9.1021000000000005E-2</v>
      </c>
      <c r="AL14" s="7">
        <v>3</v>
      </c>
      <c r="AM14" s="9">
        <v>22.4816</v>
      </c>
      <c r="AN14" s="7">
        <v>2</v>
      </c>
      <c r="AO14" s="9">
        <v>9.7584000000000004E-2</v>
      </c>
      <c r="AP14" s="7">
        <v>12</v>
      </c>
      <c r="AQ14" s="9">
        <v>1.5091E-2</v>
      </c>
      <c r="AR14" s="7">
        <v>16</v>
      </c>
      <c r="AS14" s="9">
        <v>3.0713000000000001E-2</v>
      </c>
      <c r="AT14" s="7">
        <v>3</v>
      </c>
      <c r="AU14" s="9">
        <v>6.0298999999999998E-2</v>
      </c>
      <c r="AV14" s="7">
        <v>12</v>
      </c>
      <c r="AW14" s="9">
        <v>0.119077</v>
      </c>
      <c r="AX14" s="7">
        <v>3</v>
      </c>
      <c r="AY14" s="9">
        <v>8.1079999999999999E-2</v>
      </c>
      <c r="AZ14" s="7">
        <v>1</v>
      </c>
      <c r="BA14" s="9">
        <v>0.54657199999999995</v>
      </c>
      <c r="BB14" s="7">
        <v>3</v>
      </c>
      <c r="BC14" s="9">
        <v>0.774594</v>
      </c>
      <c r="BD14" s="7">
        <v>3</v>
      </c>
      <c r="BE14" s="9">
        <v>1.0473600000000001</v>
      </c>
      <c r="BF14" s="7">
        <v>1</v>
      </c>
      <c r="BG14" s="9">
        <v>2.55314</v>
      </c>
      <c r="BH14" s="7">
        <v>1</v>
      </c>
      <c r="BI14" s="9">
        <v>2.2314400000000001</v>
      </c>
      <c r="BJ14" s="7">
        <v>2</v>
      </c>
      <c r="BK14" s="9">
        <v>2.9574600000000002</v>
      </c>
      <c r="BL14" s="7">
        <v>3</v>
      </c>
      <c r="BM14" s="9">
        <v>5.4036600000000004</v>
      </c>
      <c r="BN14" s="7">
        <v>7</v>
      </c>
    </row>
    <row r="15" spans="1:66" ht="10.5" customHeight="1" x14ac:dyDescent="0.35">
      <c r="A15" s="7" t="s">
        <v>1558</v>
      </c>
      <c r="B15" s="7" t="s">
        <v>1559</v>
      </c>
      <c r="C15" s="7" t="s">
        <v>1559</v>
      </c>
      <c r="D15" s="8">
        <v>44034</v>
      </c>
      <c r="E15" s="7" t="s">
        <v>1560</v>
      </c>
      <c r="F15" s="7" t="s">
        <v>1561</v>
      </c>
      <c r="G15" s="9">
        <v>-3.6129999999999999E-3</v>
      </c>
      <c r="H15" s="7">
        <v>18</v>
      </c>
      <c r="I15" s="9">
        <v>6.0590000000000001E-3</v>
      </c>
      <c r="J15" s="7">
        <v>22</v>
      </c>
      <c r="K15" s="9">
        <v>1.072E-3</v>
      </c>
      <c r="L15" s="7">
        <v>6</v>
      </c>
      <c r="M15" s="9">
        <v>1.0821000000000001E-2</v>
      </c>
      <c r="N15" s="7">
        <v>9</v>
      </c>
      <c r="O15" s="9">
        <v>6.1479999999999998E-3</v>
      </c>
      <c r="P15" s="7">
        <v>4</v>
      </c>
      <c r="Q15" s="9">
        <v>0.15522900000000001</v>
      </c>
      <c r="R15" s="7">
        <v>4</v>
      </c>
      <c r="S15" s="9">
        <v>-9.8840000000000004E-3</v>
      </c>
      <c r="T15" s="7">
        <v>26</v>
      </c>
      <c r="U15" s="9">
        <v>-1.0995E-2</v>
      </c>
      <c r="V15" s="7">
        <v>15</v>
      </c>
      <c r="W15" s="9">
        <v>0.36027999999999999</v>
      </c>
      <c r="X15" s="7">
        <v>13</v>
      </c>
      <c r="Y15" s="9">
        <v>0.60480100000000003</v>
      </c>
      <c r="Z15" s="7">
        <v>10</v>
      </c>
      <c r="AA15" s="9">
        <v>0.528331</v>
      </c>
      <c r="AB15" s="7">
        <v>14</v>
      </c>
      <c r="AC15" s="9">
        <v>1.4087000000000001</v>
      </c>
      <c r="AD15" s="7">
        <v>12</v>
      </c>
      <c r="AE15" s="7"/>
      <c r="AF15" s="7"/>
      <c r="AG15" s="7"/>
      <c r="AH15" s="7"/>
      <c r="AI15" s="7"/>
      <c r="AJ15" s="7"/>
      <c r="AK15" s="9">
        <v>-1.1561999999999999E-2</v>
      </c>
      <c r="AL15" s="7">
        <v>23</v>
      </c>
      <c r="AM15" s="9">
        <v>1.52034</v>
      </c>
      <c r="AN15" s="7">
        <v>19</v>
      </c>
      <c r="AO15" s="9">
        <v>0.120714</v>
      </c>
      <c r="AP15" s="7">
        <v>2</v>
      </c>
      <c r="AQ15" s="9">
        <v>1.9835999999999999E-2</v>
      </c>
      <c r="AR15" s="7">
        <v>8</v>
      </c>
      <c r="AS15" s="9">
        <v>2.9610000000000001E-3</v>
      </c>
      <c r="AT15" s="7">
        <v>19</v>
      </c>
      <c r="AU15" s="9">
        <v>9.7441E-2</v>
      </c>
      <c r="AV15" s="7">
        <v>3</v>
      </c>
      <c r="AW15" s="9">
        <v>7.6834E-2</v>
      </c>
      <c r="AX15" s="7">
        <v>12</v>
      </c>
      <c r="AY15" s="9">
        <v>5.77E-3</v>
      </c>
      <c r="AZ15" s="7">
        <v>19</v>
      </c>
      <c r="BA15" s="9">
        <v>0.40019700000000002</v>
      </c>
      <c r="BB15" s="7">
        <v>13</v>
      </c>
      <c r="BC15" s="9">
        <v>0.547265</v>
      </c>
      <c r="BD15" s="7">
        <v>10</v>
      </c>
      <c r="BE15" s="9">
        <v>0.54729399999999995</v>
      </c>
      <c r="BF15" s="7">
        <v>12</v>
      </c>
      <c r="BG15" s="9">
        <v>1.42557</v>
      </c>
      <c r="BH15" s="7">
        <v>12</v>
      </c>
      <c r="BI15" s="7"/>
      <c r="BJ15" s="7"/>
      <c r="BK15" s="7"/>
      <c r="BL15" s="7"/>
      <c r="BM15" s="7"/>
      <c r="BN15" s="7"/>
    </row>
    <row r="16" spans="1:66" ht="10.5" customHeight="1" x14ac:dyDescent="0.35">
      <c r="A16" s="7" t="s">
        <v>1562</v>
      </c>
      <c r="B16" s="7" t="s">
        <v>1559</v>
      </c>
      <c r="C16" s="7" t="s">
        <v>1559</v>
      </c>
      <c r="D16" s="8">
        <v>44034</v>
      </c>
      <c r="E16" s="7" t="s">
        <v>1560</v>
      </c>
      <c r="F16" s="7" t="s">
        <v>1561</v>
      </c>
      <c r="G16" s="9">
        <v>-3.6129999999999999E-3</v>
      </c>
      <c r="H16" s="7">
        <v>18</v>
      </c>
      <c r="I16" s="9">
        <v>6.0590000000000001E-3</v>
      </c>
      <c r="J16" s="7">
        <v>22</v>
      </c>
      <c r="K16" s="9">
        <v>1.072E-3</v>
      </c>
      <c r="L16" s="7">
        <v>6</v>
      </c>
      <c r="M16" s="9">
        <v>1.0821000000000001E-2</v>
      </c>
      <c r="N16" s="7">
        <v>9</v>
      </c>
      <c r="O16" s="9">
        <v>6.1479999999999998E-3</v>
      </c>
      <c r="P16" s="7">
        <v>4</v>
      </c>
      <c r="Q16" s="9">
        <v>0.15522900000000001</v>
      </c>
      <c r="R16" s="7">
        <v>4</v>
      </c>
      <c r="S16" s="9">
        <v>-9.8840000000000004E-3</v>
      </c>
      <c r="T16" s="7">
        <v>26</v>
      </c>
      <c r="U16" s="9">
        <v>-1.0995E-2</v>
      </c>
      <c r="V16" s="7">
        <v>15</v>
      </c>
      <c r="W16" s="9">
        <v>0.36027999999999999</v>
      </c>
      <c r="X16" s="7">
        <v>13</v>
      </c>
      <c r="Y16" s="9">
        <v>0.56928800000000002</v>
      </c>
      <c r="Z16" s="7">
        <v>14</v>
      </c>
      <c r="AA16" s="9">
        <v>0.48798000000000002</v>
      </c>
      <c r="AB16" s="7">
        <v>18</v>
      </c>
      <c r="AC16" s="9">
        <v>1.1976</v>
      </c>
      <c r="AD16" s="7">
        <v>17</v>
      </c>
      <c r="AE16" s="9"/>
      <c r="AF16" s="7"/>
      <c r="AG16" s="9"/>
      <c r="AH16" s="7"/>
      <c r="AI16" s="9"/>
      <c r="AJ16" s="7"/>
      <c r="AK16" s="9">
        <v>-1.1561999999999999E-2</v>
      </c>
      <c r="AL16" s="7">
        <v>23</v>
      </c>
      <c r="AM16" s="9">
        <v>1.37622</v>
      </c>
      <c r="AN16" s="7">
        <v>20</v>
      </c>
      <c r="AO16" s="9">
        <v>0.120714</v>
      </c>
      <c r="AP16" s="7">
        <v>2</v>
      </c>
      <c r="AQ16" s="9">
        <v>1.9835999999999999E-2</v>
      </c>
      <c r="AR16" s="7">
        <v>8</v>
      </c>
      <c r="AS16" s="9">
        <v>2.9610000000000001E-3</v>
      </c>
      <c r="AT16" s="7">
        <v>19</v>
      </c>
      <c r="AU16" s="9">
        <v>9.7441E-2</v>
      </c>
      <c r="AV16" s="7">
        <v>3</v>
      </c>
      <c r="AW16" s="9">
        <v>7.6834E-2</v>
      </c>
      <c r="AX16" s="7">
        <v>12</v>
      </c>
      <c r="AY16" s="9">
        <v>5.77E-3</v>
      </c>
      <c r="AZ16" s="7">
        <v>19</v>
      </c>
      <c r="BA16" s="9">
        <v>0.40019700000000002</v>
      </c>
      <c r="BB16" s="7">
        <v>13</v>
      </c>
      <c r="BC16" s="9">
        <v>0.54156800000000005</v>
      </c>
      <c r="BD16" s="7">
        <v>11</v>
      </c>
      <c r="BE16" s="9">
        <v>0.52287300000000003</v>
      </c>
      <c r="BF16" s="7">
        <v>16</v>
      </c>
      <c r="BG16" s="9">
        <v>1.22123</v>
      </c>
      <c r="BH16" s="7">
        <v>16</v>
      </c>
      <c r="BI16" s="9"/>
      <c r="BJ16" s="7"/>
      <c r="BK16" s="9"/>
      <c r="BL16" s="7"/>
      <c r="BM16" s="9"/>
      <c r="BN16" s="7"/>
    </row>
    <row r="17" spans="1:66" ht="10.5" customHeight="1" x14ac:dyDescent="0.35">
      <c r="A17" s="10" t="s">
        <v>1563</v>
      </c>
      <c r="B17" s="10" t="s">
        <v>1564</v>
      </c>
      <c r="C17" s="10" t="s">
        <v>1564</v>
      </c>
      <c r="D17" s="11">
        <v>39961</v>
      </c>
      <c r="E17" s="10" t="s">
        <v>1565</v>
      </c>
      <c r="F17" s="10" t="s">
        <v>1566</v>
      </c>
      <c r="G17" s="12">
        <v>-2.036E-3</v>
      </c>
      <c r="H17" s="10">
        <v>4</v>
      </c>
      <c r="I17" s="12">
        <v>6.051E-3</v>
      </c>
      <c r="J17" s="10">
        <v>23</v>
      </c>
      <c r="K17" s="12">
        <v>-5.9779999999999998E-3</v>
      </c>
      <c r="L17" s="10">
        <v>21</v>
      </c>
      <c r="M17" s="12">
        <v>7.7929999999999996E-3</v>
      </c>
      <c r="N17" s="10">
        <v>15</v>
      </c>
      <c r="O17" s="12">
        <v>4.5310000000000003E-3</v>
      </c>
      <c r="P17" s="10">
        <v>6</v>
      </c>
      <c r="Q17" s="12">
        <v>0.15406500000000001</v>
      </c>
      <c r="R17" s="10">
        <v>5</v>
      </c>
      <c r="S17" s="12">
        <v>0.107003</v>
      </c>
      <c r="T17" s="10">
        <v>1</v>
      </c>
      <c r="U17" s="12">
        <v>4.6179999999999999E-2</v>
      </c>
      <c r="V17" s="10">
        <v>3</v>
      </c>
      <c r="W17" s="12">
        <v>0.55468399999999995</v>
      </c>
      <c r="X17" s="10">
        <v>2</v>
      </c>
      <c r="Y17" s="12">
        <v>0.86033999999999999</v>
      </c>
      <c r="Z17" s="10">
        <v>2</v>
      </c>
      <c r="AA17" s="12">
        <v>0.85589000000000004</v>
      </c>
      <c r="AB17" s="10">
        <v>2</v>
      </c>
      <c r="AC17" s="12">
        <v>2.0358700000000001</v>
      </c>
      <c r="AD17" s="10">
        <v>2</v>
      </c>
      <c r="AE17" s="12">
        <v>2.1963599999999999</v>
      </c>
      <c r="AF17" s="10">
        <v>3</v>
      </c>
      <c r="AG17" s="12">
        <v>3.2169400000000001</v>
      </c>
      <c r="AH17" s="10">
        <v>2</v>
      </c>
      <c r="AI17" s="12">
        <v>6.7014100000000001</v>
      </c>
      <c r="AJ17" s="10">
        <v>5</v>
      </c>
      <c r="AK17" s="12">
        <v>9.8383999999999999E-2</v>
      </c>
      <c r="AL17" s="10">
        <v>1</v>
      </c>
      <c r="AM17" s="12">
        <v>8.3109999999999999</v>
      </c>
      <c r="AN17" s="10">
        <v>7</v>
      </c>
      <c r="AO17" s="12">
        <v>0.114423</v>
      </c>
      <c r="AP17" s="10">
        <v>4</v>
      </c>
      <c r="AQ17" s="12">
        <v>1.5155E-2</v>
      </c>
      <c r="AR17" s="10">
        <v>15</v>
      </c>
      <c r="AS17" s="12">
        <v>1.9601E-2</v>
      </c>
      <c r="AT17" s="10">
        <v>5</v>
      </c>
      <c r="AU17" s="12">
        <v>6.5210000000000004E-2</v>
      </c>
      <c r="AV17" s="10">
        <v>10</v>
      </c>
      <c r="AW17" s="12">
        <v>0.13258700000000001</v>
      </c>
      <c r="AX17" s="10">
        <v>2</v>
      </c>
      <c r="AY17" s="12">
        <v>7.5794E-2</v>
      </c>
      <c r="AZ17" s="10">
        <v>4</v>
      </c>
      <c r="BA17" s="12">
        <v>0.58566099999999999</v>
      </c>
      <c r="BB17" s="10">
        <v>2</v>
      </c>
      <c r="BC17" s="12">
        <v>0.78303299999999998</v>
      </c>
      <c r="BD17" s="10">
        <v>2</v>
      </c>
      <c r="BE17" s="12">
        <v>0.85737099999999999</v>
      </c>
      <c r="BF17" s="10">
        <v>2</v>
      </c>
      <c r="BG17" s="12">
        <v>2.07395</v>
      </c>
      <c r="BH17" s="10">
        <v>2</v>
      </c>
      <c r="BI17" s="12">
        <v>2.15734</v>
      </c>
      <c r="BJ17" s="10">
        <v>3</v>
      </c>
      <c r="BK17" s="12">
        <v>3.2342</v>
      </c>
      <c r="BL17" s="10">
        <v>2</v>
      </c>
      <c r="BM17" s="12">
        <v>6.0752300000000004</v>
      </c>
      <c r="BN17" s="10">
        <v>5</v>
      </c>
    </row>
    <row r="18" spans="1:66" ht="10.5" customHeight="1" x14ac:dyDescent="0.35">
      <c r="A18" s="7" t="s">
        <v>1567</v>
      </c>
      <c r="B18" s="7" t="s">
        <v>1568</v>
      </c>
      <c r="C18" s="7" t="s">
        <v>1568</v>
      </c>
      <c r="D18" s="8">
        <v>44103</v>
      </c>
      <c r="E18" s="7" t="s">
        <v>1569</v>
      </c>
      <c r="F18" s="7" t="s">
        <v>1570</v>
      </c>
      <c r="G18" s="9">
        <v>-3.9269999999999999E-3</v>
      </c>
      <c r="H18" s="7">
        <v>19</v>
      </c>
      <c r="I18" s="9">
        <v>8.6770000000000007E-3</v>
      </c>
      <c r="J18" s="7">
        <v>15</v>
      </c>
      <c r="K18" s="9">
        <v>-1.204E-2</v>
      </c>
      <c r="L18" s="7">
        <v>26</v>
      </c>
      <c r="M18" s="9">
        <v>-1.2739E-2</v>
      </c>
      <c r="N18" s="7">
        <v>28</v>
      </c>
      <c r="O18" s="9">
        <v>-2.2425E-2</v>
      </c>
      <c r="P18" s="7">
        <v>22</v>
      </c>
      <c r="Q18" s="9">
        <v>0.12409299999999999</v>
      </c>
      <c r="R18" s="7">
        <v>15</v>
      </c>
      <c r="S18" s="9">
        <v>2.5149999999999999E-3</v>
      </c>
      <c r="T18" s="7">
        <v>22</v>
      </c>
      <c r="U18" s="9">
        <v>-1.6219999999999998E-2</v>
      </c>
      <c r="V18" s="7">
        <v>16</v>
      </c>
      <c r="W18" s="9">
        <v>0.62020900000000001</v>
      </c>
      <c r="X18" s="7">
        <v>1</v>
      </c>
      <c r="Y18" s="9">
        <v>0.87248300000000001</v>
      </c>
      <c r="Z18" s="7">
        <v>1</v>
      </c>
      <c r="AA18" s="9">
        <v>0.76025200000000004</v>
      </c>
      <c r="AB18" s="7">
        <v>3</v>
      </c>
      <c r="AC18" s="9">
        <v>1.7596400000000001</v>
      </c>
      <c r="AD18" s="7">
        <v>4</v>
      </c>
      <c r="AE18" s="7"/>
      <c r="AF18" s="7"/>
      <c r="AG18" s="7"/>
      <c r="AH18" s="7"/>
      <c r="AI18" s="7"/>
      <c r="AJ18" s="7"/>
      <c r="AK18" s="9">
        <v>-2.9902999999999999E-2</v>
      </c>
      <c r="AL18" s="7">
        <v>27</v>
      </c>
      <c r="AM18" s="9">
        <v>1.79</v>
      </c>
      <c r="AN18" s="7">
        <v>14</v>
      </c>
      <c r="AO18" s="9">
        <v>7.4730000000000005E-2</v>
      </c>
      <c r="AP18" s="7">
        <v>21</v>
      </c>
      <c r="AQ18" s="9">
        <v>1.5284000000000001E-2</v>
      </c>
      <c r="AR18" s="7">
        <v>14</v>
      </c>
      <c r="AS18" s="9">
        <v>-2.0709000000000002E-2</v>
      </c>
      <c r="AT18" s="7">
        <v>28</v>
      </c>
      <c r="AU18" s="9">
        <v>4.6904000000000001E-2</v>
      </c>
      <c r="AV18" s="7">
        <v>19</v>
      </c>
      <c r="AW18" s="9">
        <v>6.0433000000000001E-2</v>
      </c>
      <c r="AX18" s="7">
        <v>16</v>
      </c>
      <c r="AY18" s="9">
        <v>3.2360000000000002E-3</v>
      </c>
      <c r="AZ18" s="7">
        <v>20</v>
      </c>
      <c r="BA18" s="9">
        <v>0.65775399999999995</v>
      </c>
      <c r="BB18" s="7">
        <v>1</v>
      </c>
      <c r="BC18" s="9">
        <v>0.82472199999999996</v>
      </c>
      <c r="BD18" s="7">
        <v>1</v>
      </c>
      <c r="BE18" s="9">
        <v>0.75692700000000002</v>
      </c>
      <c r="BF18" s="7">
        <v>3</v>
      </c>
      <c r="BG18" s="9">
        <v>1.80402</v>
      </c>
      <c r="BH18" s="7">
        <v>4</v>
      </c>
      <c r="BI18" s="7"/>
      <c r="BJ18" s="7"/>
      <c r="BK18" s="7"/>
      <c r="BL18" s="7"/>
      <c r="BM18" s="7"/>
      <c r="BN18" s="7"/>
    </row>
    <row r="19" spans="1:66" ht="10.5" customHeight="1" x14ac:dyDescent="0.35">
      <c r="A19" s="7" t="s">
        <v>1571</v>
      </c>
      <c r="B19" s="7" t="s">
        <v>1572</v>
      </c>
      <c r="C19" s="7" t="s">
        <v>1572</v>
      </c>
      <c r="D19" s="8">
        <v>45097</v>
      </c>
      <c r="E19" s="7" t="s">
        <v>1573</v>
      </c>
      <c r="F19" s="7" t="s">
        <v>582</v>
      </c>
      <c r="G19" s="9">
        <v>-4.9249999999999997E-3</v>
      </c>
      <c r="H19" s="7">
        <v>22</v>
      </c>
      <c r="I19" s="9">
        <v>1.1004999999999999E-2</v>
      </c>
      <c r="J19" s="7">
        <v>7</v>
      </c>
      <c r="K19" s="9">
        <v>3.0330000000000001E-3</v>
      </c>
      <c r="L19" s="7">
        <v>4</v>
      </c>
      <c r="M19" s="9">
        <v>3.0254E-2</v>
      </c>
      <c r="N19" s="7">
        <v>2</v>
      </c>
      <c r="O19" s="9">
        <v>-9.6419999999999995E-3</v>
      </c>
      <c r="P19" s="7">
        <v>13</v>
      </c>
      <c r="Q19" s="9">
        <v>0.161383</v>
      </c>
      <c r="R19" s="7">
        <v>3</v>
      </c>
      <c r="S19" s="9">
        <v>5.9873000000000003E-2</v>
      </c>
      <c r="T19" s="7">
        <v>6</v>
      </c>
      <c r="U19" s="9">
        <v>2.4820999999999999E-2</v>
      </c>
      <c r="V19" s="7">
        <v>6</v>
      </c>
      <c r="W19" s="9">
        <v>0.452156</v>
      </c>
      <c r="X19" s="7">
        <v>4</v>
      </c>
      <c r="Y19" s="9"/>
      <c r="Z19" s="7"/>
      <c r="AA19" s="9"/>
      <c r="AB19" s="7"/>
      <c r="AC19" s="9"/>
      <c r="AD19" s="7"/>
      <c r="AE19" s="9"/>
      <c r="AF19" s="7"/>
      <c r="AG19" s="9"/>
      <c r="AH19" s="7"/>
      <c r="AI19" s="9"/>
      <c r="AJ19" s="7"/>
      <c r="AK19" s="9">
        <v>3.8434000000000003E-2</v>
      </c>
      <c r="AL19" s="7">
        <v>12</v>
      </c>
      <c r="AM19" s="9">
        <v>0.53139999999999998</v>
      </c>
      <c r="AN19" s="7">
        <v>28</v>
      </c>
      <c r="AO19" s="9">
        <v>0.107239</v>
      </c>
      <c r="AP19" s="7">
        <v>6</v>
      </c>
      <c r="AQ19" s="9">
        <v>1.8353999999999999E-2</v>
      </c>
      <c r="AR19" s="7">
        <v>11</v>
      </c>
      <c r="AS19" s="9">
        <v>1.0371999999999999E-2</v>
      </c>
      <c r="AT19" s="7">
        <v>12</v>
      </c>
      <c r="AU19" s="9">
        <v>8.3594000000000002E-2</v>
      </c>
      <c r="AV19" s="7">
        <v>5</v>
      </c>
      <c r="AW19" s="9">
        <v>0.10639899999999999</v>
      </c>
      <c r="AX19" s="7">
        <v>4</v>
      </c>
      <c r="AY19" s="9">
        <v>3.8308000000000002E-2</v>
      </c>
      <c r="AZ19" s="7">
        <v>7</v>
      </c>
      <c r="BA19" s="9">
        <v>0.47506700000000002</v>
      </c>
      <c r="BB19" s="7">
        <v>5</v>
      </c>
      <c r="BC19" s="9"/>
      <c r="BD19" s="7"/>
      <c r="BE19" s="9"/>
      <c r="BF19" s="7"/>
      <c r="BG19" s="9"/>
      <c r="BH19" s="7"/>
      <c r="BI19" s="9"/>
      <c r="BJ19" s="7"/>
      <c r="BK19" s="9"/>
      <c r="BL19" s="7"/>
      <c r="BM19" s="9"/>
      <c r="BN19" s="7"/>
    </row>
    <row r="20" spans="1:66" ht="10.5" customHeight="1" x14ac:dyDescent="0.35">
      <c r="A20" s="7" t="s">
        <v>1574</v>
      </c>
      <c r="B20" s="7" t="s">
        <v>1575</v>
      </c>
      <c r="C20" s="7" t="s">
        <v>1575</v>
      </c>
      <c r="D20" s="8">
        <v>39512</v>
      </c>
      <c r="E20" s="7" t="s">
        <v>1576</v>
      </c>
      <c r="F20" s="7" t="s">
        <v>67</v>
      </c>
      <c r="G20" s="9">
        <v>-4.8260000000000004E-3</v>
      </c>
      <c r="H20" s="7">
        <v>21</v>
      </c>
      <c r="I20" s="9">
        <v>1.3362000000000001E-2</v>
      </c>
      <c r="J20" s="7">
        <v>6</v>
      </c>
      <c r="K20" s="9">
        <v>4.248E-3</v>
      </c>
      <c r="L20" s="7">
        <v>3</v>
      </c>
      <c r="M20" s="9">
        <v>2.6089000000000001E-2</v>
      </c>
      <c r="N20" s="7">
        <v>3</v>
      </c>
      <c r="O20" s="9">
        <v>2.1395999999999998E-2</v>
      </c>
      <c r="P20" s="7">
        <v>2</v>
      </c>
      <c r="Q20" s="9">
        <v>0.13325699999999999</v>
      </c>
      <c r="R20" s="7">
        <v>12</v>
      </c>
      <c r="S20" s="9">
        <v>2.92E-4</v>
      </c>
      <c r="T20" s="7">
        <v>24</v>
      </c>
      <c r="U20" s="9">
        <v>-3.3168999999999997E-2</v>
      </c>
      <c r="V20" s="7">
        <v>21</v>
      </c>
      <c r="W20" s="9">
        <v>0.364035</v>
      </c>
      <c r="X20" s="7">
        <v>11</v>
      </c>
      <c r="Y20" s="9">
        <v>0.71273900000000001</v>
      </c>
      <c r="Z20" s="7">
        <v>4</v>
      </c>
      <c r="AA20" s="9">
        <v>0.64883999999999997</v>
      </c>
      <c r="AB20" s="7">
        <v>6</v>
      </c>
      <c r="AC20" s="9">
        <v>1.5449299999999999</v>
      </c>
      <c r="AD20" s="7">
        <v>6</v>
      </c>
      <c r="AE20" s="9">
        <v>1.59578</v>
      </c>
      <c r="AF20" s="7">
        <v>11</v>
      </c>
      <c r="AG20" s="9">
        <v>2.72445</v>
      </c>
      <c r="AH20" s="7">
        <v>6</v>
      </c>
      <c r="AI20" s="9">
        <v>5.61503</v>
      </c>
      <c r="AJ20" s="7">
        <v>8</v>
      </c>
      <c r="AK20" s="9">
        <v>-1.4152E-2</v>
      </c>
      <c r="AL20" s="7">
        <v>24</v>
      </c>
      <c r="AM20" s="9">
        <v>1.01884</v>
      </c>
      <c r="AN20" s="7">
        <v>24</v>
      </c>
      <c r="AO20" s="9">
        <v>8.3765999999999993E-2</v>
      </c>
      <c r="AP20" s="7">
        <v>15</v>
      </c>
      <c r="AQ20" s="9">
        <v>2.2037000000000001E-2</v>
      </c>
      <c r="AR20" s="7">
        <v>5</v>
      </c>
      <c r="AS20" s="9">
        <v>4.1896000000000003E-2</v>
      </c>
      <c r="AT20" s="7">
        <v>1</v>
      </c>
      <c r="AU20" s="9">
        <v>8.5859000000000005E-2</v>
      </c>
      <c r="AV20" s="7">
        <v>4</v>
      </c>
      <c r="AW20" s="9">
        <v>5.8864E-2</v>
      </c>
      <c r="AX20" s="7">
        <v>19</v>
      </c>
      <c r="AY20" s="9">
        <v>-8.0140000000000003E-3</v>
      </c>
      <c r="AZ20" s="7">
        <v>24</v>
      </c>
      <c r="BA20" s="9">
        <v>0.40836899999999998</v>
      </c>
      <c r="BB20" s="7">
        <v>11</v>
      </c>
      <c r="BC20" s="9">
        <v>0.64967600000000003</v>
      </c>
      <c r="BD20" s="7">
        <v>4</v>
      </c>
      <c r="BE20" s="9">
        <v>0.67599799999999999</v>
      </c>
      <c r="BF20" s="7">
        <v>5</v>
      </c>
      <c r="BG20" s="9">
        <v>1.50797</v>
      </c>
      <c r="BH20" s="7">
        <v>7</v>
      </c>
      <c r="BI20" s="9">
        <v>1.5596399999999999</v>
      </c>
      <c r="BJ20" s="7">
        <v>11</v>
      </c>
      <c r="BK20" s="9">
        <v>2.6946699999999999</v>
      </c>
      <c r="BL20" s="7">
        <v>7</v>
      </c>
      <c r="BM20" s="9">
        <v>5.0276500000000004</v>
      </c>
      <c r="BN20" s="7">
        <v>9</v>
      </c>
    </row>
    <row r="21" spans="1:66" ht="10.5" customHeight="1" x14ac:dyDescent="0.35">
      <c r="A21" s="7" t="s">
        <v>1577</v>
      </c>
      <c r="B21" s="7" t="s">
        <v>1578</v>
      </c>
      <c r="C21" s="7" t="s">
        <v>1578</v>
      </c>
      <c r="D21" s="8">
        <v>43662</v>
      </c>
      <c r="E21" s="7" t="s">
        <v>1579</v>
      </c>
      <c r="F21" s="7" t="s">
        <v>1580</v>
      </c>
      <c r="G21" s="9">
        <v>-2.3319999999999999E-3</v>
      </c>
      <c r="H21" s="7">
        <v>5</v>
      </c>
      <c r="I21" s="9">
        <v>1.9373000000000001E-2</v>
      </c>
      <c r="J21" s="7">
        <v>1</v>
      </c>
      <c r="K21" s="9">
        <v>1.4696000000000001E-2</v>
      </c>
      <c r="L21" s="7">
        <v>1</v>
      </c>
      <c r="M21" s="9">
        <v>3.0970000000000001E-2</v>
      </c>
      <c r="N21" s="7">
        <v>1</v>
      </c>
      <c r="O21" s="9">
        <v>2.3009000000000002E-2</v>
      </c>
      <c r="P21" s="7">
        <v>1</v>
      </c>
      <c r="Q21" s="9">
        <v>0.18378900000000001</v>
      </c>
      <c r="R21" s="7">
        <v>1</v>
      </c>
      <c r="S21" s="9">
        <v>0.105749</v>
      </c>
      <c r="T21" s="7">
        <v>2</v>
      </c>
      <c r="U21" s="9">
        <v>3.9303999999999999E-2</v>
      </c>
      <c r="V21" s="7">
        <v>4</v>
      </c>
      <c r="W21" s="9">
        <v>0.42384100000000002</v>
      </c>
      <c r="X21" s="7">
        <v>6</v>
      </c>
      <c r="Y21" s="9">
        <v>0.59822399999999998</v>
      </c>
      <c r="Z21" s="7">
        <v>11</v>
      </c>
      <c r="AA21" s="9">
        <v>0.55194100000000001</v>
      </c>
      <c r="AB21" s="7">
        <v>11</v>
      </c>
      <c r="AC21" s="9">
        <v>1.4380200000000001</v>
      </c>
      <c r="AD21" s="7">
        <v>10</v>
      </c>
      <c r="AE21" s="9"/>
      <c r="AF21" s="7"/>
      <c r="AG21" s="7"/>
      <c r="AH21" s="7"/>
      <c r="AI21" s="7"/>
      <c r="AJ21" s="7"/>
      <c r="AK21" s="9">
        <v>9.2100000000000001E-2</v>
      </c>
      <c r="AL21" s="7">
        <v>2</v>
      </c>
      <c r="AM21" s="9">
        <v>1.6099000000000001</v>
      </c>
      <c r="AN21" s="7">
        <v>16</v>
      </c>
      <c r="AO21" s="9">
        <v>0.138154</v>
      </c>
      <c r="AP21" s="7">
        <v>1</v>
      </c>
      <c r="AQ21" s="9">
        <v>2.8735E-2</v>
      </c>
      <c r="AR21" s="7">
        <v>2</v>
      </c>
      <c r="AS21" s="9">
        <v>3.7899000000000002E-2</v>
      </c>
      <c r="AT21" s="7">
        <v>2</v>
      </c>
      <c r="AU21" s="9">
        <v>0.106546</v>
      </c>
      <c r="AV21" s="7">
        <v>2</v>
      </c>
      <c r="AW21" s="9">
        <v>0.13331000000000001</v>
      </c>
      <c r="AX21" s="7">
        <v>1</v>
      </c>
      <c r="AY21" s="9">
        <v>7.7758999999999995E-2</v>
      </c>
      <c r="AZ21" s="7">
        <v>3</v>
      </c>
      <c r="BA21" s="9">
        <v>0.45536199999999999</v>
      </c>
      <c r="BB21" s="7">
        <v>7</v>
      </c>
      <c r="BC21" s="9">
        <v>0.53903800000000002</v>
      </c>
      <c r="BD21" s="7">
        <v>12</v>
      </c>
      <c r="BE21" s="9">
        <v>0.569581</v>
      </c>
      <c r="BF21" s="7">
        <v>11</v>
      </c>
      <c r="BG21" s="9">
        <v>1.47384</v>
      </c>
      <c r="BH21" s="7">
        <v>9</v>
      </c>
      <c r="BI21" s="9"/>
      <c r="BJ21" s="7"/>
      <c r="BK21" s="7"/>
      <c r="BL21" s="7"/>
      <c r="BM21" s="7"/>
      <c r="BN21" s="7"/>
    </row>
    <row r="22" spans="1:66" ht="10.5" customHeight="1" x14ac:dyDescent="0.35">
      <c r="A22" s="7" t="s">
        <v>1581</v>
      </c>
      <c r="B22" s="7" t="s">
        <v>1582</v>
      </c>
      <c r="C22" s="7" t="s">
        <v>1582</v>
      </c>
      <c r="D22" s="8">
        <v>43056</v>
      </c>
      <c r="E22" s="7" t="s">
        <v>1583</v>
      </c>
      <c r="F22" s="7" t="s">
        <v>1584</v>
      </c>
      <c r="G22" s="9">
        <v>-2.7920000000000002E-3</v>
      </c>
      <c r="H22" s="7">
        <v>11</v>
      </c>
      <c r="I22" s="9">
        <v>1.376E-2</v>
      </c>
      <c r="J22" s="7">
        <v>5</v>
      </c>
      <c r="K22" s="9">
        <v>-2.2160000000000001E-3</v>
      </c>
      <c r="L22" s="7">
        <v>8</v>
      </c>
      <c r="M22" s="9">
        <v>-3.8000000000000002E-4</v>
      </c>
      <c r="N22" s="7">
        <v>26</v>
      </c>
      <c r="O22" s="9">
        <v>-2.4885000000000001E-2</v>
      </c>
      <c r="P22" s="7">
        <v>25</v>
      </c>
      <c r="Q22" s="9">
        <v>0.119424</v>
      </c>
      <c r="R22" s="7">
        <v>19</v>
      </c>
      <c r="S22" s="9">
        <v>4.0573999999999999E-2</v>
      </c>
      <c r="T22" s="7">
        <v>12</v>
      </c>
      <c r="U22" s="9">
        <v>-2.1340999999999999E-2</v>
      </c>
      <c r="V22" s="7">
        <v>17</v>
      </c>
      <c r="W22" s="9">
        <v>0.26314900000000002</v>
      </c>
      <c r="X22" s="7">
        <v>25</v>
      </c>
      <c r="Y22" s="9">
        <v>0.42290899999999998</v>
      </c>
      <c r="Z22" s="7">
        <v>24</v>
      </c>
      <c r="AA22" s="9">
        <v>0.37572100000000003</v>
      </c>
      <c r="AB22" s="7">
        <v>23</v>
      </c>
      <c r="AC22" s="9">
        <v>1.0963400000000001</v>
      </c>
      <c r="AD22" s="7">
        <v>21</v>
      </c>
      <c r="AE22" s="9">
        <v>1.327</v>
      </c>
      <c r="AF22" s="7">
        <v>14</v>
      </c>
      <c r="AG22" s="7"/>
      <c r="AH22" s="7"/>
      <c r="AI22" s="7"/>
      <c r="AJ22" s="7"/>
      <c r="AK22" s="9">
        <v>4.4346999999999998E-2</v>
      </c>
      <c r="AL22" s="7">
        <v>8</v>
      </c>
      <c r="AM22" s="9">
        <v>1.15713</v>
      </c>
      <c r="AN22" s="7">
        <v>23</v>
      </c>
      <c r="AO22" s="9">
        <v>0.104612</v>
      </c>
      <c r="AP22" s="7">
        <v>7</v>
      </c>
      <c r="AQ22" s="9">
        <v>2.9416000000000001E-2</v>
      </c>
      <c r="AR22" s="7">
        <v>1</v>
      </c>
      <c r="AS22" s="9">
        <v>1.346E-2</v>
      </c>
      <c r="AT22" s="7">
        <v>9</v>
      </c>
      <c r="AU22" s="9">
        <v>6.2819E-2</v>
      </c>
      <c r="AV22" s="7">
        <v>11</v>
      </c>
      <c r="AW22" s="9">
        <v>5.9635000000000001E-2</v>
      </c>
      <c r="AX22" s="7">
        <v>17</v>
      </c>
      <c r="AY22" s="9">
        <v>1.8158000000000001E-2</v>
      </c>
      <c r="AZ22" s="7">
        <v>14</v>
      </c>
      <c r="BA22" s="9">
        <v>0.30149900000000002</v>
      </c>
      <c r="BB22" s="7">
        <v>26</v>
      </c>
      <c r="BC22" s="9">
        <v>0.37923899999999999</v>
      </c>
      <c r="BD22" s="7">
        <v>25</v>
      </c>
      <c r="BE22" s="9">
        <v>0.38189000000000001</v>
      </c>
      <c r="BF22" s="7">
        <v>23</v>
      </c>
      <c r="BG22" s="9">
        <v>1.1273500000000001</v>
      </c>
      <c r="BH22" s="7">
        <v>20</v>
      </c>
      <c r="BI22" s="9">
        <v>1.3194999999999999</v>
      </c>
      <c r="BJ22" s="7">
        <v>14</v>
      </c>
      <c r="BK22" s="7"/>
      <c r="BL22" s="7"/>
      <c r="BM22" s="7"/>
      <c r="BN22" s="7"/>
    </row>
    <row r="23" spans="1:66" ht="10.5" customHeight="1" x14ac:dyDescent="0.35">
      <c r="A23" s="7" t="s">
        <v>1585</v>
      </c>
      <c r="B23" s="7" t="s">
        <v>1586</v>
      </c>
      <c r="C23" s="7" t="s">
        <v>1586</v>
      </c>
      <c r="D23" s="8">
        <v>44152</v>
      </c>
      <c r="E23" s="7" t="s">
        <v>1587</v>
      </c>
      <c r="F23" s="7" t="s">
        <v>1588</v>
      </c>
      <c r="G23" s="9">
        <v>-4.6550000000000003E-3</v>
      </c>
      <c r="H23" s="7">
        <v>20</v>
      </c>
      <c r="I23" s="9">
        <v>3.3779999999999999E-3</v>
      </c>
      <c r="J23" s="7">
        <v>25</v>
      </c>
      <c r="K23" s="9">
        <v>-5.718E-3</v>
      </c>
      <c r="L23" s="7">
        <v>20</v>
      </c>
      <c r="M23" s="9">
        <v>1.0324E-2</v>
      </c>
      <c r="N23" s="7">
        <v>11</v>
      </c>
      <c r="O23" s="9">
        <v>-1.9019999999999999E-2</v>
      </c>
      <c r="P23" s="7">
        <v>21</v>
      </c>
      <c r="Q23" s="9">
        <v>9.1063000000000005E-2</v>
      </c>
      <c r="R23" s="7">
        <v>28</v>
      </c>
      <c r="S23" s="9">
        <v>4.1647000000000003E-2</v>
      </c>
      <c r="T23" s="7">
        <v>10</v>
      </c>
      <c r="U23" s="9">
        <v>-3.1579999999999997E-2</v>
      </c>
      <c r="V23" s="7">
        <v>20</v>
      </c>
      <c r="W23" s="9">
        <v>0.40764299999999998</v>
      </c>
      <c r="X23" s="7">
        <v>8</v>
      </c>
      <c r="Y23" s="9">
        <v>0.69877500000000003</v>
      </c>
      <c r="Z23" s="7">
        <v>5</v>
      </c>
      <c r="AA23" s="9">
        <v>0.70675399999999999</v>
      </c>
      <c r="AB23" s="7">
        <v>4</v>
      </c>
      <c r="AC23" s="9"/>
      <c r="AD23" s="7"/>
      <c r="AE23" s="7"/>
      <c r="AF23" s="7"/>
      <c r="AG23" s="7"/>
      <c r="AH23" s="7"/>
      <c r="AI23" s="7"/>
      <c r="AJ23" s="7"/>
      <c r="AK23" s="9">
        <v>3.4546E-2</v>
      </c>
      <c r="AL23" s="7">
        <v>13</v>
      </c>
      <c r="AM23" s="9">
        <v>1.63446</v>
      </c>
      <c r="AN23" s="7">
        <v>15</v>
      </c>
      <c r="AO23" s="9">
        <v>5.2928999999999997E-2</v>
      </c>
      <c r="AP23" s="7">
        <v>27</v>
      </c>
      <c r="AQ23" s="9">
        <v>1.0638E-2</v>
      </c>
      <c r="AR23" s="7">
        <v>25</v>
      </c>
      <c r="AS23" s="9">
        <v>9.4680000000000007E-3</v>
      </c>
      <c r="AT23" s="7">
        <v>14</v>
      </c>
      <c r="AU23" s="9">
        <v>2.3265999999999998E-2</v>
      </c>
      <c r="AV23" s="7">
        <v>27</v>
      </c>
      <c r="AW23" s="9">
        <v>4.8596E-2</v>
      </c>
      <c r="AX23" s="7">
        <v>25</v>
      </c>
      <c r="AY23" s="9">
        <v>9.8010000000000007E-3</v>
      </c>
      <c r="AZ23" s="7">
        <v>18</v>
      </c>
      <c r="BA23" s="9">
        <v>0.441131</v>
      </c>
      <c r="BB23" s="7">
        <v>8</v>
      </c>
      <c r="BC23" s="9">
        <v>0.63533499999999998</v>
      </c>
      <c r="BD23" s="7">
        <v>5</v>
      </c>
      <c r="BE23" s="9">
        <v>0.72467599999999999</v>
      </c>
      <c r="BF23" s="7">
        <v>4</v>
      </c>
      <c r="BG23" s="9"/>
      <c r="BH23" s="7"/>
      <c r="BI23" s="7"/>
      <c r="BJ23" s="7"/>
      <c r="BK23" s="7"/>
      <c r="BL23" s="7"/>
      <c r="BM23" s="7"/>
      <c r="BN23" s="7"/>
    </row>
    <row r="24" spans="1:66" ht="10.5" customHeight="1" x14ac:dyDescent="0.35">
      <c r="A24" s="7" t="s">
        <v>1589</v>
      </c>
      <c r="B24" s="7" t="s">
        <v>1590</v>
      </c>
      <c r="C24" s="7" t="s">
        <v>1590</v>
      </c>
      <c r="D24" s="8">
        <v>43599</v>
      </c>
      <c r="E24" s="7" t="s">
        <v>1591</v>
      </c>
      <c r="F24" s="7" t="s">
        <v>1592</v>
      </c>
      <c r="G24" s="9">
        <v>-3.47E-3</v>
      </c>
      <c r="H24" s="7">
        <v>17</v>
      </c>
      <c r="I24" s="9">
        <v>9.2560000000000003E-3</v>
      </c>
      <c r="J24" s="7">
        <v>14</v>
      </c>
      <c r="K24" s="9">
        <v>-5.1580000000000003E-3</v>
      </c>
      <c r="L24" s="7">
        <v>18</v>
      </c>
      <c r="M24" s="9">
        <v>-1.353E-3</v>
      </c>
      <c r="N24" s="7">
        <v>27</v>
      </c>
      <c r="O24" s="9">
        <v>-3.5860000000000002E-3</v>
      </c>
      <c r="P24" s="7">
        <v>11</v>
      </c>
      <c r="Q24" s="9">
        <v>0.15365400000000001</v>
      </c>
      <c r="R24" s="7">
        <v>6</v>
      </c>
      <c r="S24" s="9">
        <v>2.8332E-2</v>
      </c>
      <c r="T24" s="7">
        <v>16</v>
      </c>
      <c r="U24" s="9">
        <v>2.444E-3</v>
      </c>
      <c r="V24" s="7">
        <v>8</v>
      </c>
      <c r="W24" s="9">
        <v>0.25408799999999998</v>
      </c>
      <c r="X24" s="7">
        <v>26</v>
      </c>
      <c r="Y24" s="9">
        <v>0.40550399999999998</v>
      </c>
      <c r="Z24" s="7">
        <v>25</v>
      </c>
      <c r="AA24" s="9">
        <v>0.28751500000000002</v>
      </c>
      <c r="AB24" s="7">
        <v>24</v>
      </c>
      <c r="AC24" s="9">
        <v>1.11032</v>
      </c>
      <c r="AD24" s="7">
        <v>20</v>
      </c>
      <c r="AE24" s="9"/>
      <c r="AF24" s="7"/>
      <c r="AG24" s="9"/>
      <c r="AH24" s="7"/>
      <c r="AI24" s="7"/>
      <c r="AJ24" s="7"/>
      <c r="AK24" s="9">
        <v>1.7842E-2</v>
      </c>
      <c r="AL24" s="7">
        <v>16</v>
      </c>
      <c r="AM24" s="9">
        <v>1.5843</v>
      </c>
      <c r="AN24" s="7">
        <v>17</v>
      </c>
      <c r="AO24" s="9">
        <v>0.108143</v>
      </c>
      <c r="AP24" s="7">
        <v>5</v>
      </c>
      <c r="AQ24" s="9">
        <v>1.9810000000000001E-2</v>
      </c>
      <c r="AR24" s="7">
        <v>9</v>
      </c>
      <c r="AS24" s="9">
        <v>-4.9670000000000001E-3</v>
      </c>
      <c r="AT24" s="7">
        <v>24</v>
      </c>
      <c r="AU24" s="9">
        <v>6.7450999999999997E-2</v>
      </c>
      <c r="AV24" s="7">
        <v>9</v>
      </c>
      <c r="AW24" s="9">
        <v>8.2837999999999995E-2</v>
      </c>
      <c r="AX24" s="7">
        <v>9</v>
      </c>
      <c r="AY24" s="9">
        <v>1.8564000000000001E-2</v>
      </c>
      <c r="AZ24" s="7">
        <v>13</v>
      </c>
      <c r="BA24" s="9">
        <v>0.311361</v>
      </c>
      <c r="BB24" s="7">
        <v>24</v>
      </c>
      <c r="BC24" s="9">
        <v>0.37939699999999998</v>
      </c>
      <c r="BD24" s="7">
        <v>24</v>
      </c>
      <c r="BE24" s="9">
        <v>0.29079500000000003</v>
      </c>
      <c r="BF24" s="7">
        <v>24</v>
      </c>
      <c r="BG24" s="9">
        <v>1.11758</v>
      </c>
      <c r="BH24" s="7">
        <v>21</v>
      </c>
      <c r="BI24" s="9"/>
      <c r="BJ24" s="7"/>
      <c r="BK24" s="9"/>
      <c r="BL24" s="7"/>
      <c r="BM24" s="7"/>
      <c r="BN24" s="7"/>
    </row>
    <row r="25" spans="1:66" ht="10.5" customHeight="1" x14ac:dyDescent="0.35">
      <c r="A25" s="7" t="s">
        <v>1593</v>
      </c>
      <c r="B25" s="7" t="s">
        <v>1594</v>
      </c>
      <c r="C25" s="7" t="s">
        <v>1594</v>
      </c>
      <c r="D25" s="8">
        <v>41407</v>
      </c>
      <c r="E25" s="7" t="s">
        <v>1595</v>
      </c>
      <c r="F25" s="7" t="s">
        <v>1596</v>
      </c>
      <c r="G25" s="9">
        <v>-6.4390000000000003E-3</v>
      </c>
      <c r="H25" s="7">
        <v>27</v>
      </c>
      <c r="I25" s="9">
        <v>1.0688E-2</v>
      </c>
      <c r="J25" s="7">
        <v>9</v>
      </c>
      <c r="K25" s="9">
        <v>-2.5500000000000002E-3</v>
      </c>
      <c r="L25" s="7">
        <v>9</v>
      </c>
      <c r="M25" s="9">
        <v>2.5321E-2</v>
      </c>
      <c r="N25" s="7">
        <v>4</v>
      </c>
      <c r="O25" s="9">
        <v>-3.186E-3</v>
      </c>
      <c r="P25" s="7">
        <v>10</v>
      </c>
      <c r="Q25" s="9">
        <v>0.17980599999999999</v>
      </c>
      <c r="R25" s="7">
        <v>2</v>
      </c>
      <c r="S25" s="9">
        <v>-2.3601E-2</v>
      </c>
      <c r="T25" s="7">
        <v>28</v>
      </c>
      <c r="U25" s="9">
        <v>-0.13580999999999999</v>
      </c>
      <c r="V25" s="7">
        <v>28</v>
      </c>
      <c r="W25" s="9">
        <v>0.173126</v>
      </c>
      <c r="X25" s="7">
        <v>27</v>
      </c>
      <c r="Y25" s="9">
        <v>0.29222799999999999</v>
      </c>
      <c r="Z25" s="7">
        <v>27</v>
      </c>
      <c r="AA25" s="9">
        <v>0.25933099999999998</v>
      </c>
      <c r="AB25" s="7">
        <v>25</v>
      </c>
      <c r="AC25" s="9">
        <v>0.785049</v>
      </c>
      <c r="AD25" s="7">
        <v>23</v>
      </c>
      <c r="AE25" s="9">
        <v>1.2316199999999999</v>
      </c>
      <c r="AF25" s="7">
        <v>15</v>
      </c>
      <c r="AG25" s="9">
        <v>1.66421</v>
      </c>
      <c r="AH25" s="7">
        <v>14</v>
      </c>
      <c r="AI25" s="9"/>
      <c r="AJ25" s="7"/>
      <c r="AK25" s="9">
        <v>-4.1857999999999999E-2</v>
      </c>
      <c r="AL25" s="7">
        <v>28</v>
      </c>
      <c r="AM25" s="9">
        <v>3.2987899999999999</v>
      </c>
      <c r="AN25" s="7">
        <v>13</v>
      </c>
      <c r="AO25" s="9">
        <v>0.12028800000000001</v>
      </c>
      <c r="AP25" s="7">
        <v>3</v>
      </c>
      <c r="AQ25" s="9">
        <v>2.7356999999999999E-2</v>
      </c>
      <c r="AR25" s="7">
        <v>3</v>
      </c>
      <c r="AS25" s="9">
        <v>-4.3610000000000003E-3</v>
      </c>
      <c r="AT25" s="7">
        <v>23</v>
      </c>
      <c r="AU25" s="9">
        <v>0.1138</v>
      </c>
      <c r="AV25" s="7">
        <v>1</v>
      </c>
      <c r="AW25" s="9">
        <v>5.9576999999999998E-2</v>
      </c>
      <c r="AX25" s="7">
        <v>18</v>
      </c>
      <c r="AY25" s="9">
        <v>-7.9148999999999997E-2</v>
      </c>
      <c r="AZ25" s="7">
        <v>28</v>
      </c>
      <c r="BA25" s="9">
        <v>0.19498799999999999</v>
      </c>
      <c r="BB25" s="7">
        <v>27</v>
      </c>
      <c r="BC25" s="9">
        <v>0.26378099999999999</v>
      </c>
      <c r="BD25" s="7">
        <v>27</v>
      </c>
      <c r="BE25" s="9">
        <v>0.26705899999999999</v>
      </c>
      <c r="BF25" s="7">
        <v>25</v>
      </c>
      <c r="BG25" s="9">
        <v>0.78035399999999999</v>
      </c>
      <c r="BH25" s="7">
        <v>23</v>
      </c>
      <c r="BI25" s="9">
        <v>1.22237</v>
      </c>
      <c r="BJ25" s="7">
        <v>15</v>
      </c>
      <c r="BK25" s="9">
        <v>1.7175400000000001</v>
      </c>
      <c r="BL25" s="7">
        <v>14</v>
      </c>
      <c r="BM25" s="9"/>
      <c r="BN25" s="7"/>
    </row>
    <row r="26" spans="1:66" ht="10.5" customHeight="1" x14ac:dyDescent="0.35">
      <c r="A26" s="7" t="s">
        <v>1597</v>
      </c>
      <c r="B26" s="7" t="s">
        <v>1598</v>
      </c>
      <c r="C26" s="7" t="s">
        <v>1598</v>
      </c>
      <c r="D26" s="8">
        <v>39077</v>
      </c>
      <c r="E26" s="7" t="s">
        <v>1599</v>
      </c>
      <c r="F26" s="7" t="s">
        <v>1600</v>
      </c>
      <c r="G26" s="9">
        <v>-3.3899999999999998E-3</v>
      </c>
      <c r="H26" s="7">
        <v>15</v>
      </c>
      <c r="I26" s="9">
        <v>5.4209999999999996E-3</v>
      </c>
      <c r="J26" s="7">
        <v>24</v>
      </c>
      <c r="K26" s="9">
        <v>-1.1443999999999999E-2</v>
      </c>
      <c r="L26" s="7">
        <v>25</v>
      </c>
      <c r="M26" s="9">
        <v>4.7710000000000001E-3</v>
      </c>
      <c r="N26" s="7">
        <v>20</v>
      </c>
      <c r="O26" s="9">
        <v>-1.3960999999999999E-2</v>
      </c>
      <c r="P26" s="7">
        <v>19</v>
      </c>
      <c r="Q26" s="9">
        <v>0.12986300000000001</v>
      </c>
      <c r="R26" s="7">
        <v>14</v>
      </c>
      <c r="S26" s="9">
        <v>6.0294E-2</v>
      </c>
      <c r="T26" s="7">
        <v>5</v>
      </c>
      <c r="U26" s="9">
        <v>-8.5300000000000003E-4</v>
      </c>
      <c r="V26" s="7">
        <v>9</v>
      </c>
      <c r="W26" s="9">
        <v>0.28709800000000002</v>
      </c>
      <c r="X26" s="7">
        <v>21</v>
      </c>
      <c r="Y26" s="9">
        <v>0.497529</v>
      </c>
      <c r="Z26" s="7">
        <v>19</v>
      </c>
      <c r="AA26" s="9">
        <v>0.528582</v>
      </c>
      <c r="AB26" s="7">
        <v>13</v>
      </c>
      <c r="AC26" s="9">
        <v>1.68126</v>
      </c>
      <c r="AD26" s="7">
        <v>5</v>
      </c>
      <c r="AE26" s="9">
        <v>1.9110499999999999</v>
      </c>
      <c r="AF26" s="7">
        <v>6</v>
      </c>
      <c r="AG26" s="9">
        <v>2.6243400000000001</v>
      </c>
      <c r="AH26" s="7">
        <v>8</v>
      </c>
      <c r="AI26" s="9">
        <v>7.7053099999999999</v>
      </c>
      <c r="AJ26" s="7">
        <v>3</v>
      </c>
      <c r="AK26" s="9">
        <v>6.0486999999999999E-2</v>
      </c>
      <c r="AL26" s="7">
        <v>5</v>
      </c>
      <c r="AM26" s="9">
        <v>11.0672</v>
      </c>
      <c r="AN26" s="7">
        <v>5</v>
      </c>
      <c r="AO26" s="9">
        <v>9.2511999999999997E-2</v>
      </c>
      <c r="AP26" s="7">
        <v>14</v>
      </c>
      <c r="AQ26" s="9">
        <v>1.3277000000000001E-2</v>
      </c>
      <c r="AR26" s="7">
        <v>23</v>
      </c>
      <c r="AS26" s="9">
        <v>-7.8799999999999996E-4</v>
      </c>
      <c r="AT26" s="7">
        <v>21</v>
      </c>
      <c r="AU26" s="9">
        <v>5.5791E-2</v>
      </c>
      <c r="AV26" s="7">
        <v>14</v>
      </c>
      <c r="AW26" s="9">
        <v>0.103365</v>
      </c>
      <c r="AX26" s="7">
        <v>5</v>
      </c>
      <c r="AY26" s="9">
        <v>2.7550000000000002E-2</v>
      </c>
      <c r="AZ26" s="7">
        <v>10</v>
      </c>
      <c r="BA26" s="9">
        <v>0.32675199999999999</v>
      </c>
      <c r="BB26" s="7">
        <v>22</v>
      </c>
      <c r="BC26" s="9">
        <v>0.46000400000000002</v>
      </c>
      <c r="BD26" s="7">
        <v>19</v>
      </c>
      <c r="BE26" s="9">
        <v>0.54095599999999999</v>
      </c>
      <c r="BF26" s="7">
        <v>13</v>
      </c>
      <c r="BG26" s="9">
        <v>1.72339</v>
      </c>
      <c r="BH26" s="7">
        <v>5</v>
      </c>
      <c r="BI26" s="9">
        <v>1.8351999999999999</v>
      </c>
      <c r="BJ26" s="7">
        <v>6</v>
      </c>
      <c r="BK26" s="9">
        <v>2.5966999999999998</v>
      </c>
      <c r="BL26" s="7">
        <v>8</v>
      </c>
      <c r="BM26" s="9">
        <v>7.4776199999999999</v>
      </c>
      <c r="BN26" s="7">
        <v>3</v>
      </c>
    </row>
    <row r="27" spans="1:66" ht="10.5" customHeight="1" x14ac:dyDescent="0.35">
      <c r="A27" s="7" t="s">
        <v>1601</v>
      </c>
      <c r="B27" s="7" t="s">
        <v>1602</v>
      </c>
      <c r="C27" s="7" t="s">
        <v>1602</v>
      </c>
      <c r="D27" s="8">
        <v>45315</v>
      </c>
      <c r="E27" s="7" t="s">
        <v>1603</v>
      </c>
      <c r="F27" s="7" t="s">
        <v>1604</v>
      </c>
      <c r="G27" s="9">
        <v>-2.5530000000000001E-3</v>
      </c>
      <c r="H27" s="7">
        <v>7</v>
      </c>
      <c r="I27" s="9">
        <v>7.7390000000000002E-3</v>
      </c>
      <c r="J27" s="7">
        <v>18</v>
      </c>
      <c r="K27" s="9">
        <v>-3.4009999999999999E-3</v>
      </c>
      <c r="L27" s="7">
        <v>11</v>
      </c>
      <c r="M27" s="9">
        <v>1.7361000000000001E-2</v>
      </c>
      <c r="N27" s="7">
        <v>7</v>
      </c>
      <c r="O27" s="9">
        <v>-3.6976000000000002E-2</v>
      </c>
      <c r="P27" s="7">
        <v>27</v>
      </c>
      <c r="Q27" s="9">
        <v>9.8406999999999994E-2</v>
      </c>
      <c r="R27" s="7">
        <v>27</v>
      </c>
      <c r="S27" s="9">
        <v>1.6479000000000001E-2</v>
      </c>
      <c r="T27" s="7">
        <v>18</v>
      </c>
      <c r="U27" s="9">
        <v>-6.2399999999999997E-2</v>
      </c>
      <c r="V27" s="7">
        <v>26</v>
      </c>
      <c r="W27" s="9"/>
      <c r="X27" s="7"/>
      <c r="Y27" s="9"/>
      <c r="Z27" s="7"/>
      <c r="AA27" s="9"/>
      <c r="AB27" s="7"/>
      <c r="AC27" s="9"/>
      <c r="AD27" s="7"/>
      <c r="AE27" s="9"/>
      <c r="AF27" s="7"/>
      <c r="AG27" s="9"/>
      <c r="AH27" s="7"/>
      <c r="AI27" s="9"/>
      <c r="AJ27" s="7"/>
      <c r="AK27" s="9">
        <v>1.709E-3</v>
      </c>
      <c r="AL27" s="7">
        <v>19</v>
      </c>
      <c r="AM27" s="9">
        <v>0.17199999999999999</v>
      </c>
      <c r="AN27" s="7">
        <v>29</v>
      </c>
      <c r="AO27" s="9">
        <v>4.6428999999999998E-2</v>
      </c>
      <c r="AP27" s="7">
        <v>28</v>
      </c>
      <c r="AQ27" s="9">
        <v>1.4718999999999999E-2</v>
      </c>
      <c r="AR27" s="7">
        <v>19</v>
      </c>
      <c r="AS27" s="9">
        <v>1.8245000000000001E-2</v>
      </c>
      <c r="AT27" s="7">
        <v>6</v>
      </c>
      <c r="AU27" s="9">
        <v>2.6270000000000002E-2</v>
      </c>
      <c r="AV27" s="7">
        <v>26</v>
      </c>
      <c r="AW27" s="9">
        <v>5.8716999999999998E-2</v>
      </c>
      <c r="AX27" s="7">
        <v>20</v>
      </c>
      <c r="AY27" s="9">
        <v>-2.1703E-2</v>
      </c>
      <c r="AZ27" s="7">
        <v>26</v>
      </c>
      <c r="BA27" s="9"/>
      <c r="BB27" s="7"/>
      <c r="BC27" s="9"/>
      <c r="BD27" s="7"/>
      <c r="BE27" s="9"/>
      <c r="BF27" s="7"/>
      <c r="BG27" s="9"/>
      <c r="BH27" s="7"/>
      <c r="BI27" s="9"/>
      <c r="BJ27" s="7"/>
      <c r="BK27" s="9"/>
      <c r="BL27" s="7"/>
      <c r="BM27" s="9"/>
      <c r="BN27" s="7"/>
    </row>
    <row r="28" spans="1:66" ht="10.5" customHeight="1" x14ac:dyDescent="0.35">
      <c r="A28" s="7" t="s">
        <v>1605</v>
      </c>
      <c r="B28" s="7" t="s">
        <v>1606</v>
      </c>
      <c r="C28" s="7" t="s">
        <v>1606</v>
      </c>
      <c r="D28" s="8">
        <v>39685</v>
      </c>
      <c r="E28" s="7" t="s">
        <v>1607</v>
      </c>
      <c r="F28" s="7" t="s">
        <v>692</v>
      </c>
      <c r="G28" s="9">
        <v>-9.0849999999999993E-3</v>
      </c>
      <c r="H28" s="7">
        <v>28</v>
      </c>
      <c r="I28" s="9">
        <v>-1.5089999999999999E-3</v>
      </c>
      <c r="J28" s="7">
        <v>28</v>
      </c>
      <c r="K28" s="9">
        <v>-9.4249999999999994E-3</v>
      </c>
      <c r="L28" s="7">
        <v>24</v>
      </c>
      <c r="M28" s="9">
        <v>1.5925000000000002E-2</v>
      </c>
      <c r="N28" s="7">
        <v>8</v>
      </c>
      <c r="O28" s="9">
        <v>-3.1951E-2</v>
      </c>
      <c r="P28" s="7">
        <v>26</v>
      </c>
      <c r="Q28" s="9">
        <v>0.102075</v>
      </c>
      <c r="R28" s="7">
        <v>24</v>
      </c>
      <c r="S28" s="9">
        <v>-5.6870000000000002E-3</v>
      </c>
      <c r="T28" s="7">
        <v>25</v>
      </c>
      <c r="U28" s="9">
        <v>-8.6968000000000004E-2</v>
      </c>
      <c r="V28" s="7">
        <v>27</v>
      </c>
      <c r="W28" s="9">
        <v>0.30786599999999997</v>
      </c>
      <c r="X28" s="7">
        <v>18</v>
      </c>
      <c r="Y28" s="9">
        <v>0.49245800000000001</v>
      </c>
      <c r="Z28" s="7">
        <v>20</v>
      </c>
      <c r="AA28" s="9">
        <v>0.57277900000000004</v>
      </c>
      <c r="AB28" s="7">
        <v>9</v>
      </c>
      <c r="AC28" s="9">
        <v>1.5126599999999999</v>
      </c>
      <c r="AD28" s="7">
        <v>7</v>
      </c>
      <c r="AE28" s="9">
        <v>1.84</v>
      </c>
      <c r="AF28" s="7">
        <v>7</v>
      </c>
      <c r="AG28" s="9">
        <v>2.7505199999999999</v>
      </c>
      <c r="AH28" s="7">
        <v>5</v>
      </c>
      <c r="AI28" s="9">
        <v>8.2253500000000006</v>
      </c>
      <c r="AJ28" s="7">
        <v>2</v>
      </c>
      <c r="AK28" s="9">
        <v>3.8240000000000001E-3</v>
      </c>
      <c r="AL28" s="7">
        <v>18</v>
      </c>
      <c r="AM28" s="9">
        <v>7.4609399999999999</v>
      </c>
      <c r="AN28" s="7">
        <v>9</v>
      </c>
      <c r="AO28" s="9">
        <v>6.2281000000000003E-2</v>
      </c>
      <c r="AP28" s="7">
        <v>24</v>
      </c>
      <c r="AQ28" s="9">
        <v>5.1929999999999997E-3</v>
      </c>
      <c r="AR28" s="7">
        <v>28</v>
      </c>
      <c r="AS28" s="9">
        <v>-2.7929999999999999E-3</v>
      </c>
      <c r="AT28" s="7">
        <v>22</v>
      </c>
      <c r="AU28" s="9">
        <v>3.9688000000000001E-2</v>
      </c>
      <c r="AV28" s="7">
        <v>24</v>
      </c>
      <c r="AW28" s="9">
        <v>1.6449999999999999E-2</v>
      </c>
      <c r="AX28" s="7">
        <v>28</v>
      </c>
      <c r="AY28" s="9">
        <v>-5.1358000000000001E-2</v>
      </c>
      <c r="AZ28" s="7">
        <v>27</v>
      </c>
      <c r="BA28" s="9">
        <v>0.33663700000000002</v>
      </c>
      <c r="BB28" s="7">
        <v>20</v>
      </c>
      <c r="BC28" s="9">
        <v>0.45435399999999998</v>
      </c>
      <c r="BD28" s="7">
        <v>20</v>
      </c>
      <c r="BE28" s="9">
        <v>0.60097699999999998</v>
      </c>
      <c r="BF28" s="7">
        <v>8</v>
      </c>
      <c r="BG28" s="9">
        <v>1.5801000000000001</v>
      </c>
      <c r="BH28" s="7">
        <v>6</v>
      </c>
      <c r="BI28" s="9">
        <v>1.78921</v>
      </c>
      <c r="BJ28" s="7">
        <v>7</v>
      </c>
      <c r="BK28" s="9">
        <v>2.7185700000000002</v>
      </c>
      <c r="BL28" s="7">
        <v>6</v>
      </c>
      <c r="BM28" s="9">
        <v>7.6808199999999998</v>
      </c>
      <c r="BN28" s="7">
        <v>2</v>
      </c>
    </row>
    <row r="29" spans="1:66" ht="10.5" customHeight="1" x14ac:dyDescent="0.35">
      <c r="A29" s="7" t="s">
        <v>1608</v>
      </c>
      <c r="B29" s="7" t="s">
        <v>1609</v>
      </c>
      <c r="C29" s="7" t="s">
        <v>1609</v>
      </c>
      <c r="D29" s="8">
        <v>38247</v>
      </c>
      <c r="E29" s="7" t="s">
        <v>1610</v>
      </c>
      <c r="F29" s="7" t="s">
        <v>1611</v>
      </c>
      <c r="G29" s="9">
        <v>-5.1489999999999999E-3</v>
      </c>
      <c r="H29" s="7">
        <v>23</v>
      </c>
      <c r="I29" s="9">
        <v>6.084E-3</v>
      </c>
      <c r="J29" s="7">
        <v>21</v>
      </c>
      <c r="K29" s="9">
        <v>-4.0829999999999998E-3</v>
      </c>
      <c r="L29" s="7">
        <v>15</v>
      </c>
      <c r="M29" s="9">
        <v>7.2969999999999997E-3</v>
      </c>
      <c r="N29" s="7">
        <v>17</v>
      </c>
      <c r="O29" s="9">
        <v>2.212E-3</v>
      </c>
      <c r="P29" s="7">
        <v>7</v>
      </c>
      <c r="Q29" s="9">
        <v>0.13787099999999999</v>
      </c>
      <c r="R29" s="7">
        <v>9</v>
      </c>
      <c r="S29" s="9">
        <v>8.7987999999999997E-2</v>
      </c>
      <c r="T29" s="7">
        <v>4</v>
      </c>
      <c r="U29" s="9">
        <v>7.3346999999999996E-2</v>
      </c>
      <c r="V29" s="7">
        <v>2</v>
      </c>
      <c r="W29" s="9">
        <v>0.35499000000000003</v>
      </c>
      <c r="X29" s="7">
        <v>14</v>
      </c>
      <c r="Y29" s="9">
        <v>0.53095999999999999</v>
      </c>
      <c r="Z29" s="7">
        <v>17</v>
      </c>
      <c r="AA29" s="9">
        <v>0.47055200000000003</v>
      </c>
      <c r="AB29" s="7">
        <v>19</v>
      </c>
      <c r="AC29" s="9">
        <v>1.4589300000000001</v>
      </c>
      <c r="AD29" s="7">
        <v>9</v>
      </c>
      <c r="AE29" s="9">
        <v>1.9568399999999999</v>
      </c>
      <c r="AF29" s="7">
        <v>5</v>
      </c>
      <c r="AG29" s="9">
        <v>2.91432</v>
      </c>
      <c r="AH29" s="7">
        <v>4</v>
      </c>
      <c r="AI29" s="9">
        <v>7.5040800000000001</v>
      </c>
      <c r="AJ29" s="7">
        <v>4</v>
      </c>
      <c r="AK29" s="9">
        <v>8.7535000000000002E-2</v>
      </c>
      <c r="AL29" s="7">
        <v>4</v>
      </c>
      <c r="AM29" s="9">
        <v>34.819200000000002</v>
      </c>
      <c r="AN29" s="7">
        <v>1</v>
      </c>
      <c r="AO29" s="9">
        <v>9.8832000000000003E-2</v>
      </c>
      <c r="AP29" s="7">
        <v>11</v>
      </c>
      <c r="AQ29" s="9">
        <v>1.3578E-2</v>
      </c>
      <c r="AR29" s="7">
        <v>20</v>
      </c>
      <c r="AS29" s="9">
        <v>2.9957000000000001E-2</v>
      </c>
      <c r="AT29" s="7">
        <v>4</v>
      </c>
      <c r="AU29" s="9">
        <v>7.5370000000000006E-2</v>
      </c>
      <c r="AV29" s="7">
        <v>8</v>
      </c>
      <c r="AW29" s="9">
        <v>8.7622000000000005E-2</v>
      </c>
      <c r="AX29" s="7">
        <v>8</v>
      </c>
      <c r="AY29" s="9">
        <v>8.0997E-2</v>
      </c>
      <c r="AZ29" s="7">
        <v>2</v>
      </c>
      <c r="BA29" s="9">
        <v>0.382106</v>
      </c>
      <c r="BB29" s="7">
        <v>15</v>
      </c>
      <c r="BC29" s="9">
        <v>0.52129599999999998</v>
      </c>
      <c r="BD29" s="7">
        <v>15</v>
      </c>
      <c r="BE29" s="9">
        <v>0.45244400000000001</v>
      </c>
      <c r="BF29" s="7">
        <v>20</v>
      </c>
      <c r="BG29" s="9">
        <v>1.42815</v>
      </c>
      <c r="BH29" s="7">
        <v>11</v>
      </c>
      <c r="BI29" s="9">
        <v>1.87626</v>
      </c>
      <c r="BJ29" s="7">
        <v>5</v>
      </c>
      <c r="BK29" s="9">
        <v>2.8426499999999999</v>
      </c>
      <c r="BL29" s="7">
        <v>4</v>
      </c>
      <c r="BM29" s="9">
        <v>7.0746599999999997</v>
      </c>
      <c r="BN29" s="7">
        <v>4</v>
      </c>
    </row>
    <row r="30" spans="1:66" ht="10.5" customHeight="1" x14ac:dyDescent="0.35">
      <c r="A30" s="7" t="s">
        <v>1612</v>
      </c>
      <c r="B30" s="7" t="s">
        <v>1613</v>
      </c>
      <c r="C30" s="7" t="s">
        <v>1613</v>
      </c>
      <c r="D30" s="8">
        <v>38667</v>
      </c>
      <c r="E30" s="7" t="s">
        <v>1614</v>
      </c>
      <c r="F30" s="7" t="s">
        <v>1615</v>
      </c>
      <c r="G30" s="9">
        <v>-2.758E-3</v>
      </c>
      <c r="H30" s="7">
        <v>10</v>
      </c>
      <c r="I30" s="9">
        <v>8.0129999999999993E-3</v>
      </c>
      <c r="J30" s="7">
        <v>16</v>
      </c>
      <c r="K30" s="9">
        <v>-3.8730000000000001E-3</v>
      </c>
      <c r="L30" s="7">
        <v>13</v>
      </c>
      <c r="M30" s="9">
        <v>8.8830000000000003E-3</v>
      </c>
      <c r="N30" s="7">
        <v>14</v>
      </c>
      <c r="O30" s="9">
        <v>-2.2483E-2</v>
      </c>
      <c r="P30" s="7">
        <v>23</v>
      </c>
      <c r="Q30" s="9">
        <v>0.11171200000000001</v>
      </c>
      <c r="R30" s="7">
        <v>22</v>
      </c>
      <c r="S30" s="9">
        <v>8.933E-3</v>
      </c>
      <c r="T30" s="7">
        <v>20</v>
      </c>
      <c r="U30" s="9">
        <v>-3.7277999999999999E-2</v>
      </c>
      <c r="V30" s="7">
        <v>22</v>
      </c>
      <c r="W30" s="9">
        <v>0.27821400000000002</v>
      </c>
      <c r="X30" s="7">
        <v>23</v>
      </c>
      <c r="Y30" s="9">
        <v>0.47456300000000001</v>
      </c>
      <c r="Z30" s="7">
        <v>21</v>
      </c>
      <c r="AA30" s="9">
        <v>0.43557699999999999</v>
      </c>
      <c r="AB30" s="7">
        <v>20</v>
      </c>
      <c r="AC30" s="9">
        <v>1.31992</v>
      </c>
      <c r="AD30" s="7">
        <v>13</v>
      </c>
      <c r="AE30" s="9">
        <v>1.79779</v>
      </c>
      <c r="AF30" s="7">
        <v>8</v>
      </c>
      <c r="AG30" s="9">
        <v>2.4791300000000001</v>
      </c>
      <c r="AH30" s="7">
        <v>9</v>
      </c>
      <c r="AI30" s="9">
        <v>5.4933300000000003</v>
      </c>
      <c r="AJ30" s="7">
        <v>9</v>
      </c>
      <c r="AK30" s="9">
        <v>-3.0070000000000001E-3</v>
      </c>
      <c r="AL30" s="7">
        <v>21</v>
      </c>
      <c r="AM30" s="9">
        <v>14.986599999999999</v>
      </c>
      <c r="AN30" s="7">
        <v>3</v>
      </c>
      <c r="AO30" s="9">
        <v>6.5401000000000001E-2</v>
      </c>
      <c r="AP30" s="7">
        <v>23</v>
      </c>
      <c r="AQ30" s="9">
        <v>1.4893E-2</v>
      </c>
      <c r="AR30" s="7">
        <v>17</v>
      </c>
      <c r="AS30" s="9">
        <v>-6.2290000000000002E-3</v>
      </c>
      <c r="AT30" s="7">
        <v>25</v>
      </c>
      <c r="AU30" s="9">
        <v>4.7641000000000003E-2</v>
      </c>
      <c r="AV30" s="7">
        <v>17</v>
      </c>
      <c r="AW30" s="9">
        <v>3.9261999999999998E-2</v>
      </c>
      <c r="AX30" s="7">
        <v>27</v>
      </c>
      <c r="AY30" s="9">
        <v>-5.4910000000000002E-3</v>
      </c>
      <c r="AZ30" s="7">
        <v>22</v>
      </c>
      <c r="BA30" s="9">
        <v>0.32565300000000003</v>
      </c>
      <c r="BB30" s="7">
        <v>23</v>
      </c>
      <c r="BC30" s="9">
        <v>0.42861100000000002</v>
      </c>
      <c r="BD30" s="7">
        <v>22</v>
      </c>
      <c r="BE30" s="9">
        <v>0.442052</v>
      </c>
      <c r="BF30" s="7">
        <v>21</v>
      </c>
      <c r="BG30" s="9">
        <v>1.34717</v>
      </c>
      <c r="BH30" s="7">
        <v>13</v>
      </c>
      <c r="BI30" s="9">
        <v>1.73275</v>
      </c>
      <c r="BJ30" s="7">
        <v>8</v>
      </c>
      <c r="BK30" s="9">
        <v>2.4723299999999999</v>
      </c>
      <c r="BL30" s="7">
        <v>9</v>
      </c>
      <c r="BM30" s="9">
        <v>5.1274800000000003</v>
      </c>
      <c r="BN30" s="7">
        <v>8</v>
      </c>
    </row>
    <row r="31" spans="1:66" ht="10.5" customHeight="1" x14ac:dyDescent="0.35">
      <c r="A31" s="7" t="s">
        <v>1616</v>
      </c>
      <c r="B31" s="7" t="s">
        <v>1617</v>
      </c>
      <c r="C31" s="7" t="s">
        <v>1617</v>
      </c>
      <c r="D31" s="8">
        <v>43804</v>
      </c>
      <c r="E31" s="7" t="s">
        <v>1618</v>
      </c>
      <c r="F31" s="7" t="s">
        <v>1619</v>
      </c>
      <c r="G31" s="9">
        <v>-5.3759999999999997E-3</v>
      </c>
      <c r="H31" s="7">
        <v>24</v>
      </c>
      <c r="I31" s="9">
        <v>-6.0000000000000002E-5</v>
      </c>
      <c r="J31" s="7">
        <v>27</v>
      </c>
      <c r="K31" s="9">
        <v>-1.2586999999999999E-2</v>
      </c>
      <c r="L31" s="7">
        <v>28</v>
      </c>
      <c r="M31" s="9">
        <v>3.741E-3</v>
      </c>
      <c r="N31" s="7">
        <v>24</v>
      </c>
      <c r="O31" s="9">
        <v>-8.5380000000000005E-3</v>
      </c>
      <c r="P31" s="7">
        <v>12</v>
      </c>
      <c r="Q31" s="9">
        <v>0.122886</v>
      </c>
      <c r="R31" s="7">
        <v>16</v>
      </c>
      <c r="S31" s="9">
        <v>1.1460000000000001E-3</v>
      </c>
      <c r="T31" s="7">
        <v>23</v>
      </c>
      <c r="U31" s="9">
        <v>-4.8070000000000002E-2</v>
      </c>
      <c r="V31" s="7">
        <v>24</v>
      </c>
      <c r="W31" s="9">
        <v>0.31920700000000002</v>
      </c>
      <c r="X31" s="7">
        <v>16</v>
      </c>
      <c r="Y31" s="9">
        <v>0.557809</v>
      </c>
      <c r="Z31" s="7">
        <v>16</v>
      </c>
      <c r="AA31" s="9">
        <v>0.52572200000000002</v>
      </c>
      <c r="AB31" s="7">
        <v>15</v>
      </c>
      <c r="AC31" s="9">
        <v>1.4354499999999999</v>
      </c>
      <c r="AD31" s="7">
        <v>11</v>
      </c>
      <c r="AE31" s="7"/>
      <c r="AF31" s="7"/>
      <c r="AG31" s="7"/>
      <c r="AH31" s="7"/>
      <c r="AI31" s="7"/>
      <c r="AJ31" s="7"/>
      <c r="AK31" s="9">
        <v>-2.2189E-2</v>
      </c>
      <c r="AL31" s="7">
        <v>25</v>
      </c>
      <c r="AM31" s="9">
        <v>1.32369</v>
      </c>
      <c r="AN31" s="7">
        <v>21</v>
      </c>
      <c r="AO31" s="9">
        <v>7.7049000000000006E-2</v>
      </c>
      <c r="AP31" s="7">
        <v>17</v>
      </c>
      <c r="AQ31" s="9">
        <v>8.4370000000000001E-3</v>
      </c>
      <c r="AR31" s="7">
        <v>27</v>
      </c>
      <c r="AS31" s="9">
        <v>7.2259999999999998E-3</v>
      </c>
      <c r="AT31" s="7">
        <v>15</v>
      </c>
      <c r="AU31" s="9">
        <v>4.7528000000000001E-2</v>
      </c>
      <c r="AV31" s="7">
        <v>18</v>
      </c>
      <c r="AW31" s="9">
        <v>5.3387999999999998E-2</v>
      </c>
      <c r="AX31" s="7">
        <v>24</v>
      </c>
      <c r="AY31" s="9">
        <v>-1.3457999999999999E-2</v>
      </c>
      <c r="AZ31" s="7">
        <v>25</v>
      </c>
      <c r="BA31" s="9">
        <v>0.341034</v>
      </c>
      <c r="BB31" s="7">
        <v>19</v>
      </c>
      <c r="BC31" s="9">
        <v>0.48229499999999997</v>
      </c>
      <c r="BD31" s="7">
        <v>18</v>
      </c>
      <c r="BE31" s="9">
        <v>0.53034400000000004</v>
      </c>
      <c r="BF31" s="7">
        <v>15</v>
      </c>
      <c r="BG31" s="9">
        <v>1.45167</v>
      </c>
      <c r="BH31" s="7">
        <v>10</v>
      </c>
      <c r="BI31" s="7"/>
      <c r="BJ31" s="7"/>
      <c r="BK31" s="7"/>
      <c r="BL31" s="7"/>
      <c r="BM31" s="7"/>
      <c r="BN31" s="7"/>
    </row>
    <row r="32" spans="1:66" ht="10.5" customHeight="1" x14ac:dyDescent="0.35">
      <c r="A32" s="7" t="s">
        <v>1620</v>
      </c>
      <c r="B32" s="7" t="s">
        <v>1621</v>
      </c>
      <c r="C32" s="7" t="s">
        <v>1621</v>
      </c>
      <c r="D32" s="8">
        <v>43682</v>
      </c>
      <c r="E32" s="7" t="s">
        <v>1622</v>
      </c>
      <c r="F32" s="7" t="s">
        <v>1623</v>
      </c>
      <c r="G32" s="9">
        <v>-5.7850000000000002E-3</v>
      </c>
      <c r="H32" s="7">
        <v>25</v>
      </c>
      <c r="I32" s="9">
        <v>7.4250000000000002E-3</v>
      </c>
      <c r="J32" s="7">
        <v>19</v>
      </c>
      <c r="K32" s="9">
        <v>-1.2260999999999999E-2</v>
      </c>
      <c r="L32" s="7">
        <v>27</v>
      </c>
      <c r="M32" s="9">
        <v>3.503E-3</v>
      </c>
      <c r="N32" s="7">
        <v>25</v>
      </c>
      <c r="O32" s="9">
        <v>5.0679999999999996E-3</v>
      </c>
      <c r="P32" s="7">
        <v>5</v>
      </c>
      <c r="Q32" s="9">
        <v>0.15140700000000001</v>
      </c>
      <c r="R32" s="7">
        <v>7</v>
      </c>
      <c r="S32" s="9">
        <v>2.3827999999999998E-2</v>
      </c>
      <c r="T32" s="7">
        <v>17</v>
      </c>
      <c r="U32" s="9">
        <v>8.6070000000000001E-3</v>
      </c>
      <c r="V32" s="7">
        <v>7</v>
      </c>
      <c r="W32" s="9">
        <v>0.27560600000000002</v>
      </c>
      <c r="X32" s="7">
        <v>24</v>
      </c>
      <c r="Y32" s="9">
        <v>0.45403300000000002</v>
      </c>
      <c r="Z32" s="7">
        <v>23</v>
      </c>
      <c r="AA32" s="9">
        <v>0.40413900000000003</v>
      </c>
      <c r="AB32" s="7">
        <v>22</v>
      </c>
      <c r="AC32" s="9">
        <v>1.1977800000000001</v>
      </c>
      <c r="AD32" s="7">
        <v>16</v>
      </c>
      <c r="AE32" s="7"/>
      <c r="AF32" s="7"/>
      <c r="AG32" s="7"/>
      <c r="AH32" s="7"/>
      <c r="AI32" s="7"/>
      <c r="AJ32" s="7"/>
      <c r="AK32" s="9">
        <v>7.8189999999999996E-3</v>
      </c>
      <c r="AL32" s="7">
        <v>17</v>
      </c>
      <c r="AM32" s="9">
        <v>1.5780000000000001</v>
      </c>
      <c r="AN32" s="7">
        <v>18</v>
      </c>
      <c r="AO32" s="9">
        <v>0.10170899999999999</v>
      </c>
      <c r="AP32" s="7">
        <v>8</v>
      </c>
      <c r="AQ32" s="9">
        <v>1.8971999999999999E-2</v>
      </c>
      <c r="AR32" s="7">
        <v>10</v>
      </c>
      <c r="AS32" s="9">
        <v>1.3365E-2</v>
      </c>
      <c r="AT32" s="7">
        <v>10</v>
      </c>
      <c r="AU32" s="9">
        <v>7.6858999999999997E-2</v>
      </c>
      <c r="AV32" s="7">
        <v>7</v>
      </c>
      <c r="AW32" s="9">
        <v>7.5063000000000005E-2</v>
      </c>
      <c r="AX32" s="7">
        <v>13</v>
      </c>
      <c r="AY32" s="9">
        <v>3.9934999999999998E-2</v>
      </c>
      <c r="AZ32" s="7">
        <v>6</v>
      </c>
      <c r="BA32" s="9">
        <v>0.31062499999999998</v>
      </c>
      <c r="BB32" s="7">
        <v>25</v>
      </c>
      <c r="BC32" s="9">
        <v>0.411829</v>
      </c>
      <c r="BD32" s="7">
        <v>23</v>
      </c>
      <c r="BE32" s="9">
        <v>0.40874300000000002</v>
      </c>
      <c r="BF32" s="7">
        <v>22</v>
      </c>
      <c r="BG32" s="9">
        <v>1.21668</v>
      </c>
      <c r="BH32" s="7">
        <v>17</v>
      </c>
      <c r="BI32" s="7"/>
      <c r="BJ32" s="7"/>
      <c r="BK32" s="7"/>
      <c r="BL32" s="7"/>
      <c r="BM32" s="7"/>
      <c r="BN32" s="7"/>
    </row>
    <row r="33" spans="1:66" ht="10.5" customHeight="1" x14ac:dyDescent="0.35">
      <c r="A33" s="7" t="s">
        <v>1624</v>
      </c>
      <c r="B33" s="7" t="s">
        <v>1625</v>
      </c>
      <c r="C33" s="7" t="s">
        <v>1625</v>
      </c>
      <c r="D33" s="8">
        <v>44433</v>
      </c>
      <c r="E33" s="7" t="s">
        <v>1626</v>
      </c>
      <c r="F33" s="7" t="s">
        <v>1627</v>
      </c>
      <c r="G33" s="9">
        <v>-3.0360000000000001E-3</v>
      </c>
      <c r="H33" s="7">
        <v>13</v>
      </c>
      <c r="I33" s="9">
        <v>9.9950000000000004E-3</v>
      </c>
      <c r="J33" s="7">
        <v>12</v>
      </c>
      <c r="K33" s="9">
        <v>-6.9119999999999997E-3</v>
      </c>
      <c r="L33" s="7">
        <v>22</v>
      </c>
      <c r="M33" s="9">
        <v>5.1130000000000004E-3</v>
      </c>
      <c r="N33" s="7">
        <v>19</v>
      </c>
      <c r="O33" s="9">
        <v>-1.0954E-2</v>
      </c>
      <c r="P33" s="7">
        <v>15</v>
      </c>
      <c r="Q33" s="9">
        <v>0.114982</v>
      </c>
      <c r="R33" s="7">
        <v>20</v>
      </c>
      <c r="S33" s="9">
        <v>3.8259000000000001E-2</v>
      </c>
      <c r="T33" s="7">
        <v>13</v>
      </c>
      <c r="U33" s="9">
        <v>-4.2532E-2</v>
      </c>
      <c r="V33" s="7">
        <v>23</v>
      </c>
      <c r="W33" s="9">
        <v>0.31601600000000002</v>
      </c>
      <c r="X33" s="7">
        <v>17</v>
      </c>
      <c r="Y33" s="9">
        <v>0.49995699999999998</v>
      </c>
      <c r="Z33" s="7">
        <v>18</v>
      </c>
      <c r="AA33" s="9">
        <v>0.495753</v>
      </c>
      <c r="AB33" s="7">
        <v>17</v>
      </c>
      <c r="AC33" s="7"/>
      <c r="AD33" s="7"/>
      <c r="AE33" s="7"/>
      <c r="AF33" s="7"/>
      <c r="AG33" s="7"/>
      <c r="AH33" s="7"/>
      <c r="AI33" s="7"/>
      <c r="AJ33" s="7"/>
      <c r="AK33" s="9">
        <v>4.6831999999999999E-2</v>
      </c>
      <c r="AL33" s="7">
        <v>7</v>
      </c>
      <c r="AM33" s="9">
        <v>0.55306999999999995</v>
      </c>
      <c r="AN33" s="7">
        <v>27</v>
      </c>
      <c r="AO33" s="9">
        <v>7.6486999999999999E-2</v>
      </c>
      <c r="AP33" s="7">
        <v>19</v>
      </c>
      <c r="AQ33" s="9">
        <v>1.1719E-2</v>
      </c>
      <c r="AR33" s="7">
        <v>24</v>
      </c>
      <c r="AS33" s="9">
        <v>1.3481999999999999E-2</v>
      </c>
      <c r="AT33" s="7">
        <v>8</v>
      </c>
      <c r="AU33" s="9">
        <v>4.4200000000000003E-2</v>
      </c>
      <c r="AV33" s="7">
        <v>21</v>
      </c>
      <c r="AW33" s="9">
        <v>5.6668000000000003E-2</v>
      </c>
      <c r="AX33" s="7">
        <v>21</v>
      </c>
      <c r="AY33" s="9">
        <v>1.3998E-2</v>
      </c>
      <c r="AZ33" s="7">
        <v>15</v>
      </c>
      <c r="BA33" s="9">
        <v>0.34767100000000001</v>
      </c>
      <c r="BB33" s="7">
        <v>17</v>
      </c>
      <c r="BC33" s="9">
        <v>0.48951299999999998</v>
      </c>
      <c r="BD33" s="7">
        <v>17</v>
      </c>
      <c r="BE33" s="9">
        <v>0.49654500000000001</v>
      </c>
      <c r="BF33" s="7">
        <v>18</v>
      </c>
      <c r="BG33" s="7"/>
      <c r="BH33" s="7"/>
      <c r="BI33" s="7"/>
      <c r="BJ33" s="7"/>
      <c r="BK33" s="7"/>
      <c r="BL33" s="7"/>
      <c r="BM33" s="7"/>
      <c r="BN33" s="7"/>
    </row>
    <row r="34" spans="1:66" ht="10.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ht="21" customHeight="1" x14ac:dyDescent="0.35">
      <c r="A36" s="13" t="s">
        <v>132</v>
      </c>
      <c r="B36" s="4" t="s">
        <v>2</v>
      </c>
      <c r="C36" s="4" t="s">
        <v>622</v>
      </c>
      <c r="D36" s="5" t="s">
        <v>3</v>
      </c>
      <c r="E36" s="4" t="s">
        <v>4</v>
      </c>
      <c r="F36" s="4" t="s">
        <v>5</v>
      </c>
      <c r="G36" s="6" t="s">
        <v>146</v>
      </c>
      <c r="H36" s="4" t="s">
        <v>147</v>
      </c>
      <c r="I36" s="6" t="s">
        <v>148</v>
      </c>
      <c r="J36" s="4" t="s">
        <v>147</v>
      </c>
      <c r="K36" s="6" t="s">
        <v>149</v>
      </c>
      <c r="L36" s="4" t="s">
        <v>147</v>
      </c>
      <c r="M36" s="6" t="s">
        <v>150</v>
      </c>
      <c r="N36" s="4" t="s">
        <v>147</v>
      </c>
      <c r="O36" s="6" t="s">
        <v>151</v>
      </c>
      <c r="P36" s="4" t="s">
        <v>147</v>
      </c>
      <c r="Q36" s="6" t="s">
        <v>152</v>
      </c>
      <c r="R36" s="4" t="s">
        <v>147</v>
      </c>
      <c r="S36" s="6" t="s">
        <v>153</v>
      </c>
      <c r="T36" s="4" t="s">
        <v>147</v>
      </c>
      <c r="U36" s="6" t="s">
        <v>154</v>
      </c>
      <c r="V36" s="4" t="s">
        <v>147</v>
      </c>
      <c r="W36" s="6" t="s">
        <v>155</v>
      </c>
      <c r="X36" s="4" t="s">
        <v>147</v>
      </c>
      <c r="Y36" s="6" t="s">
        <v>156</v>
      </c>
      <c r="Z36" s="4" t="s">
        <v>147</v>
      </c>
      <c r="AA36" s="6" t="s">
        <v>157</v>
      </c>
      <c r="AB36" s="4" t="s">
        <v>147</v>
      </c>
      <c r="AC36" s="6" t="s">
        <v>158</v>
      </c>
      <c r="AD36" s="4" t="s">
        <v>147</v>
      </c>
      <c r="AE36" s="6" t="s">
        <v>159</v>
      </c>
      <c r="AF36" s="4" t="s">
        <v>147</v>
      </c>
      <c r="AG36" s="6" t="s">
        <v>160</v>
      </c>
      <c r="AH36" s="4" t="s">
        <v>147</v>
      </c>
      <c r="AI36" s="4" t="s">
        <v>161</v>
      </c>
      <c r="AJ36" s="4" t="s">
        <v>147</v>
      </c>
      <c r="AK36" s="6" t="s">
        <v>162</v>
      </c>
      <c r="AL36" s="4" t="s">
        <v>147</v>
      </c>
      <c r="AM36" s="6" t="s">
        <v>6</v>
      </c>
      <c r="AN36" s="4" t="s">
        <v>147</v>
      </c>
      <c r="AO36" s="6" t="s">
        <v>163</v>
      </c>
      <c r="AP36" s="4" t="s">
        <v>147</v>
      </c>
      <c r="AQ36" s="6" t="s">
        <v>164</v>
      </c>
      <c r="AR36" s="4" t="s">
        <v>147</v>
      </c>
      <c r="AS36" s="6" t="s">
        <v>165</v>
      </c>
      <c r="AT36" s="4" t="s">
        <v>147</v>
      </c>
      <c r="AU36" s="6" t="s">
        <v>166</v>
      </c>
      <c r="AV36" s="4" t="s">
        <v>147</v>
      </c>
      <c r="AW36" s="6" t="s">
        <v>167</v>
      </c>
      <c r="AX36" s="4" t="s">
        <v>147</v>
      </c>
      <c r="AY36" s="6" t="s">
        <v>168</v>
      </c>
      <c r="AZ36" s="4" t="s">
        <v>147</v>
      </c>
      <c r="BA36" s="6" t="s">
        <v>169</v>
      </c>
      <c r="BB36" s="4" t="s">
        <v>147</v>
      </c>
      <c r="BC36" s="6" t="s">
        <v>170</v>
      </c>
      <c r="BD36" s="4" t="s">
        <v>147</v>
      </c>
      <c r="BE36" s="6" t="s">
        <v>171</v>
      </c>
      <c r="BF36" s="4" t="s">
        <v>147</v>
      </c>
      <c r="BG36" s="6" t="s">
        <v>172</v>
      </c>
      <c r="BH36" s="4" t="s">
        <v>147</v>
      </c>
      <c r="BI36" s="6" t="s">
        <v>173</v>
      </c>
      <c r="BJ36" s="4" t="s">
        <v>147</v>
      </c>
      <c r="BK36" s="6" t="s">
        <v>174</v>
      </c>
      <c r="BL36" s="4" t="s">
        <v>147</v>
      </c>
      <c r="BM36" s="4" t="s">
        <v>175</v>
      </c>
      <c r="BN36" s="4" t="s">
        <v>147</v>
      </c>
    </row>
    <row r="37" spans="1:66" ht="10.5" customHeight="1" x14ac:dyDescent="0.35">
      <c r="A37" s="7" t="s">
        <v>1526</v>
      </c>
      <c r="B37" s="7" t="s">
        <v>1527</v>
      </c>
      <c r="C37" s="7" t="s">
        <v>1527</v>
      </c>
      <c r="D37" s="8">
        <v>38649</v>
      </c>
      <c r="E37" s="7" t="s">
        <v>1528</v>
      </c>
      <c r="F37" s="7" t="s">
        <v>1529</v>
      </c>
      <c r="G37" s="9">
        <v>-1.867E-3</v>
      </c>
      <c r="H37" s="7">
        <v>2</v>
      </c>
      <c r="I37" s="9">
        <v>1.0300999999999999E-2</v>
      </c>
      <c r="J37" s="7">
        <v>2</v>
      </c>
      <c r="K37" s="9">
        <v>-1.237E-3</v>
      </c>
      <c r="L37" s="7">
        <v>1</v>
      </c>
      <c r="M37" s="9">
        <v>9.7879999999999998E-3</v>
      </c>
      <c r="N37" s="7">
        <v>2</v>
      </c>
      <c r="O37" s="9">
        <v>-2.2737E-2</v>
      </c>
      <c r="P37" s="7">
        <v>8</v>
      </c>
      <c r="Q37" s="9">
        <v>0.121421</v>
      </c>
      <c r="R37" s="7">
        <v>7</v>
      </c>
      <c r="S37" s="9">
        <v>3.7738000000000001E-2</v>
      </c>
      <c r="T37" s="7">
        <v>7</v>
      </c>
      <c r="U37" s="9">
        <v>-1.0248E-2</v>
      </c>
      <c r="V37" s="7">
        <v>8</v>
      </c>
      <c r="W37" s="9">
        <v>0.36185099999999998</v>
      </c>
      <c r="X37" s="7">
        <v>3</v>
      </c>
      <c r="Y37" s="9">
        <v>0.56449800000000006</v>
      </c>
      <c r="Z37" s="7">
        <v>4</v>
      </c>
      <c r="AA37" s="9">
        <v>0.49745200000000001</v>
      </c>
      <c r="AB37" s="7">
        <v>5</v>
      </c>
      <c r="AC37" s="9">
        <v>1.3058399999999999</v>
      </c>
      <c r="AD37" s="7">
        <v>6</v>
      </c>
      <c r="AE37" s="9">
        <v>1.61961</v>
      </c>
      <c r="AF37" s="7">
        <v>6</v>
      </c>
      <c r="AG37" s="9">
        <v>2.2869700000000002</v>
      </c>
      <c r="AH37" s="7">
        <v>6</v>
      </c>
      <c r="AI37" s="9">
        <v>5.9222999999999999</v>
      </c>
      <c r="AJ37" s="7">
        <v>5</v>
      </c>
      <c r="AK37" s="9">
        <v>3.8705999999999997E-2</v>
      </c>
      <c r="AL37" s="7">
        <v>6</v>
      </c>
      <c r="AM37" s="9">
        <v>13.067500000000001</v>
      </c>
      <c r="AN37" s="7">
        <v>3</v>
      </c>
      <c r="AO37" s="9">
        <v>7.0434999999999998E-2</v>
      </c>
      <c r="AP37" s="7">
        <v>8</v>
      </c>
      <c r="AQ37" s="9">
        <v>1.8145999999999999E-2</v>
      </c>
      <c r="AR37" s="7">
        <v>3</v>
      </c>
      <c r="AS37" s="9">
        <v>9.5490000000000002E-3</v>
      </c>
      <c r="AT37" s="7">
        <v>4</v>
      </c>
      <c r="AU37" s="9">
        <v>3.4493000000000003E-2</v>
      </c>
      <c r="AV37" s="7">
        <v>8</v>
      </c>
      <c r="AW37" s="9">
        <v>7.0394999999999999E-2</v>
      </c>
      <c r="AX37" s="7">
        <v>8</v>
      </c>
      <c r="AY37" s="9">
        <v>2.1302000000000001E-2</v>
      </c>
      <c r="AZ37" s="7">
        <v>7</v>
      </c>
      <c r="BA37" s="9">
        <v>0.40157999999999999</v>
      </c>
      <c r="BB37" s="7">
        <v>3</v>
      </c>
      <c r="BC37" s="9">
        <v>0.51068400000000003</v>
      </c>
      <c r="BD37" s="7">
        <v>5</v>
      </c>
      <c r="BE37" s="9">
        <v>0.50676500000000002</v>
      </c>
      <c r="BF37" s="7">
        <v>5</v>
      </c>
      <c r="BG37" s="9">
        <v>1.31674</v>
      </c>
      <c r="BH37" s="7">
        <v>6</v>
      </c>
      <c r="BI37" s="9">
        <v>1.56054</v>
      </c>
      <c r="BJ37" s="7">
        <v>6</v>
      </c>
      <c r="BK37" s="9">
        <v>2.29175</v>
      </c>
      <c r="BL37" s="7">
        <v>6</v>
      </c>
      <c r="BM37" s="9">
        <v>5.48278</v>
      </c>
      <c r="BN37" s="7">
        <v>5</v>
      </c>
    </row>
    <row r="38" spans="1:66" ht="10.5" customHeight="1" x14ac:dyDescent="0.35">
      <c r="A38" s="7" t="s">
        <v>1530</v>
      </c>
      <c r="B38" s="7" t="s">
        <v>1531</v>
      </c>
      <c r="C38" s="7" t="s">
        <v>1531</v>
      </c>
      <c r="D38" s="8">
        <v>41089</v>
      </c>
      <c r="E38" s="7" t="s">
        <v>1532</v>
      </c>
      <c r="F38" s="7" t="s">
        <v>634</v>
      </c>
      <c r="G38" s="9">
        <v>-1.2650000000000001E-3</v>
      </c>
      <c r="H38" s="7">
        <v>1</v>
      </c>
      <c r="I38" s="9">
        <v>1.6369000000000002E-2</v>
      </c>
      <c r="J38" s="7">
        <v>1</v>
      </c>
      <c r="K38" s="9">
        <v>-7.365E-3</v>
      </c>
      <c r="L38" s="7">
        <v>7</v>
      </c>
      <c r="M38" s="9">
        <v>4.1799999999999997E-3</v>
      </c>
      <c r="N38" s="7">
        <v>7</v>
      </c>
      <c r="O38" s="9">
        <v>-1.0741000000000001E-2</v>
      </c>
      <c r="P38" s="7">
        <v>6</v>
      </c>
      <c r="Q38" s="9">
        <v>0.113215</v>
      </c>
      <c r="R38" s="7">
        <v>8</v>
      </c>
      <c r="S38" s="9">
        <v>5.7202999999999997E-2</v>
      </c>
      <c r="T38" s="7">
        <v>5</v>
      </c>
      <c r="U38" s="9">
        <v>-6.1149999999999998E-3</v>
      </c>
      <c r="V38" s="7">
        <v>6</v>
      </c>
      <c r="W38" s="9">
        <v>0.296879</v>
      </c>
      <c r="X38" s="7">
        <v>6</v>
      </c>
      <c r="Y38" s="9">
        <v>0.355408</v>
      </c>
      <c r="Z38" s="7">
        <v>8</v>
      </c>
      <c r="AA38" s="9">
        <v>0.13961599999999999</v>
      </c>
      <c r="AB38" s="7">
        <v>8</v>
      </c>
      <c r="AC38" s="9">
        <v>0.82316100000000003</v>
      </c>
      <c r="AD38" s="7">
        <v>8</v>
      </c>
      <c r="AE38" s="9">
        <v>1.2059899999999999</v>
      </c>
      <c r="AF38" s="7">
        <v>7</v>
      </c>
      <c r="AG38" s="9">
        <v>2.1273300000000002</v>
      </c>
      <c r="AH38" s="7">
        <v>7</v>
      </c>
      <c r="AI38" s="9"/>
      <c r="AJ38" s="7"/>
      <c r="AK38" s="9">
        <v>4.0874000000000001E-2</v>
      </c>
      <c r="AL38" s="7">
        <v>5</v>
      </c>
      <c r="AM38" s="9">
        <v>4.5259999999999998</v>
      </c>
      <c r="AN38" s="7">
        <v>7</v>
      </c>
      <c r="AO38" s="9">
        <v>8.2468E-2</v>
      </c>
      <c r="AP38" s="7">
        <v>7</v>
      </c>
      <c r="AQ38" s="9">
        <v>2.0310000000000002E-2</v>
      </c>
      <c r="AR38" s="7">
        <v>1</v>
      </c>
      <c r="AS38" s="9">
        <v>5.6410000000000002E-3</v>
      </c>
      <c r="AT38" s="7">
        <v>6</v>
      </c>
      <c r="AU38" s="9">
        <v>4.8776E-2</v>
      </c>
      <c r="AV38" s="7">
        <v>6</v>
      </c>
      <c r="AW38" s="9">
        <v>9.3174999999999994E-2</v>
      </c>
      <c r="AX38" s="7">
        <v>4</v>
      </c>
      <c r="AY38" s="9">
        <v>3.5219E-2</v>
      </c>
      <c r="AZ38" s="7">
        <v>4</v>
      </c>
      <c r="BA38" s="9">
        <v>0.34714800000000001</v>
      </c>
      <c r="BB38" s="7">
        <v>6</v>
      </c>
      <c r="BC38" s="9">
        <v>0.35209200000000002</v>
      </c>
      <c r="BD38" s="7">
        <v>8</v>
      </c>
      <c r="BE38" s="9">
        <v>0.167794</v>
      </c>
      <c r="BF38" s="7">
        <v>8</v>
      </c>
      <c r="BG38" s="9">
        <v>0.81955900000000004</v>
      </c>
      <c r="BH38" s="7">
        <v>8</v>
      </c>
      <c r="BI38" s="9">
        <v>1.19547</v>
      </c>
      <c r="BJ38" s="7">
        <v>7</v>
      </c>
      <c r="BK38" s="9">
        <v>2.1577099999999998</v>
      </c>
      <c r="BL38" s="7">
        <v>7</v>
      </c>
      <c r="BM38" s="9"/>
      <c r="BN38" s="7"/>
    </row>
    <row r="39" spans="1:66" ht="10.5" customHeight="1" x14ac:dyDescent="0.35">
      <c r="A39" s="7" t="s">
        <v>1551</v>
      </c>
      <c r="B39" s="7" t="s">
        <v>1552</v>
      </c>
      <c r="C39" s="7" t="s">
        <v>1552</v>
      </c>
      <c r="D39" s="8">
        <v>39289</v>
      </c>
      <c r="E39" s="7" t="s">
        <v>1553</v>
      </c>
      <c r="F39" s="7" t="s">
        <v>1554</v>
      </c>
      <c r="G39" s="9">
        <v>-2.8630000000000001E-3</v>
      </c>
      <c r="H39" s="7">
        <v>4</v>
      </c>
      <c r="I39" s="9">
        <v>9.4979999999999995E-3</v>
      </c>
      <c r="J39" s="7">
        <v>3</v>
      </c>
      <c r="K39" s="9">
        <v>-4.7130000000000002E-3</v>
      </c>
      <c r="L39" s="7">
        <v>4</v>
      </c>
      <c r="M39" s="9">
        <v>6.633E-3</v>
      </c>
      <c r="N39" s="7">
        <v>5</v>
      </c>
      <c r="O39" s="9">
        <v>-4.4000000000000002E-4</v>
      </c>
      <c r="P39" s="7">
        <v>4</v>
      </c>
      <c r="Q39" s="9">
        <v>0.1358</v>
      </c>
      <c r="R39" s="7">
        <v>4</v>
      </c>
      <c r="S39" s="9">
        <v>5.0009999999999999E-2</v>
      </c>
      <c r="T39" s="7">
        <v>6</v>
      </c>
      <c r="U39" s="9">
        <v>-1.0031E-2</v>
      </c>
      <c r="V39" s="7">
        <v>7</v>
      </c>
      <c r="W39" s="9">
        <v>0.35490300000000002</v>
      </c>
      <c r="X39" s="7">
        <v>5</v>
      </c>
      <c r="Y39" s="9">
        <v>0.583847</v>
      </c>
      <c r="Z39" s="7">
        <v>3</v>
      </c>
      <c r="AA39" s="9">
        <v>0.64577200000000001</v>
      </c>
      <c r="AB39" s="7">
        <v>3</v>
      </c>
      <c r="AC39" s="9">
        <v>1.9719800000000001</v>
      </c>
      <c r="AD39" s="7">
        <v>3</v>
      </c>
      <c r="AE39" s="9">
        <v>2.1038000000000001</v>
      </c>
      <c r="AF39" s="7">
        <v>3</v>
      </c>
      <c r="AG39" s="9">
        <v>2.7085400000000002</v>
      </c>
      <c r="AH39" s="7">
        <v>4</v>
      </c>
      <c r="AI39" s="9">
        <v>8.9008199999999995</v>
      </c>
      <c r="AJ39" s="7">
        <v>1</v>
      </c>
      <c r="AK39" s="9">
        <v>3.4222000000000002E-2</v>
      </c>
      <c r="AL39" s="7">
        <v>7</v>
      </c>
      <c r="AM39" s="9">
        <v>9.8706999999999994</v>
      </c>
      <c r="AN39" s="7">
        <v>5</v>
      </c>
      <c r="AO39" s="9">
        <v>9.9400000000000002E-2</v>
      </c>
      <c r="AP39" s="7">
        <v>3</v>
      </c>
      <c r="AQ39" s="9">
        <v>1.4834E-2</v>
      </c>
      <c r="AR39" s="7">
        <v>6</v>
      </c>
      <c r="AS39" s="9">
        <v>7.1149999999999998E-3</v>
      </c>
      <c r="AT39" s="7">
        <v>5</v>
      </c>
      <c r="AU39" s="9">
        <v>4.8680000000000001E-2</v>
      </c>
      <c r="AV39" s="7">
        <v>7</v>
      </c>
      <c r="AW39" s="9">
        <v>8.0422999999999994E-2</v>
      </c>
      <c r="AX39" s="7">
        <v>7</v>
      </c>
      <c r="AY39" s="9">
        <v>3.4894000000000001E-2</v>
      </c>
      <c r="AZ39" s="7">
        <v>5</v>
      </c>
      <c r="BA39" s="9">
        <v>0.398704</v>
      </c>
      <c r="BB39" s="7">
        <v>4</v>
      </c>
      <c r="BC39" s="9">
        <v>0.52699600000000002</v>
      </c>
      <c r="BD39" s="7">
        <v>3</v>
      </c>
      <c r="BE39" s="9">
        <v>0.63406499999999999</v>
      </c>
      <c r="BF39" s="7">
        <v>3</v>
      </c>
      <c r="BG39" s="9">
        <v>1.91116</v>
      </c>
      <c r="BH39" s="7">
        <v>3</v>
      </c>
      <c r="BI39" s="9">
        <v>2.01464</v>
      </c>
      <c r="BJ39" s="7">
        <v>3</v>
      </c>
      <c r="BK39" s="9">
        <v>2.74383</v>
      </c>
      <c r="BL39" s="7">
        <v>4</v>
      </c>
      <c r="BM39" s="9">
        <v>8.2069200000000002</v>
      </c>
      <c r="BN39" s="7">
        <v>1</v>
      </c>
    </row>
    <row r="40" spans="1:66" ht="10.5" customHeight="1" x14ac:dyDescent="0.35">
      <c r="A40" s="7" t="s">
        <v>1555</v>
      </c>
      <c r="B40" s="7" t="s">
        <v>1556</v>
      </c>
      <c r="C40" s="7" t="s">
        <v>1556</v>
      </c>
      <c r="D40" s="8">
        <v>38247</v>
      </c>
      <c r="E40" s="7" t="s">
        <v>1557</v>
      </c>
      <c r="F40" s="7" t="s">
        <v>934</v>
      </c>
      <c r="G40" s="9">
        <v>-3.1080000000000001E-3</v>
      </c>
      <c r="H40" s="7">
        <v>5</v>
      </c>
      <c r="I40" s="9">
        <v>6.5279999999999999E-3</v>
      </c>
      <c r="J40" s="7">
        <v>5</v>
      </c>
      <c r="K40" s="9">
        <v>-3.9240000000000004E-3</v>
      </c>
      <c r="L40" s="7">
        <v>2</v>
      </c>
      <c r="M40" s="9">
        <v>1.0387E-2</v>
      </c>
      <c r="N40" s="7">
        <v>1</v>
      </c>
      <c r="O40" s="9">
        <v>1.7496999999999999E-2</v>
      </c>
      <c r="P40" s="7">
        <v>1</v>
      </c>
      <c r="Q40" s="9">
        <v>0.13043399999999999</v>
      </c>
      <c r="R40" s="7">
        <v>5</v>
      </c>
      <c r="S40" s="9">
        <v>9.8524E-2</v>
      </c>
      <c r="T40" s="7">
        <v>2</v>
      </c>
      <c r="U40" s="9">
        <v>7.3650999999999994E-2</v>
      </c>
      <c r="V40" s="7">
        <v>1</v>
      </c>
      <c r="W40" s="9">
        <v>0.52919799999999995</v>
      </c>
      <c r="X40" s="7">
        <v>2</v>
      </c>
      <c r="Y40" s="9">
        <v>0.83709800000000001</v>
      </c>
      <c r="Z40" s="7">
        <v>2</v>
      </c>
      <c r="AA40" s="9">
        <v>1.09213</v>
      </c>
      <c r="AB40" s="7">
        <v>1</v>
      </c>
      <c r="AC40" s="9">
        <v>2.5402200000000001</v>
      </c>
      <c r="AD40" s="7">
        <v>1</v>
      </c>
      <c r="AE40" s="9">
        <v>2.3159999999999998</v>
      </c>
      <c r="AF40" s="7">
        <v>1</v>
      </c>
      <c r="AG40" s="9">
        <v>2.9749500000000002</v>
      </c>
      <c r="AH40" s="7">
        <v>2</v>
      </c>
      <c r="AI40" s="9">
        <v>5.6491899999999999</v>
      </c>
      <c r="AJ40" s="7">
        <v>6</v>
      </c>
      <c r="AK40" s="9">
        <v>9.1021000000000005E-2</v>
      </c>
      <c r="AL40" s="7">
        <v>2</v>
      </c>
      <c r="AM40" s="9">
        <v>22.4816</v>
      </c>
      <c r="AN40" s="7">
        <v>2</v>
      </c>
      <c r="AO40" s="9">
        <v>9.7584000000000004E-2</v>
      </c>
      <c r="AP40" s="7">
        <v>5</v>
      </c>
      <c r="AQ40" s="9">
        <v>1.5091E-2</v>
      </c>
      <c r="AR40" s="7">
        <v>5</v>
      </c>
      <c r="AS40" s="9">
        <v>3.0713000000000001E-2</v>
      </c>
      <c r="AT40" s="7">
        <v>1</v>
      </c>
      <c r="AU40" s="9">
        <v>6.0298999999999998E-2</v>
      </c>
      <c r="AV40" s="7">
        <v>4</v>
      </c>
      <c r="AW40" s="9">
        <v>0.119077</v>
      </c>
      <c r="AX40" s="7">
        <v>2</v>
      </c>
      <c r="AY40" s="9">
        <v>8.1079999999999999E-2</v>
      </c>
      <c r="AZ40" s="7">
        <v>1</v>
      </c>
      <c r="BA40" s="9">
        <v>0.54657199999999995</v>
      </c>
      <c r="BB40" s="7">
        <v>2</v>
      </c>
      <c r="BC40" s="9">
        <v>0.774594</v>
      </c>
      <c r="BD40" s="7">
        <v>2</v>
      </c>
      <c r="BE40" s="9">
        <v>1.0473600000000001</v>
      </c>
      <c r="BF40" s="7">
        <v>1</v>
      </c>
      <c r="BG40" s="9">
        <v>2.55314</v>
      </c>
      <c r="BH40" s="7">
        <v>1</v>
      </c>
      <c r="BI40" s="9">
        <v>2.2314400000000001</v>
      </c>
      <c r="BJ40" s="7">
        <v>1</v>
      </c>
      <c r="BK40" s="9">
        <v>2.9574600000000002</v>
      </c>
      <c r="BL40" s="7">
        <v>2</v>
      </c>
      <c r="BM40" s="9">
        <v>5.4036600000000004</v>
      </c>
      <c r="BN40" s="7">
        <v>6</v>
      </c>
    </row>
    <row r="41" spans="1:66" ht="10.5" customHeight="1" x14ac:dyDescent="0.35">
      <c r="A41" s="10" t="s">
        <v>1563</v>
      </c>
      <c r="B41" s="10" t="s">
        <v>1564</v>
      </c>
      <c r="C41" s="10" t="s">
        <v>1564</v>
      </c>
      <c r="D41" s="11">
        <v>39961</v>
      </c>
      <c r="E41" s="10" t="s">
        <v>1565</v>
      </c>
      <c r="F41" s="10" t="s">
        <v>1566</v>
      </c>
      <c r="G41" s="12">
        <v>-2.036E-3</v>
      </c>
      <c r="H41" s="10">
        <v>3</v>
      </c>
      <c r="I41" s="12">
        <v>6.051E-3</v>
      </c>
      <c r="J41" s="10">
        <v>7</v>
      </c>
      <c r="K41" s="12">
        <v>-5.9779999999999998E-3</v>
      </c>
      <c r="L41" s="10">
        <v>6</v>
      </c>
      <c r="M41" s="12">
        <v>7.7929999999999996E-3</v>
      </c>
      <c r="N41" s="10">
        <v>3</v>
      </c>
      <c r="O41" s="12">
        <v>4.5310000000000003E-3</v>
      </c>
      <c r="P41" s="10">
        <v>2</v>
      </c>
      <c r="Q41" s="12">
        <v>0.15406500000000001</v>
      </c>
      <c r="R41" s="10">
        <v>1</v>
      </c>
      <c r="S41" s="12">
        <v>0.107003</v>
      </c>
      <c r="T41" s="10">
        <v>1</v>
      </c>
      <c r="U41" s="12">
        <v>4.6179999999999999E-2</v>
      </c>
      <c r="V41" s="10">
        <v>3</v>
      </c>
      <c r="W41" s="12">
        <v>0.55468399999999995</v>
      </c>
      <c r="X41" s="10">
        <v>1</v>
      </c>
      <c r="Y41" s="12">
        <v>0.86033999999999999</v>
      </c>
      <c r="Z41" s="10">
        <v>1</v>
      </c>
      <c r="AA41" s="12">
        <v>0.85589000000000004</v>
      </c>
      <c r="AB41" s="10">
        <v>2</v>
      </c>
      <c r="AC41" s="12">
        <v>2.0358700000000001</v>
      </c>
      <c r="AD41" s="10">
        <v>2</v>
      </c>
      <c r="AE41" s="12">
        <v>2.1963599999999999</v>
      </c>
      <c r="AF41" s="10">
        <v>2</v>
      </c>
      <c r="AG41" s="12">
        <v>3.2169400000000001</v>
      </c>
      <c r="AH41" s="10">
        <v>1</v>
      </c>
      <c r="AI41" s="12">
        <v>6.7014100000000001</v>
      </c>
      <c r="AJ41" s="10">
        <v>4</v>
      </c>
      <c r="AK41" s="12">
        <v>9.8383999999999999E-2</v>
      </c>
      <c r="AL41" s="10">
        <v>1</v>
      </c>
      <c r="AM41" s="12">
        <v>8.3109999999999999</v>
      </c>
      <c r="AN41" s="10">
        <v>6</v>
      </c>
      <c r="AO41" s="12">
        <v>0.114423</v>
      </c>
      <c r="AP41" s="10">
        <v>1</v>
      </c>
      <c r="AQ41" s="12">
        <v>1.5155E-2</v>
      </c>
      <c r="AR41" s="10">
        <v>4</v>
      </c>
      <c r="AS41" s="12">
        <v>1.9601E-2</v>
      </c>
      <c r="AT41" s="10">
        <v>3</v>
      </c>
      <c r="AU41" s="12">
        <v>6.5210000000000004E-2</v>
      </c>
      <c r="AV41" s="10">
        <v>3</v>
      </c>
      <c r="AW41" s="12">
        <v>0.13258700000000001</v>
      </c>
      <c r="AX41" s="10">
        <v>1</v>
      </c>
      <c r="AY41" s="12">
        <v>7.5794E-2</v>
      </c>
      <c r="AZ41" s="10">
        <v>3</v>
      </c>
      <c r="BA41" s="12">
        <v>0.58566099999999999</v>
      </c>
      <c r="BB41" s="10">
        <v>1</v>
      </c>
      <c r="BC41" s="12">
        <v>0.78303299999999998</v>
      </c>
      <c r="BD41" s="10">
        <v>1</v>
      </c>
      <c r="BE41" s="12">
        <v>0.85737099999999999</v>
      </c>
      <c r="BF41" s="10">
        <v>2</v>
      </c>
      <c r="BG41" s="12">
        <v>2.07395</v>
      </c>
      <c r="BH41" s="10">
        <v>2</v>
      </c>
      <c r="BI41" s="12">
        <v>2.15734</v>
      </c>
      <c r="BJ41" s="10">
        <v>2</v>
      </c>
      <c r="BK41" s="12">
        <v>3.2342</v>
      </c>
      <c r="BL41" s="10">
        <v>1</v>
      </c>
      <c r="BM41" s="12">
        <v>6.0752300000000004</v>
      </c>
      <c r="BN41" s="10">
        <v>4</v>
      </c>
    </row>
    <row r="42" spans="1:66" ht="10.5" customHeight="1" x14ac:dyDescent="0.35">
      <c r="A42" s="7" t="s">
        <v>1589</v>
      </c>
      <c r="B42" s="7" t="s">
        <v>1590</v>
      </c>
      <c r="C42" s="7" t="s">
        <v>1590</v>
      </c>
      <c r="D42" s="8">
        <v>43599</v>
      </c>
      <c r="E42" s="7" t="s">
        <v>1591</v>
      </c>
      <c r="F42" s="7" t="s">
        <v>1592</v>
      </c>
      <c r="G42" s="9">
        <v>-3.47E-3</v>
      </c>
      <c r="H42" s="7">
        <v>7</v>
      </c>
      <c r="I42" s="9">
        <v>9.2560000000000003E-3</v>
      </c>
      <c r="J42" s="7">
        <v>4</v>
      </c>
      <c r="K42" s="9">
        <v>-5.1580000000000003E-3</v>
      </c>
      <c r="L42" s="7">
        <v>5</v>
      </c>
      <c r="M42" s="9">
        <v>-1.353E-3</v>
      </c>
      <c r="N42" s="7">
        <v>8</v>
      </c>
      <c r="O42" s="9">
        <v>-3.5860000000000002E-3</v>
      </c>
      <c r="P42" s="7">
        <v>5</v>
      </c>
      <c r="Q42" s="9">
        <v>0.15365400000000001</v>
      </c>
      <c r="R42" s="7">
        <v>2</v>
      </c>
      <c r="S42" s="9">
        <v>2.8332E-2</v>
      </c>
      <c r="T42" s="7">
        <v>8</v>
      </c>
      <c r="U42" s="9">
        <v>2.444E-3</v>
      </c>
      <c r="V42" s="7">
        <v>4</v>
      </c>
      <c r="W42" s="9">
        <v>0.25408799999999998</v>
      </c>
      <c r="X42" s="7">
        <v>8</v>
      </c>
      <c r="Y42" s="9">
        <v>0.40550399999999998</v>
      </c>
      <c r="Z42" s="7">
        <v>7</v>
      </c>
      <c r="AA42" s="9">
        <v>0.28751500000000002</v>
      </c>
      <c r="AB42" s="7">
        <v>7</v>
      </c>
      <c r="AC42" s="9">
        <v>1.11032</v>
      </c>
      <c r="AD42" s="7">
        <v>7</v>
      </c>
      <c r="AE42" s="9"/>
      <c r="AF42" s="7"/>
      <c r="AG42" s="9"/>
      <c r="AH42" s="7"/>
      <c r="AI42" s="9"/>
      <c r="AJ42" s="7"/>
      <c r="AK42" s="9">
        <v>1.7842E-2</v>
      </c>
      <c r="AL42" s="7">
        <v>8</v>
      </c>
      <c r="AM42" s="9">
        <v>1.5843</v>
      </c>
      <c r="AN42" s="7">
        <v>8</v>
      </c>
      <c r="AO42" s="9">
        <v>0.108143</v>
      </c>
      <c r="AP42" s="7">
        <v>2</v>
      </c>
      <c r="AQ42" s="9">
        <v>1.9810000000000001E-2</v>
      </c>
      <c r="AR42" s="7">
        <v>2</v>
      </c>
      <c r="AS42" s="9">
        <v>-4.9670000000000001E-3</v>
      </c>
      <c r="AT42" s="7">
        <v>8</v>
      </c>
      <c r="AU42" s="9">
        <v>6.7450999999999997E-2</v>
      </c>
      <c r="AV42" s="7">
        <v>2</v>
      </c>
      <c r="AW42" s="9">
        <v>8.2837999999999995E-2</v>
      </c>
      <c r="AX42" s="7">
        <v>6</v>
      </c>
      <c r="AY42" s="9">
        <v>1.8564000000000001E-2</v>
      </c>
      <c r="AZ42" s="7">
        <v>8</v>
      </c>
      <c r="BA42" s="9">
        <v>0.311361</v>
      </c>
      <c r="BB42" s="7">
        <v>8</v>
      </c>
      <c r="BC42" s="9">
        <v>0.37939699999999998</v>
      </c>
      <c r="BD42" s="7">
        <v>7</v>
      </c>
      <c r="BE42" s="9">
        <v>0.29079500000000003</v>
      </c>
      <c r="BF42" s="7">
        <v>7</v>
      </c>
      <c r="BG42" s="9">
        <v>1.11758</v>
      </c>
      <c r="BH42" s="7">
        <v>7</v>
      </c>
      <c r="BI42" s="9"/>
      <c r="BJ42" s="7"/>
      <c r="BK42" s="9"/>
      <c r="BL42" s="7"/>
      <c r="BM42" s="9"/>
      <c r="BN42" s="7"/>
    </row>
    <row r="43" spans="1:66" ht="10.5" customHeight="1" x14ac:dyDescent="0.35">
      <c r="A43" s="7" t="s">
        <v>1597</v>
      </c>
      <c r="B43" s="7" t="s">
        <v>1598</v>
      </c>
      <c r="C43" s="7" t="s">
        <v>1598</v>
      </c>
      <c r="D43" s="8">
        <v>39077</v>
      </c>
      <c r="E43" s="7" t="s">
        <v>1599</v>
      </c>
      <c r="F43" s="7" t="s">
        <v>1600</v>
      </c>
      <c r="G43" s="9">
        <v>-3.3899999999999998E-3</v>
      </c>
      <c r="H43" s="7">
        <v>6</v>
      </c>
      <c r="I43" s="9">
        <v>5.4209999999999996E-3</v>
      </c>
      <c r="J43" s="7">
        <v>8</v>
      </c>
      <c r="K43" s="9">
        <v>-1.1443999999999999E-2</v>
      </c>
      <c r="L43" s="7">
        <v>8</v>
      </c>
      <c r="M43" s="9">
        <v>4.7710000000000001E-3</v>
      </c>
      <c r="N43" s="7">
        <v>6</v>
      </c>
      <c r="O43" s="9">
        <v>-1.3960999999999999E-2</v>
      </c>
      <c r="P43" s="7">
        <v>7</v>
      </c>
      <c r="Q43" s="9">
        <v>0.12986300000000001</v>
      </c>
      <c r="R43" s="7">
        <v>6</v>
      </c>
      <c r="S43" s="9">
        <v>6.0294E-2</v>
      </c>
      <c r="T43" s="7">
        <v>4</v>
      </c>
      <c r="U43" s="9">
        <v>-8.5300000000000003E-4</v>
      </c>
      <c r="V43" s="7">
        <v>5</v>
      </c>
      <c r="W43" s="9">
        <v>0.28709800000000002</v>
      </c>
      <c r="X43" s="7">
        <v>7</v>
      </c>
      <c r="Y43" s="9">
        <v>0.497529</v>
      </c>
      <c r="Z43" s="7">
        <v>6</v>
      </c>
      <c r="AA43" s="9">
        <v>0.528582</v>
      </c>
      <c r="AB43" s="7">
        <v>4</v>
      </c>
      <c r="AC43" s="9">
        <v>1.68126</v>
      </c>
      <c r="AD43" s="7">
        <v>4</v>
      </c>
      <c r="AE43" s="9">
        <v>1.9110499999999999</v>
      </c>
      <c r="AF43" s="7">
        <v>5</v>
      </c>
      <c r="AG43" s="9">
        <v>2.6243400000000001</v>
      </c>
      <c r="AH43" s="7">
        <v>5</v>
      </c>
      <c r="AI43" s="9">
        <v>7.7053099999999999</v>
      </c>
      <c r="AJ43" s="7">
        <v>2</v>
      </c>
      <c r="AK43" s="9">
        <v>6.0486999999999999E-2</v>
      </c>
      <c r="AL43" s="7">
        <v>4</v>
      </c>
      <c r="AM43" s="9">
        <v>11.0672</v>
      </c>
      <c r="AN43" s="7">
        <v>4</v>
      </c>
      <c r="AO43" s="9">
        <v>9.2511999999999997E-2</v>
      </c>
      <c r="AP43" s="7">
        <v>6</v>
      </c>
      <c r="AQ43" s="9">
        <v>1.3277000000000001E-2</v>
      </c>
      <c r="AR43" s="7">
        <v>8</v>
      </c>
      <c r="AS43" s="9">
        <v>-7.8799999999999996E-4</v>
      </c>
      <c r="AT43" s="7">
        <v>7</v>
      </c>
      <c r="AU43" s="9">
        <v>5.5791E-2</v>
      </c>
      <c r="AV43" s="7">
        <v>5</v>
      </c>
      <c r="AW43" s="9">
        <v>0.103365</v>
      </c>
      <c r="AX43" s="7">
        <v>3</v>
      </c>
      <c r="AY43" s="9">
        <v>2.7550000000000002E-2</v>
      </c>
      <c r="AZ43" s="7">
        <v>6</v>
      </c>
      <c r="BA43" s="9">
        <v>0.32675199999999999</v>
      </c>
      <c r="BB43" s="7">
        <v>7</v>
      </c>
      <c r="BC43" s="9">
        <v>0.46000400000000002</v>
      </c>
      <c r="BD43" s="7">
        <v>6</v>
      </c>
      <c r="BE43" s="9">
        <v>0.54095599999999999</v>
      </c>
      <c r="BF43" s="7">
        <v>4</v>
      </c>
      <c r="BG43" s="9">
        <v>1.72339</v>
      </c>
      <c r="BH43" s="7">
        <v>4</v>
      </c>
      <c r="BI43" s="9">
        <v>1.8351999999999999</v>
      </c>
      <c r="BJ43" s="7">
        <v>5</v>
      </c>
      <c r="BK43" s="9">
        <v>2.5966999999999998</v>
      </c>
      <c r="BL43" s="7">
        <v>5</v>
      </c>
      <c r="BM43" s="9">
        <v>7.4776199999999999</v>
      </c>
      <c r="BN43" s="7">
        <v>2</v>
      </c>
    </row>
    <row r="44" spans="1:66" ht="10.5" customHeight="1" x14ac:dyDescent="0.35">
      <c r="A44" s="7" t="s">
        <v>1608</v>
      </c>
      <c r="B44" s="7" t="s">
        <v>1609</v>
      </c>
      <c r="C44" s="7" t="s">
        <v>1609</v>
      </c>
      <c r="D44" s="8">
        <v>38247</v>
      </c>
      <c r="E44" s="7" t="s">
        <v>1610</v>
      </c>
      <c r="F44" s="7" t="s">
        <v>1611</v>
      </c>
      <c r="G44" s="9">
        <v>-5.1489999999999999E-3</v>
      </c>
      <c r="H44" s="7">
        <v>8</v>
      </c>
      <c r="I44" s="9">
        <v>6.084E-3</v>
      </c>
      <c r="J44" s="7">
        <v>6</v>
      </c>
      <c r="K44" s="9">
        <v>-4.0829999999999998E-3</v>
      </c>
      <c r="L44" s="7">
        <v>3</v>
      </c>
      <c r="M44" s="9">
        <v>7.2969999999999997E-3</v>
      </c>
      <c r="N44" s="7">
        <v>4</v>
      </c>
      <c r="O44" s="9">
        <v>2.212E-3</v>
      </c>
      <c r="P44" s="7">
        <v>3</v>
      </c>
      <c r="Q44" s="9">
        <v>0.13787099999999999</v>
      </c>
      <c r="R44" s="7">
        <v>3</v>
      </c>
      <c r="S44" s="9">
        <v>8.7987999999999997E-2</v>
      </c>
      <c r="T44" s="7">
        <v>3</v>
      </c>
      <c r="U44" s="9">
        <v>7.3346999999999996E-2</v>
      </c>
      <c r="V44" s="7">
        <v>2</v>
      </c>
      <c r="W44" s="9">
        <v>0.35499000000000003</v>
      </c>
      <c r="X44" s="7">
        <v>4</v>
      </c>
      <c r="Y44" s="9">
        <v>0.53095999999999999</v>
      </c>
      <c r="Z44" s="7">
        <v>5</v>
      </c>
      <c r="AA44" s="9">
        <v>0.47055200000000003</v>
      </c>
      <c r="AB44" s="7">
        <v>6</v>
      </c>
      <c r="AC44" s="9">
        <v>1.4589300000000001</v>
      </c>
      <c r="AD44" s="7">
        <v>5</v>
      </c>
      <c r="AE44" s="9">
        <v>1.9568399999999999</v>
      </c>
      <c r="AF44" s="7">
        <v>4</v>
      </c>
      <c r="AG44" s="9">
        <v>2.91432</v>
      </c>
      <c r="AH44" s="7">
        <v>3</v>
      </c>
      <c r="AI44" s="9">
        <v>7.5040800000000001</v>
      </c>
      <c r="AJ44" s="7">
        <v>3</v>
      </c>
      <c r="AK44" s="9">
        <v>8.7535000000000002E-2</v>
      </c>
      <c r="AL44" s="7">
        <v>3</v>
      </c>
      <c r="AM44" s="9">
        <v>34.819200000000002</v>
      </c>
      <c r="AN44" s="7">
        <v>1</v>
      </c>
      <c r="AO44" s="9">
        <v>9.8832000000000003E-2</v>
      </c>
      <c r="AP44" s="7">
        <v>4</v>
      </c>
      <c r="AQ44" s="9">
        <v>1.3578E-2</v>
      </c>
      <c r="AR44" s="7">
        <v>7</v>
      </c>
      <c r="AS44" s="9">
        <v>2.9957000000000001E-2</v>
      </c>
      <c r="AT44" s="7">
        <v>2</v>
      </c>
      <c r="AU44" s="9">
        <v>7.5370000000000006E-2</v>
      </c>
      <c r="AV44" s="7">
        <v>1</v>
      </c>
      <c r="AW44" s="9">
        <v>8.7622000000000005E-2</v>
      </c>
      <c r="AX44" s="7">
        <v>5</v>
      </c>
      <c r="AY44" s="9">
        <v>8.0997E-2</v>
      </c>
      <c r="AZ44" s="7">
        <v>2</v>
      </c>
      <c r="BA44" s="9">
        <v>0.382106</v>
      </c>
      <c r="BB44" s="7">
        <v>5</v>
      </c>
      <c r="BC44" s="9">
        <v>0.52129599999999998</v>
      </c>
      <c r="BD44" s="7">
        <v>4</v>
      </c>
      <c r="BE44" s="9">
        <v>0.45244400000000001</v>
      </c>
      <c r="BF44" s="7">
        <v>6</v>
      </c>
      <c r="BG44" s="9">
        <v>1.42815</v>
      </c>
      <c r="BH44" s="7">
        <v>5</v>
      </c>
      <c r="BI44" s="9">
        <v>1.87626</v>
      </c>
      <c r="BJ44" s="7">
        <v>4</v>
      </c>
      <c r="BK44" s="9">
        <v>2.8426499999999999</v>
      </c>
      <c r="BL44" s="7">
        <v>3</v>
      </c>
      <c r="BM44" s="9">
        <v>7.0746599999999997</v>
      </c>
      <c r="BN44" s="7">
        <v>3</v>
      </c>
    </row>
    <row r="45" spans="1:66" ht="10.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</row>
    <row r="46" spans="1:66" ht="10.5" customHeight="1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</row>
    <row r="47" spans="1:66" ht="10.5" customHeight="1" x14ac:dyDescent="0.35">
      <c r="A47" s="14" t="s">
        <v>133</v>
      </c>
      <c r="B47" s="7"/>
      <c r="C47" s="7"/>
      <c r="D47" s="7"/>
      <c r="E47" s="7"/>
      <c r="F47" s="7"/>
      <c r="G47" s="9"/>
      <c r="H47" s="7"/>
      <c r="I47" s="9"/>
      <c r="J47" s="7"/>
      <c r="K47" s="9"/>
      <c r="L47" s="7"/>
      <c r="M47" s="9"/>
      <c r="N47" s="7"/>
      <c r="O47" s="9"/>
      <c r="P47" s="7"/>
      <c r="Q47" s="9"/>
      <c r="R47" s="7"/>
      <c r="S47" s="9"/>
      <c r="T47" s="7"/>
      <c r="U47" s="9"/>
      <c r="V47" s="7"/>
      <c r="W47" s="9"/>
      <c r="X47" s="7"/>
      <c r="Y47" s="9"/>
      <c r="Z47" s="7"/>
      <c r="AA47" s="9"/>
      <c r="AB47" s="7"/>
      <c r="AC47" s="9"/>
      <c r="AD47" s="7"/>
      <c r="AE47" s="9"/>
      <c r="AF47" s="7"/>
      <c r="AG47" s="9"/>
      <c r="AH47" s="7"/>
      <c r="AI47" s="9"/>
      <c r="AJ47" s="7"/>
      <c r="AK47" s="9"/>
      <c r="AL47" s="7"/>
      <c r="AM47" s="7"/>
      <c r="AN47" s="7"/>
      <c r="AO47" s="9"/>
      <c r="AP47" s="7"/>
      <c r="AQ47" s="9"/>
      <c r="AR47" s="7"/>
      <c r="AS47" s="9"/>
      <c r="AT47" s="7"/>
      <c r="AU47" s="9"/>
      <c r="AV47" s="7"/>
      <c r="AW47" s="9"/>
      <c r="AX47" s="7"/>
      <c r="AY47" s="9"/>
      <c r="AZ47" s="7"/>
      <c r="BA47" s="9"/>
      <c r="BB47" s="7"/>
      <c r="BC47" s="9"/>
      <c r="BD47" s="7"/>
      <c r="BE47" s="9"/>
      <c r="BF47" s="7"/>
      <c r="BG47" s="9"/>
      <c r="BH47" s="7"/>
      <c r="BI47" s="9"/>
      <c r="BJ47" s="7"/>
      <c r="BK47" s="9"/>
      <c r="BL47" s="7"/>
      <c r="BM47" s="9"/>
      <c r="BN47" s="7"/>
    </row>
    <row r="48" spans="1:66" ht="10.5" customHeight="1" x14ac:dyDescent="0.35">
      <c r="A48" s="7" t="s">
        <v>134</v>
      </c>
      <c r="B48" s="7" t="s">
        <v>135</v>
      </c>
      <c r="C48" s="7"/>
      <c r="D48" s="7"/>
      <c r="E48" s="7"/>
      <c r="F48" s="7"/>
      <c r="G48" s="9">
        <v>-4.3660000000000001E-3</v>
      </c>
      <c r="H48" s="7"/>
      <c r="I48" s="9">
        <v>7.3210000000000003E-3</v>
      </c>
      <c r="J48" s="7"/>
      <c r="K48" s="9">
        <v>-3.31E-3</v>
      </c>
      <c r="L48" s="7"/>
      <c r="M48" s="9">
        <v>1.0074E-2</v>
      </c>
      <c r="N48" s="7"/>
      <c r="O48" s="9">
        <v>-1.9487999999999998E-2</v>
      </c>
      <c r="P48" s="7"/>
      <c r="Q48" s="9">
        <v>0.125468</v>
      </c>
      <c r="R48" s="7"/>
      <c r="S48" s="9">
        <v>3.7733999999999997E-2</v>
      </c>
      <c r="T48" s="7"/>
      <c r="U48" s="9">
        <v>-2.1264000000000002E-2</v>
      </c>
      <c r="V48" s="7"/>
      <c r="W48" s="9">
        <v>0.32393300000000003</v>
      </c>
      <c r="X48" s="7"/>
      <c r="Y48" s="9">
        <v>0.51369200000000004</v>
      </c>
      <c r="Z48" s="7"/>
      <c r="AA48" s="9">
        <v>0.48465000000000003</v>
      </c>
      <c r="AB48" s="7"/>
      <c r="AC48" s="9">
        <v>1.3503099999999999</v>
      </c>
      <c r="AD48" s="7"/>
      <c r="AE48" s="9">
        <v>1.6572100000000001</v>
      </c>
      <c r="AF48" s="7"/>
      <c r="AG48" s="9">
        <v>2.3779499999999998</v>
      </c>
      <c r="AH48" s="7"/>
      <c r="AI48" s="9">
        <v>4.7750199999999996</v>
      </c>
      <c r="AJ48" s="7"/>
      <c r="AK48" s="9">
        <v>3.0946000000000001E-2</v>
      </c>
      <c r="AL48" s="7"/>
      <c r="AM48" s="7"/>
      <c r="AN48" s="7"/>
      <c r="AO48" s="9">
        <v>8.0370999999999998E-2</v>
      </c>
      <c r="AP48" s="7"/>
      <c r="AQ48" s="9">
        <v>1.5789000000000001E-2</v>
      </c>
      <c r="AR48" s="7"/>
      <c r="AS48" s="9">
        <v>8.234E-3</v>
      </c>
      <c r="AT48" s="7"/>
      <c r="AU48" s="9">
        <v>4.7275999999999999E-2</v>
      </c>
      <c r="AV48" s="7"/>
      <c r="AW48" s="9">
        <v>6.8172999999999997E-2</v>
      </c>
      <c r="AX48" s="7"/>
      <c r="AY48" s="9">
        <v>1.5107000000000001E-2</v>
      </c>
      <c r="AZ48" s="7"/>
      <c r="BA48" s="9">
        <v>0.363568</v>
      </c>
      <c r="BB48" s="7"/>
      <c r="BC48" s="9">
        <v>0.47534199999999999</v>
      </c>
      <c r="BD48" s="7"/>
      <c r="BE48" s="9">
        <v>0.512208</v>
      </c>
      <c r="BF48" s="7"/>
      <c r="BG48" s="9">
        <v>1.38436</v>
      </c>
      <c r="BH48" s="7"/>
      <c r="BI48" s="9">
        <v>1.61337</v>
      </c>
      <c r="BJ48" s="7"/>
      <c r="BK48" s="9">
        <v>2.3995000000000002</v>
      </c>
      <c r="BL48" s="7"/>
      <c r="BM48" s="9">
        <v>4.3639799999999997</v>
      </c>
      <c r="BN48" s="7"/>
    </row>
    <row r="49" spans="1:66" ht="10.5" customHeight="1" x14ac:dyDescent="0.35">
      <c r="A49" s="7" t="s">
        <v>136</v>
      </c>
      <c r="B49" s="7" t="s">
        <v>137</v>
      </c>
      <c r="C49" s="7"/>
      <c r="D49" s="7"/>
      <c r="E49" s="7"/>
      <c r="F49" s="7"/>
      <c r="G49" s="9">
        <v>-4.3660000000000001E-3</v>
      </c>
      <c r="H49" s="7"/>
      <c r="I49" s="9">
        <v>7.3229999999999996E-3</v>
      </c>
      <c r="J49" s="7"/>
      <c r="K49" s="9">
        <v>-3.3080000000000002E-3</v>
      </c>
      <c r="L49" s="7"/>
      <c r="M49" s="9">
        <v>1.0156999999999999E-2</v>
      </c>
      <c r="N49" s="7"/>
      <c r="O49" s="9">
        <v>-1.6253E-2</v>
      </c>
      <c r="P49" s="7"/>
      <c r="Q49" s="9">
        <v>0.13425300000000001</v>
      </c>
      <c r="R49" s="7"/>
      <c r="S49" s="9">
        <v>4.7882000000000001E-2</v>
      </c>
      <c r="T49" s="7"/>
      <c r="U49" s="9">
        <v>-1.0036E-2</v>
      </c>
      <c r="V49" s="7"/>
      <c r="W49" s="9">
        <v>0.35481099999999999</v>
      </c>
      <c r="X49" s="7"/>
      <c r="Y49" s="9">
        <v>0.56970699999999996</v>
      </c>
      <c r="Z49" s="7"/>
      <c r="AA49" s="9">
        <v>0.56093199999999999</v>
      </c>
      <c r="AB49" s="7"/>
      <c r="AC49" s="9">
        <v>1.5003599999999999</v>
      </c>
      <c r="AD49" s="7"/>
      <c r="AE49" s="9">
        <v>1.8981399999999999</v>
      </c>
      <c r="AF49" s="7"/>
      <c r="AG49" s="9">
        <v>2.8250999999999999</v>
      </c>
      <c r="AH49" s="7"/>
      <c r="AI49" s="9">
        <v>5.9394400000000003</v>
      </c>
      <c r="AJ49" s="7"/>
      <c r="AK49" s="9">
        <v>4.1028000000000002E-2</v>
      </c>
      <c r="AL49" s="7"/>
      <c r="AM49" s="7"/>
      <c r="AN49" s="7"/>
      <c r="AO49" s="9">
        <v>8.8815000000000005E-2</v>
      </c>
      <c r="AP49" s="7"/>
      <c r="AQ49" s="9">
        <v>1.5790999999999999E-2</v>
      </c>
      <c r="AR49" s="7"/>
      <c r="AS49" s="9">
        <v>1.0389000000000001E-2</v>
      </c>
      <c r="AT49" s="7"/>
      <c r="AU49" s="9">
        <v>5.5291E-2</v>
      </c>
      <c r="AV49" s="7"/>
      <c r="AW49" s="9">
        <v>7.8032000000000004E-2</v>
      </c>
      <c r="AX49" s="7"/>
      <c r="AY49" s="9">
        <v>2.6030000000000001E-2</v>
      </c>
      <c r="AZ49" s="7"/>
      <c r="BA49" s="9">
        <v>0.394401</v>
      </c>
      <c r="BB49" s="7"/>
      <c r="BC49" s="9">
        <v>0.52873000000000003</v>
      </c>
      <c r="BD49" s="7"/>
      <c r="BE49" s="9">
        <v>0.58855999999999997</v>
      </c>
      <c r="BF49" s="7"/>
      <c r="BG49" s="9">
        <v>1.53278</v>
      </c>
      <c r="BH49" s="7"/>
      <c r="BI49" s="9">
        <v>1.8479000000000001</v>
      </c>
      <c r="BJ49" s="7"/>
      <c r="BK49" s="9">
        <v>2.8459099999999999</v>
      </c>
      <c r="BL49" s="7"/>
      <c r="BM49" s="9">
        <v>5.4417799999999996</v>
      </c>
      <c r="BN49" s="7"/>
    </row>
    <row r="50" spans="1:66" ht="10.5" customHeight="1" x14ac:dyDescent="0.35">
      <c r="A50" s="7" t="s">
        <v>531</v>
      </c>
      <c r="B50" s="7" t="s">
        <v>532</v>
      </c>
      <c r="C50" s="7"/>
      <c r="D50" s="7"/>
      <c r="E50" s="7"/>
      <c r="F50" s="7"/>
      <c r="G50" s="9">
        <v>-3.3509999999999998E-3</v>
      </c>
      <c r="H50" s="7"/>
      <c r="I50" s="9">
        <v>7.1739999999999998E-3</v>
      </c>
      <c r="J50" s="7"/>
      <c r="K50" s="9">
        <v>-1.9599999999999999E-3</v>
      </c>
      <c r="L50" s="7"/>
      <c r="M50" s="9">
        <v>1.1176E-2</v>
      </c>
      <c r="N50" s="7"/>
      <c r="O50" s="9">
        <v>-1.6847000000000001E-2</v>
      </c>
      <c r="P50" s="7"/>
      <c r="Q50" s="9">
        <v>0.113021</v>
      </c>
      <c r="R50" s="7"/>
      <c r="S50" s="9">
        <v>5.1580000000000001E-2</v>
      </c>
      <c r="T50" s="7"/>
      <c r="U50" s="9">
        <v>-1.4255E-2</v>
      </c>
      <c r="V50" s="7"/>
      <c r="W50" s="9">
        <v>0.31154599999999999</v>
      </c>
      <c r="X50" s="7"/>
      <c r="Y50" s="9">
        <v>0.45599699999999999</v>
      </c>
      <c r="Z50" s="7"/>
      <c r="AA50" s="9">
        <v>0.41584900000000002</v>
      </c>
      <c r="AB50" s="7"/>
      <c r="AC50" s="9">
        <v>1.15388</v>
      </c>
      <c r="AD50" s="7"/>
      <c r="AE50" s="9">
        <v>1.4407399999999999</v>
      </c>
      <c r="AF50" s="7"/>
      <c r="AG50" s="9">
        <v>2.1154799999999998</v>
      </c>
      <c r="AH50" s="7"/>
      <c r="AI50" s="9">
        <v>4.3624599999999996</v>
      </c>
      <c r="AJ50" s="7"/>
      <c r="AK50" s="9">
        <v>4.8594999999999999E-2</v>
      </c>
      <c r="AL50" s="7"/>
      <c r="AM50" s="7"/>
      <c r="AN50" s="7"/>
      <c r="AO50" s="9">
        <v>6.7694000000000004E-2</v>
      </c>
      <c r="AP50" s="7"/>
      <c r="AQ50" s="9">
        <v>1.5448E-2</v>
      </c>
      <c r="AR50" s="7"/>
      <c r="AS50" s="9">
        <v>1.2033E-2</v>
      </c>
      <c r="AT50" s="7"/>
      <c r="AU50" s="9">
        <v>3.3896000000000003E-2</v>
      </c>
      <c r="AV50" s="7"/>
      <c r="AW50" s="9">
        <v>6.7867999999999998E-2</v>
      </c>
      <c r="AX50" s="7"/>
      <c r="AY50" s="9">
        <v>2.4996999999999998E-2</v>
      </c>
      <c r="AZ50" s="7"/>
      <c r="BA50" s="9">
        <v>0.349379</v>
      </c>
      <c r="BB50" s="7"/>
      <c r="BC50" s="9">
        <v>0.40795599999999999</v>
      </c>
      <c r="BD50" s="7"/>
      <c r="BE50" s="9">
        <v>0.43650699999999998</v>
      </c>
      <c r="BF50" s="7"/>
      <c r="BG50" s="9">
        <v>1.1862299999999999</v>
      </c>
      <c r="BH50" s="7"/>
      <c r="BI50" s="9">
        <v>1.42215</v>
      </c>
      <c r="BJ50" s="7"/>
      <c r="BK50" s="9">
        <v>2.14168</v>
      </c>
      <c r="BL50" s="7"/>
      <c r="BM50" s="9">
        <v>3.9458700000000002</v>
      </c>
      <c r="BN50" s="7"/>
    </row>
    <row r="51" spans="1:66" ht="10.5" customHeight="1" x14ac:dyDescent="0.35">
      <c r="A51" s="7" t="s">
        <v>533</v>
      </c>
      <c r="B51" s="7" t="s">
        <v>534</v>
      </c>
      <c r="C51" s="7"/>
      <c r="D51" s="7"/>
      <c r="E51" s="7"/>
      <c r="F51" s="7"/>
      <c r="G51" s="9">
        <v>-3.3500000000000001E-3</v>
      </c>
      <c r="H51" s="7"/>
      <c r="I51" s="9">
        <v>7.1720000000000004E-3</v>
      </c>
      <c r="J51" s="7"/>
      <c r="K51" s="9">
        <v>-1.9599999999999999E-3</v>
      </c>
      <c r="L51" s="7"/>
      <c r="M51" s="9">
        <v>1.1197E-2</v>
      </c>
      <c r="N51" s="7"/>
      <c r="O51" s="9">
        <v>-1.3561999999999999E-2</v>
      </c>
      <c r="P51" s="7"/>
      <c r="Q51" s="9">
        <v>0.12191</v>
      </c>
      <c r="R51" s="7"/>
      <c r="S51" s="9">
        <v>6.2469999999999998E-2</v>
      </c>
      <c r="T51" s="7"/>
      <c r="U51" s="9">
        <v>-2.4870000000000001E-3</v>
      </c>
      <c r="V51" s="7"/>
      <c r="W51" s="9">
        <v>0.341557</v>
      </c>
      <c r="X51" s="7"/>
      <c r="Y51" s="9">
        <v>0.50354200000000005</v>
      </c>
      <c r="Z51" s="7"/>
      <c r="AA51" s="9">
        <v>0.48191099999999998</v>
      </c>
      <c r="AB51" s="7"/>
      <c r="AC51" s="9">
        <v>1.27986</v>
      </c>
      <c r="AD51" s="7"/>
      <c r="AE51" s="9">
        <v>1.6431500000000001</v>
      </c>
      <c r="AF51" s="7"/>
      <c r="AG51" s="9">
        <v>2.5143499999999999</v>
      </c>
      <c r="AH51" s="7"/>
      <c r="AI51" s="9">
        <v>5.3700099999999997</v>
      </c>
      <c r="AJ51" s="7"/>
      <c r="AK51" s="9">
        <v>5.9454E-2</v>
      </c>
      <c r="AL51" s="7"/>
      <c r="AM51" s="7"/>
      <c r="AN51" s="7"/>
      <c r="AO51" s="9">
        <v>7.6236999999999999E-2</v>
      </c>
      <c r="AP51" s="7"/>
      <c r="AQ51" s="9">
        <v>1.5448E-2</v>
      </c>
      <c r="AR51" s="7"/>
      <c r="AS51" s="9">
        <v>1.4030000000000001E-2</v>
      </c>
      <c r="AT51" s="7"/>
      <c r="AU51" s="9">
        <v>4.2004E-2</v>
      </c>
      <c r="AV51" s="7"/>
      <c r="AW51" s="9">
        <v>7.7752000000000002E-2</v>
      </c>
      <c r="AX51" s="7"/>
      <c r="AY51" s="9">
        <v>3.6269000000000003E-2</v>
      </c>
      <c r="AZ51" s="7"/>
      <c r="BA51" s="9">
        <v>0.37901400000000002</v>
      </c>
      <c r="BB51" s="7"/>
      <c r="BC51" s="9">
        <v>0.45252700000000001</v>
      </c>
      <c r="BD51" s="7"/>
      <c r="BE51" s="9">
        <v>0.50198500000000001</v>
      </c>
      <c r="BF51" s="7"/>
      <c r="BG51" s="9">
        <v>1.31047</v>
      </c>
      <c r="BH51" s="7"/>
      <c r="BI51" s="9">
        <v>1.6205700000000001</v>
      </c>
      <c r="BJ51" s="7"/>
      <c r="BK51" s="9">
        <v>2.5407000000000002</v>
      </c>
      <c r="BL51" s="7"/>
      <c r="BM51" s="9">
        <v>4.87174</v>
      </c>
      <c r="BN51" s="7"/>
    </row>
    <row r="52" spans="1:66" ht="10.5" customHeight="1" x14ac:dyDescent="0.35">
      <c r="A52" s="7" t="s">
        <v>535</v>
      </c>
      <c r="B52" s="7" t="s">
        <v>536</v>
      </c>
      <c r="C52" s="7"/>
      <c r="D52" s="7"/>
      <c r="E52" s="7"/>
      <c r="F52" s="7"/>
      <c r="G52" s="9">
        <v>-2.4750000000000002E-3</v>
      </c>
      <c r="H52" s="7"/>
      <c r="I52" s="9">
        <v>8.4489999999999999E-3</v>
      </c>
      <c r="J52" s="7"/>
      <c r="K52" s="9">
        <v>-4.2900000000000002E-4</v>
      </c>
      <c r="L52" s="7"/>
      <c r="M52" s="9">
        <v>1.102E-2</v>
      </c>
      <c r="N52" s="7"/>
      <c r="O52" s="9">
        <v>-1.8664E-2</v>
      </c>
      <c r="P52" s="7"/>
      <c r="Q52" s="9">
        <v>0.111391</v>
      </c>
      <c r="R52" s="7"/>
      <c r="S52" s="9">
        <v>5.7292999999999997E-2</v>
      </c>
      <c r="T52" s="7"/>
      <c r="U52" s="9">
        <v>1.3190000000000001E-3</v>
      </c>
      <c r="V52" s="7"/>
      <c r="W52" s="9">
        <v>0.27438600000000002</v>
      </c>
      <c r="X52" s="7"/>
      <c r="Y52" s="9">
        <v>0.44652900000000001</v>
      </c>
      <c r="Z52" s="7"/>
      <c r="AA52" s="9">
        <v>0.39960200000000001</v>
      </c>
      <c r="AB52" s="7"/>
      <c r="AC52" s="9">
        <v>1.11635</v>
      </c>
      <c r="AD52" s="7"/>
      <c r="AE52" s="9">
        <v>1.4203699999999999</v>
      </c>
      <c r="AF52" s="7"/>
      <c r="AG52" s="9">
        <v>2.0809500000000001</v>
      </c>
      <c r="AH52" s="7"/>
      <c r="AI52" s="9">
        <v>4.1239600000000003</v>
      </c>
      <c r="AJ52" s="7"/>
      <c r="AK52" s="9">
        <v>5.9267E-2</v>
      </c>
      <c r="AL52" s="7"/>
      <c r="AM52" s="7"/>
      <c r="AN52" s="7"/>
      <c r="AO52" s="9">
        <v>6.4917000000000002E-2</v>
      </c>
      <c r="AP52" s="7"/>
      <c r="AQ52" s="9">
        <v>1.7676999999999998E-2</v>
      </c>
      <c r="AR52" s="7"/>
      <c r="AS52" s="9">
        <v>1.1216E-2</v>
      </c>
      <c r="AT52" s="7"/>
      <c r="AU52" s="9">
        <v>2.9256999999999998E-2</v>
      </c>
      <c r="AV52" s="7"/>
      <c r="AW52" s="9">
        <v>6.5412999999999999E-2</v>
      </c>
      <c r="AX52" s="7"/>
      <c r="AY52" s="9">
        <v>3.4736000000000003E-2</v>
      </c>
      <c r="AZ52" s="7"/>
      <c r="BA52" s="9">
        <v>0.31271900000000002</v>
      </c>
      <c r="BB52" s="7"/>
      <c r="BC52" s="9">
        <v>0.39051000000000002</v>
      </c>
      <c r="BD52" s="7"/>
      <c r="BE52" s="9">
        <v>0.41730699999999998</v>
      </c>
      <c r="BF52" s="7"/>
      <c r="BG52" s="9">
        <v>1.1512899999999999</v>
      </c>
      <c r="BH52" s="7"/>
      <c r="BI52" s="9">
        <v>1.4113899999999999</v>
      </c>
      <c r="BJ52" s="7"/>
      <c r="BK52" s="9">
        <v>2.1052300000000002</v>
      </c>
      <c r="BL52" s="7"/>
      <c r="BM52" s="9">
        <v>3.7020900000000001</v>
      </c>
      <c r="BN52" s="7"/>
    </row>
    <row r="53" spans="1:66" ht="10.5" customHeight="1" x14ac:dyDescent="0.35">
      <c r="A53" s="7" t="s">
        <v>141</v>
      </c>
      <c r="B53" s="7" t="s">
        <v>142</v>
      </c>
      <c r="C53" s="7"/>
      <c r="D53" s="7"/>
      <c r="E53" s="7"/>
      <c r="F53" s="7"/>
      <c r="G53" s="9">
        <v>-2.4759999999999999E-3</v>
      </c>
      <c r="H53" s="7"/>
      <c r="I53" s="9">
        <v>8.4499999999999992E-3</v>
      </c>
      <c r="J53" s="7"/>
      <c r="K53" s="9">
        <v>-4.2999999999999999E-4</v>
      </c>
      <c r="L53" s="7"/>
      <c r="M53" s="9">
        <v>1.1021E-2</v>
      </c>
      <c r="N53" s="7"/>
      <c r="O53" s="9">
        <v>-1.5500999999999999E-2</v>
      </c>
      <c r="P53" s="7"/>
      <c r="Q53" s="9">
        <v>0.120827</v>
      </c>
      <c r="R53" s="7"/>
      <c r="S53" s="9">
        <v>6.8856000000000001E-2</v>
      </c>
      <c r="T53" s="7"/>
      <c r="U53" s="9">
        <v>1.3885E-2</v>
      </c>
      <c r="V53" s="7"/>
      <c r="W53" s="9">
        <v>0.305811</v>
      </c>
      <c r="X53" s="7"/>
      <c r="Y53" s="9">
        <v>0.497421</v>
      </c>
      <c r="Z53" s="7"/>
      <c r="AA53" s="9">
        <v>0.46877200000000002</v>
      </c>
      <c r="AB53" s="7"/>
      <c r="AC53" s="9">
        <v>1.2479</v>
      </c>
      <c r="AD53" s="7"/>
      <c r="AE53" s="9">
        <v>1.6310199999999999</v>
      </c>
      <c r="AF53" s="7"/>
      <c r="AG53" s="9">
        <v>2.4838100000000001</v>
      </c>
      <c r="AH53" s="7"/>
      <c r="AI53" s="9">
        <v>5.0766999999999998</v>
      </c>
      <c r="AJ53" s="7"/>
      <c r="AK53" s="9">
        <v>7.0852999999999999E-2</v>
      </c>
      <c r="AL53" s="7"/>
      <c r="AM53" s="7"/>
      <c r="AN53" s="7"/>
      <c r="AO53" s="9">
        <v>7.3958999999999997E-2</v>
      </c>
      <c r="AP53" s="7"/>
      <c r="AQ53" s="9">
        <v>1.7677999999999999E-2</v>
      </c>
      <c r="AR53" s="7"/>
      <c r="AS53" s="9">
        <v>1.3127E-2</v>
      </c>
      <c r="AT53" s="7"/>
      <c r="AU53" s="9">
        <v>3.7816000000000002E-2</v>
      </c>
      <c r="AV53" s="7"/>
      <c r="AW53" s="9">
        <v>7.5679999999999997E-2</v>
      </c>
      <c r="AX53" s="7"/>
      <c r="AY53" s="9">
        <v>4.6579000000000002E-2</v>
      </c>
      <c r="AZ53" s="7"/>
      <c r="BA53" s="9">
        <v>0.34369</v>
      </c>
      <c r="BB53" s="7"/>
      <c r="BC53" s="9">
        <v>0.437863</v>
      </c>
      <c r="BD53" s="7"/>
      <c r="BE53" s="9">
        <v>0.48561199999999999</v>
      </c>
      <c r="BF53" s="7"/>
      <c r="BG53" s="9">
        <v>1.28104</v>
      </c>
      <c r="BH53" s="7"/>
      <c r="BI53" s="9">
        <v>1.61846</v>
      </c>
      <c r="BJ53" s="7"/>
      <c r="BK53" s="9">
        <v>2.5078100000000001</v>
      </c>
      <c r="BL53" s="7"/>
      <c r="BM53" s="9">
        <v>4.5731000000000002</v>
      </c>
      <c r="BN53" s="7"/>
    </row>
    <row r="54" spans="1:66" ht="10.5" customHeight="1" x14ac:dyDescent="0.35">
      <c r="A54" s="7" t="s">
        <v>537</v>
      </c>
      <c r="B54" s="7" t="s">
        <v>538</v>
      </c>
      <c r="C54" s="7"/>
      <c r="D54" s="7"/>
      <c r="E54" s="7"/>
      <c r="F54" s="7"/>
      <c r="G54" s="9">
        <v>-4.3150000000000003E-3</v>
      </c>
      <c r="H54" s="7"/>
      <c r="I54" s="9">
        <v>7.8960000000000002E-3</v>
      </c>
      <c r="J54" s="7"/>
      <c r="K54" s="9">
        <v>-2.9729999999999999E-3</v>
      </c>
      <c r="L54" s="7"/>
      <c r="M54" s="9">
        <v>1.0083999999999999E-2</v>
      </c>
      <c r="N54" s="7"/>
      <c r="O54" s="9">
        <v>-1.9650000000000001E-2</v>
      </c>
      <c r="P54" s="7"/>
      <c r="Q54" s="9">
        <v>0.12834200000000001</v>
      </c>
      <c r="R54" s="7"/>
      <c r="S54" s="9">
        <v>3.9473000000000001E-2</v>
      </c>
      <c r="T54" s="7"/>
      <c r="U54" s="9">
        <v>-1.7148E-2</v>
      </c>
      <c r="V54" s="7"/>
      <c r="W54" s="9">
        <v>0.33629500000000001</v>
      </c>
      <c r="X54" s="7"/>
      <c r="Y54" s="9">
        <v>0.53686299999999998</v>
      </c>
      <c r="Z54" s="7"/>
      <c r="AA54" s="9">
        <v>0.50400599999999995</v>
      </c>
      <c r="AB54" s="7"/>
      <c r="AC54" s="9">
        <v>1.37951</v>
      </c>
      <c r="AD54" s="7"/>
      <c r="AE54" s="9">
        <v>1.68632</v>
      </c>
      <c r="AF54" s="7"/>
      <c r="AG54" s="9">
        <v>2.4015399999999998</v>
      </c>
      <c r="AH54" s="7"/>
      <c r="AI54" s="9">
        <v>4.90435</v>
      </c>
      <c r="AJ54" s="7"/>
      <c r="AK54" s="9">
        <v>3.2801999999999998E-2</v>
      </c>
      <c r="AL54" s="7"/>
      <c r="AM54" s="7"/>
      <c r="AN54" s="7"/>
      <c r="AO54" s="9">
        <v>8.2934999999999995E-2</v>
      </c>
      <c r="AP54" s="7"/>
      <c r="AQ54" s="9">
        <v>1.6506E-2</v>
      </c>
      <c r="AR54" s="7"/>
      <c r="AS54" s="9">
        <v>8.4840000000000002E-3</v>
      </c>
      <c r="AT54" s="7"/>
      <c r="AU54" s="9">
        <v>4.8992000000000001E-2</v>
      </c>
      <c r="AV54" s="7"/>
      <c r="AW54" s="9">
        <v>7.0823999999999998E-2</v>
      </c>
      <c r="AX54" s="7"/>
      <c r="AY54" s="9">
        <v>1.8511E-2</v>
      </c>
      <c r="AZ54" s="7"/>
      <c r="BA54" s="9">
        <v>0.37546600000000002</v>
      </c>
      <c r="BB54" s="7"/>
      <c r="BC54" s="9">
        <v>0.49827199999999999</v>
      </c>
      <c r="BD54" s="7"/>
      <c r="BE54" s="9">
        <v>0.53174900000000003</v>
      </c>
      <c r="BF54" s="7"/>
      <c r="BG54" s="9">
        <v>1.4118299999999999</v>
      </c>
      <c r="BH54" s="7"/>
      <c r="BI54" s="9">
        <v>1.6400300000000001</v>
      </c>
      <c r="BJ54" s="7"/>
      <c r="BK54" s="9">
        <v>2.42313</v>
      </c>
      <c r="BL54" s="7"/>
      <c r="BM54" s="9">
        <v>4.4814699999999998</v>
      </c>
      <c r="BN54" s="7"/>
    </row>
    <row r="55" spans="1:66" ht="10.5" customHeight="1" x14ac:dyDescent="0.35">
      <c r="A55" s="7" t="s">
        <v>143</v>
      </c>
      <c r="B55" s="7" t="s">
        <v>144</v>
      </c>
      <c r="C55" s="7"/>
      <c r="D55" s="7"/>
      <c r="E55" s="7"/>
      <c r="F55" s="7"/>
      <c r="G55" s="9">
        <v>-4.3150000000000003E-3</v>
      </c>
      <c r="H55" s="7"/>
      <c r="I55" s="9">
        <v>7.8989999999999998E-3</v>
      </c>
      <c r="J55" s="7"/>
      <c r="K55" s="9">
        <v>-2.97E-3</v>
      </c>
      <c r="L55" s="7"/>
      <c r="M55" s="9">
        <v>1.0160000000000001E-2</v>
      </c>
      <c r="N55" s="7"/>
      <c r="O55" s="9">
        <v>-1.6643000000000002E-2</v>
      </c>
      <c r="P55" s="7"/>
      <c r="Q55" s="9">
        <v>0.13600000000000001</v>
      </c>
      <c r="R55" s="7"/>
      <c r="S55" s="9">
        <v>4.8603E-2</v>
      </c>
      <c r="T55" s="7"/>
      <c r="U55" s="9">
        <v>-7.1869999999999998E-3</v>
      </c>
      <c r="V55" s="7"/>
      <c r="W55" s="9">
        <v>0.362709</v>
      </c>
      <c r="X55" s="7"/>
      <c r="Y55" s="9">
        <v>0.58099900000000004</v>
      </c>
      <c r="Z55" s="7"/>
      <c r="AA55" s="9">
        <v>0.56711500000000004</v>
      </c>
      <c r="AB55" s="7"/>
      <c r="AC55" s="9">
        <v>1.50603</v>
      </c>
      <c r="AD55" s="7"/>
      <c r="AE55" s="9">
        <v>1.89242</v>
      </c>
      <c r="AF55" s="7"/>
      <c r="AG55" s="9">
        <v>2.8012000000000001</v>
      </c>
      <c r="AH55" s="7"/>
      <c r="AI55" s="9">
        <v>5.8935000000000004</v>
      </c>
      <c r="AJ55" s="7"/>
      <c r="AK55" s="9">
        <v>4.1875000000000002E-2</v>
      </c>
      <c r="AL55" s="7"/>
      <c r="AM55" s="7"/>
      <c r="AN55" s="7"/>
      <c r="AO55" s="9">
        <v>9.0298000000000003E-2</v>
      </c>
      <c r="AP55" s="7"/>
      <c r="AQ55" s="9">
        <v>1.6507999999999998E-2</v>
      </c>
      <c r="AR55" s="7"/>
      <c r="AS55" s="9">
        <v>1.0333999999999999E-2</v>
      </c>
      <c r="AT55" s="7"/>
      <c r="AU55" s="9">
        <v>5.5966000000000002E-2</v>
      </c>
      <c r="AV55" s="7"/>
      <c r="AW55" s="9">
        <v>7.9328999999999997E-2</v>
      </c>
      <c r="AX55" s="7"/>
      <c r="AY55" s="9">
        <v>2.8119000000000002E-2</v>
      </c>
      <c r="AZ55" s="7"/>
      <c r="BA55" s="9">
        <v>0.40167599999999998</v>
      </c>
      <c r="BB55" s="7"/>
      <c r="BC55" s="9">
        <v>0.54008699999999998</v>
      </c>
      <c r="BD55" s="7"/>
      <c r="BE55" s="9">
        <v>0.59467300000000001</v>
      </c>
      <c r="BF55" s="7"/>
      <c r="BG55" s="9">
        <v>1.53681</v>
      </c>
      <c r="BH55" s="7"/>
      <c r="BI55" s="9">
        <v>1.8403700000000001</v>
      </c>
      <c r="BJ55" s="7"/>
      <c r="BK55" s="9">
        <v>2.82274</v>
      </c>
      <c r="BL55" s="7"/>
      <c r="BM55" s="9">
        <v>5.3970500000000001</v>
      </c>
      <c r="BN55" s="7"/>
    </row>
  </sheetData>
  <mergeCells count="4">
    <mergeCell ref="A2:BN2"/>
    <mergeCell ref="G3:AL3"/>
    <mergeCell ref="AM3:AN3"/>
    <mergeCell ref="AO3:BN3"/>
  </mergeCells>
  <conditionalFormatting sqref="H5:H35 H37:H55">
    <cfRule type="cellIs" dxfId="2123" priority="1" stopIfTrue="1" operator="equal">
      <formula>1</formula>
    </cfRule>
  </conditionalFormatting>
  <conditionalFormatting sqref="J5:J35 J37:J55">
    <cfRule type="cellIs" dxfId="2122" priority="2" stopIfTrue="1" operator="equal">
      <formula>1</formula>
    </cfRule>
  </conditionalFormatting>
  <conditionalFormatting sqref="L5:L35 L37:L55">
    <cfRule type="cellIs" dxfId="2121" priority="3" stopIfTrue="1" operator="equal">
      <formula>1</formula>
    </cfRule>
  </conditionalFormatting>
  <conditionalFormatting sqref="N5:N35 N37:N55">
    <cfRule type="cellIs" dxfId="2120" priority="4" stopIfTrue="1" operator="equal">
      <formula>1</formula>
    </cfRule>
  </conditionalFormatting>
  <conditionalFormatting sqref="P5:P35 P37:P55">
    <cfRule type="cellIs" dxfId="2119" priority="5" stopIfTrue="1" operator="equal">
      <formula>1</formula>
    </cfRule>
  </conditionalFormatting>
  <conditionalFormatting sqref="R5:R35 R37:R55">
    <cfRule type="cellIs" dxfId="2118" priority="6" stopIfTrue="1" operator="equal">
      <formula>1</formula>
    </cfRule>
  </conditionalFormatting>
  <conditionalFormatting sqref="T5:T35 T37:T55">
    <cfRule type="cellIs" dxfId="2117" priority="7" stopIfTrue="1" operator="equal">
      <formula>1</formula>
    </cfRule>
  </conditionalFormatting>
  <conditionalFormatting sqref="V5:V35 V37:V55">
    <cfRule type="cellIs" dxfId="2116" priority="8" stopIfTrue="1" operator="equal">
      <formula>1</formula>
    </cfRule>
  </conditionalFormatting>
  <conditionalFormatting sqref="X5:X35 X37:X55">
    <cfRule type="cellIs" dxfId="2115" priority="9" stopIfTrue="1" operator="equal">
      <formula>1</formula>
    </cfRule>
  </conditionalFormatting>
  <conditionalFormatting sqref="Z5:Z35 Z37:Z55">
    <cfRule type="cellIs" dxfId="2114" priority="10" stopIfTrue="1" operator="equal">
      <formula>1</formula>
    </cfRule>
  </conditionalFormatting>
  <conditionalFormatting sqref="AB5:AB35 AB37:AB55">
    <cfRule type="cellIs" dxfId="2113" priority="11" stopIfTrue="1" operator="equal">
      <formula>1</formula>
    </cfRule>
  </conditionalFormatting>
  <conditionalFormatting sqref="AD5:AD35 AD37:AD55">
    <cfRule type="cellIs" dxfId="2112" priority="12" stopIfTrue="1" operator="equal">
      <formula>1</formula>
    </cfRule>
  </conditionalFormatting>
  <conditionalFormatting sqref="AF5:AF35 AF37:AF55">
    <cfRule type="cellIs" dxfId="2111" priority="13" stopIfTrue="1" operator="equal">
      <formula>1</formula>
    </cfRule>
  </conditionalFormatting>
  <conditionalFormatting sqref="AH5:AH35 AH37:AH55">
    <cfRule type="cellIs" dxfId="2110" priority="14" stopIfTrue="1" operator="equal">
      <formula>1</formula>
    </cfRule>
  </conditionalFormatting>
  <conditionalFormatting sqref="AJ5:AJ35 AJ37:AJ55">
    <cfRule type="cellIs" dxfId="2109" priority="15" stopIfTrue="1" operator="equal">
      <formula>1</formula>
    </cfRule>
  </conditionalFormatting>
  <conditionalFormatting sqref="AL5:AL35 AL37:AL55">
    <cfRule type="cellIs" dxfId="2108" priority="16" stopIfTrue="1" operator="equal">
      <formula>1</formula>
    </cfRule>
  </conditionalFormatting>
  <conditionalFormatting sqref="AN5:AN35 AN37:AN55">
    <cfRule type="cellIs" dxfId="2107" priority="17" stopIfTrue="1" operator="equal">
      <formula>1</formula>
    </cfRule>
  </conditionalFormatting>
  <conditionalFormatting sqref="AP5:AP35 AP37:AP55">
    <cfRule type="cellIs" dxfId="2106" priority="18" stopIfTrue="1" operator="equal">
      <formula>1</formula>
    </cfRule>
  </conditionalFormatting>
  <conditionalFormatting sqref="AR5:AR35 AR37:AR55">
    <cfRule type="cellIs" dxfId="2105" priority="19" stopIfTrue="1" operator="equal">
      <formula>1</formula>
    </cfRule>
  </conditionalFormatting>
  <conditionalFormatting sqref="AT5:AT35 AT37:AT55">
    <cfRule type="cellIs" dxfId="2104" priority="20" stopIfTrue="1" operator="equal">
      <formula>1</formula>
    </cfRule>
  </conditionalFormatting>
  <conditionalFormatting sqref="AV5:AV35 AV37:AV55">
    <cfRule type="cellIs" dxfId="2103" priority="21" stopIfTrue="1" operator="equal">
      <formula>1</formula>
    </cfRule>
  </conditionalFormatting>
  <conditionalFormatting sqref="AX5:AX35 AX37:AX55">
    <cfRule type="cellIs" dxfId="2102" priority="22" stopIfTrue="1" operator="equal">
      <formula>1</formula>
    </cfRule>
  </conditionalFormatting>
  <conditionalFormatting sqref="AZ5:AZ35 AZ37:AZ55">
    <cfRule type="cellIs" dxfId="2101" priority="23" stopIfTrue="1" operator="equal">
      <formula>1</formula>
    </cfRule>
  </conditionalFormatting>
  <conditionalFormatting sqref="BB5:BB35 BB37:BB55">
    <cfRule type="cellIs" dxfId="2100" priority="24" stopIfTrue="1" operator="equal">
      <formula>1</formula>
    </cfRule>
  </conditionalFormatting>
  <conditionalFormatting sqref="BD5:BD35 BD37:BD55">
    <cfRule type="cellIs" dxfId="2099" priority="25" stopIfTrue="1" operator="equal">
      <formula>1</formula>
    </cfRule>
  </conditionalFormatting>
  <conditionalFormatting sqref="BF5:BF35 BF37:BF55">
    <cfRule type="cellIs" dxfId="2098" priority="26" stopIfTrue="1" operator="equal">
      <formula>1</formula>
    </cfRule>
  </conditionalFormatting>
  <conditionalFormatting sqref="BH5:BH35 BH37:BH55">
    <cfRule type="cellIs" dxfId="2097" priority="27" stopIfTrue="1" operator="equal">
      <formula>1</formula>
    </cfRule>
  </conditionalFormatting>
  <conditionalFormatting sqref="BJ5:BJ35 BJ37:BJ55">
    <cfRule type="cellIs" dxfId="2096" priority="28" stopIfTrue="1" operator="equal">
      <formula>1</formula>
    </cfRule>
  </conditionalFormatting>
  <conditionalFormatting sqref="BL5:BL35 BL37:BL55">
    <cfRule type="cellIs" dxfId="2095" priority="29" stopIfTrue="1" operator="equal">
      <formula>1</formula>
    </cfRule>
  </conditionalFormatting>
  <conditionalFormatting sqref="BN5:BN35 BN37:BN55">
    <cfRule type="cellIs" dxfId="2094" priority="30" stopIfTrue="1" operator="equal"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B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4.7265625" bestFit="1" customWidth="1"/>
    <col min="2" max="2" width="23.54296875" bestFit="1" customWidth="1"/>
    <col min="3" max="3" width="21.54296875" bestFit="1" customWidth="1"/>
    <col min="4" max="4" width="13.1796875" bestFit="1" customWidth="1"/>
    <col min="5" max="5" width="24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9.7265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7265625" bestFit="1" customWidth="1"/>
    <col min="52" max="52" width="5.26953125" bestFit="1" customWidth="1"/>
    <col min="53" max="53" width="11.72656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6" t="s">
        <v>172</v>
      </c>
      <c r="BB4" s="4" t="s">
        <v>147</v>
      </c>
    </row>
    <row r="5" spans="1:54" ht="10.5" customHeight="1" x14ac:dyDescent="0.35">
      <c r="A5" s="7" t="s">
        <v>1628</v>
      </c>
      <c r="B5" s="7" t="s">
        <v>1629</v>
      </c>
      <c r="C5" s="7" t="s">
        <v>1629</v>
      </c>
      <c r="D5" s="8">
        <v>38149</v>
      </c>
      <c r="E5" s="7" t="s">
        <v>1630</v>
      </c>
      <c r="F5" s="7" t="s">
        <v>746</v>
      </c>
      <c r="G5" s="9">
        <v>-6.8389999999999996E-3</v>
      </c>
      <c r="H5" s="7">
        <v>13</v>
      </c>
      <c r="I5" s="9">
        <v>4.2760000000000003E-3</v>
      </c>
      <c r="J5" s="7">
        <v>8</v>
      </c>
      <c r="K5" s="9">
        <v>-1.2632000000000001E-2</v>
      </c>
      <c r="L5" s="7">
        <v>13</v>
      </c>
      <c r="M5" s="9">
        <v>2.5479999999999999E-3</v>
      </c>
      <c r="N5" s="7">
        <v>10</v>
      </c>
      <c r="O5" s="9">
        <v>-2.3429999999999999E-2</v>
      </c>
      <c r="P5" s="7">
        <v>12</v>
      </c>
      <c r="Q5" s="9">
        <v>0.14075699999999999</v>
      </c>
      <c r="R5" s="7">
        <v>2</v>
      </c>
      <c r="S5" s="9">
        <v>-9.3430000000000006E-3</v>
      </c>
      <c r="T5" s="7">
        <v>13</v>
      </c>
      <c r="U5" s="9">
        <v>-7.5657000000000002E-2</v>
      </c>
      <c r="V5" s="7">
        <v>13</v>
      </c>
      <c r="W5" s="9">
        <v>0.48044900000000001</v>
      </c>
      <c r="X5" s="7">
        <v>2</v>
      </c>
      <c r="Y5" s="9">
        <v>0.992896</v>
      </c>
      <c r="Z5" s="7">
        <v>1</v>
      </c>
      <c r="AA5" s="9">
        <v>1.14811</v>
      </c>
      <c r="AB5" s="7">
        <v>1</v>
      </c>
      <c r="AC5" s="9">
        <v>3.1400700000000001</v>
      </c>
      <c r="AD5" s="7">
        <v>1</v>
      </c>
      <c r="AE5" s="9">
        <v>-2.8881E-2</v>
      </c>
      <c r="AF5" s="7">
        <v>13</v>
      </c>
      <c r="AG5" s="9">
        <v>30.2807</v>
      </c>
      <c r="AH5" s="7">
        <v>4</v>
      </c>
      <c r="AI5" s="9">
        <v>9.6391000000000004E-2</v>
      </c>
      <c r="AJ5" s="7">
        <v>3</v>
      </c>
      <c r="AK5" s="9">
        <v>7.1739999999999998E-3</v>
      </c>
      <c r="AL5" s="7">
        <v>11</v>
      </c>
      <c r="AM5" s="9">
        <v>1.3669999999999999E-3</v>
      </c>
      <c r="AN5" s="7">
        <v>10</v>
      </c>
      <c r="AO5" s="9">
        <v>8.6263999999999993E-2</v>
      </c>
      <c r="AP5" s="7">
        <v>1</v>
      </c>
      <c r="AQ5" s="9">
        <v>7.3775999999999994E-2</v>
      </c>
      <c r="AR5" s="7">
        <v>9</v>
      </c>
      <c r="AS5" s="9">
        <v>-4.9065999999999999E-2</v>
      </c>
      <c r="AT5" s="7">
        <v>13</v>
      </c>
      <c r="AU5" s="9">
        <v>0.54073899999999997</v>
      </c>
      <c r="AV5" s="7">
        <v>1</v>
      </c>
      <c r="AW5" s="9">
        <v>0.96021400000000001</v>
      </c>
      <c r="AX5" s="7">
        <v>1</v>
      </c>
      <c r="AY5" s="9">
        <v>1.19557</v>
      </c>
      <c r="AZ5" s="7">
        <v>1</v>
      </c>
      <c r="BA5" s="9">
        <v>3.1035699999999999</v>
      </c>
      <c r="BB5" s="7">
        <v>1</v>
      </c>
    </row>
    <row r="6" spans="1:54" ht="10.5" customHeight="1" x14ac:dyDescent="0.35">
      <c r="A6" s="7" t="s">
        <v>1631</v>
      </c>
      <c r="B6" s="7" t="s">
        <v>1632</v>
      </c>
      <c r="C6" s="7" t="s">
        <v>1632</v>
      </c>
      <c r="D6" s="8">
        <v>43075</v>
      </c>
      <c r="E6" s="7" t="s">
        <v>1633</v>
      </c>
      <c r="F6" s="7" t="s">
        <v>1634</v>
      </c>
      <c r="G6" s="9">
        <v>-4.8409999999999998E-3</v>
      </c>
      <c r="H6" s="7">
        <v>11</v>
      </c>
      <c r="I6" s="9">
        <v>2.2569999999999999E-3</v>
      </c>
      <c r="J6" s="7">
        <v>12</v>
      </c>
      <c r="K6" s="9">
        <v>-1.2541999999999999E-2</v>
      </c>
      <c r="L6" s="7">
        <v>12</v>
      </c>
      <c r="M6" s="9">
        <v>-8.5499999999999997E-4</v>
      </c>
      <c r="N6" s="7">
        <v>12</v>
      </c>
      <c r="O6" s="9">
        <v>-2.8613E-2</v>
      </c>
      <c r="P6" s="7">
        <v>13</v>
      </c>
      <c r="Q6" s="9">
        <v>0.118483</v>
      </c>
      <c r="R6" s="7">
        <v>7</v>
      </c>
      <c r="S6" s="9">
        <v>2.0124E-2</v>
      </c>
      <c r="T6" s="7">
        <v>12</v>
      </c>
      <c r="U6" s="9">
        <v>-6.7452999999999999E-2</v>
      </c>
      <c r="V6" s="7">
        <v>12</v>
      </c>
      <c r="W6" s="9">
        <v>0.32713700000000001</v>
      </c>
      <c r="X6" s="7">
        <v>11</v>
      </c>
      <c r="Y6" s="9">
        <v>0.69346399999999997</v>
      </c>
      <c r="Z6" s="7">
        <v>6</v>
      </c>
      <c r="AA6" s="9">
        <v>0.68587699999999996</v>
      </c>
      <c r="AB6" s="7">
        <v>8</v>
      </c>
      <c r="AC6" s="9">
        <v>1.8403499999999999</v>
      </c>
      <c r="AD6" s="7">
        <v>6</v>
      </c>
      <c r="AE6" s="9">
        <v>-7.5979999999999997E-3</v>
      </c>
      <c r="AF6" s="7">
        <v>12</v>
      </c>
      <c r="AG6" s="9">
        <v>1.2202999999999999</v>
      </c>
      <c r="AH6" s="7">
        <v>11</v>
      </c>
      <c r="AI6" s="9">
        <v>7.4112999999999998E-2</v>
      </c>
      <c r="AJ6" s="7">
        <v>11</v>
      </c>
      <c r="AK6" s="9">
        <v>6.6649999999999999E-3</v>
      </c>
      <c r="AL6" s="7">
        <v>12</v>
      </c>
      <c r="AM6" s="9">
        <v>-8.3960000000000007E-3</v>
      </c>
      <c r="AN6" s="7">
        <v>12</v>
      </c>
      <c r="AO6" s="9">
        <v>5.0382999999999997E-2</v>
      </c>
      <c r="AP6" s="7">
        <v>9</v>
      </c>
      <c r="AQ6" s="9">
        <v>6.8118999999999999E-2</v>
      </c>
      <c r="AR6" s="7">
        <v>10</v>
      </c>
      <c r="AS6" s="9">
        <v>-4.3550999999999999E-2</v>
      </c>
      <c r="AT6" s="7">
        <v>12</v>
      </c>
      <c r="AU6" s="9">
        <v>0.33833600000000003</v>
      </c>
      <c r="AV6" s="7">
        <v>11</v>
      </c>
      <c r="AW6" s="9">
        <v>0.64017100000000005</v>
      </c>
      <c r="AX6" s="7">
        <v>6</v>
      </c>
      <c r="AY6" s="9">
        <v>0.68587699999999996</v>
      </c>
      <c r="AZ6" s="7">
        <v>7</v>
      </c>
      <c r="BA6" s="9">
        <v>1.78163</v>
      </c>
      <c r="BB6" s="7">
        <v>6</v>
      </c>
    </row>
    <row r="7" spans="1:54" ht="10.5" customHeight="1" x14ac:dyDescent="0.35">
      <c r="A7" s="10" t="s">
        <v>362</v>
      </c>
      <c r="B7" s="10" t="s">
        <v>363</v>
      </c>
      <c r="C7" s="10" t="s">
        <v>363</v>
      </c>
      <c r="D7" s="11">
        <v>39081</v>
      </c>
      <c r="E7" s="10" t="s">
        <v>364</v>
      </c>
      <c r="F7" s="10" t="s">
        <v>365</v>
      </c>
      <c r="G7" s="12">
        <v>-1.06E-3</v>
      </c>
      <c r="H7" s="10">
        <v>2</v>
      </c>
      <c r="I7" s="12">
        <v>4.398E-3</v>
      </c>
      <c r="J7" s="10">
        <v>7</v>
      </c>
      <c r="K7" s="12">
        <v>5.31E-4</v>
      </c>
      <c r="L7" s="10">
        <v>3</v>
      </c>
      <c r="M7" s="12">
        <v>8.4290000000000007E-3</v>
      </c>
      <c r="N7" s="10">
        <v>8</v>
      </c>
      <c r="O7" s="12">
        <v>1.5630999999999999E-2</v>
      </c>
      <c r="P7" s="10">
        <v>3</v>
      </c>
      <c r="Q7" s="12">
        <v>0.101257</v>
      </c>
      <c r="R7" s="10">
        <v>13</v>
      </c>
      <c r="S7" s="12">
        <v>8.7432999999999997E-2</v>
      </c>
      <c r="T7" s="10">
        <v>3</v>
      </c>
      <c r="U7" s="12">
        <v>6.8017999999999995E-2</v>
      </c>
      <c r="V7" s="10">
        <v>2</v>
      </c>
      <c r="W7" s="12">
        <v>0.30737199999999998</v>
      </c>
      <c r="X7" s="10">
        <v>12</v>
      </c>
      <c r="Y7" s="12">
        <v>0.45614399999999999</v>
      </c>
      <c r="Z7" s="10">
        <v>14</v>
      </c>
      <c r="AA7" s="12">
        <v>0.53973400000000005</v>
      </c>
      <c r="AB7" s="10">
        <v>11</v>
      </c>
      <c r="AC7" s="12">
        <v>0.94955999999999996</v>
      </c>
      <c r="AD7" s="10">
        <v>10</v>
      </c>
      <c r="AE7" s="12">
        <v>8.9634000000000005E-2</v>
      </c>
      <c r="AF7" s="10">
        <v>3</v>
      </c>
      <c r="AG7" s="12">
        <v>6.5369999999999999</v>
      </c>
      <c r="AH7" s="10">
        <v>6</v>
      </c>
      <c r="AI7" s="12">
        <v>8.6649000000000004E-2</v>
      </c>
      <c r="AJ7" s="10">
        <v>7</v>
      </c>
      <c r="AK7" s="12">
        <v>8.5640000000000004E-3</v>
      </c>
      <c r="AL7" s="10">
        <v>9</v>
      </c>
      <c r="AM7" s="12">
        <v>2.3215E-2</v>
      </c>
      <c r="AN7" s="10">
        <v>3</v>
      </c>
      <c r="AO7" s="12">
        <v>5.3830999999999997E-2</v>
      </c>
      <c r="AP7" s="10">
        <v>6</v>
      </c>
      <c r="AQ7" s="12">
        <v>9.2318999999999998E-2</v>
      </c>
      <c r="AR7" s="10">
        <v>3</v>
      </c>
      <c r="AS7" s="12">
        <v>8.3992999999999998E-2</v>
      </c>
      <c r="AT7" s="10">
        <v>2</v>
      </c>
      <c r="AU7" s="12">
        <v>0.31192300000000001</v>
      </c>
      <c r="AV7" s="10">
        <v>12</v>
      </c>
      <c r="AW7" s="12">
        <v>0.43343500000000001</v>
      </c>
      <c r="AX7" s="10">
        <v>14</v>
      </c>
      <c r="AY7" s="12">
        <v>0.53471800000000003</v>
      </c>
      <c r="AZ7" s="10">
        <v>11</v>
      </c>
      <c r="BA7" s="12">
        <v>0.96224900000000002</v>
      </c>
      <c r="BB7" s="10">
        <v>10</v>
      </c>
    </row>
    <row r="8" spans="1:54" ht="10.5" customHeight="1" x14ac:dyDescent="0.35">
      <c r="A8" s="10" t="s">
        <v>575</v>
      </c>
      <c r="B8" s="10" t="s">
        <v>576</v>
      </c>
      <c r="C8" s="10" t="s">
        <v>576</v>
      </c>
      <c r="D8" s="11">
        <v>43567</v>
      </c>
      <c r="E8" s="10" t="s">
        <v>577</v>
      </c>
      <c r="F8" s="10" t="s">
        <v>578</v>
      </c>
      <c r="G8" s="12">
        <v>-5.4260000000000003E-3</v>
      </c>
      <c r="H8" s="10">
        <v>12</v>
      </c>
      <c r="I8" s="12">
        <v>-3.1080000000000001E-3</v>
      </c>
      <c r="J8" s="10">
        <v>14</v>
      </c>
      <c r="K8" s="12">
        <v>-1.8363000000000001E-2</v>
      </c>
      <c r="L8" s="10">
        <v>14</v>
      </c>
      <c r="M8" s="12">
        <v>-2.0983999999999999E-2</v>
      </c>
      <c r="N8" s="10">
        <v>14</v>
      </c>
      <c r="O8" s="12">
        <v>1.6639999999999999E-2</v>
      </c>
      <c r="P8" s="10">
        <v>2</v>
      </c>
      <c r="Q8" s="12">
        <v>0.127912</v>
      </c>
      <c r="R8" s="10">
        <v>4</v>
      </c>
      <c r="S8" s="12">
        <v>3.3010999999999999E-2</v>
      </c>
      <c r="T8" s="10">
        <v>11</v>
      </c>
      <c r="U8" s="12">
        <v>-4.5386999999999997E-2</v>
      </c>
      <c r="V8" s="10">
        <v>11</v>
      </c>
      <c r="W8" s="12">
        <v>0.346275</v>
      </c>
      <c r="X8" s="10">
        <v>9</v>
      </c>
      <c r="Y8" s="12">
        <v>0.59477899999999995</v>
      </c>
      <c r="Z8" s="10">
        <v>10</v>
      </c>
      <c r="AA8" s="12">
        <v>0.74202299999999999</v>
      </c>
      <c r="AB8" s="10">
        <v>6</v>
      </c>
      <c r="AC8" s="12">
        <v>1.53057</v>
      </c>
      <c r="AD8" s="10">
        <v>7</v>
      </c>
      <c r="AE8" s="12">
        <v>4.0129999999999999E-2</v>
      </c>
      <c r="AF8" s="10">
        <v>10</v>
      </c>
      <c r="AG8" s="12">
        <v>1.5660000000000001</v>
      </c>
      <c r="AH8" s="10">
        <v>9</v>
      </c>
      <c r="AI8" s="12">
        <v>0.116623</v>
      </c>
      <c r="AJ8" s="10">
        <v>1</v>
      </c>
      <c r="AK8" s="12">
        <v>3.9119999999999997E-3</v>
      </c>
      <c r="AL8" s="10">
        <v>13</v>
      </c>
      <c r="AM8" s="12">
        <v>2.2311000000000001E-2</v>
      </c>
      <c r="AN8" s="10">
        <v>4</v>
      </c>
      <c r="AO8" s="12">
        <v>6.8721000000000004E-2</v>
      </c>
      <c r="AP8" s="10">
        <v>4</v>
      </c>
      <c r="AQ8" s="12">
        <v>6.2086000000000002E-2</v>
      </c>
      <c r="AR8" s="10">
        <v>11</v>
      </c>
      <c r="AS8" s="12">
        <v>1.0633999999999999E-2</v>
      </c>
      <c r="AT8" s="10">
        <v>11</v>
      </c>
      <c r="AU8" s="12">
        <v>0.36344300000000002</v>
      </c>
      <c r="AV8" s="10">
        <v>10</v>
      </c>
      <c r="AW8" s="12">
        <v>0.57520000000000004</v>
      </c>
      <c r="AX8" s="10">
        <v>10</v>
      </c>
      <c r="AY8" s="12">
        <v>0.73612999999999995</v>
      </c>
      <c r="AZ8" s="10">
        <v>6</v>
      </c>
      <c r="BA8" s="12">
        <v>1.5866899999999999</v>
      </c>
      <c r="BB8" s="10">
        <v>7</v>
      </c>
    </row>
    <row r="9" spans="1:54" ht="10.5" customHeight="1" x14ac:dyDescent="0.35">
      <c r="A9" s="10" t="s">
        <v>1382</v>
      </c>
      <c r="B9" s="10" t="s">
        <v>1383</v>
      </c>
      <c r="C9" s="10" t="s">
        <v>1383</v>
      </c>
      <c r="D9" s="11">
        <v>43229</v>
      </c>
      <c r="E9" s="10" t="s">
        <v>1384</v>
      </c>
      <c r="F9" s="10" t="s">
        <v>1385</v>
      </c>
      <c r="G9" s="12">
        <v>-4.372E-3</v>
      </c>
      <c r="H9" s="10">
        <v>9</v>
      </c>
      <c r="I9" s="12">
        <v>7.2529999999999999E-3</v>
      </c>
      <c r="J9" s="10">
        <v>3</v>
      </c>
      <c r="K9" s="12">
        <v>-3.4290000000000002E-3</v>
      </c>
      <c r="L9" s="10">
        <v>5</v>
      </c>
      <c r="M9" s="12">
        <v>9.8300000000000002E-3</v>
      </c>
      <c r="N9" s="10">
        <v>6</v>
      </c>
      <c r="O9" s="12">
        <v>-1.7059999999999999E-2</v>
      </c>
      <c r="P9" s="10">
        <v>7</v>
      </c>
      <c r="Q9" s="12">
        <v>0.13228699999999999</v>
      </c>
      <c r="R9" s="10">
        <v>3</v>
      </c>
      <c r="S9" s="12">
        <v>4.5273000000000001E-2</v>
      </c>
      <c r="T9" s="10">
        <v>10</v>
      </c>
      <c r="U9" s="12">
        <v>-1.3270000000000001E-2</v>
      </c>
      <c r="V9" s="10">
        <v>10</v>
      </c>
      <c r="W9" s="12">
        <v>0.34558</v>
      </c>
      <c r="X9" s="10">
        <v>10</v>
      </c>
      <c r="Y9" s="12">
        <v>0.55416900000000002</v>
      </c>
      <c r="Z9" s="10">
        <v>11</v>
      </c>
      <c r="AA9" s="12">
        <v>0.54078000000000004</v>
      </c>
      <c r="AB9" s="10">
        <v>10</v>
      </c>
      <c r="AC9" s="12">
        <v>1.45994</v>
      </c>
      <c r="AD9" s="10">
        <v>8</v>
      </c>
      <c r="AE9" s="12">
        <v>3.8366999999999998E-2</v>
      </c>
      <c r="AF9" s="10">
        <v>11</v>
      </c>
      <c r="AG9" s="12">
        <v>1.61006</v>
      </c>
      <c r="AH9" s="10">
        <v>8</v>
      </c>
      <c r="AI9" s="12">
        <v>8.6847999999999995E-2</v>
      </c>
      <c r="AJ9" s="10">
        <v>6</v>
      </c>
      <c r="AK9" s="12">
        <v>1.5703999999999999E-2</v>
      </c>
      <c r="AL9" s="10">
        <v>1</v>
      </c>
      <c r="AM9" s="12">
        <v>9.7199999999999995E-3</v>
      </c>
      <c r="AN9" s="10">
        <v>8</v>
      </c>
      <c r="AO9" s="12">
        <v>5.3672999999999998E-2</v>
      </c>
      <c r="AP9" s="10">
        <v>7</v>
      </c>
      <c r="AQ9" s="12">
        <v>7.5532000000000002E-2</v>
      </c>
      <c r="AR9" s="10">
        <v>8</v>
      </c>
      <c r="AS9" s="12">
        <v>2.2894999999999999E-2</v>
      </c>
      <c r="AT9" s="10">
        <v>9</v>
      </c>
      <c r="AU9" s="12">
        <v>0.38520700000000002</v>
      </c>
      <c r="AV9" s="10">
        <v>9</v>
      </c>
      <c r="AW9" s="12">
        <v>0.51391799999999999</v>
      </c>
      <c r="AX9" s="10">
        <v>11</v>
      </c>
      <c r="AY9" s="12">
        <v>0.56825899999999996</v>
      </c>
      <c r="AZ9" s="10">
        <v>10</v>
      </c>
      <c r="BA9" s="12">
        <v>1.49264</v>
      </c>
      <c r="BB9" s="10">
        <v>8</v>
      </c>
    </row>
    <row r="10" spans="1:54" ht="10.5" customHeight="1" x14ac:dyDescent="0.35">
      <c r="A10" s="10" t="s">
        <v>716</v>
      </c>
      <c r="B10" s="10" t="s">
        <v>717</v>
      </c>
      <c r="C10" s="10" t="s">
        <v>717</v>
      </c>
      <c r="D10" s="11">
        <v>37134</v>
      </c>
      <c r="E10" s="10" t="s">
        <v>718</v>
      </c>
      <c r="F10" s="10" t="s">
        <v>719</v>
      </c>
      <c r="G10" s="12">
        <v>-4.0410000000000003E-3</v>
      </c>
      <c r="H10" s="10">
        <v>8</v>
      </c>
      <c r="I10" s="12">
        <v>3.2439999999999999E-3</v>
      </c>
      <c r="J10" s="10">
        <v>10</v>
      </c>
      <c r="K10" s="12">
        <v>-9.0080000000000004E-3</v>
      </c>
      <c r="L10" s="10">
        <v>9</v>
      </c>
      <c r="M10" s="12">
        <v>-3.1020000000000002E-3</v>
      </c>
      <c r="N10" s="10">
        <v>13</v>
      </c>
      <c r="O10" s="12">
        <v>-2.0936E-2</v>
      </c>
      <c r="P10" s="10">
        <v>11</v>
      </c>
      <c r="Q10" s="12">
        <v>0.14143500000000001</v>
      </c>
      <c r="R10" s="10">
        <v>1</v>
      </c>
      <c r="S10" s="12">
        <v>8.2164000000000001E-2</v>
      </c>
      <c r="T10" s="10">
        <v>4</v>
      </c>
      <c r="U10" s="12">
        <v>3.1724000000000002E-2</v>
      </c>
      <c r="V10" s="10">
        <v>5</v>
      </c>
      <c r="W10" s="12">
        <v>0.42350900000000002</v>
      </c>
      <c r="X10" s="10">
        <v>6</v>
      </c>
      <c r="Y10" s="12">
        <v>0.65048799999999996</v>
      </c>
      <c r="Z10" s="10">
        <v>7</v>
      </c>
      <c r="AA10" s="12">
        <v>0.68901000000000001</v>
      </c>
      <c r="AB10" s="10">
        <v>7</v>
      </c>
      <c r="AC10" s="12">
        <v>1.34358</v>
      </c>
      <c r="AD10" s="10">
        <v>9</v>
      </c>
      <c r="AE10" s="12">
        <v>7.0607000000000003E-2</v>
      </c>
      <c r="AF10" s="10">
        <v>5</v>
      </c>
      <c r="AG10" s="12">
        <v>31.782</v>
      </c>
      <c r="AH10" s="10">
        <v>3</v>
      </c>
      <c r="AI10" s="12">
        <v>9.6754999999999994E-2</v>
      </c>
      <c r="AJ10" s="10">
        <v>2</v>
      </c>
      <c r="AK10" s="12">
        <v>9.2359999999999994E-3</v>
      </c>
      <c r="AL10" s="10">
        <v>7</v>
      </c>
      <c r="AM10" s="12">
        <v>-6.4000000000000005E-4</v>
      </c>
      <c r="AN10" s="10">
        <v>11</v>
      </c>
      <c r="AO10" s="12">
        <v>7.3763999999999996E-2</v>
      </c>
      <c r="AP10" s="10">
        <v>2</v>
      </c>
      <c r="AQ10" s="12">
        <v>9.0480000000000005E-2</v>
      </c>
      <c r="AR10" s="10">
        <v>4</v>
      </c>
      <c r="AS10" s="12">
        <v>6.2900999999999999E-2</v>
      </c>
      <c r="AT10" s="10">
        <v>4</v>
      </c>
      <c r="AU10" s="12">
        <v>0.45749600000000001</v>
      </c>
      <c r="AV10" s="10">
        <v>4</v>
      </c>
      <c r="AW10" s="12">
        <v>0.62649500000000002</v>
      </c>
      <c r="AX10" s="10">
        <v>7</v>
      </c>
      <c r="AY10" s="12">
        <v>0.68579699999999999</v>
      </c>
      <c r="AZ10" s="10">
        <v>8</v>
      </c>
      <c r="BA10" s="12">
        <v>1.3743000000000001</v>
      </c>
      <c r="BB10" s="10">
        <v>9</v>
      </c>
    </row>
    <row r="11" spans="1:54" ht="10.5" customHeight="1" x14ac:dyDescent="0.35">
      <c r="A11" s="10" t="s">
        <v>770</v>
      </c>
      <c r="B11" s="10" t="s">
        <v>771</v>
      </c>
      <c r="C11" s="10" t="s">
        <v>771</v>
      </c>
      <c r="D11" s="11">
        <v>41775</v>
      </c>
      <c r="E11" s="10" t="s">
        <v>772</v>
      </c>
      <c r="F11" s="10" t="s">
        <v>773</v>
      </c>
      <c r="G11" s="12">
        <v>-4.6829999999999997E-3</v>
      </c>
      <c r="H11" s="10">
        <v>10</v>
      </c>
      <c r="I11" s="12">
        <v>4.5370000000000002E-3</v>
      </c>
      <c r="J11" s="10">
        <v>6</v>
      </c>
      <c r="K11" s="12">
        <v>-3.9360000000000003E-3</v>
      </c>
      <c r="L11" s="10">
        <v>6</v>
      </c>
      <c r="M11" s="12">
        <v>1.4121999999999999E-2</v>
      </c>
      <c r="N11" s="10">
        <v>2</v>
      </c>
      <c r="O11" s="12">
        <v>3.7780000000000001E-3</v>
      </c>
      <c r="P11" s="10">
        <v>5</v>
      </c>
      <c r="Q11" s="12">
        <v>0.116387</v>
      </c>
      <c r="R11" s="10">
        <v>8</v>
      </c>
      <c r="S11" s="12">
        <v>7.5708999999999999E-2</v>
      </c>
      <c r="T11" s="10">
        <v>5</v>
      </c>
      <c r="U11" s="12">
        <v>1.2576E-2</v>
      </c>
      <c r="V11" s="10">
        <v>6</v>
      </c>
      <c r="W11" s="12">
        <v>0.510517</v>
      </c>
      <c r="X11" s="10">
        <v>1</v>
      </c>
      <c r="Y11" s="12">
        <v>0.90125200000000005</v>
      </c>
      <c r="Z11" s="10">
        <v>2</v>
      </c>
      <c r="AA11" s="12">
        <v>0.99026199999999998</v>
      </c>
      <c r="AB11" s="10">
        <v>2</v>
      </c>
      <c r="AC11" s="12">
        <v>2.5784500000000001</v>
      </c>
      <c r="AD11" s="10">
        <v>2</v>
      </c>
      <c r="AE11" s="12">
        <v>8.3604999999999999E-2</v>
      </c>
      <c r="AF11" s="10">
        <v>4</v>
      </c>
      <c r="AG11" s="12">
        <v>4.3140000000000001</v>
      </c>
      <c r="AH11" s="10">
        <v>7</v>
      </c>
      <c r="AI11" s="12">
        <v>8.1839999999999996E-2</v>
      </c>
      <c r="AJ11" s="10">
        <v>9</v>
      </c>
      <c r="AK11" s="12">
        <v>1.142E-2</v>
      </c>
      <c r="AL11" s="10">
        <v>6</v>
      </c>
      <c r="AM11" s="12">
        <v>1.9765999999999999E-2</v>
      </c>
      <c r="AN11" s="10">
        <v>5</v>
      </c>
      <c r="AO11" s="12">
        <v>4.9368000000000002E-2</v>
      </c>
      <c r="AP11" s="10">
        <v>11</v>
      </c>
      <c r="AQ11" s="12">
        <v>8.9604000000000003E-2</v>
      </c>
      <c r="AR11" s="10">
        <v>5</v>
      </c>
      <c r="AS11" s="12">
        <v>4.2574000000000001E-2</v>
      </c>
      <c r="AT11" s="10">
        <v>6</v>
      </c>
      <c r="AU11" s="12">
        <v>0.52964900000000004</v>
      </c>
      <c r="AV11" s="10">
        <v>2</v>
      </c>
      <c r="AW11" s="12">
        <v>0.82926</v>
      </c>
      <c r="AX11" s="10">
        <v>2</v>
      </c>
      <c r="AY11" s="12">
        <v>1.01441</v>
      </c>
      <c r="AZ11" s="10">
        <v>2</v>
      </c>
      <c r="BA11" s="12">
        <v>2.6076000000000001</v>
      </c>
      <c r="BB11" s="10">
        <v>2</v>
      </c>
    </row>
    <row r="12" spans="1:54" ht="10.5" customHeight="1" x14ac:dyDescent="0.35">
      <c r="A12" s="10" t="s">
        <v>56</v>
      </c>
      <c r="B12" s="10" t="s">
        <v>57</v>
      </c>
      <c r="C12" s="10" t="s">
        <v>57</v>
      </c>
      <c r="D12" s="11">
        <v>36467</v>
      </c>
      <c r="E12" s="10" t="s">
        <v>58</v>
      </c>
      <c r="F12" s="10" t="s">
        <v>59</v>
      </c>
      <c r="G12" s="12">
        <v>-3.3119999999999998E-3</v>
      </c>
      <c r="H12" s="10">
        <v>6</v>
      </c>
      <c r="I12" s="12">
        <v>2.8310000000000002E-3</v>
      </c>
      <c r="J12" s="10">
        <v>11</v>
      </c>
      <c r="K12" s="12">
        <v>-4.4520000000000002E-3</v>
      </c>
      <c r="L12" s="10">
        <v>7</v>
      </c>
      <c r="M12" s="12">
        <v>1.1140000000000001E-2</v>
      </c>
      <c r="N12" s="10">
        <v>5</v>
      </c>
      <c r="O12" s="12">
        <v>1.4933999999999999E-2</v>
      </c>
      <c r="P12" s="10">
        <v>4</v>
      </c>
      <c r="Q12" s="12">
        <v>0.111889</v>
      </c>
      <c r="R12" s="10">
        <v>9</v>
      </c>
      <c r="S12" s="12">
        <v>9.6687999999999996E-2</v>
      </c>
      <c r="T12" s="10">
        <v>2</v>
      </c>
      <c r="U12" s="12">
        <v>5.3008E-2</v>
      </c>
      <c r="V12" s="10">
        <v>3</v>
      </c>
      <c r="W12" s="12">
        <v>0.42926500000000001</v>
      </c>
      <c r="X12" s="10">
        <v>5</v>
      </c>
      <c r="Y12" s="12">
        <v>0.71779199999999999</v>
      </c>
      <c r="Z12" s="10">
        <v>5</v>
      </c>
      <c r="AA12" s="12">
        <v>0.847418</v>
      </c>
      <c r="AB12" s="10">
        <v>4</v>
      </c>
      <c r="AC12" s="12">
        <v>2.1680299999999999</v>
      </c>
      <c r="AD12" s="10">
        <v>3</v>
      </c>
      <c r="AE12" s="12">
        <v>0.103368</v>
      </c>
      <c r="AF12" s="10">
        <v>2</v>
      </c>
      <c r="AG12" s="12">
        <v>39.027999999999999</v>
      </c>
      <c r="AH12" s="10">
        <v>2</v>
      </c>
      <c r="AI12" s="12">
        <v>8.5681999999999994E-2</v>
      </c>
      <c r="AJ12" s="10">
        <v>8</v>
      </c>
      <c r="AK12" s="12">
        <v>8.3379999999999999E-3</v>
      </c>
      <c r="AL12" s="10">
        <v>10</v>
      </c>
      <c r="AM12" s="12">
        <v>2.4809000000000001E-2</v>
      </c>
      <c r="AN12" s="10">
        <v>2</v>
      </c>
      <c r="AO12" s="12">
        <v>5.1901000000000003E-2</v>
      </c>
      <c r="AP12" s="10">
        <v>8</v>
      </c>
      <c r="AQ12" s="12">
        <v>0.10752</v>
      </c>
      <c r="AR12" s="10">
        <v>2</v>
      </c>
      <c r="AS12" s="12">
        <v>7.5038999999999995E-2</v>
      </c>
      <c r="AT12" s="10">
        <v>3</v>
      </c>
      <c r="AU12" s="12">
        <v>0.44084099999999998</v>
      </c>
      <c r="AV12" s="10">
        <v>6</v>
      </c>
      <c r="AW12" s="12">
        <v>0.66332800000000003</v>
      </c>
      <c r="AX12" s="10">
        <v>5</v>
      </c>
      <c r="AY12" s="12">
        <v>0.83952199999999999</v>
      </c>
      <c r="AZ12" s="10">
        <v>4</v>
      </c>
      <c r="BA12" s="12">
        <v>2.18872</v>
      </c>
      <c r="BB12" s="10">
        <v>3</v>
      </c>
    </row>
    <row r="13" spans="1:54" ht="10.5" customHeight="1" x14ac:dyDescent="0.35">
      <c r="A13" s="10" t="s">
        <v>774</v>
      </c>
      <c r="B13" s="10" t="s">
        <v>775</v>
      </c>
      <c r="C13" s="10" t="s">
        <v>775</v>
      </c>
      <c r="D13" s="11">
        <v>38686</v>
      </c>
      <c r="E13" s="10" t="s">
        <v>776</v>
      </c>
      <c r="F13" s="10" t="s">
        <v>777</v>
      </c>
      <c r="G13" s="12">
        <v>-2.6159999999999998E-3</v>
      </c>
      <c r="H13" s="10">
        <v>5</v>
      </c>
      <c r="I13" s="12">
        <v>3.4269999999999999E-3</v>
      </c>
      <c r="J13" s="10">
        <v>9</v>
      </c>
      <c r="K13" s="12">
        <v>-9.7249999999999993E-3</v>
      </c>
      <c r="L13" s="10">
        <v>10</v>
      </c>
      <c r="M13" s="12">
        <v>1.2787E-2</v>
      </c>
      <c r="N13" s="10">
        <v>3</v>
      </c>
      <c r="O13" s="12">
        <v>-1.7440000000000001E-2</v>
      </c>
      <c r="P13" s="10">
        <v>9</v>
      </c>
      <c r="Q13" s="12">
        <v>0.108969</v>
      </c>
      <c r="R13" s="10">
        <v>10</v>
      </c>
      <c r="S13" s="12">
        <v>5.4612000000000001E-2</v>
      </c>
      <c r="T13" s="10">
        <v>8</v>
      </c>
      <c r="U13" s="12">
        <v>1.2224E-2</v>
      </c>
      <c r="V13" s="10">
        <v>7</v>
      </c>
      <c r="W13" s="12">
        <v>0.43967299999999998</v>
      </c>
      <c r="X13" s="10">
        <v>4</v>
      </c>
      <c r="Y13" s="12">
        <v>0.73492100000000005</v>
      </c>
      <c r="Z13" s="10">
        <v>3</v>
      </c>
      <c r="AA13" s="12">
        <v>0.78071000000000002</v>
      </c>
      <c r="AB13" s="10">
        <v>5</v>
      </c>
      <c r="AC13" s="12">
        <v>1.8547800000000001</v>
      </c>
      <c r="AD13" s="10">
        <v>5</v>
      </c>
      <c r="AE13" s="12">
        <v>5.8834999999999998E-2</v>
      </c>
      <c r="AF13" s="10">
        <v>6</v>
      </c>
      <c r="AG13" s="12">
        <v>15.395</v>
      </c>
      <c r="AH13" s="10">
        <v>5</v>
      </c>
      <c r="AI13" s="12">
        <v>6.9262000000000004E-2</v>
      </c>
      <c r="AJ13" s="10">
        <v>12</v>
      </c>
      <c r="AK13" s="12">
        <v>1.2224E-2</v>
      </c>
      <c r="AL13" s="10">
        <v>5</v>
      </c>
      <c r="AM13" s="12">
        <v>3.0590000000000001E-3</v>
      </c>
      <c r="AN13" s="10">
        <v>9</v>
      </c>
      <c r="AO13" s="12">
        <v>3.6740000000000002E-2</v>
      </c>
      <c r="AP13" s="10">
        <v>13</v>
      </c>
      <c r="AQ13" s="12">
        <v>8.1392999999999993E-2</v>
      </c>
      <c r="AR13" s="10">
        <v>7</v>
      </c>
      <c r="AS13" s="12">
        <v>2.5585E-2</v>
      </c>
      <c r="AT13" s="10">
        <v>8</v>
      </c>
      <c r="AU13" s="12">
        <v>0.47317799999999999</v>
      </c>
      <c r="AV13" s="10">
        <v>3</v>
      </c>
      <c r="AW13" s="12">
        <v>0.69334799999999996</v>
      </c>
      <c r="AX13" s="10">
        <v>3</v>
      </c>
      <c r="AY13" s="12">
        <v>0.78342199999999995</v>
      </c>
      <c r="AZ13" s="10">
        <v>5</v>
      </c>
      <c r="BA13" s="12">
        <v>1.9094899999999999</v>
      </c>
      <c r="BB13" s="10">
        <v>5</v>
      </c>
    </row>
    <row r="14" spans="1:54" ht="10.5" customHeight="1" x14ac:dyDescent="0.35">
      <c r="A14" s="10" t="s">
        <v>1635</v>
      </c>
      <c r="B14" s="10" t="s">
        <v>1636</v>
      </c>
      <c r="C14" s="10" t="s">
        <v>1636</v>
      </c>
      <c r="D14" s="11">
        <v>44669</v>
      </c>
      <c r="E14" s="10" t="s">
        <v>1637</v>
      </c>
      <c r="F14" s="10" t="s">
        <v>1638</v>
      </c>
      <c r="G14" s="12">
        <v>-7.5360000000000002E-3</v>
      </c>
      <c r="H14" s="10">
        <v>14</v>
      </c>
      <c r="I14" s="12">
        <v>-1.1670000000000001E-3</v>
      </c>
      <c r="J14" s="10">
        <v>13</v>
      </c>
      <c r="K14" s="12">
        <v>-1.2118E-2</v>
      </c>
      <c r="L14" s="10">
        <v>11</v>
      </c>
      <c r="M14" s="12">
        <v>3.5170000000000002E-3</v>
      </c>
      <c r="N14" s="10">
        <v>9</v>
      </c>
      <c r="O14" s="12">
        <v>-1.9473000000000001E-2</v>
      </c>
      <c r="P14" s="10">
        <v>10</v>
      </c>
      <c r="Q14" s="12">
        <v>0.107374</v>
      </c>
      <c r="R14" s="10">
        <v>12</v>
      </c>
      <c r="S14" s="12">
        <v>5.8096000000000002E-2</v>
      </c>
      <c r="T14" s="10">
        <v>6</v>
      </c>
      <c r="U14" s="12">
        <v>5.875E-3</v>
      </c>
      <c r="V14" s="10">
        <v>8</v>
      </c>
      <c r="W14" s="12">
        <v>0.35336000000000001</v>
      </c>
      <c r="X14" s="10">
        <v>8</v>
      </c>
      <c r="Y14" s="12">
        <v>0.62583100000000003</v>
      </c>
      <c r="Z14" s="10">
        <v>9</v>
      </c>
      <c r="AA14" s="12"/>
      <c r="AB14" s="10"/>
      <c r="AC14" s="12"/>
      <c r="AD14" s="10"/>
      <c r="AE14" s="12">
        <v>4.3901999999999997E-2</v>
      </c>
      <c r="AF14" s="10">
        <v>9</v>
      </c>
      <c r="AG14" s="12">
        <v>0.71199999999999997</v>
      </c>
      <c r="AH14" s="10">
        <v>12</v>
      </c>
      <c r="AI14" s="12">
        <v>7.4702000000000005E-2</v>
      </c>
      <c r="AJ14" s="10">
        <v>10</v>
      </c>
      <c r="AK14" s="12">
        <v>2.9290000000000002E-3</v>
      </c>
      <c r="AL14" s="10">
        <v>14</v>
      </c>
      <c r="AM14" s="12">
        <v>-1.2687E-2</v>
      </c>
      <c r="AN14" s="10">
        <v>13</v>
      </c>
      <c r="AO14" s="12">
        <v>5.0306999999999998E-2</v>
      </c>
      <c r="AP14" s="10">
        <v>10</v>
      </c>
      <c r="AQ14" s="12">
        <v>8.3543999999999993E-2</v>
      </c>
      <c r="AR14" s="10">
        <v>6</v>
      </c>
      <c r="AS14" s="12">
        <v>1.1223E-2</v>
      </c>
      <c r="AT14" s="10">
        <v>10</v>
      </c>
      <c r="AU14" s="12">
        <v>0.38848300000000002</v>
      </c>
      <c r="AV14" s="10">
        <v>8</v>
      </c>
      <c r="AW14" s="12">
        <v>0.58960100000000004</v>
      </c>
      <c r="AX14" s="10">
        <v>8</v>
      </c>
      <c r="AY14" s="12"/>
      <c r="AZ14" s="10"/>
      <c r="BA14" s="12"/>
      <c r="BB14" s="10"/>
    </row>
    <row r="15" spans="1:54" ht="10.5" customHeight="1" x14ac:dyDescent="0.35">
      <c r="A15" s="10" t="s">
        <v>778</v>
      </c>
      <c r="B15" s="10" t="s">
        <v>779</v>
      </c>
      <c r="C15" s="10" t="s">
        <v>779</v>
      </c>
      <c r="D15" s="11">
        <v>37560</v>
      </c>
      <c r="E15" s="10" t="s">
        <v>780</v>
      </c>
      <c r="F15" s="10" t="s">
        <v>781</v>
      </c>
      <c r="G15" s="12">
        <v>3.7300000000000001E-4</v>
      </c>
      <c r="H15" s="10">
        <v>1</v>
      </c>
      <c r="I15" s="12">
        <v>8.6689999999999996E-3</v>
      </c>
      <c r="J15" s="10">
        <v>2</v>
      </c>
      <c r="K15" s="12">
        <v>8.7049999999999992E-3</v>
      </c>
      <c r="L15" s="10">
        <v>1</v>
      </c>
      <c r="M15" s="12">
        <v>2.6127000000000001E-2</v>
      </c>
      <c r="N15" s="10">
        <v>1</v>
      </c>
      <c r="O15" s="12">
        <v>3.2308000000000003E-2</v>
      </c>
      <c r="P15" s="10">
        <v>1</v>
      </c>
      <c r="Q15" s="12">
        <v>0.120047</v>
      </c>
      <c r="R15" s="10">
        <v>6</v>
      </c>
      <c r="S15" s="12">
        <v>0.12242</v>
      </c>
      <c r="T15" s="10">
        <v>1</v>
      </c>
      <c r="U15" s="12">
        <v>0.102924</v>
      </c>
      <c r="V15" s="10">
        <v>1</v>
      </c>
      <c r="W15" s="12">
        <v>0.44528000000000001</v>
      </c>
      <c r="X15" s="10">
        <v>3</v>
      </c>
      <c r="Y15" s="12">
        <v>0.72435799999999995</v>
      </c>
      <c r="Z15" s="10">
        <v>4</v>
      </c>
      <c r="AA15" s="12">
        <v>0.901891</v>
      </c>
      <c r="AB15" s="10">
        <v>3</v>
      </c>
      <c r="AC15" s="12">
        <v>2.0601799999999999</v>
      </c>
      <c r="AD15" s="10">
        <v>4</v>
      </c>
      <c r="AE15" s="12">
        <v>0.13716600000000001</v>
      </c>
      <c r="AF15" s="10">
        <v>1</v>
      </c>
      <c r="AG15" s="12">
        <v>77.680199999999999</v>
      </c>
      <c r="AH15" s="10">
        <v>1</v>
      </c>
      <c r="AI15" s="12">
        <v>9.3141000000000002E-2</v>
      </c>
      <c r="AJ15" s="10">
        <v>4</v>
      </c>
      <c r="AK15" s="12">
        <v>1.5341E-2</v>
      </c>
      <c r="AL15" s="10">
        <v>3</v>
      </c>
      <c r="AM15" s="12">
        <v>4.6051000000000002E-2</v>
      </c>
      <c r="AN15" s="10">
        <v>1</v>
      </c>
      <c r="AO15" s="12">
        <v>7.2806999999999997E-2</v>
      </c>
      <c r="AP15" s="10">
        <v>3</v>
      </c>
      <c r="AQ15" s="12">
        <v>0.115115</v>
      </c>
      <c r="AR15" s="10">
        <v>1</v>
      </c>
      <c r="AS15" s="12">
        <v>0.111555</v>
      </c>
      <c r="AT15" s="10">
        <v>1</v>
      </c>
      <c r="AU15" s="12">
        <v>0.44262499999999999</v>
      </c>
      <c r="AV15" s="10">
        <v>5</v>
      </c>
      <c r="AW15" s="12">
        <v>0.68765399999999999</v>
      </c>
      <c r="AX15" s="10">
        <v>4</v>
      </c>
      <c r="AY15" s="12">
        <v>0.89734999999999998</v>
      </c>
      <c r="AZ15" s="10">
        <v>3</v>
      </c>
      <c r="BA15" s="12">
        <v>2.0729799999999998</v>
      </c>
      <c r="BB15" s="10">
        <v>4</v>
      </c>
    </row>
    <row r="16" spans="1:54" ht="10.5" customHeight="1" x14ac:dyDescent="0.35">
      <c r="A16" s="10" t="s">
        <v>782</v>
      </c>
      <c r="B16" s="10" t="s">
        <v>783</v>
      </c>
      <c r="C16" s="10" t="s">
        <v>783</v>
      </c>
      <c r="D16" s="11">
        <v>44176</v>
      </c>
      <c r="E16" s="10" t="s">
        <v>784</v>
      </c>
      <c r="F16" s="10" t="s">
        <v>476</v>
      </c>
      <c r="G16" s="12">
        <v>-2.1879999999999998E-3</v>
      </c>
      <c r="H16" s="10">
        <v>3</v>
      </c>
      <c r="I16" s="12">
        <v>8.8500000000000002E-3</v>
      </c>
      <c r="J16" s="10">
        <v>1</v>
      </c>
      <c r="K16" s="12">
        <v>-2.6250000000000002E-3</v>
      </c>
      <c r="L16" s="10">
        <v>4</v>
      </c>
      <c r="M16" s="12">
        <v>9.2960000000000004E-3</v>
      </c>
      <c r="N16" s="10">
        <v>7</v>
      </c>
      <c r="O16" s="12">
        <v>-1.7240999999999999E-2</v>
      </c>
      <c r="P16" s="10">
        <v>8</v>
      </c>
      <c r="Q16" s="12">
        <v>0.108949</v>
      </c>
      <c r="R16" s="10">
        <v>11</v>
      </c>
      <c r="S16" s="12">
        <v>4.9723999999999997E-2</v>
      </c>
      <c r="T16" s="10">
        <v>9</v>
      </c>
      <c r="U16" s="12">
        <v>-4.3800000000000002E-4</v>
      </c>
      <c r="V16" s="10">
        <v>9</v>
      </c>
      <c r="W16" s="12">
        <v>0.37266700000000003</v>
      </c>
      <c r="X16" s="10">
        <v>7</v>
      </c>
      <c r="Y16" s="12">
        <v>0.62624800000000003</v>
      </c>
      <c r="Z16" s="10">
        <v>8</v>
      </c>
      <c r="AA16" s="12">
        <v>0.56271400000000005</v>
      </c>
      <c r="AB16" s="10">
        <v>9</v>
      </c>
      <c r="AC16" s="10"/>
      <c r="AD16" s="10"/>
      <c r="AE16" s="12">
        <v>5.5556000000000001E-2</v>
      </c>
      <c r="AF16" s="10">
        <v>7</v>
      </c>
      <c r="AG16" s="12">
        <v>1.28</v>
      </c>
      <c r="AH16" s="10">
        <v>10</v>
      </c>
      <c r="AI16" s="12">
        <v>6.2937000000000007E-2</v>
      </c>
      <c r="AJ16" s="10">
        <v>13</v>
      </c>
      <c r="AK16" s="12">
        <v>1.559E-2</v>
      </c>
      <c r="AL16" s="10">
        <v>2</v>
      </c>
      <c r="AM16" s="12">
        <v>1.1086E-2</v>
      </c>
      <c r="AN16" s="10">
        <v>7</v>
      </c>
      <c r="AO16" s="12">
        <v>3.9671999999999999E-2</v>
      </c>
      <c r="AP16" s="10">
        <v>12</v>
      </c>
      <c r="AQ16" s="12">
        <v>6.0958999999999999E-2</v>
      </c>
      <c r="AR16" s="10">
        <v>12</v>
      </c>
      <c r="AS16" s="12">
        <v>3.9671999999999999E-2</v>
      </c>
      <c r="AT16" s="10">
        <v>7</v>
      </c>
      <c r="AU16" s="12">
        <v>0.40567199999999998</v>
      </c>
      <c r="AV16" s="10">
        <v>7</v>
      </c>
      <c r="AW16" s="12">
        <v>0.57676300000000003</v>
      </c>
      <c r="AX16" s="10">
        <v>9</v>
      </c>
      <c r="AY16" s="12">
        <v>0.57349899999999998</v>
      </c>
      <c r="AZ16" s="10">
        <v>9</v>
      </c>
      <c r="BA16" s="10"/>
      <c r="BB16" s="10"/>
    </row>
    <row r="17" spans="1:54" ht="10.5" customHeight="1" x14ac:dyDescent="0.35">
      <c r="A17" s="7" t="s">
        <v>409</v>
      </c>
      <c r="B17" s="7" t="s">
        <v>410</v>
      </c>
      <c r="C17" s="7" t="s">
        <v>410</v>
      </c>
      <c r="D17" s="8">
        <v>44439</v>
      </c>
      <c r="E17" s="7" t="s">
        <v>411</v>
      </c>
      <c r="F17" s="7" t="s">
        <v>412</v>
      </c>
      <c r="G17" s="9">
        <v>-2.274E-3</v>
      </c>
      <c r="H17" s="7">
        <v>4</v>
      </c>
      <c r="I17" s="9">
        <v>5.3179999999999998E-3</v>
      </c>
      <c r="J17" s="7">
        <v>5</v>
      </c>
      <c r="K17" s="9">
        <v>2.9680000000000002E-3</v>
      </c>
      <c r="L17" s="7">
        <v>2</v>
      </c>
      <c r="M17" s="9">
        <v>1.2508999999999999E-2</v>
      </c>
      <c r="N17" s="7">
        <v>4</v>
      </c>
      <c r="O17" s="9">
        <v>-1.0507000000000001E-2</v>
      </c>
      <c r="P17" s="7">
        <v>6</v>
      </c>
      <c r="Q17" s="9">
        <v>7.4342000000000005E-2</v>
      </c>
      <c r="R17" s="7">
        <v>14</v>
      </c>
      <c r="S17" s="9">
        <v>5.4925000000000002E-2</v>
      </c>
      <c r="T17" s="7">
        <v>7</v>
      </c>
      <c r="U17" s="9">
        <v>4.1092999999999998E-2</v>
      </c>
      <c r="V17" s="7">
        <v>4</v>
      </c>
      <c r="W17" s="9">
        <v>0.27592899999999998</v>
      </c>
      <c r="X17" s="7">
        <v>13</v>
      </c>
      <c r="Y17" s="9">
        <v>0.47681600000000002</v>
      </c>
      <c r="Z17" s="7">
        <v>13</v>
      </c>
      <c r="AA17" s="9">
        <v>0.51524199999999998</v>
      </c>
      <c r="AB17" s="7">
        <v>12</v>
      </c>
      <c r="AC17" s="7"/>
      <c r="AD17" s="7"/>
      <c r="AE17" s="9">
        <v>5.3104999999999999E-2</v>
      </c>
      <c r="AF17" s="7">
        <v>8</v>
      </c>
      <c r="AG17" s="9">
        <v>0.54440999999999995</v>
      </c>
      <c r="AH17" s="7">
        <v>13</v>
      </c>
      <c r="AI17" s="9">
        <v>5.2768000000000002E-2</v>
      </c>
      <c r="AJ17" s="7">
        <v>14</v>
      </c>
      <c r="AK17" s="9">
        <v>9.0690000000000007E-3</v>
      </c>
      <c r="AL17" s="7">
        <v>8</v>
      </c>
      <c r="AM17" s="9">
        <v>1.1726E-2</v>
      </c>
      <c r="AN17" s="7">
        <v>6</v>
      </c>
      <c r="AO17" s="9">
        <v>2.7005000000000001E-2</v>
      </c>
      <c r="AP17" s="7">
        <v>14</v>
      </c>
      <c r="AQ17" s="9">
        <v>5.9825999999999997E-2</v>
      </c>
      <c r="AR17" s="7">
        <v>13</v>
      </c>
      <c r="AS17" s="9">
        <v>5.0104999999999997E-2</v>
      </c>
      <c r="AT17" s="7">
        <v>5</v>
      </c>
      <c r="AU17" s="9">
        <v>0.29227399999999998</v>
      </c>
      <c r="AV17" s="7">
        <v>13</v>
      </c>
      <c r="AW17" s="9">
        <v>0.44411600000000001</v>
      </c>
      <c r="AX17" s="7">
        <v>13</v>
      </c>
      <c r="AY17" s="9">
        <v>0.51663999999999999</v>
      </c>
      <c r="AZ17" s="7">
        <v>12</v>
      </c>
      <c r="BA17" s="7"/>
      <c r="BB17" s="7"/>
    </row>
    <row r="18" spans="1:54" ht="10.5" customHeight="1" x14ac:dyDescent="0.35">
      <c r="A18" s="7" t="s">
        <v>1639</v>
      </c>
      <c r="B18" s="7" t="s">
        <v>1640</v>
      </c>
      <c r="C18" s="7" t="s">
        <v>1640</v>
      </c>
      <c r="D18" s="8">
        <v>44806</v>
      </c>
      <c r="E18" s="7" t="s">
        <v>1641</v>
      </c>
      <c r="F18" s="7" t="s">
        <v>1642</v>
      </c>
      <c r="G18" s="9">
        <v>-3.6359999999999999E-3</v>
      </c>
      <c r="H18" s="7">
        <v>7</v>
      </c>
      <c r="I18" s="9">
        <v>6.3569999999999998E-3</v>
      </c>
      <c r="J18" s="7">
        <v>4</v>
      </c>
      <c r="K18" s="9">
        <v>-8.4569999999999992E-3</v>
      </c>
      <c r="L18" s="7">
        <v>8</v>
      </c>
      <c r="M18" s="9">
        <v>1.54E-4</v>
      </c>
      <c r="N18" s="7">
        <v>11</v>
      </c>
      <c r="O18" s="9">
        <v>-3.7817000000000003E-2</v>
      </c>
      <c r="P18" s="7">
        <v>14</v>
      </c>
      <c r="Q18" s="9">
        <v>0.12590699999999999</v>
      </c>
      <c r="R18" s="7">
        <v>5</v>
      </c>
      <c r="S18" s="9">
        <v>-1.2189E-2</v>
      </c>
      <c r="T18" s="7">
        <v>14</v>
      </c>
      <c r="U18" s="9">
        <v>-9.0468999999999994E-2</v>
      </c>
      <c r="V18" s="7">
        <v>14</v>
      </c>
      <c r="W18" s="9">
        <v>0.20974899999999999</v>
      </c>
      <c r="X18" s="7">
        <v>14</v>
      </c>
      <c r="Y18" s="9">
        <v>0.51599499999999998</v>
      </c>
      <c r="Z18" s="7">
        <v>12</v>
      </c>
      <c r="AA18" s="7"/>
      <c r="AB18" s="7"/>
      <c r="AC18" s="7"/>
      <c r="AD18" s="7"/>
      <c r="AE18" s="9">
        <v>-3.7185000000000003E-2</v>
      </c>
      <c r="AF18" s="7">
        <v>14</v>
      </c>
      <c r="AG18" s="9">
        <v>0.49606</v>
      </c>
      <c r="AH18" s="7">
        <v>14</v>
      </c>
      <c r="AI18" s="9">
        <v>8.8368000000000002E-2</v>
      </c>
      <c r="AJ18" s="7">
        <v>5</v>
      </c>
      <c r="AK18" s="9">
        <v>1.2651000000000001E-2</v>
      </c>
      <c r="AL18" s="7">
        <v>4</v>
      </c>
      <c r="AM18" s="9">
        <v>-2.0601999999999999E-2</v>
      </c>
      <c r="AN18" s="7">
        <v>14</v>
      </c>
      <c r="AO18" s="9">
        <v>6.4826999999999996E-2</v>
      </c>
      <c r="AP18" s="7">
        <v>5</v>
      </c>
      <c r="AQ18" s="9">
        <v>5.3844999999999997E-2</v>
      </c>
      <c r="AR18" s="7">
        <v>14</v>
      </c>
      <c r="AS18" s="9">
        <v>-4.9842999999999998E-2</v>
      </c>
      <c r="AT18" s="7">
        <v>14</v>
      </c>
      <c r="AU18" s="9">
        <v>0.23169999999999999</v>
      </c>
      <c r="AV18" s="7">
        <v>14</v>
      </c>
      <c r="AW18" s="9">
        <v>0.49431199999999997</v>
      </c>
      <c r="AX18" s="7">
        <v>12</v>
      </c>
      <c r="AY18" s="7"/>
      <c r="AZ18" s="7"/>
      <c r="BA18" s="7"/>
      <c r="BB18" s="7"/>
    </row>
    <row r="19" spans="1:54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ht="21" customHeight="1" x14ac:dyDescent="0.35">
      <c r="A21" s="13" t="s">
        <v>132</v>
      </c>
      <c r="B21" s="4" t="s">
        <v>2</v>
      </c>
      <c r="C21" s="4" t="s">
        <v>622</v>
      </c>
      <c r="D21" s="5" t="s">
        <v>3</v>
      </c>
      <c r="E21" s="4" t="s">
        <v>4</v>
      </c>
      <c r="F21" s="4" t="s">
        <v>5</v>
      </c>
      <c r="G21" s="6" t="s">
        <v>146</v>
      </c>
      <c r="H21" s="4" t="s">
        <v>147</v>
      </c>
      <c r="I21" s="6" t="s">
        <v>148</v>
      </c>
      <c r="J21" s="4" t="s">
        <v>147</v>
      </c>
      <c r="K21" s="6" t="s">
        <v>149</v>
      </c>
      <c r="L21" s="4" t="s">
        <v>147</v>
      </c>
      <c r="M21" s="6" t="s">
        <v>150</v>
      </c>
      <c r="N21" s="4" t="s">
        <v>147</v>
      </c>
      <c r="O21" s="6" t="s">
        <v>151</v>
      </c>
      <c r="P21" s="4" t="s">
        <v>147</v>
      </c>
      <c r="Q21" s="6" t="s">
        <v>152</v>
      </c>
      <c r="R21" s="4" t="s">
        <v>147</v>
      </c>
      <c r="S21" s="6" t="s">
        <v>153</v>
      </c>
      <c r="T21" s="4" t="s">
        <v>147</v>
      </c>
      <c r="U21" s="6" t="s">
        <v>154</v>
      </c>
      <c r="V21" s="4" t="s">
        <v>147</v>
      </c>
      <c r="W21" s="6" t="s">
        <v>155</v>
      </c>
      <c r="X21" s="4" t="s">
        <v>147</v>
      </c>
      <c r="Y21" s="6" t="s">
        <v>156</v>
      </c>
      <c r="Z21" s="4" t="s">
        <v>147</v>
      </c>
      <c r="AA21" s="6" t="s">
        <v>157</v>
      </c>
      <c r="AB21" s="4" t="s">
        <v>147</v>
      </c>
      <c r="AC21" s="6" t="s">
        <v>158</v>
      </c>
      <c r="AD21" s="4" t="s">
        <v>147</v>
      </c>
      <c r="AE21" s="6" t="s">
        <v>162</v>
      </c>
      <c r="AF21" s="4" t="s">
        <v>147</v>
      </c>
      <c r="AG21" s="6" t="s">
        <v>6</v>
      </c>
      <c r="AH21" s="4" t="s">
        <v>147</v>
      </c>
      <c r="AI21" s="6" t="s">
        <v>163</v>
      </c>
      <c r="AJ21" s="4" t="s">
        <v>147</v>
      </c>
      <c r="AK21" s="6" t="s">
        <v>164</v>
      </c>
      <c r="AL21" s="4" t="s">
        <v>147</v>
      </c>
      <c r="AM21" s="6" t="s">
        <v>165</v>
      </c>
      <c r="AN21" s="4" t="s">
        <v>147</v>
      </c>
      <c r="AO21" s="6" t="s">
        <v>166</v>
      </c>
      <c r="AP21" s="4" t="s">
        <v>147</v>
      </c>
      <c r="AQ21" s="6" t="s">
        <v>167</v>
      </c>
      <c r="AR21" s="4" t="s">
        <v>147</v>
      </c>
      <c r="AS21" s="6" t="s">
        <v>168</v>
      </c>
      <c r="AT21" s="4" t="s">
        <v>147</v>
      </c>
      <c r="AU21" s="6" t="s">
        <v>169</v>
      </c>
      <c r="AV21" s="4" t="s">
        <v>147</v>
      </c>
      <c r="AW21" s="6" t="s">
        <v>170</v>
      </c>
      <c r="AX21" s="4" t="s">
        <v>147</v>
      </c>
      <c r="AY21" s="6" t="s">
        <v>171</v>
      </c>
      <c r="AZ21" s="4" t="s">
        <v>147</v>
      </c>
      <c r="BA21" s="6" t="s">
        <v>172</v>
      </c>
      <c r="BB21" s="4" t="s">
        <v>147</v>
      </c>
    </row>
    <row r="22" spans="1:54" ht="10.5" customHeight="1" x14ac:dyDescent="0.35">
      <c r="A22" s="7" t="s">
        <v>1631</v>
      </c>
      <c r="B22" s="7" t="s">
        <v>1632</v>
      </c>
      <c r="C22" s="7" t="s">
        <v>1632</v>
      </c>
      <c r="D22" s="8">
        <v>43075</v>
      </c>
      <c r="E22" s="7" t="s">
        <v>1633</v>
      </c>
      <c r="F22" s="7" t="s">
        <v>1634</v>
      </c>
      <c r="G22" s="9">
        <v>-4.8409999999999998E-3</v>
      </c>
      <c r="H22" s="7">
        <v>3</v>
      </c>
      <c r="I22" s="9">
        <v>2.2569999999999999E-3</v>
      </c>
      <c r="J22" s="7">
        <v>3</v>
      </c>
      <c r="K22" s="9">
        <v>-1.2541999999999999E-2</v>
      </c>
      <c r="L22" s="7">
        <v>4</v>
      </c>
      <c r="M22" s="9">
        <v>-8.5499999999999997E-4</v>
      </c>
      <c r="N22" s="7">
        <v>4</v>
      </c>
      <c r="O22" s="9">
        <v>-2.8613E-2</v>
      </c>
      <c r="P22" s="7">
        <v>3</v>
      </c>
      <c r="Q22" s="9">
        <v>0.118483</v>
      </c>
      <c r="R22" s="7">
        <v>3</v>
      </c>
      <c r="S22" s="9">
        <v>2.0124E-2</v>
      </c>
      <c r="T22" s="7">
        <v>3</v>
      </c>
      <c r="U22" s="9">
        <v>-6.7452999999999999E-2</v>
      </c>
      <c r="V22" s="7">
        <v>3</v>
      </c>
      <c r="W22" s="9">
        <v>0.32713700000000001</v>
      </c>
      <c r="X22" s="7">
        <v>3</v>
      </c>
      <c r="Y22" s="9">
        <v>0.69346399999999997</v>
      </c>
      <c r="Z22" s="7">
        <v>1</v>
      </c>
      <c r="AA22" s="9">
        <v>0.68587699999999996</v>
      </c>
      <c r="AB22" s="7">
        <v>1</v>
      </c>
      <c r="AC22" s="9">
        <v>1.8403499999999999</v>
      </c>
      <c r="AD22" s="7">
        <v>1</v>
      </c>
      <c r="AE22" s="9">
        <v>-7.5979999999999997E-3</v>
      </c>
      <c r="AF22" s="7">
        <v>3</v>
      </c>
      <c r="AG22" s="9">
        <v>1.2202999999999999</v>
      </c>
      <c r="AH22" s="7">
        <v>2</v>
      </c>
      <c r="AI22" s="9">
        <v>7.4112999999999998E-2</v>
      </c>
      <c r="AJ22" s="7">
        <v>4</v>
      </c>
      <c r="AK22" s="9">
        <v>6.6649999999999999E-3</v>
      </c>
      <c r="AL22" s="7">
        <v>3</v>
      </c>
      <c r="AM22" s="9">
        <v>-8.3960000000000007E-3</v>
      </c>
      <c r="AN22" s="7">
        <v>2</v>
      </c>
      <c r="AO22" s="9">
        <v>5.0382999999999997E-2</v>
      </c>
      <c r="AP22" s="7">
        <v>3</v>
      </c>
      <c r="AQ22" s="9">
        <v>6.8118999999999999E-2</v>
      </c>
      <c r="AR22" s="7">
        <v>3</v>
      </c>
      <c r="AS22" s="9">
        <v>-4.3550999999999999E-2</v>
      </c>
      <c r="AT22" s="7">
        <v>3</v>
      </c>
      <c r="AU22" s="9">
        <v>0.33833600000000003</v>
      </c>
      <c r="AV22" s="7">
        <v>3</v>
      </c>
      <c r="AW22" s="9">
        <v>0.64017100000000005</v>
      </c>
      <c r="AX22" s="7">
        <v>1</v>
      </c>
      <c r="AY22" s="9">
        <v>0.68587699999999996</v>
      </c>
      <c r="AZ22" s="7">
        <v>1</v>
      </c>
      <c r="BA22" s="9">
        <v>1.78163</v>
      </c>
      <c r="BB22" s="7">
        <v>1</v>
      </c>
    </row>
    <row r="23" spans="1:54" ht="10.5" customHeight="1" x14ac:dyDescent="0.35">
      <c r="A23" s="10" t="s">
        <v>1382</v>
      </c>
      <c r="B23" s="10" t="s">
        <v>1383</v>
      </c>
      <c r="C23" s="10" t="s">
        <v>1383</v>
      </c>
      <c r="D23" s="11">
        <v>43229</v>
      </c>
      <c r="E23" s="10" t="s">
        <v>1384</v>
      </c>
      <c r="F23" s="10" t="s">
        <v>1385</v>
      </c>
      <c r="G23" s="12">
        <v>-4.372E-3</v>
      </c>
      <c r="H23" s="10">
        <v>2</v>
      </c>
      <c r="I23" s="12">
        <v>7.2529999999999999E-3</v>
      </c>
      <c r="J23" s="10">
        <v>1</v>
      </c>
      <c r="K23" s="12">
        <v>-3.4290000000000002E-3</v>
      </c>
      <c r="L23" s="10">
        <v>1</v>
      </c>
      <c r="M23" s="12">
        <v>9.8300000000000002E-3</v>
      </c>
      <c r="N23" s="10">
        <v>1</v>
      </c>
      <c r="O23" s="12">
        <v>-1.7059999999999999E-2</v>
      </c>
      <c r="P23" s="10">
        <v>1</v>
      </c>
      <c r="Q23" s="12">
        <v>0.13228699999999999</v>
      </c>
      <c r="R23" s="10">
        <v>1</v>
      </c>
      <c r="S23" s="12">
        <v>4.5273000000000001E-2</v>
      </c>
      <c r="T23" s="10">
        <v>2</v>
      </c>
      <c r="U23" s="12">
        <v>-1.3270000000000001E-2</v>
      </c>
      <c r="V23" s="10">
        <v>2</v>
      </c>
      <c r="W23" s="12">
        <v>0.34558</v>
      </c>
      <c r="X23" s="10">
        <v>2</v>
      </c>
      <c r="Y23" s="12">
        <v>0.55416900000000002</v>
      </c>
      <c r="Z23" s="10">
        <v>3</v>
      </c>
      <c r="AA23" s="12">
        <v>0.54078000000000004</v>
      </c>
      <c r="AB23" s="10">
        <v>2</v>
      </c>
      <c r="AC23" s="12">
        <v>1.45994</v>
      </c>
      <c r="AD23" s="10">
        <v>2</v>
      </c>
      <c r="AE23" s="12">
        <v>3.8366999999999998E-2</v>
      </c>
      <c r="AF23" s="10">
        <v>2</v>
      </c>
      <c r="AG23" s="12">
        <v>1.61006</v>
      </c>
      <c r="AH23" s="10">
        <v>1</v>
      </c>
      <c r="AI23" s="12">
        <v>8.6847999999999995E-2</v>
      </c>
      <c r="AJ23" s="10">
        <v>2</v>
      </c>
      <c r="AK23" s="12">
        <v>1.5703999999999999E-2</v>
      </c>
      <c r="AL23" s="10">
        <v>1</v>
      </c>
      <c r="AM23" s="12">
        <v>9.7199999999999995E-3</v>
      </c>
      <c r="AN23" s="10">
        <v>1</v>
      </c>
      <c r="AO23" s="12">
        <v>5.3672999999999998E-2</v>
      </c>
      <c r="AP23" s="10">
        <v>2</v>
      </c>
      <c r="AQ23" s="12">
        <v>7.5532000000000002E-2</v>
      </c>
      <c r="AR23" s="10">
        <v>2</v>
      </c>
      <c r="AS23" s="12">
        <v>2.2894999999999999E-2</v>
      </c>
      <c r="AT23" s="10">
        <v>1</v>
      </c>
      <c r="AU23" s="12">
        <v>0.38520700000000002</v>
      </c>
      <c r="AV23" s="10">
        <v>2</v>
      </c>
      <c r="AW23" s="12">
        <v>0.51391799999999999</v>
      </c>
      <c r="AX23" s="10">
        <v>3</v>
      </c>
      <c r="AY23" s="12">
        <v>0.56825899999999996</v>
      </c>
      <c r="AZ23" s="10">
        <v>2</v>
      </c>
      <c r="BA23" s="12">
        <v>1.49264</v>
      </c>
      <c r="BB23" s="10">
        <v>2</v>
      </c>
    </row>
    <row r="24" spans="1:54" ht="10.5" customHeight="1" x14ac:dyDescent="0.35">
      <c r="A24" s="10" t="s">
        <v>1635</v>
      </c>
      <c r="B24" s="10" t="s">
        <v>1636</v>
      </c>
      <c r="C24" s="10" t="s">
        <v>1636</v>
      </c>
      <c r="D24" s="11">
        <v>44669</v>
      </c>
      <c r="E24" s="10" t="s">
        <v>1637</v>
      </c>
      <c r="F24" s="10" t="s">
        <v>1638</v>
      </c>
      <c r="G24" s="12">
        <v>-7.5360000000000002E-3</v>
      </c>
      <c r="H24" s="10">
        <v>4</v>
      </c>
      <c r="I24" s="12">
        <v>-1.1670000000000001E-3</v>
      </c>
      <c r="J24" s="10">
        <v>4</v>
      </c>
      <c r="K24" s="12">
        <v>-1.2118E-2</v>
      </c>
      <c r="L24" s="10">
        <v>3</v>
      </c>
      <c r="M24" s="12">
        <v>3.5170000000000002E-3</v>
      </c>
      <c r="N24" s="10">
        <v>2</v>
      </c>
      <c r="O24" s="12">
        <v>-1.9473000000000001E-2</v>
      </c>
      <c r="P24" s="10">
        <v>2</v>
      </c>
      <c r="Q24" s="12">
        <v>0.107374</v>
      </c>
      <c r="R24" s="10">
        <v>4</v>
      </c>
      <c r="S24" s="12">
        <v>5.8096000000000002E-2</v>
      </c>
      <c r="T24" s="10">
        <v>1</v>
      </c>
      <c r="U24" s="12">
        <v>5.875E-3</v>
      </c>
      <c r="V24" s="10">
        <v>1</v>
      </c>
      <c r="W24" s="12">
        <v>0.35336000000000001</v>
      </c>
      <c r="X24" s="10">
        <v>1</v>
      </c>
      <c r="Y24" s="12">
        <v>0.62583100000000003</v>
      </c>
      <c r="Z24" s="10">
        <v>2</v>
      </c>
      <c r="AA24" s="10"/>
      <c r="AB24" s="10"/>
      <c r="AC24" s="10"/>
      <c r="AD24" s="10"/>
      <c r="AE24" s="12">
        <v>4.3901999999999997E-2</v>
      </c>
      <c r="AF24" s="10">
        <v>1</v>
      </c>
      <c r="AG24" s="12">
        <v>0.71199999999999997</v>
      </c>
      <c r="AH24" s="10">
        <v>3</v>
      </c>
      <c r="AI24" s="12">
        <v>7.4702000000000005E-2</v>
      </c>
      <c r="AJ24" s="10">
        <v>3</v>
      </c>
      <c r="AK24" s="12">
        <v>2.9290000000000002E-3</v>
      </c>
      <c r="AL24" s="10">
        <v>4</v>
      </c>
      <c r="AM24" s="12">
        <v>-1.2687E-2</v>
      </c>
      <c r="AN24" s="10">
        <v>3</v>
      </c>
      <c r="AO24" s="12">
        <v>5.0306999999999998E-2</v>
      </c>
      <c r="AP24" s="10">
        <v>4</v>
      </c>
      <c r="AQ24" s="12">
        <v>8.3543999999999993E-2</v>
      </c>
      <c r="AR24" s="10">
        <v>1</v>
      </c>
      <c r="AS24" s="12">
        <v>1.1223E-2</v>
      </c>
      <c r="AT24" s="10">
        <v>2</v>
      </c>
      <c r="AU24" s="12">
        <v>0.38848300000000002</v>
      </c>
      <c r="AV24" s="10">
        <v>1</v>
      </c>
      <c r="AW24" s="12">
        <v>0.58960100000000004</v>
      </c>
      <c r="AX24" s="10">
        <v>2</v>
      </c>
      <c r="AY24" s="10"/>
      <c r="AZ24" s="10"/>
      <c r="BA24" s="10"/>
      <c r="BB24" s="10"/>
    </row>
    <row r="25" spans="1:54" ht="10.5" customHeight="1" x14ac:dyDescent="0.35">
      <c r="A25" s="7" t="s">
        <v>1639</v>
      </c>
      <c r="B25" s="7" t="s">
        <v>1640</v>
      </c>
      <c r="C25" s="7" t="s">
        <v>1640</v>
      </c>
      <c r="D25" s="8">
        <v>44806</v>
      </c>
      <c r="E25" s="7" t="s">
        <v>1641</v>
      </c>
      <c r="F25" s="7" t="s">
        <v>1642</v>
      </c>
      <c r="G25" s="9">
        <v>-3.6359999999999999E-3</v>
      </c>
      <c r="H25" s="7">
        <v>1</v>
      </c>
      <c r="I25" s="9">
        <v>6.3569999999999998E-3</v>
      </c>
      <c r="J25" s="7">
        <v>2</v>
      </c>
      <c r="K25" s="9">
        <v>-8.4569999999999992E-3</v>
      </c>
      <c r="L25" s="7">
        <v>2</v>
      </c>
      <c r="M25" s="9">
        <v>1.54E-4</v>
      </c>
      <c r="N25" s="7">
        <v>3</v>
      </c>
      <c r="O25" s="9">
        <v>-3.7817000000000003E-2</v>
      </c>
      <c r="P25" s="7">
        <v>4</v>
      </c>
      <c r="Q25" s="9">
        <v>0.12590699999999999</v>
      </c>
      <c r="R25" s="7">
        <v>2</v>
      </c>
      <c r="S25" s="9">
        <v>-1.2189E-2</v>
      </c>
      <c r="T25" s="7">
        <v>4</v>
      </c>
      <c r="U25" s="9">
        <v>-9.0468999999999994E-2</v>
      </c>
      <c r="V25" s="7">
        <v>4</v>
      </c>
      <c r="W25" s="9">
        <v>0.20974899999999999</v>
      </c>
      <c r="X25" s="7">
        <v>4</v>
      </c>
      <c r="Y25" s="9">
        <v>0.51599499999999998</v>
      </c>
      <c r="Z25" s="7">
        <v>4</v>
      </c>
      <c r="AA25" s="7"/>
      <c r="AB25" s="7"/>
      <c r="AC25" s="7"/>
      <c r="AD25" s="7"/>
      <c r="AE25" s="9">
        <v>-3.7185000000000003E-2</v>
      </c>
      <c r="AF25" s="7">
        <v>4</v>
      </c>
      <c r="AG25" s="9">
        <v>0.49606</v>
      </c>
      <c r="AH25" s="7">
        <v>4</v>
      </c>
      <c r="AI25" s="9">
        <v>8.8368000000000002E-2</v>
      </c>
      <c r="AJ25" s="7">
        <v>1</v>
      </c>
      <c r="AK25" s="9">
        <v>1.2651000000000001E-2</v>
      </c>
      <c r="AL25" s="7">
        <v>2</v>
      </c>
      <c r="AM25" s="9">
        <v>-2.0601999999999999E-2</v>
      </c>
      <c r="AN25" s="7">
        <v>4</v>
      </c>
      <c r="AO25" s="9">
        <v>6.4826999999999996E-2</v>
      </c>
      <c r="AP25" s="7">
        <v>1</v>
      </c>
      <c r="AQ25" s="9">
        <v>5.3844999999999997E-2</v>
      </c>
      <c r="AR25" s="7">
        <v>4</v>
      </c>
      <c r="AS25" s="9">
        <v>-4.9842999999999998E-2</v>
      </c>
      <c r="AT25" s="7">
        <v>4</v>
      </c>
      <c r="AU25" s="9">
        <v>0.23169999999999999</v>
      </c>
      <c r="AV25" s="7">
        <v>4</v>
      </c>
      <c r="AW25" s="9">
        <v>0.49431199999999997</v>
      </c>
      <c r="AX25" s="7">
        <v>4</v>
      </c>
      <c r="AY25" s="7"/>
      <c r="AZ25" s="7"/>
      <c r="BA25" s="7"/>
      <c r="BB25" s="7"/>
    </row>
    <row r="26" spans="1:54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 ht="10.5" customHeight="1" x14ac:dyDescent="0.35">
      <c r="A28" s="14" t="s">
        <v>133</v>
      </c>
      <c r="B28" s="7"/>
      <c r="C28" s="7"/>
      <c r="D28" s="7"/>
      <c r="E28" s="7"/>
      <c r="F28" s="7"/>
      <c r="G28" s="9"/>
      <c r="H28" s="7"/>
      <c r="I28" s="9"/>
      <c r="J28" s="7"/>
      <c r="K28" s="9"/>
      <c r="L28" s="7"/>
      <c r="M28" s="9"/>
      <c r="N28" s="7"/>
      <c r="O28" s="9"/>
      <c r="P28" s="7"/>
      <c r="Q28" s="9"/>
      <c r="R28" s="7"/>
      <c r="S28" s="9"/>
      <c r="T28" s="7"/>
      <c r="U28" s="9"/>
      <c r="V28" s="7"/>
      <c r="W28" s="9"/>
      <c r="X28" s="7"/>
      <c r="Y28" s="9"/>
      <c r="Z28" s="7"/>
      <c r="AA28" s="9"/>
      <c r="AB28" s="7"/>
      <c r="AC28" s="9"/>
      <c r="AD28" s="7"/>
      <c r="AE28" s="9"/>
      <c r="AF28" s="7"/>
      <c r="AG28" s="7"/>
      <c r="AH28" s="7"/>
      <c r="AI28" s="9"/>
      <c r="AJ28" s="7"/>
      <c r="AK28" s="9"/>
      <c r="AL28" s="7"/>
      <c r="AM28" s="9"/>
      <c r="AN28" s="7"/>
      <c r="AO28" s="9"/>
      <c r="AP28" s="7"/>
      <c r="AQ28" s="9"/>
      <c r="AR28" s="7"/>
      <c r="AS28" s="9"/>
      <c r="AT28" s="7"/>
      <c r="AU28" s="9"/>
      <c r="AV28" s="7"/>
      <c r="AW28" s="9"/>
      <c r="AX28" s="7"/>
      <c r="AY28" s="9"/>
      <c r="AZ28" s="7"/>
      <c r="BA28" s="9"/>
      <c r="BB28" s="7"/>
    </row>
    <row r="29" spans="1:54" ht="10.5" customHeight="1" x14ac:dyDescent="0.35">
      <c r="A29" s="7" t="s">
        <v>531</v>
      </c>
      <c r="B29" s="7" t="s">
        <v>532</v>
      </c>
      <c r="C29" s="7"/>
      <c r="D29" s="7"/>
      <c r="E29" s="7"/>
      <c r="F29" s="7"/>
      <c r="G29" s="9">
        <v>-3.3509999999999998E-3</v>
      </c>
      <c r="H29" s="7"/>
      <c r="I29" s="9">
        <v>7.1739999999999998E-3</v>
      </c>
      <c r="J29" s="7"/>
      <c r="K29" s="9">
        <v>-1.9599999999999999E-3</v>
      </c>
      <c r="L29" s="7"/>
      <c r="M29" s="9">
        <v>1.1176E-2</v>
      </c>
      <c r="N29" s="7"/>
      <c r="O29" s="9">
        <v>-1.6847000000000001E-2</v>
      </c>
      <c r="P29" s="7"/>
      <c r="Q29" s="9">
        <v>0.113021</v>
      </c>
      <c r="R29" s="7"/>
      <c r="S29" s="9">
        <v>5.1580000000000001E-2</v>
      </c>
      <c r="T29" s="7"/>
      <c r="U29" s="9">
        <v>-1.4255E-2</v>
      </c>
      <c r="V29" s="7"/>
      <c r="W29" s="9">
        <v>0.31154599999999999</v>
      </c>
      <c r="X29" s="7"/>
      <c r="Y29" s="9">
        <v>0.45599699999999999</v>
      </c>
      <c r="Z29" s="7"/>
      <c r="AA29" s="9">
        <v>0.41584900000000002</v>
      </c>
      <c r="AB29" s="7"/>
      <c r="AC29" s="9">
        <v>1.15388</v>
      </c>
      <c r="AD29" s="7"/>
      <c r="AE29" s="9">
        <v>4.8594999999999999E-2</v>
      </c>
      <c r="AF29" s="7"/>
      <c r="AG29" s="7"/>
      <c r="AH29" s="7"/>
      <c r="AI29" s="9">
        <v>6.7694000000000004E-2</v>
      </c>
      <c r="AJ29" s="7"/>
      <c r="AK29" s="9">
        <v>1.5448E-2</v>
      </c>
      <c r="AL29" s="7"/>
      <c r="AM29" s="9">
        <v>1.2033E-2</v>
      </c>
      <c r="AN29" s="7"/>
      <c r="AO29" s="9">
        <v>3.3896000000000003E-2</v>
      </c>
      <c r="AP29" s="7"/>
      <c r="AQ29" s="9">
        <v>6.7867999999999998E-2</v>
      </c>
      <c r="AR29" s="7"/>
      <c r="AS29" s="9">
        <v>2.4996999999999998E-2</v>
      </c>
      <c r="AT29" s="7"/>
      <c r="AU29" s="9">
        <v>0.349379</v>
      </c>
      <c r="AV29" s="7"/>
      <c r="AW29" s="9">
        <v>0.40795599999999999</v>
      </c>
      <c r="AX29" s="7"/>
      <c r="AY29" s="9">
        <v>0.43650699999999998</v>
      </c>
      <c r="AZ29" s="7"/>
      <c r="BA29" s="9">
        <v>1.1862299999999999</v>
      </c>
      <c r="BB29" s="7"/>
    </row>
    <row r="30" spans="1:54" ht="10.5" customHeight="1" x14ac:dyDescent="0.35">
      <c r="A30" s="7" t="s">
        <v>533</v>
      </c>
      <c r="B30" s="7" t="s">
        <v>534</v>
      </c>
      <c r="C30" s="7"/>
      <c r="D30" s="7"/>
      <c r="E30" s="7"/>
      <c r="F30" s="7"/>
      <c r="G30" s="9">
        <v>-3.3500000000000001E-3</v>
      </c>
      <c r="H30" s="7"/>
      <c r="I30" s="9">
        <v>7.1720000000000004E-3</v>
      </c>
      <c r="J30" s="7"/>
      <c r="K30" s="9">
        <v>-1.9599999999999999E-3</v>
      </c>
      <c r="L30" s="7"/>
      <c r="M30" s="9">
        <v>1.1197E-2</v>
      </c>
      <c r="N30" s="7"/>
      <c r="O30" s="9">
        <v>-1.3561999999999999E-2</v>
      </c>
      <c r="P30" s="7"/>
      <c r="Q30" s="9">
        <v>0.12191</v>
      </c>
      <c r="R30" s="7"/>
      <c r="S30" s="9">
        <v>6.2469999999999998E-2</v>
      </c>
      <c r="T30" s="7"/>
      <c r="U30" s="9">
        <v>-2.4870000000000001E-3</v>
      </c>
      <c r="V30" s="7"/>
      <c r="W30" s="9">
        <v>0.341557</v>
      </c>
      <c r="X30" s="7"/>
      <c r="Y30" s="9">
        <v>0.50354200000000005</v>
      </c>
      <c r="Z30" s="7"/>
      <c r="AA30" s="9">
        <v>0.48191099999999998</v>
      </c>
      <c r="AB30" s="7"/>
      <c r="AC30" s="9">
        <v>1.27986</v>
      </c>
      <c r="AD30" s="7"/>
      <c r="AE30" s="9">
        <v>5.9454E-2</v>
      </c>
      <c r="AF30" s="7"/>
      <c r="AG30" s="7"/>
      <c r="AH30" s="7"/>
      <c r="AI30" s="9">
        <v>7.6236999999999999E-2</v>
      </c>
      <c r="AJ30" s="7"/>
      <c r="AK30" s="9">
        <v>1.5448E-2</v>
      </c>
      <c r="AL30" s="7"/>
      <c r="AM30" s="9">
        <v>1.4030000000000001E-2</v>
      </c>
      <c r="AN30" s="7"/>
      <c r="AO30" s="9">
        <v>4.2004E-2</v>
      </c>
      <c r="AP30" s="7"/>
      <c r="AQ30" s="9">
        <v>7.7752000000000002E-2</v>
      </c>
      <c r="AR30" s="7"/>
      <c r="AS30" s="9">
        <v>3.6269000000000003E-2</v>
      </c>
      <c r="AT30" s="7"/>
      <c r="AU30" s="9">
        <v>0.37901400000000002</v>
      </c>
      <c r="AV30" s="7"/>
      <c r="AW30" s="9">
        <v>0.45252700000000001</v>
      </c>
      <c r="AX30" s="7"/>
      <c r="AY30" s="9">
        <v>0.50198500000000001</v>
      </c>
      <c r="AZ30" s="7"/>
      <c r="BA30" s="9">
        <v>1.31047</v>
      </c>
      <c r="BB30" s="7"/>
    </row>
    <row r="31" spans="1:54" ht="10.5" customHeight="1" x14ac:dyDescent="0.35">
      <c r="A31" s="7" t="s">
        <v>535</v>
      </c>
      <c r="B31" s="7" t="s">
        <v>536</v>
      </c>
      <c r="C31" s="7"/>
      <c r="D31" s="7"/>
      <c r="E31" s="7"/>
      <c r="F31" s="7"/>
      <c r="G31" s="9">
        <v>-2.4750000000000002E-3</v>
      </c>
      <c r="H31" s="7"/>
      <c r="I31" s="9">
        <v>8.4489999999999999E-3</v>
      </c>
      <c r="J31" s="7"/>
      <c r="K31" s="9">
        <v>-4.2900000000000002E-4</v>
      </c>
      <c r="L31" s="7"/>
      <c r="M31" s="9">
        <v>1.102E-2</v>
      </c>
      <c r="N31" s="7"/>
      <c r="O31" s="9">
        <v>-1.8664E-2</v>
      </c>
      <c r="P31" s="7"/>
      <c r="Q31" s="9">
        <v>0.111391</v>
      </c>
      <c r="R31" s="7"/>
      <c r="S31" s="9">
        <v>5.7292999999999997E-2</v>
      </c>
      <c r="T31" s="7"/>
      <c r="U31" s="9">
        <v>1.3190000000000001E-3</v>
      </c>
      <c r="V31" s="7"/>
      <c r="W31" s="9">
        <v>0.27438600000000002</v>
      </c>
      <c r="X31" s="7"/>
      <c r="Y31" s="9">
        <v>0.44652900000000001</v>
      </c>
      <c r="Z31" s="7"/>
      <c r="AA31" s="9">
        <v>0.39960200000000001</v>
      </c>
      <c r="AB31" s="7"/>
      <c r="AC31" s="9">
        <v>1.11635</v>
      </c>
      <c r="AD31" s="7"/>
      <c r="AE31" s="9">
        <v>5.9267E-2</v>
      </c>
      <c r="AF31" s="7"/>
      <c r="AG31" s="7"/>
      <c r="AH31" s="7"/>
      <c r="AI31" s="9">
        <v>6.4917000000000002E-2</v>
      </c>
      <c r="AJ31" s="7"/>
      <c r="AK31" s="9">
        <v>1.7676999999999998E-2</v>
      </c>
      <c r="AL31" s="7"/>
      <c r="AM31" s="9">
        <v>1.1216E-2</v>
      </c>
      <c r="AN31" s="7"/>
      <c r="AO31" s="9">
        <v>2.9256999999999998E-2</v>
      </c>
      <c r="AP31" s="7"/>
      <c r="AQ31" s="9">
        <v>6.5412999999999999E-2</v>
      </c>
      <c r="AR31" s="7"/>
      <c r="AS31" s="9">
        <v>3.4736000000000003E-2</v>
      </c>
      <c r="AT31" s="7"/>
      <c r="AU31" s="9">
        <v>0.31271900000000002</v>
      </c>
      <c r="AV31" s="7"/>
      <c r="AW31" s="9">
        <v>0.39051000000000002</v>
      </c>
      <c r="AX31" s="7"/>
      <c r="AY31" s="9">
        <v>0.41730699999999998</v>
      </c>
      <c r="AZ31" s="7"/>
      <c r="BA31" s="9">
        <v>1.1512899999999999</v>
      </c>
      <c r="BB31" s="7"/>
    </row>
    <row r="32" spans="1:54" ht="10.5" customHeight="1" x14ac:dyDescent="0.35">
      <c r="A32" s="7" t="s">
        <v>141</v>
      </c>
      <c r="B32" s="7" t="s">
        <v>142</v>
      </c>
      <c r="C32" s="7"/>
      <c r="D32" s="7"/>
      <c r="E32" s="7"/>
      <c r="F32" s="7"/>
      <c r="G32" s="9">
        <v>-2.4759999999999999E-3</v>
      </c>
      <c r="H32" s="7"/>
      <c r="I32" s="9">
        <v>8.4499999999999992E-3</v>
      </c>
      <c r="J32" s="7"/>
      <c r="K32" s="9">
        <v>-4.2999999999999999E-4</v>
      </c>
      <c r="L32" s="7"/>
      <c r="M32" s="9">
        <v>1.1021E-2</v>
      </c>
      <c r="N32" s="7"/>
      <c r="O32" s="9">
        <v>-1.5500999999999999E-2</v>
      </c>
      <c r="P32" s="7"/>
      <c r="Q32" s="9">
        <v>0.120827</v>
      </c>
      <c r="R32" s="7"/>
      <c r="S32" s="9">
        <v>6.8856000000000001E-2</v>
      </c>
      <c r="T32" s="7"/>
      <c r="U32" s="9">
        <v>1.3885E-2</v>
      </c>
      <c r="V32" s="7"/>
      <c r="W32" s="9">
        <v>0.305811</v>
      </c>
      <c r="X32" s="7"/>
      <c r="Y32" s="9">
        <v>0.497421</v>
      </c>
      <c r="Z32" s="7"/>
      <c r="AA32" s="9">
        <v>0.46877200000000002</v>
      </c>
      <c r="AB32" s="7"/>
      <c r="AC32" s="9">
        <v>1.2479</v>
      </c>
      <c r="AD32" s="7"/>
      <c r="AE32" s="9">
        <v>7.0852999999999999E-2</v>
      </c>
      <c r="AF32" s="7"/>
      <c r="AG32" s="7"/>
      <c r="AH32" s="7"/>
      <c r="AI32" s="9">
        <v>7.3958999999999997E-2</v>
      </c>
      <c r="AJ32" s="7"/>
      <c r="AK32" s="9">
        <v>1.7677999999999999E-2</v>
      </c>
      <c r="AL32" s="7"/>
      <c r="AM32" s="9">
        <v>1.3127E-2</v>
      </c>
      <c r="AN32" s="7"/>
      <c r="AO32" s="9">
        <v>3.7816000000000002E-2</v>
      </c>
      <c r="AP32" s="7"/>
      <c r="AQ32" s="9">
        <v>7.5679999999999997E-2</v>
      </c>
      <c r="AR32" s="7"/>
      <c r="AS32" s="9">
        <v>4.6579000000000002E-2</v>
      </c>
      <c r="AT32" s="7"/>
      <c r="AU32" s="9">
        <v>0.34369</v>
      </c>
      <c r="AV32" s="7"/>
      <c r="AW32" s="9">
        <v>0.437863</v>
      </c>
      <c r="AX32" s="7"/>
      <c r="AY32" s="9">
        <v>0.48561199999999999</v>
      </c>
      <c r="AZ32" s="7"/>
      <c r="BA32" s="9">
        <v>1.28104</v>
      </c>
      <c r="BB32" s="7"/>
    </row>
    <row r="33" spans="1:54" ht="10.5" customHeight="1" x14ac:dyDescent="0.35">
      <c r="A33" s="7" t="s">
        <v>537</v>
      </c>
      <c r="B33" s="7" t="s">
        <v>538</v>
      </c>
      <c r="C33" s="7"/>
      <c r="D33" s="7"/>
      <c r="E33" s="7"/>
      <c r="F33" s="7"/>
      <c r="G33" s="9">
        <v>-4.3150000000000003E-3</v>
      </c>
      <c r="H33" s="7"/>
      <c r="I33" s="9">
        <v>7.8960000000000002E-3</v>
      </c>
      <c r="J33" s="7"/>
      <c r="K33" s="9">
        <v>-2.9729999999999999E-3</v>
      </c>
      <c r="L33" s="7"/>
      <c r="M33" s="9">
        <v>1.0083999999999999E-2</v>
      </c>
      <c r="N33" s="7"/>
      <c r="O33" s="9">
        <v>-1.9650000000000001E-2</v>
      </c>
      <c r="P33" s="7"/>
      <c r="Q33" s="9">
        <v>0.12834200000000001</v>
      </c>
      <c r="R33" s="7"/>
      <c r="S33" s="9">
        <v>3.9473000000000001E-2</v>
      </c>
      <c r="T33" s="7"/>
      <c r="U33" s="9">
        <v>-1.7148E-2</v>
      </c>
      <c r="V33" s="7"/>
      <c r="W33" s="9">
        <v>0.33629500000000001</v>
      </c>
      <c r="X33" s="7"/>
      <c r="Y33" s="9">
        <v>0.53686299999999998</v>
      </c>
      <c r="Z33" s="7"/>
      <c r="AA33" s="9">
        <v>0.50400599999999995</v>
      </c>
      <c r="AB33" s="7"/>
      <c r="AC33" s="9">
        <v>1.37951</v>
      </c>
      <c r="AD33" s="7"/>
      <c r="AE33" s="9">
        <v>3.2801999999999998E-2</v>
      </c>
      <c r="AF33" s="7"/>
      <c r="AG33" s="7"/>
      <c r="AH33" s="7"/>
      <c r="AI33" s="9">
        <v>8.2934999999999995E-2</v>
      </c>
      <c r="AJ33" s="7"/>
      <c r="AK33" s="9">
        <v>1.6506E-2</v>
      </c>
      <c r="AL33" s="7"/>
      <c r="AM33" s="9">
        <v>8.4840000000000002E-3</v>
      </c>
      <c r="AN33" s="7"/>
      <c r="AO33" s="9">
        <v>4.8992000000000001E-2</v>
      </c>
      <c r="AP33" s="7"/>
      <c r="AQ33" s="9">
        <v>7.0823999999999998E-2</v>
      </c>
      <c r="AR33" s="7"/>
      <c r="AS33" s="9">
        <v>1.8511E-2</v>
      </c>
      <c r="AT33" s="7"/>
      <c r="AU33" s="9">
        <v>0.37546600000000002</v>
      </c>
      <c r="AV33" s="7"/>
      <c r="AW33" s="9">
        <v>0.49827199999999999</v>
      </c>
      <c r="AX33" s="7"/>
      <c r="AY33" s="9">
        <v>0.53174900000000003</v>
      </c>
      <c r="AZ33" s="7"/>
      <c r="BA33" s="9">
        <v>1.4118299999999999</v>
      </c>
      <c r="BB33" s="7"/>
    </row>
    <row r="34" spans="1:54" ht="10.5" customHeight="1" x14ac:dyDescent="0.35">
      <c r="A34" s="7" t="s">
        <v>143</v>
      </c>
      <c r="B34" s="7" t="s">
        <v>144</v>
      </c>
      <c r="C34" s="7"/>
      <c r="D34" s="7"/>
      <c r="E34" s="7"/>
      <c r="F34" s="7"/>
      <c r="G34" s="9">
        <v>-4.3150000000000003E-3</v>
      </c>
      <c r="H34" s="7"/>
      <c r="I34" s="9">
        <v>7.8989999999999998E-3</v>
      </c>
      <c r="J34" s="7"/>
      <c r="K34" s="9">
        <v>-2.97E-3</v>
      </c>
      <c r="L34" s="7"/>
      <c r="M34" s="9">
        <v>1.0160000000000001E-2</v>
      </c>
      <c r="N34" s="7"/>
      <c r="O34" s="9">
        <v>-1.6643000000000002E-2</v>
      </c>
      <c r="P34" s="7"/>
      <c r="Q34" s="9">
        <v>0.13600000000000001</v>
      </c>
      <c r="R34" s="7"/>
      <c r="S34" s="9">
        <v>4.8603E-2</v>
      </c>
      <c r="T34" s="7"/>
      <c r="U34" s="9">
        <v>-7.1869999999999998E-3</v>
      </c>
      <c r="V34" s="7"/>
      <c r="W34" s="9">
        <v>0.362709</v>
      </c>
      <c r="X34" s="7"/>
      <c r="Y34" s="9">
        <v>0.58099900000000004</v>
      </c>
      <c r="Z34" s="7"/>
      <c r="AA34" s="9">
        <v>0.56711500000000004</v>
      </c>
      <c r="AB34" s="7"/>
      <c r="AC34" s="9">
        <v>1.50603</v>
      </c>
      <c r="AD34" s="7"/>
      <c r="AE34" s="9">
        <v>4.1875000000000002E-2</v>
      </c>
      <c r="AF34" s="7"/>
      <c r="AG34" s="7"/>
      <c r="AH34" s="7"/>
      <c r="AI34" s="9">
        <v>9.0298000000000003E-2</v>
      </c>
      <c r="AJ34" s="7"/>
      <c r="AK34" s="9">
        <v>1.6507999999999998E-2</v>
      </c>
      <c r="AL34" s="7"/>
      <c r="AM34" s="9">
        <v>1.0333999999999999E-2</v>
      </c>
      <c r="AN34" s="7"/>
      <c r="AO34" s="9">
        <v>5.5966000000000002E-2</v>
      </c>
      <c r="AP34" s="7"/>
      <c r="AQ34" s="9">
        <v>7.9328999999999997E-2</v>
      </c>
      <c r="AR34" s="7"/>
      <c r="AS34" s="9">
        <v>2.8119000000000002E-2</v>
      </c>
      <c r="AT34" s="7"/>
      <c r="AU34" s="9">
        <v>0.40167599999999998</v>
      </c>
      <c r="AV34" s="7"/>
      <c r="AW34" s="9">
        <v>0.54008699999999998</v>
      </c>
      <c r="AX34" s="7"/>
      <c r="AY34" s="9">
        <v>0.59467300000000001</v>
      </c>
      <c r="AZ34" s="7"/>
      <c r="BA34" s="9">
        <v>1.53681</v>
      </c>
      <c r="BB34" s="7"/>
    </row>
    <row r="35" spans="1:54" ht="10.5" customHeight="1" x14ac:dyDescent="0.35">
      <c r="A35" s="7" t="s">
        <v>1643</v>
      </c>
      <c r="B35" s="7" t="s">
        <v>1644</v>
      </c>
      <c r="C35" s="7"/>
      <c r="D35" s="7"/>
      <c r="E35" s="7"/>
      <c r="F35" s="7"/>
      <c r="G35" s="9">
        <v>-8.1980000000000004E-3</v>
      </c>
      <c r="H35" s="7"/>
      <c r="I35" s="9">
        <v>3.4919999999999999E-3</v>
      </c>
      <c r="J35" s="7"/>
      <c r="K35" s="9">
        <v>-7.5550000000000001E-3</v>
      </c>
      <c r="L35" s="7"/>
      <c r="M35" s="9">
        <v>1.2266000000000001E-2</v>
      </c>
      <c r="N35" s="7"/>
      <c r="O35" s="9">
        <v>-6.2269999999999999E-3</v>
      </c>
      <c r="P35" s="7"/>
      <c r="Q35" s="9">
        <v>0.111708</v>
      </c>
      <c r="R35" s="7"/>
      <c r="S35" s="9">
        <v>6.9865999999999998E-2</v>
      </c>
      <c r="T35" s="7"/>
      <c r="U35" s="9">
        <v>-1.8894000000000001E-2</v>
      </c>
      <c r="V35" s="7"/>
      <c r="W35" s="9">
        <v>0.30521100000000001</v>
      </c>
      <c r="X35" s="7"/>
      <c r="Y35" s="9">
        <v>0.45708799999999999</v>
      </c>
      <c r="Z35" s="7"/>
      <c r="AA35" s="9">
        <v>0.48669099999999998</v>
      </c>
      <c r="AB35" s="7"/>
      <c r="AC35" s="9">
        <v>1.65439</v>
      </c>
      <c r="AD35" s="7"/>
      <c r="AE35" s="9">
        <v>4.6824999999999999E-2</v>
      </c>
      <c r="AF35" s="7"/>
      <c r="AG35" s="7"/>
      <c r="AH35" s="7"/>
      <c r="AI35" s="9">
        <v>6.0069999999999998E-2</v>
      </c>
      <c r="AJ35" s="7"/>
      <c r="AK35" s="9">
        <v>1.0734E-2</v>
      </c>
      <c r="AL35" s="7"/>
      <c r="AM35" s="9">
        <v>1.2815999999999999E-2</v>
      </c>
      <c r="AN35" s="7"/>
      <c r="AO35" s="9">
        <v>4.6455000000000003E-2</v>
      </c>
      <c r="AP35" s="7"/>
      <c r="AQ35" s="9">
        <v>9.4043000000000002E-2</v>
      </c>
      <c r="AR35" s="7"/>
      <c r="AS35" s="9">
        <v>5.4079999999999996E-3</v>
      </c>
      <c r="AT35" s="7"/>
      <c r="AU35" s="9">
        <v>0.35308200000000001</v>
      </c>
      <c r="AV35" s="7"/>
      <c r="AW35" s="9">
        <v>0.42278399999999999</v>
      </c>
      <c r="AX35" s="7"/>
      <c r="AY35" s="9">
        <v>0.47808499999999998</v>
      </c>
      <c r="AZ35" s="7"/>
      <c r="BA35" s="9">
        <v>1.5334000000000001</v>
      </c>
      <c r="BB35" s="7"/>
    </row>
    <row r="36" spans="1:54" ht="10.5" customHeight="1" x14ac:dyDescent="0.35">
      <c r="A36" s="7" t="s">
        <v>1645</v>
      </c>
      <c r="B36" s="7" t="s">
        <v>1646</v>
      </c>
      <c r="C36" s="7"/>
      <c r="D36" s="7"/>
      <c r="E36" s="7"/>
      <c r="F36" s="7"/>
      <c r="G36" s="9">
        <v>-8.1969999999999994E-3</v>
      </c>
      <c r="H36" s="7"/>
      <c r="I36" s="9">
        <v>3.4919999999999999E-3</v>
      </c>
      <c r="J36" s="7"/>
      <c r="K36" s="9">
        <v>-7.554E-3</v>
      </c>
      <c r="L36" s="7"/>
      <c r="M36" s="9">
        <v>1.2297000000000001E-2</v>
      </c>
      <c r="N36" s="7"/>
      <c r="O36" s="9">
        <v>-3.6380000000000002E-3</v>
      </c>
      <c r="P36" s="7"/>
      <c r="Q36" s="9">
        <v>0.11855400000000001</v>
      </c>
      <c r="R36" s="7"/>
      <c r="S36" s="9">
        <v>7.7438999999999994E-2</v>
      </c>
      <c r="T36" s="7"/>
      <c r="U36" s="9">
        <v>-1.1339E-2</v>
      </c>
      <c r="V36" s="7"/>
      <c r="W36" s="9">
        <v>0.32503199999999999</v>
      </c>
      <c r="X36" s="7"/>
      <c r="Y36" s="9">
        <v>0.49035899999999999</v>
      </c>
      <c r="Z36" s="7"/>
      <c r="AA36" s="9">
        <v>0.541933</v>
      </c>
      <c r="AB36" s="7"/>
      <c r="AC36" s="9">
        <v>1.7859499999999999</v>
      </c>
      <c r="AD36" s="7"/>
      <c r="AE36" s="9">
        <v>5.423E-2</v>
      </c>
      <c r="AF36" s="7"/>
      <c r="AG36" s="7"/>
      <c r="AH36" s="7"/>
      <c r="AI36" s="9">
        <v>6.6598000000000004E-2</v>
      </c>
      <c r="AJ36" s="7"/>
      <c r="AK36" s="9">
        <v>1.0737E-2</v>
      </c>
      <c r="AL36" s="7"/>
      <c r="AM36" s="9">
        <v>1.4493000000000001E-2</v>
      </c>
      <c r="AN36" s="7"/>
      <c r="AO36" s="9">
        <v>5.2899000000000002E-2</v>
      </c>
      <c r="AP36" s="7"/>
      <c r="AQ36" s="9">
        <v>0.101169</v>
      </c>
      <c r="AR36" s="7"/>
      <c r="AS36" s="9">
        <v>1.2684000000000001E-2</v>
      </c>
      <c r="AT36" s="7"/>
      <c r="AU36" s="9">
        <v>0.37360599999999999</v>
      </c>
      <c r="AV36" s="7"/>
      <c r="AW36" s="9">
        <v>0.45510499999999998</v>
      </c>
      <c r="AX36" s="7"/>
      <c r="AY36" s="9">
        <v>0.53278700000000001</v>
      </c>
      <c r="AZ36" s="7"/>
      <c r="BA36" s="9">
        <v>1.65856</v>
      </c>
      <c r="BB36" s="7"/>
    </row>
  </sheetData>
  <mergeCells count="4">
    <mergeCell ref="A2:BB2"/>
    <mergeCell ref="G3:AF3"/>
    <mergeCell ref="AG3:AH3"/>
    <mergeCell ref="AI3:BB3"/>
  </mergeCells>
  <conditionalFormatting sqref="H5:H20 H22:H36">
    <cfRule type="cellIs" dxfId="2093" priority="1" stopIfTrue="1" operator="equal">
      <formula>1</formula>
    </cfRule>
  </conditionalFormatting>
  <conditionalFormatting sqref="J5:J20 J22:J36">
    <cfRule type="cellIs" dxfId="2092" priority="2" stopIfTrue="1" operator="equal">
      <formula>1</formula>
    </cfRule>
  </conditionalFormatting>
  <conditionalFormatting sqref="L5:L20 L22:L36">
    <cfRule type="cellIs" dxfId="2091" priority="3" stopIfTrue="1" operator="equal">
      <formula>1</formula>
    </cfRule>
  </conditionalFormatting>
  <conditionalFormatting sqref="N5:N20 N22:N36">
    <cfRule type="cellIs" dxfId="2090" priority="4" stopIfTrue="1" operator="equal">
      <formula>1</formula>
    </cfRule>
  </conditionalFormatting>
  <conditionalFormatting sqref="P5:P20 P22:P36">
    <cfRule type="cellIs" dxfId="2089" priority="5" stopIfTrue="1" operator="equal">
      <formula>1</formula>
    </cfRule>
  </conditionalFormatting>
  <conditionalFormatting sqref="R5:R20 R22:R36">
    <cfRule type="cellIs" dxfId="2088" priority="6" stopIfTrue="1" operator="equal">
      <formula>1</formula>
    </cfRule>
  </conditionalFormatting>
  <conditionalFormatting sqref="T5:T20 T22:T36">
    <cfRule type="cellIs" dxfId="2087" priority="7" stopIfTrue="1" operator="equal">
      <formula>1</formula>
    </cfRule>
  </conditionalFormatting>
  <conditionalFormatting sqref="V5:V20 V22:V36">
    <cfRule type="cellIs" dxfId="2086" priority="8" stopIfTrue="1" operator="equal">
      <formula>1</formula>
    </cfRule>
  </conditionalFormatting>
  <conditionalFormatting sqref="X5:X20 X22:X36">
    <cfRule type="cellIs" dxfId="2085" priority="9" stopIfTrue="1" operator="equal">
      <formula>1</formula>
    </cfRule>
  </conditionalFormatting>
  <conditionalFormatting sqref="Z5:Z20 Z22:Z36">
    <cfRule type="cellIs" dxfId="2084" priority="10" stopIfTrue="1" operator="equal">
      <formula>1</formula>
    </cfRule>
  </conditionalFormatting>
  <conditionalFormatting sqref="AB5:AB20 AB22:AB36">
    <cfRule type="cellIs" dxfId="2083" priority="11" stopIfTrue="1" operator="equal">
      <formula>1</formula>
    </cfRule>
  </conditionalFormatting>
  <conditionalFormatting sqref="AD5:AD20 AD22:AD36">
    <cfRule type="cellIs" dxfId="2082" priority="12" stopIfTrue="1" operator="equal">
      <formula>1</formula>
    </cfRule>
  </conditionalFormatting>
  <conditionalFormatting sqref="AF5:AF20 AF22:AF36">
    <cfRule type="cellIs" dxfId="2081" priority="13" stopIfTrue="1" operator="equal">
      <formula>1</formula>
    </cfRule>
  </conditionalFormatting>
  <conditionalFormatting sqref="AH5:AH20 AH22:AH36">
    <cfRule type="cellIs" dxfId="2080" priority="14" stopIfTrue="1" operator="equal">
      <formula>1</formula>
    </cfRule>
  </conditionalFormatting>
  <conditionalFormatting sqref="AJ5:AJ20 AJ22:AJ36">
    <cfRule type="cellIs" dxfId="2079" priority="15" stopIfTrue="1" operator="equal">
      <formula>1</formula>
    </cfRule>
  </conditionalFormatting>
  <conditionalFormatting sqref="AL5:AL20 AL22:AL36">
    <cfRule type="cellIs" dxfId="2078" priority="16" stopIfTrue="1" operator="equal">
      <formula>1</formula>
    </cfRule>
  </conditionalFormatting>
  <conditionalFormatting sqref="AN5:AN20 AN22:AN36">
    <cfRule type="cellIs" dxfId="2077" priority="17" stopIfTrue="1" operator="equal">
      <formula>1</formula>
    </cfRule>
  </conditionalFormatting>
  <conditionalFormatting sqref="AP5:AP20 AP22:AP36">
    <cfRule type="cellIs" dxfId="2076" priority="18" stopIfTrue="1" operator="equal">
      <formula>1</formula>
    </cfRule>
  </conditionalFormatting>
  <conditionalFormatting sqref="AR5:AR20 AR22:AR36">
    <cfRule type="cellIs" dxfId="2075" priority="19" stopIfTrue="1" operator="equal">
      <formula>1</formula>
    </cfRule>
  </conditionalFormatting>
  <conditionalFormatting sqref="AT5:AT20 AT22:AT36">
    <cfRule type="cellIs" dxfId="2074" priority="20" stopIfTrue="1" operator="equal">
      <formula>1</formula>
    </cfRule>
  </conditionalFormatting>
  <conditionalFormatting sqref="AV5:AV20 AV22:AV36">
    <cfRule type="cellIs" dxfId="2073" priority="21" stopIfTrue="1" operator="equal">
      <formula>1</formula>
    </cfRule>
  </conditionalFormatting>
  <conditionalFormatting sqref="AX5:AX20 AX22:AX36">
    <cfRule type="cellIs" dxfId="2072" priority="22" stopIfTrue="1" operator="equal">
      <formula>1</formula>
    </cfRule>
  </conditionalFormatting>
  <conditionalFormatting sqref="AZ5:AZ20 AZ22:AZ36">
    <cfRule type="cellIs" dxfId="2071" priority="23" stopIfTrue="1" operator="equal">
      <formula>1</formula>
    </cfRule>
  </conditionalFormatting>
  <conditionalFormatting sqref="BB5:BB20 BB22:BB36">
    <cfRule type="cellIs" dxfId="2070" priority="24" stopIfTrue="1" operator="equal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F2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0.26953125" bestFit="1" customWidth="1"/>
    <col min="2" max="3" width="21.54296875" bestFit="1" customWidth="1"/>
    <col min="4" max="4" width="12.7265625" bestFit="1" customWidth="1"/>
    <col min="5" max="5" width="24.54296875" bestFit="1" customWidth="1"/>
    <col min="6" max="6" width="110.7265625" bestFit="1" customWidth="1"/>
    <col min="7" max="7" width="8.81640625" bestFit="1" customWidth="1"/>
    <col min="8" max="8" width="5.26953125" bestFit="1" customWidth="1"/>
    <col min="9" max="9" width="9" bestFit="1" customWidth="1"/>
    <col min="10" max="10" width="5.26953125" bestFit="1" customWidth="1"/>
    <col min="11" max="11" width="10.26953125" bestFit="1" customWidth="1"/>
    <col min="12" max="12" width="5.26953125" bestFit="1" customWidth="1"/>
    <col min="13" max="13" width="10.26953125" bestFit="1" customWidth="1"/>
    <col min="14" max="14" width="5.26953125" bestFit="1" customWidth="1"/>
    <col min="15" max="15" width="10.269531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1.7265625" bestFit="1" customWidth="1"/>
    <col min="24" max="24" width="5.26953125" bestFit="1" customWidth="1"/>
    <col min="25" max="25" width="11.72656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2" bestFit="1" customWidth="1"/>
    <col min="36" max="36" width="5.26953125" bestFit="1" customWidth="1"/>
    <col min="37" max="37" width="12.81640625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0.54296875" bestFit="1" customWidth="1"/>
    <col min="44" max="44" width="5.26953125" bestFit="1" customWidth="1"/>
    <col min="45" max="45" width="11.45312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7265625" bestFit="1" customWidth="1"/>
    <col min="52" max="52" width="5.26953125" bestFit="1" customWidth="1"/>
    <col min="53" max="53" width="11.7265625" bestFit="1" customWidth="1"/>
    <col min="54" max="54" width="5.26953125" bestFit="1" customWidth="1"/>
    <col min="55" max="55" width="12.453125" bestFit="1" customWidth="1"/>
    <col min="56" max="56" width="5.26953125" bestFit="1" customWidth="1"/>
    <col min="57" max="57" width="12.453125" bestFit="1" customWidth="1"/>
    <col min="58" max="58" width="5.26953125" bestFit="1" customWidth="1"/>
  </cols>
  <sheetData>
    <row r="2" spans="1:5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150</v>
      </c>
      <c r="H4" s="4" t="s">
        <v>147</v>
      </c>
      <c r="I4" s="6" t="s">
        <v>151</v>
      </c>
      <c r="J4" s="4" t="s">
        <v>147</v>
      </c>
      <c r="K4" s="6" t="s">
        <v>152</v>
      </c>
      <c r="L4" s="4" t="s">
        <v>147</v>
      </c>
      <c r="M4" s="6" t="s">
        <v>153</v>
      </c>
      <c r="N4" s="4" t="s">
        <v>147</v>
      </c>
      <c r="O4" s="6" t="s">
        <v>154</v>
      </c>
      <c r="P4" s="4" t="s">
        <v>147</v>
      </c>
      <c r="Q4" s="6" t="s">
        <v>155</v>
      </c>
      <c r="R4" s="4" t="s">
        <v>147</v>
      </c>
      <c r="S4" s="6" t="s">
        <v>156</v>
      </c>
      <c r="T4" s="4" t="s">
        <v>147</v>
      </c>
      <c r="U4" s="6" t="s">
        <v>157</v>
      </c>
      <c r="V4" s="4" t="s">
        <v>147</v>
      </c>
      <c r="W4" s="6" t="s">
        <v>158</v>
      </c>
      <c r="X4" s="4" t="s">
        <v>147</v>
      </c>
      <c r="Y4" s="6" t="s">
        <v>159</v>
      </c>
      <c r="Z4" s="4" t="s">
        <v>147</v>
      </c>
      <c r="AA4" s="6" t="s">
        <v>160</v>
      </c>
      <c r="AB4" s="4" t="s">
        <v>147</v>
      </c>
      <c r="AC4" s="6" t="s">
        <v>161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164</v>
      </c>
      <c r="AJ4" s="4" t="s">
        <v>147</v>
      </c>
      <c r="AK4" s="6" t="s">
        <v>165</v>
      </c>
      <c r="AL4" s="4" t="s">
        <v>147</v>
      </c>
      <c r="AM4" s="6" t="s">
        <v>166</v>
      </c>
      <c r="AN4" s="4" t="s">
        <v>147</v>
      </c>
      <c r="AO4" s="6" t="s">
        <v>167</v>
      </c>
      <c r="AP4" s="4" t="s">
        <v>147</v>
      </c>
      <c r="AQ4" s="6" t="s">
        <v>168</v>
      </c>
      <c r="AR4" s="4" t="s">
        <v>147</v>
      </c>
      <c r="AS4" s="6" t="s">
        <v>169</v>
      </c>
      <c r="AT4" s="4" t="s">
        <v>147</v>
      </c>
      <c r="AU4" s="6" t="s">
        <v>170</v>
      </c>
      <c r="AV4" s="4" t="s">
        <v>147</v>
      </c>
      <c r="AW4" s="6" t="s">
        <v>171</v>
      </c>
      <c r="AX4" s="4" t="s">
        <v>147</v>
      </c>
      <c r="AY4" s="6" t="s">
        <v>172</v>
      </c>
      <c r="AZ4" s="4" t="s">
        <v>147</v>
      </c>
      <c r="BA4" s="6" t="s">
        <v>173</v>
      </c>
      <c r="BB4" s="4" t="s">
        <v>147</v>
      </c>
      <c r="BC4" s="6" t="s">
        <v>174</v>
      </c>
      <c r="BD4" s="4" t="s">
        <v>147</v>
      </c>
      <c r="BE4" s="6" t="s">
        <v>175</v>
      </c>
      <c r="BF4" s="4" t="s">
        <v>147</v>
      </c>
    </row>
    <row r="5" spans="1:58" ht="10.5" customHeight="1" x14ac:dyDescent="0.35">
      <c r="A5" s="10" t="s">
        <v>766</v>
      </c>
      <c r="B5" s="10" t="s">
        <v>767</v>
      </c>
      <c r="C5" s="10" t="s">
        <v>767</v>
      </c>
      <c r="D5" s="11">
        <v>37973</v>
      </c>
      <c r="E5" s="10" t="s">
        <v>768</v>
      </c>
      <c r="F5" s="10" t="s">
        <v>769</v>
      </c>
      <c r="G5" s="12">
        <v>9.9150000000000002E-3</v>
      </c>
      <c r="H5" s="10">
        <v>3</v>
      </c>
      <c r="I5" s="12">
        <v>2.3E-3</v>
      </c>
      <c r="J5" s="10">
        <v>4</v>
      </c>
      <c r="K5" s="12">
        <v>8.9242000000000002E-2</v>
      </c>
      <c r="L5" s="10">
        <v>4</v>
      </c>
      <c r="M5" s="12">
        <v>7.7384999999999995E-2</v>
      </c>
      <c r="N5" s="10">
        <v>4</v>
      </c>
      <c r="O5" s="12">
        <v>7.1062E-2</v>
      </c>
      <c r="P5" s="10">
        <v>3</v>
      </c>
      <c r="Q5" s="12">
        <v>0.309554</v>
      </c>
      <c r="R5" s="10">
        <v>3</v>
      </c>
      <c r="S5" s="12">
        <v>0.48781400000000003</v>
      </c>
      <c r="T5" s="10">
        <v>3</v>
      </c>
      <c r="U5" s="12">
        <v>0.558311</v>
      </c>
      <c r="V5" s="10">
        <v>2</v>
      </c>
      <c r="W5" s="12">
        <v>1.0371600000000001</v>
      </c>
      <c r="X5" s="10">
        <v>2</v>
      </c>
      <c r="Y5" s="12">
        <v>1.33203</v>
      </c>
      <c r="Z5" s="10">
        <v>2</v>
      </c>
      <c r="AA5" s="12">
        <v>2.1594500000000001</v>
      </c>
      <c r="AB5" s="10">
        <v>2</v>
      </c>
      <c r="AC5" s="12">
        <v>3.9867499999999998</v>
      </c>
      <c r="AD5" s="10">
        <v>3</v>
      </c>
      <c r="AE5" s="12">
        <v>7.8751000000000002E-2</v>
      </c>
      <c r="AF5" s="10">
        <v>4</v>
      </c>
      <c r="AG5" s="12">
        <v>11.1845</v>
      </c>
      <c r="AH5" s="10">
        <v>2</v>
      </c>
      <c r="AI5" s="12">
        <v>1.0323000000000001E-2</v>
      </c>
      <c r="AJ5" s="10">
        <v>2</v>
      </c>
      <c r="AK5" s="12">
        <v>1.1892E-2</v>
      </c>
      <c r="AL5" s="10">
        <v>4</v>
      </c>
      <c r="AM5" s="12">
        <v>4.5587000000000003E-2</v>
      </c>
      <c r="AN5" s="10">
        <v>4</v>
      </c>
      <c r="AO5" s="12">
        <v>7.9358999999999999E-2</v>
      </c>
      <c r="AP5" s="10">
        <v>4</v>
      </c>
      <c r="AQ5" s="12">
        <v>7.6483999999999996E-2</v>
      </c>
      <c r="AR5" s="10">
        <v>4</v>
      </c>
      <c r="AS5" s="12">
        <v>0.30778100000000003</v>
      </c>
      <c r="AT5" s="10">
        <v>4</v>
      </c>
      <c r="AU5" s="12">
        <v>0.47409200000000001</v>
      </c>
      <c r="AV5" s="10">
        <v>3</v>
      </c>
      <c r="AW5" s="12">
        <v>0.55833100000000002</v>
      </c>
      <c r="AX5" s="10">
        <v>2</v>
      </c>
      <c r="AY5" s="12">
        <v>1.0389699999999999</v>
      </c>
      <c r="AZ5" s="10">
        <v>2</v>
      </c>
      <c r="BA5" s="12">
        <v>1.31473</v>
      </c>
      <c r="BB5" s="10">
        <v>2</v>
      </c>
      <c r="BC5" s="12">
        <v>2.1779700000000002</v>
      </c>
      <c r="BD5" s="10">
        <v>2</v>
      </c>
      <c r="BE5" s="12">
        <v>3.82959</v>
      </c>
      <c r="BF5" s="10">
        <v>3</v>
      </c>
    </row>
    <row r="6" spans="1:58" ht="10.5" customHeight="1" x14ac:dyDescent="0.35">
      <c r="A6" s="10" t="s">
        <v>362</v>
      </c>
      <c r="B6" s="10" t="s">
        <v>363</v>
      </c>
      <c r="C6" s="10" t="s">
        <v>363</v>
      </c>
      <c r="D6" s="11">
        <v>39081</v>
      </c>
      <c r="E6" s="10" t="s">
        <v>364</v>
      </c>
      <c r="F6" s="10" t="s">
        <v>365</v>
      </c>
      <c r="G6" s="12">
        <v>8.4290000000000007E-3</v>
      </c>
      <c r="H6" s="10">
        <v>4</v>
      </c>
      <c r="I6" s="12">
        <v>1.5630999999999999E-2</v>
      </c>
      <c r="J6" s="10">
        <v>3</v>
      </c>
      <c r="K6" s="12">
        <v>0.101257</v>
      </c>
      <c r="L6" s="10">
        <v>3</v>
      </c>
      <c r="M6" s="12">
        <v>8.7432999999999997E-2</v>
      </c>
      <c r="N6" s="10">
        <v>3</v>
      </c>
      <c r="O6" s="12">
        <v>6.8017999999999995E-2</v>
      </c>
      <c r="P6" s="10">
        <v>4</v>
      </c>
      <c r="Q6" s="12">
        <v>0.30737199999999998</v>
      </c>
      <c r="R6" s="10">
        <v>4</v>
      </c>
      <c r="S6" s="12">
        <v>0.45614399999999999</v>
      </c>
      <c r="T6" s="10">
        <v>4</v>
      </c>
      <c r="U6" s="12">
        <v>0.53973400000000005</v>
      </c>
      <c r="V6" s="10">
        <v>3</v>
      </c>
      <c r="W6" s="12">
        <v>0.94955999999999996</v>
      </c>
      <c r="X6" s="10">
        <v>3</v>
      </c>
      <c r="Y6" s="12">
        <v>1.31267</v>
      </c>
      <c r="Z6" s="10">
        <v>3</v>
      </c>
      <c r="AA6" s="12">
        <v>1.8789199999999999</v>
      </c>
      <c r="AB6" s="10">
        <v>3</v>
      </c>
      <c r="AC6" s="12">
        <v>4.6584099999999999</v>
      </c>
      <c r="AD6" s="10">
        <v>2</v>
      </c>
      <c r="AE6" s="12">
        <v>8.9634000000000005E-2</v>
      </c>
      <c r="AF6" s="10">
        <v>3</v>
      </c>
      <c r="AG6" s="12">
        <v>6.5369999999999999</v>
      </c>
      <c r="AH6" s="10">
        <v>3</v>
      </c>
      <c r="AI6" s="12">
        <v>8.5640000000000004E-3</v>
      </c>
      <c r="AJ6" s="10">
        <v>4</v>
      </c>
      <c r="AK6" s="12">
        <v>2.3215E-2</v>
      </c>
      <c r="AL6" s="10">
        <v>3</v>
      </c>
      <c r="AM6" s="12">
        <v>5.3830999999999997E-2</v>
      </c>
      <c r="AN6" s="10">
        <v>3</v>
      </c>
      <c r="AO6" s="12">
        <v>9.2318999999999998E-2</v>
      </c>
      <c r="AP6" s="10">
        <v>3</v>
      </c>
      <c r="AQ6" s="12">
        <v>8.3992999999999998E-2</v>
      </c>
      <c r="AR6" s="10">
        <v>3</v>
      </c>
      <c r="AS6" s="12">
        <v>0.31192300000000001</v>
      </c>
      <c r="AT6" s="10">
        <v>3</v>
      </c>
      <c r="AU6" s="12">
        <v>0.43343500000000001</v>
      </c>
      <c r="AV6" s="10">
        <v>4</v>
      </c>
      <c r="AW6" s="12">
        <v>0.53471800000000003</v>
      </c>
      <c r="AX6" s="10">
        <v>3</v>
      </c>
      <c r="AY6" s="12">
        <v>0.96224900000000002</v>
      </c>
      <c r="AZ6" s="10">
        <v>3</v>
      </c>
      <c r="BA6" s="12">
        <v>1.2763500000000001</v>
      </c>
      <c r="BB6" s="10">
        <v>3</v>
      </c>
      <c r="BC6" s="12">
        <v>1.87452</v>
      </c>
      <c r="BD6" s="10">
        <v>3</v>
      </c>
      <c r="BE6" s="12">
        <v>4.4222999999999999</v>
      </c>
      <c r="BF6" s="10">
        <v>2</v>
      </c>
    </row>
    <row r="7" spans="1:58" ht="10.5" customHeight="1" x14ac:dyDescent="0.35">
      <c r="A7" s="10" t="s">
        <v>778</v>
      </c>
      <c r="B7" s="10" t="s">
        <v>779</v>
      </c>
      <c r="C7" s="10" t="s">
        <v>779</v>
      </c>
      <c r="D7" s="11">
        <v>37560</v>
      </c>
      <c r="E7" s="10" t="s">
        <v>780</v>
      </c>
      <c r="F7" s="10" t="s">
        <v>781</v>
      </c>
      <c r="G7" s="12">
        <v>2.6127000000000001E-2</v>
      </c>
      <c r="H7" s="10">
        <v>1</v>
      </c>
      <c r="I7" s="12">
        <v>3.2308000000000003E-2</v>
      </c>
      <c r="J7" s="10">
        <v>2</v>
      </c>
      <c r="K7" s="12">
        <v>0.120047</v>
      </c>
      <c r="L7" s="10">
        <v>2</v>
      </c>
      <c r="M7" s="12">
        <v>0.12242</v>
      </c>
      <c r="N7" s="10">
        <v>2</v>
      </c>
      <c r="O7" s="12">
        <v>0.102924</v>
      </c>
      <c r="P7" s="10">
        <v>2</v>
      </c>
      <c r="Q7" s="12">
        <v>0.44528000000000001</v>
      </c>
      <c r="R7" s="10">
        <v>1</v>
      </c>
      <c r="S7" s="12">
        <v>0.72435799999999995</v>
      </c>
      <c r="T7" s="10">
        <v>1</v>
      </c>
      <c r="U7" s="12">
        <v>0.901891</v>
      </c>
      <c r="V7" s="10">
        <v>1</v>
      </c>
      <c r="W7" s="12">
        <v>2.0601799999999999</v>
      </c>
      <c r="X7" s="10">
        <v>1</v>
      </c>
      <c r="Y7" s="12">
        <v>2.1560000000000001</v>
      </c>
      <c r="Z7" s="10">
        <v>1</v>
      </c>
      <c r="AA7" s="12">
        <v>3.35548</v>
      </c>
      <c r="AB7" s="10">
        <v>1</v>
      </c>
      <c r="AC7" s="12">
        <v>7.3608900000000004</v>
      </c>
      <c r="AD7" s="10">
        <v>1</v>
      </c>
      <c r="AE7" s="12">
        <v>0.13716600000000001</v>
      </c>
      <c r="AF7" s="10">
        <v>2</v>
      </c>
      <c r="AG7" s="12">
        <v>77.680199999999999</v>
      </c>
      <c r="AH7" s="10">
        <v>1</v>
      </c>
      <c r="AI7" s="12">
        <v>1.5341E-2</v>
      </c>
      <c r="AJ7" s="10">
        <v>1</v>
      </c>
      <c r="AK7" s="12">
        <v>4.6051000000000002E-2</v>
      </c>
      <c r="AL7" s="10">
        <v>2</v>
      </c>
      <c r="AM7" s="12">
        <v>7.2806999999999997E-2</v>
      </c>
      <c r="AN7" s="10">
        <v>2</v>
      </c>
      <c r="AO7" s="12">
        <v>0.115115</v>
      </c>
      <c r="AP7" s="10">
        <v>2</v>
      </c>
      <c r="AQ7" s="12">
        <v>0.111555</v>
      </c>
      <c r="AR7" s="10">
        <v>2</v>
      </c>
      <c r="AS7" s="12">
        <v>0.44262499999999999</v>
      </c>
      <c r="AT7" s="10">
        <v>1</v>
      </c>
      <c r="AU7" s="12">
        <v>0.68765399999999999</v>
      </c>
      <c r="AV7" s="10">
        <v>1</v>
      </c>
      <c r="AW7" s="12">
        <v>0.89734999999999998</v>
      </c>
      <c r="AX7" s="10">
        <v>1</v>
      </c>
      <c r="AY7" s="12">
        <v>2.0729799999999998</v>
      </c>
      <c r="AZ7" s="10">
        <v>1</v>
      </c>
      <c r="BA7" s="12">
        <v>2.0991</v>
      </c>
      <c r="BB7" s="10">
        <v>1</v>
      </c>
      <c r="BC7" s="12">
        <v>3.30958</v>
      </c>
      <c r="BD7" s="10">
        <v>1</v>
      </c>
      <c r="BE7" s="12">
        <v>6.75535</v>
      </c>
      <c r="BF7" s="10">
        <v>1</v>
      </c>
    </row>
    <row r="8" spans="1:58" ht="10.5" customHeight="1" x14ac:dyDescent="0.35">
      <c r="A8" s="10" t="s">
        <v>1647</v>
      </c>
      <c r="B8" s="10" t="s">
        <v>1648</v>
      </c>
      <c r="C8" s="10" t="s">
        <v>1648</v>
      </c>
      <c r="D8" s="11">
        <v>44575</v>
      </c>
      <c r="E8" s="10" t="s">
        <v>1649</v>
      </c>
      <c r="F8" s="10" t="s">
        <v>1650</v>
      </c>
      <c r="G8" s="12">
        <v>2.5248E-2</v>
      </c>
      <c r="H8" s="10">
        <v>2</v>
      </c>
      <c r="I8" s="12">
        <v>4.4082000000000003E-2</v>
      </c>
      <c r="J8" s="10">
        <v>1</v>
      </c>
      <c r="K8" s="12">
        <v>0.15262899999999999</v>
      </c>
      <c r="L8" s="10">
        <v>1</v>
      </c>
      <c r="M8" s="12">
        <v>0.149448</v>
      </c>
      <c r="N8" s="10">
        <v>1</v>
      </c>
      <c r="O8" s="12">
        <v>0.12186900000000001</v>
      </c>
      <c r="P8" s="10">
        <v>1</v>
      </c>
      <c r="Q8" s="12">
        <v>0.375249</v>
      </c>
      <c r="R8" s="10">
        <v>2</v>
      </c>
      <c r="S8" s="12">
        <v>0.56919900000000001</v>
      </c>
      <c r="T8" s="10">
        <v>2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2">
        <v>0.14985100000000001</v>
      </c>
      <c r="AF8" s="10">
        <v>1</v>
      </c>
      <c r="AG8" s="12">
        <v>0.57433000000000001</v>
      </c>
      <c r="AH8" s="10">
        <v>4</v>
      </c>
      <c r="AI8" s="12">
        <v>9.8919999999999998E-3</v>
      </c>
      <c r="AJ8" s="10">
        <v>3</v>
      </c>
      <c r="AK8" s="12">
        <v>4.9735000000000001E-2</v>
      </c>
      <c r="AL8" s="10">
        <v>1</v>
      </c>
      <c r="AM8" s="12">
        <v>8.4502999999999995E-2</v>
      </c>
      <c r="AN8" s="10">
        <v>1</v>
      </c>
      <c r="AO8" s="12">
        <v>0.130075</v>
      </c>
      <c r="AP8" s="10">
        <v>1</v>
      </c>
      <c r="AQ8" s="12">
        <v>0.13936599999999999</v>
      </c>
      <c r="AR8" s="10">
        <v>1</v>
      </c>
      <c r="AS8" s="12">
        <v>0.38622000000000001</v>
      </c>
      <c r="AT8" s="10">
        <v>2</v>
      </c>
      <c r="AU8" s="12">
        <v>0.55001</v>
      </c>
      <c r="AV8" s="10">
        <v>2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</row>
    <row r="9" spans="1:58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10.5" customHeight="1" x14ac:dyDescent="0.35">
      <c r="A11" s="14" t="s">
        <v>133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10.5" customHeight="1" x14ac:dyDescent="0.35">
      <c r="A12" s="7" t="s">
        <v>138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 spans="1:58" x14ac:dyDescent="0.3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</row>
  </sheetData>
  <mergeCells count="4">
    <mergeCell ref="A2:BF2"/>
    <mergeCell ref="G3:AF3"/>
    <mergeCell ref="AG3:AH3"/>
    <mergeCell ref="AI3:BF3"/>
  </mergeCells>
  <conditionalFormatting sqref="H5:H12">
    <cfRule type="cellIs" dxfId="2069" priority="1" stopIfTrue="1" operator="equal">
      <formula>1</formula>
    </cfRule>
  </conditionalFormatting>
  <conditionalFormatting sqref="J5:J12">
    <cfRule type="cellIs" dxfId="2068" priority="2" stopIfTrue="1" operator="equal">
      <formula>1</formula>
    </cfRule>
  </conditionalFormatting>
  <conditionalFormatting sqref="L5:L12">
    <cfRule type="cellIs" dxfId="2067" priority="3" stopIfTrue="1" operator="equal">
      <formula>1</formula>
    </cfRule>
  </conditionalFormatting>
  <conditionalFormatting sqref="N5:N12">
    <cfRule type="cellIs" dxfId="2066" priority="4" stopIfTrue="1" operator="equal">
      <formula>1</formula>
    </cfRule>
  </conditionalFormatting>
  <conditionalFormatting sqref="P5:P12">
    <cfRule type="cellIs" dxfId="2065" priority="5" stopIfTrue="1" operator="equal">
      <formula>1</formula>
    </cfRule>
  </conditionalFormatting>
  <conditionalFormatting sqref="R5:R12">
    <cfRule type="cellIs" dxfId="2064" priority="6" stopIfTrue="1" operator="equal">
      <formula>1</formula>
    </cfRule>
  </conditionalFormatting>
  <conditionalFormatting sqref="T5:T12">
    <cfRule type="cellIs" dxfId="2063" priority="7" stopIfTrue="1" operator="equal">
      <formula>1</formula>
    </cfRule>
  </conditionalFormatting>
  <conditionalFormatting sqref="V5:V12">
    <cfRule type="cellIs" dxfId="2062" priority="8" stopIfTrue="1" operator="equal">
      <formula>1</formula>
    </cfRule>
  </conditionalFormatting>
  <conditionalFormatting sqref="X5:X12">
    <cfRule type="cellIs" dxfId="2061" priority="9" stopIfTrue="1" operator="equal">
      <formula>1</formula>
    </cfRule>
  </conditionalFormatting>
  <conditionalFormatting sqref="Z5:Z12">
    <cfRule type="cellIs" dxfId="2060" priority="10" stopIfTrue="1" operator="equal">
      <formula>1</formula>
    </cfRule>
  </conditionalFormatting>
  <conditionalFormatting sqref="AB5:AB12">
    <cfRule type="cellIs" dxfId="2059" priority="11" stopIfTrue="1" operator="equal">
      <formula>1</formula>
    </cfRule>
  </conditionalFormatting>
  <conditionalFormatting sqref="AD5:AD12">
    <cfRule type="cellIs" dxfId="2058" priority="12" stopIfTrue="1" operator="equal">
      <formula>1</formula>
    </cfRule>
  </conditionalFormatting>
  <conditionalFormatting sqref="AF5:AF12">
    <cfRule type="cellIs" dxfId="2057" priority="13" stopIfTrue="1" operator="equal">
      <formula>1</formula>
    </cfRule>
  </conditionalFormatting>
  <conditionalFormatting sqref="AH5:AH12">
    <cfRule type="cellIs" dxfId="2056" priority="14" stopIfTrue="1" operator="equal">
      <formula>1</formula>
    </cfRule>
  </conditionalFormatting>
  <conditionalFormatting sqref="AJ5:AJ12">
    <cfRule type="cellIs" dxfId="2055" priority="15" stopIfTrue="1" operator="equal">
      <formula>1</formula>
    </cfRule>
  </conditionalFormatting>
  <conditionalFormatting sqref="AL5:AL12">
    <cfRule type="cellIs" dxfId="2054" priority="16" stopIfTrue="1" operator="equal">
      <formula>1</formula>
    </cfRule>
  </conditionalFormatting>
  <conditionalFormatting sqref="AN5:AN12">
    <cfRule type="cellIs" dxfId="2053" priority="17" stopIfTrue="1" operator="equal">
      <formula>1</formula>
    </cfRule>
  </conditionalFormatting>
  <conditionalFormatting sqref="AP5:AP12">
    <cfRule type="cellIs" dxfId="2052" priority="18" stopIfTrue="1" operator="equal">
      <formula>1</formula>
    </cfRule>
  </conditionalFormatting>
  <conditionalFormatting sqref="AR5:AR12">
    <cfRule type="cellIs" dxfId="2051" priority="19" stopIfTrue="1" operator="equal">
      <formula>1</formula>
    </cfRule>
  </conditionalFormatting>
  <conditionalFormatting sqref="AT5:AT12">
    <cfRule type="cellIs" dxfId="2050" priority="20" stopIfTrue="1" operator="equal">
      <formula>1</formula>
    </cfRule>
  </conditionalFormatting>
  <conditionalFormatting sqref="AV5:AV12">
    <cfRule type="cellIs" dxfId="2049" priority="21" stopIfTrue="1" operator="equal">
      <formula>1</formula>
    </cfRule>
  </conditionalFormatting>
  <conditionalFormatting sqref="AX5:AX12">
    <cfRule type="cellIs" dxfId="2048" priority="22" stopIfTrue="1" operator="equal">
      <formula>1</formula>
    </cfRule>
  </conditionalFormatting>
  <conditionalFormatting sqref="AZ5:AZ12">
    <cfRule type="cellIs" dxfId="2047" priority="23" stopIfTrue="1" operator="equal">
      <formula>1</formula>
    </cfRule>
  </conditionalFormatting>
  <conditionalFormatting sqref="BB5:BB12">
    <cfRule type="cellIs" dxfId="2046" priority="24" stopIfTrue="1" operator="equal">
      <formula>1</formula>
    </cfRule>
  </conditionalFormatting>
  <conditionalFormatting sqref="BD5:BD12">
    <cfRule type="cellIs" dxfId="2045" priority="25" stopIfTrue="1" operator="equal">
      <formula>1</formula>
    </cfRule>
  </conditionalFormatting>
  <conditionalFormatting sqref="BF5:BF12">
    <cfRule type="cellIs" dxfId="2044" priority="26" stopIfTrue="1" operator="equal"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I3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7.54296875" bestFit="1" customWidth="1"/>
    <col min="2" max="2" width="23.54296875" bestFit="1" customWidth="1"/>
    <col min="3" max="3" width="12.453125" bestFit="1" customWidth="1"/>
    <col min="4" max="4" width="24.54296875" bestFit="1" customWidth="1"/>
    <col min="5" max="5" width="76.269531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10.7265625" bestFit="1" customWidth="1"/>
    <col min="33" max="33" width="5.26953125" bestFit="1" customWidth="1"/>
    <col min="34" max="34" width="8.8164062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4" t="s">
        <v>161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4" t="s">
        <v>173</v>
      </c>
      <c r="BG4" s="4" t="s">
        <v>147</v>
      </c>
      <c r="BH4" s="4" t="s">
        <v>175</v>
      </c>
      <c r="BI4" s="4" t="s">
        <v>147</v>
      </c>
    </row>
    <row r="5" spans="1:61" ht="10.5" customHeight="1" x14ac:dyDescent="0.35">
      <c r="A5" s="7" t="s">
        <v>1651</v>
      </c>
      <c r="B5" s="7" t="s">
        <v>1652</v>
      </c>
      <c r="C5" s="8">
        <v>44127</v>
      </c>
      <c r="D5" s="7" t="s">
        <v>1653</v>
      </c>
      <c r="E5" s="7" t="s">
        <v>444</v>
      </c>
      <c r="F5" s="9">
        <v>-7.9100000000000004E-4</v>
      </c>
      <c r="G5" s="7">
        <v>1</v>
      </c>
      <c r="H5" s="9">
        <v>1.0404E-2</v>
      </c>
      <c r="I5" s="7">
        <v>3</v>
      </c>
      <c r="J5" s="9">
        <v>1.1900000000000001E-3</v>
      </c>
      <c r="K5" s="7">
        <v>2</v>
      </c>
      <c r="L5" s="9">
        <v>1.5278999999999999E-2</v>
      </c>
      <c r="M5" s="7">
        <v>6</v>
      </c>
      <c r="N5" s="9">
        <v>1.6914999999999999E-2</v>
      </c>
      <c r="O5" s="7">
        <v>1</v>
      </c>
      <c r="P5" s="9">
        <v>0.185446</v>
      </c>
      <c r="Q5" s="7">
        <v>1</v>
      </c>
      <c r="R5" s="9">
        <v>7.5383000000000006E-2</v>
      </c>
      <c r="S5" s="7">
        <v>1</v>
      </c>
      <c r="T5" s="9">
        <v>2.2681E-2</v>
      </c>
      <c r="U5" s="7">
        <v>4</v>
      </c>
      <c r="V5" s="9">
        <v>0.44948300000000002</v>
      </c>
      <c r="W5" s="7">
        <v>6</v>
      </c>
      <c r="X5" s="9">
        <v>0.65465300000000004</v>
      </c>
      <c r="Y5" s="7">
        <v>11</v>
      </c>
      <c r="Z5" s="9">
        <v>0.58208000000000004</v>
      </c>
      <c r="AA5" s="7">
        <v>12</v>
      </c>
      <c r="AB5" s="9"/>
      <c r="AC5" s="7"/>
      <c r="AD5" s="9"/>
      <c r="AE5" s="7"/>
      <c r="AF5" s="9"/>
      <c r="AG5" s="7"/>
      <c r="AH5" s="9">
        <v>7.0369000000000001E-2</v>
      </c>
      <c r="AI5" s="7">
        <v>2</v>
      </c>
      <c r="AJ5" s="9">
        <v>1.5249999999999999</v>
      </c>
      <c r="AK5" s="7">
        <v>12</v>
      </c>
      <c r="AL5" s="9">
        <v>0.13228699999999999</v>
      </c>
      <c r="AM5" s="7">
        <v>2</v>
      </c>
      <c r="AN5" s="9">
        <v>2.0202000000000001E-2</v>
      </c>
      <c r="AO5" s="7">
        <v>3</v>
      </c>
      <c r="AP5" s="9">
        <v>3.6110000000000003E-2</v>
      </c>
      <c r="AQ5" s="7">
        <v>2</v>
      </c>
      <c r="AR5" s="9">
        <v>9.7825999999999996E-2</v>
      </c>
      <c r="AS5" s="7">
        <v>2</v>
      </c>
      <c r="AT5" s="9">
        <v>0.111356</v>
      </c>
      <c r="AU5" s="7">
        <v>2</v>
      </c>
      <c r="AV5" s="9">
        <v>6.2710000000000002E-2</v>
      </c>
      <c r="AW5" s="7">
        <v>2</v>
      </c>
      <c r="AX5" s="9">
        <v>0.49585299999999999</v>
      </c>
      <c r="AY5" s="7">
        <v>4</v>
      </c>
      <c r="AZ5" s="9">
        <v>0.63430399999999998</v>
      </c>
      <c r="BA5" s="7">
        <v>9</v>
      </c>
      <c r="BB5" s="9">
        <v>0.58506000000000002</v>
      </c>
      <c r="BC5" s="7">
        <v>12</v>
      </c>
      <c r="BD5" s="9">
        <v>1.5326</v>
      </c>
      <c r="BE5" s="7">
        <v>12</v>
      </c>
      <c r="BF5" s="9"/>
      <c r="BG5" s="7"/>
      <c r="BH5" s="9"/>
      <c r="BI5" s="7"/>
    </row>
    <row r="6" spans="1:61" ht="10.5" customHeight="1" x14ac:dyDescent="0.35">
      <c r="A6" s="7" t="s">
        <v>1654</v>
      </c>
      <c r="B6" s="7" t="s">
        <v>1655</v>
      </c>
      <c r="C6" s="8">
        <v>39534</v>
      </c>
      <c r="D6" s="7" t="s">
        <v>1656</v>
      </c>
      <c r="E6" s="7" t="s">
        <v>1529</v>
      </c>
      <c r="F6" s="9">
        <v>-6.7140000000000003E-3</v>
      </c>
      <c r="G6" s="7">
        <v>14</v>
      </c>
      <c r="H6" s="9">
        <v>6.0369999999999998E-3</v>
      </c>
      <c r="I6" s="7">
        <v>11</v>
      </c>
      <c r="J6" s="9">
        <v>-3.656E-3</v>
      </c>
      <c r="K6" s="7">
        <v>10</v>
      </c>
      <c r="L6" s="9">
        <v>2.2197999999999999E-2</v>
      </c>
      <c r="M6" s="7">
        <v>3</v>
      </c>
      <c r="N6" s="9">
        <v>-3.2302999999999998E-2</v>
      </c>
      <c r="O6" s="7">
        <v>15</v>
      </c>
      <c r="P6" s="9">
        <v>0.12053800000000001</v>
      </c>
      <c r="Q6" s="7">
        <v>12</v>
      </c>
      <c r="R6" s="9">
        <v>-2.4084000000000001E-2</v>
      </c>
      <c r="S6" s="7">
        <v>14</v>
      </c>
      <c r="T6" s="9">
        <v>-6.8029999999999993E-2</v>
      </c>
      <c r="U6" s="7">
        <v>14</v>
      </c>
      <c r="V6" s="9">
        <v>0.30595099999999997</v>
      </c>
      <c r="W6" s="7">
        <v>12</v>
      </c>
      <c r="X6" s="9">
        <v>0.70178700000000005</v>
      </c>
      <c r="Y6" s="7">
        <v>8</v>
      </c>
      <c r="Z6" s="9">
        <v>0.62676900000000002</v>
      </c>
      <c r="AA6" s="7">
        <v>11</v>
      </c>
      <c r="AB6" s="9">
        <v>1.69648</v>
      </c>
      <c r="AC6" s="7">
        <v>7</v>
      </c>
      <c r="AD6" s="9">
        <v>1.4914400000000001</v>
      </c>
      <c r="AE6" s="7">
        <v>10</v>
      </c>
      <c r="AF6" s="9">
        <v>6.8985399999999997</v>
      </c>
      <c r="AG6" s="7">
        <v>8</v>
      </c>
      <c r="AH6" s="9">
        <v>-2.6190999999999999E-2</v>
      </c>
      <c r="AI6" s="7">
        <v>14</v>
      </c>
      <c r="AJ6" s="9">
        <v>11.289099999999999</v>
      </c>
      <c r="AK6" s="7">
        <v>9</v>
      </c>
      <c r="AL6" s="9">
        <v>6.1886999999999998E-2</v>
      </c>
      <c r="AM6" s="7">
        <v>14</v>
      </c>
      <c r="AN6" s="9">
        <v>1.4421E-2</v>
      </c>
      <c r="AO6" s="7">
        <v>10</v>
      </c>
      <c r="AP6" s="9">
        <v>3.8609999999999998E-3</v>
      </c>
      <c r="AQ6" s="7">
        <v>9</v>
      </c>
      <c r="AR6" s="9">
        <v>5.6746999999999999E-2</v>
      </c>
      <c r="AS6" s="7">
        <v>8</v>
      </c>
      <c r="AT6" s="9">
        <v>3.4620999999999999E-2</v>
      </c>
      <c r="AU6" s="7">
        <v>15</v>
      </c>
      <c r="AV6" s="9">
        <v>-4.6105E-2</v>
      </c>
      <c r="AW6" s="7">
        <v>14</v>
      </c>
      <c r="AX6" s="9">
        <v>0.34045999999999998</v>
      </c>
      <c r="AY6" s="7">
        <v>12</v>
      </c>
      <c r="AZ6" s="9">
        <v>0.67562299999999997</v>
      </c>
      <c r="BA6" s="7">
        <v>7</v>
      </c>
      <c r="BB6" s="9">
        <v>0.66627099999999995</v>
      </c>
      <c r="BC6" s="7">
        <v>11</v>
      </c>
      <c r="BD6" s="9">
        <v>1.76692</v>
      </c>
      <c r="BE6" s="7">
        <v>7</v>
      </c>
      <c r="BF6" s="9">
        <v>1.42438</v>
      </c>
      <c r="BG6" s="7">
        <v>10</v>
      </c>
      <c r="BH6" s="9">
        <v>6.5899900000000002</v>
      </c>
      <c r="BI6" s="7">
        <v>7</v>
      </c>
    </row>
    <row r="7" spans="1:61" ht="10.5" customHeight="1" x14ac:dyDescent="0.35">
      <c r="A7" s="7" t="s">
        <v>1657</v>
      </c>
      <c r="B7" s="7" t="s">
        <v>1658</v>
      </c>
      <c r="C7" s="8">
        <v>39514</v>
      </c>
      <c r="D7" s="7" t="s">
        <v>1659</v>
      </c>
      <c r="E7" s="7" t="s">
        <v>904</v>
      </c>
      <c r="F7" s="9">
        <v>-5.2310000000000004E-3</v>
      </c>
      <c r="G7" s="7">
        <v>12</v>
      </c>
      <c r="H7" s="9">
        <v>6.5709999999999996E-3</v>
      </c>
      <c r="I7" s="7">
        <v>10</v>
      </c>
      <c r="J7" s="9">
        <v>2.99E-4</v>
      </c>
      <c r="K7" s="7">
        <v>3</v>
      </c>
      <c r="L7" s="9">
        <v>1.4903E-2</v>
      </c>
      <c r="M7" s="7">
        <v>7</v>
      </c>
      <c r="N7" s="9">
        <v>-1.5564E-2</v>
      </c>
      <c r="O7" s="7">
        <v>11</v>
      </c>
      <c r="P7" s="9">
        <v>0.11222600000000001</v>
      </c>
      <c r="Q7" s="7">
        <v>13</v>
      </c>
      <c r="R7" s="9">
        <v>2.2508E-2</v>
      </c>
      <c r="S7" s="7">
        <v>9</v>
      </c>
      <c r="T7" s="9">
        <v>-3.9621999999999997E-2</v>
      </c>
      <c r="U7" s="7">
        <v>11</v>
      </c>
      <c r="V7" s="9">
        <v>0.31968000000000002</v>
      </c>
      <c r="W7" s="7">
        <v>11</v>
      </c>
      <c r="X7" s="9">
        <v>0.60798300000000005</v>
      </c>
      <c r="Y7" s="7">
        <v>12</v>
      </c>
      <c r="Z7" s="9">
        <v>0.68866700000000003</v>
      </c>
      <c r="AA7" s="7">
        <v>8</v>
      </c>
      <c r="AB7" s="9">
        <v>2.2741600000000002</v>
      </c>
      <c r="AC7" s="7">
        <v>4</v>
      </c>
      <c r="AD7" s="9">
        <v>2.1905199999999998</v>
      </c>
      <c r="AE7" s="7">
        <v>5</v>
      </c>
      <c r="AF7" s="9">
        <v>7.5884999999999998</v>
      </c>
      <c r="AG7" s="7">
        <v>5</v>
      </c>
      <c r="AH7" s="9">
        <v>1.2226000000000001E-2</v>
      </c>
      <c r="AI7" s="7">
        <v>9</v>
      </c>
      <c r="AJ7" s="9">
        <v>13.737</v>
      </c>
      <c r="AK7" s="7">
        <v>7</v>
      </c>
      <c r="AL7" s="9">
        <v>6.7473000000000005E-2</v>
      </c>
      <c r="AM7" s="7">
        <v>13</v>
      </c>
      <c r="AN7" s="9">
        <v>1.5539000000000001E-2</v>
      </c>
      <c r="AO7" s="7">
        <v>8</v>
      </c>
      <c r="AP7" s="9">
        <v>1.2351000000000001E-2</v>
      </c>
      <c r="AQ7" s="7">
        <v>6</v>
      </c>
      <c r="AR7" s="9">
        <v>3.3688999999999997E-2</v>
      </c>
      <c r="AS7" s="7">
        <v>14</v>
      </c>
      <c r="AT7" s="9">
        <v>5.5129999999999998E-2</v>
      </c>
      <c r="AU7" s="7">
        <v>11</v>
      </c>
      <c r="AV7" s="9">
        <v>-7.5360000000000002E-3</v>
      </c>
      <c r="AW7" s="7">
        <v>11</v>
      </c>
      <c r="AX7" s="9">
        <v>0.36418299999999998</v>
      </c>
      <c r="AY7" s="7">
        <v>11</v>
      </c>
      <c r="AZ7" s="9">
        <v>0.58581700000000003</v>
      </c>
      <c r="BA7" s="7">
        <v>12</v>
      </c>
      <c r="BB7" s="9">
        <v>0.71400300000000005</v>
      </c>
      <c r="BC7" s="7">
        <v>8</v>
      </c>
      <c r="BD7" s="9">
        <v>2.2474699999999999</v>
      </c>
      <c r="BE7" s="7">
        <v>4</v>
      </c>
      <c r="BF7" s="9">
        <v>2.0442100000000001</v>
      </c>
      <c r="BG7" s="7">
        <v>5</v>
      </c>
      <c r="BH7" s="9">
        <v>7.3438499999999998</v>
      </c>
      <c r="BI7" s="7">
        <v>4</v>
      </c>
    </row>
    <row r="8" spans="1:61" ht="10.5" customHeight="1" x14ac:dyDescent="0.35">
      <c r="A8" s="7" t="s">
        <v>1660</v>
      </c>
      <c r="B8" s="7" t="s">
        <v>1661</v>
      </c>
      <c r="C8" s="8">
        <v>36577</v>
      </c>
      <c r="D8" s="7" t="s">
        <v>1662</v>
      </c>
      <c r="E8" s="7" t="s">
        <v>1663</v>
      </c>
      <c r="F8" s="9">
        <v>-2.715E-3</v>
      </c>
      <c r="G8" s="7">
        <v>4</v>
      </c>
      <c r="H8" s="9">
        <v>7.6769999999999998E-3</v>
      </c>
      <c r="I8" s="7">
        <v>8</v>
      </c>
      <c r="J8" s="9">
        <v>-9.4179999999999993E-3</v>
      </c>
      <c r="K8" s="7">
        <v>14</v>
      </c>
      <c r="L8" s="9">
        <v>1.5139999999999999E-3</v>
      </c>
      <c r="M8" s="7">
        <v>12</v>
      </c>
      <c r="N8" s="9">
        <v>1.1263E-2</v>
      </c>
      <c r="O8" s="7">
        <v>3</v>
      </c>
      <c r="P8" s="9">
        <v>0.166048</v>
      </c>
      <c r="Q8" s="7">
        <v>4</v>
      </c>
      <c r="R8" s="9">
        <v>3.5055000000000003E-2</v>
      </c>
      <c r="S8" s="7">
        <v>7</v>
      </c>
      <c r="T8" s="9">
        <v>2.4006E-2</v>
      </c>
      <c r="U8" s="7">
        <v>3</v>
      </c>
      <c r="V8" s="9">
        <v>0.64137299999999997</v>
      </c>
      <c r="W8" s="7">
        <v>1</v>
      </c>
      <c r="X8" s="9">
        <v>1.15408</v>
      </c>
      <c r="Y8" s="7">
        <v>1</v>
      </c>
      <c r="Z8" s="9">
        <v>1.06484</v>
      </c>
      <c r="AA8" s="7">
        <v>1</v>
      </c>
      <c r="AB8" s="9">
        <v>2.4558599999999999</v>
      </c>
      <c r="AC8" s="7">
        <v>3</v>
      </c>
      <c r="AD8" s="9">
        <v>2.91432</v>
      </c>
      <c r="AE8" s="7">
        <v>1</v>
      </c>
      <c r="AF8" s="9">
        <v>8.3529</v>
      </c>
      <c r="AG8" s="7">
        <v>2</v>
      </c>
      <c r="AH8" s="9">
        <v>2.4323000000000001E-2</v>
      </c>
      <c r="AI8" s="7">
        <v>6</v>
      </c>
      <c r="AJ8" s="9">
        <v>24.725899999999999</v>
      </c>
      <c r="AK8" s="7">
        <v>4</v>
      </c>
      <c r="AL8" s="9">
        <v>0.132936</v>
      </c>
      <c r="AM8" s="7">
        <v>1</v>
      </c>
      <c r="AN8" s="9">
        <v>1.5880999999999999E-2</v>
      </c>
      <c r="AO8" s="7">
        <v>7</v>
      </c>
      <c r="AP8" s="9">
        <v>1.8405999999999999E-2</v>
      </c>
      <c r="AQ8" s="7">
        <v>3</v>
      </c>
      <c r="AR8" s="9">
        <v>8.6926000000000003E-2</v>
      </c>
      <c r="AS8" s="7">
        <v>5</v>
      </c>
      <c r="AT8" s="9">
        <v>9.0703000000000006E-2</v>
      </c>
      <c r="AU8" s="7">
        <v>3</v>
      </c>
      <c r="AV8" s="9">
        <v>4.1214000000000001E-2</v>
      </c>
      <c r="AW8" s="7">
        <v>4</v>
      </c>
      <c r="AX8" s="9">
        <v>0.69372100000000003</v>
      </c>
      <c r="AY8" s="7">
        <v>1</v>
      </c>
      <c r="AZ8" s="9">
        <v>1.1501699999999999</v>
      </c>
      <c r="BA8" s="7">
        <v>1</v>
      </c>
      <c r="BB8" s="9">
        <v>1.1005199999999999</v>
      </c>
      <c r="BC8" s="7">
        <v>1</v>
      </c>
      <c r="BD8" s="9">
        <v>2.36896</v>
      </c>
      <c r="BE8" s="7">
        <v>3</v>
      </c>
      <c r="BF8" s="9">
        <v>2.8309600000000001</v>
      </c>
      <c r="BG8" s="7">
        <v>1</v>
      </c>
      <c r="BH8" s="9">
        <v>7.6958299999999999</v>
      </c>
      <c r="BI8" s="7">
        <v>3</v>
      </c>
    </row>
    <row r="9" spans="1:61" ht="10.5" customHeight="1" x14ac:dyDescent="0.35">
      <c r="A9" s="7" t="s">
        <v>1664</v>
      </c>
      <c r="B9" s="7" t="s">
        <v>1665</v>
      </c>
      <c r="C9" s="8">
        <v>34366</v>
      </c>
      <c r="D9" s="7" t="s">
        <v>1666</v>
      </c>
      <c r="E9" s="7" t="s">
        <v>464</v>
      </c>
      <c r="F9" s="9">
        <v>-3.2520000000000001E-3</v>
      </c>
      <c r="G9" s="7">
        <v>5</v>
      </c>
      <c r="H9" s="9">
        <v>5.6109999999999997E-3</v>
      </c>
      <c r="I9" s="7">
        <v>12</v>
      </c>
      <c r="J9" s="9">
        <v>-4.8009999999999997E-3</v>
      </c>
      <c r="K9" s="7">
        <v>11</v>
      </c>
      <c r="L9" s="9">
        <v>1.4652999999999999E-2</v>
      </c>
      <c r="M9" s="7">
        <v>8</v>
      </c>
      <c r="N9" s="9">
        <v>-1.9803000000000001E-2</v>
      </c>
      <c r="O9" s="7">
        <v>13</v>
      </c>
      <c r="P9" s="9">
        <v>0.14177600000000001</v>
      </c>
      <c r="Q9" s="7">
        <v>7</v>
      </c>
      <c r="R9" s="9">
        <v>5.1283000000000002E-2</v>
      </c>
      <c r="S9" s="7">
        <v>4</v>
      </c>
      <c r="T9" s="9">
        <v>-2.1800000000000001E-3</v>
      </c>
      <c r="U9" s="7">
        <v>6</v>
      </c>
      <c r="V9" s="9">
        <v>0.43928699999999998</v>
      </c>
      <c r="W9" s="7">
        <v>7</v>
      </c>
      <c r="X9" s="9">
        <v>0.692079</v>
      </c>
      <c r="Y9" s="7">
        <v>9</v>
      </c>
      <c r="Z9" s="9">
        <v>0.68779400000000002</v>
      </c>
      <c r="AA9" s="7">
        <v>9</v>
      </c>
      <c r="AB9" s="9">
        <v>1.68096</v>
      </c>
      <c r="AC9" s="7">
        <v>9</v>
      </c>
      <c r="AD9" s="9">
        <v>1.7429300000000001</v>
      </c>
      <c r="AE9" s="7">
        <v>9</v>
      </c>
      <c r="AF9" s="9">
        <v>6.5615399999999999</v>
      </c>
      <c r="AG9" s="7">
        <v>9</v>
      </c>
      <c r="AH9" s="9">
        <v>4.2708999999999997E-2</v>
      </c>
      <c r="AI9" s="7">
        <v>3</v>
      </c>
      <c r="AJ9" s="9">
        <v>73.048599999999993</v>
      </c>
      <c r="AK9" s="7">
        <v>1</v>
      </c>
      <c r="AL9" s="9">
        <v>0.104087</v>
      </c>
      <c r="AM9" s="7">
        <v>7</v>
      </c>
      <c r="AN9" s="9">
        <v>1.371E-2</v>
      </c>
      <c r="AO9" s="7">
        <v>13</v>
      </c>
      <c r="AP9" s="9">
        <v>2.9090000000000001E-3</v>
      </c>
      <c r="AQ9" s="7">
        <v>11</v>
      </c>
      <c r="AR9" s="9">
        <v>5.3246000000000002E-2</v>
      </c>
      <c r="AS9" s="7">
        <v>11</v>
      </c>
      <c r="AT9" s="9">
        <v>8.7096000000000007E-2</v>
      </c>
      <c r="AU9" s="7">
        <v>4</v>
      </c>
      <c r="AV9" s="9">
        <v>2.1492000000000001E-2</v>
      </c>
      <c r="AW9" s="7">
        <v>5</v>
      </c>
      <c r="AX9" s="9">
        <v>0.46840199999999999</v>
      </c>
      <c r="AY9" s="7">
        <v>8</v>
      </c>
      <c r="AZ9" s="9">
        <v>0.63147200000000003</v>
      </c>
      <c r="BA9" s="7">
        <v>10</v>
      </c>
      <c r="BB9" s="9">
        <v>0.686199</v>
      </c>
      <c r="BC9" s="7">
        <v>9</v>
      </c>
      <c r="BD9" s="9">
        <v>1.7157500000000001</v>
      </c>
      <c r="BE9" s="7">
        <v>8</v>
      </c>
      <c r="BF9" s="9">
        <v>1.73122</v>
      </c>
      <c r="BG9" s="7">
        <v>9</v>
      </c>
      <c r="BH9" s="9">
        <v>6.2139100000000003</v>
      </c>
      <c r="BI9" s="7">
        <v>9</v>
      </c>
    </row>
    <row r="10" spans="1:61" ht="10.5" customHeight="1" x14ac:dyDescent="0.35">
      <c r="A10" s="7" t="s">
        <v>1667</v>
      </c>
      <c r="B10" s="7" t="s">
        <v>1668</v>
      </c>
      <c r="C10" s="8">
        <v>40186</v>
      </c>
      <c r="D10" s="7" t="s">
        <v>1669</v>
      </c>
      <c r="E10" s="7" t="s">
        <v>1670</v>
      </c>
      <c r="F10" s="9">
        <v>-5.3309999999999998E-3</v>
      </c>
      <c r="G10" s="7">
        <v>13</v>
      </c>
      <c r="H10" s="9">
        <v>4.7410000000000004E-3</v>
      </c>
      <c r="I10" s="7">
        <v>14</v>
      </c>
      <c r="J10" s="9">
        <v>-4.8799999999999998E-3</v>
      </c>
      <c r="K10" s="7">
        <v>12</v>
      </c>
      <c r="L10" s="9">
        <v>1.1776999999999999E-2</v>
      </c>
      <c r="M10" s="7">
        <v>9</v>
      </c>
      <c r="N10" s="9">
        <v>-1.9540999999999999E-2</v>
      </c>
      <c r="O10" s="7">
        <v>12</v>
      </c>
      <c r="P10" s="9">
        <v>0.14685699999999999</v>
      </c>
      <c r="Q10" s="7">
        <v>6</v>
      </c>
      <c r="R10" s="9">
        <v>4.1237000000000003E-2</v>
      </c>
      <c r="S10" s="7">
        <v>6</v>
      </c>
      <c r="T10" s="9">
        <v>6.1499999999999999E-4</v>
      </c>
      <c r="U10" s="7">
        <v>5</v>
      </c>
      <c r="V10" s="9">
        <v>0.46211799999999997</v>
      </c>
      <c r="W10" s="7">
        <v>4</v>
      </c>
      <c r="X10" s="9">
        <v>0.89708900000000003</v>
      </c>
      <c r="Y10" s="7">
        <v>2</v>
      </c>
      <c r="Z10" s="9">
        <v>0.86011899999999997</v>
      </c>
      <c r="AA10" s="7">
        <v>4</v>
      </c>
      <c r="AB10" s="9">
        <v>2.0686200000000001</v>
      </c>
      <c r="AC10" s="7">
        <v>6</v>
      </c>
      <c r="AD10" s="9">
        <v>2.36192</v>
      </c>
      <c r="AE10" s="7">
        <v>4</v>
      </c>
      <c r="AF10" s="9">
        <v>10.46</v>
      </c>
      <c r="AG10" s="7">
        <v>1</v>
      </c>
      <c r="AH10" s="9">
        <v>2.1017000000000001E-2</v>
      </c>
      <c r="AI10" s="7">
        <v>7</v>
      </c>
      <c r="AJ10" s="9">
        <v>9.9672599999999996</v>
      </c>
      <c r="AK10" s="7">
        <v>10</v>
      </c>
      <c r="AL10" s="9">
        <v>0.114731</v>
      </c>
      <c r="AM10" s="7">
        <v>6</v>
      </c>
      <c r="AN10" s="9">
        <v>1.1339E-2</v>
      </c>
      <c r="AO10" s="7">
        <v>15</v>
      </c>
      <c r="AP10" s="9">
        <v>-5.4530000000000004E-3</v>
      </c>
      <c r="AQ10" s="7">
        <v>14</v>
      </c>
      <c r="AR10" s="9">
        <v>7.4677999999999994E-2</v>
      </c>
      <c r="AS10" s="7">
        <v>6</v>
      </c>
      <c r="AT10" s="9">
        <v>8.2420999999999994E-2</v>
      </c>
      <c r="AU10" s="7">
        <v>6</v>
      </c>
      <c r="AV10" s="9">
        <v>1.3447000000000001E-2</v>
      </c>
      <c r="AW10" s="7">
        <v>7</v>
      </c>
      <c r="AX10" s="9">
        <v>0.49432999999999999</v>
      </c>
      <c r="AY10" s="7">
        <v>5</v>
      </c>
      <c r="AZ10" s="9">
        <v>0.83144799999999996</v>
      </c>
      <c r="BA10" s="7">
        <v>2</v>
      </c>
      <c r="BB10" s="9">
        <v>0.87814800000000004</v>
      </c>
      <c r="BC10" s="7">
        <v>4</v>
      </c>
      <c r="BD10" s="9">
        <v>2.11137</v>
      </c>
      <c r="BE10" s="7">
        <v>6</v>
      </c>
      <c r="BF10" s="9">
        <v>2.2431199999999998</v>
      </c>
      <c r="BG10" s="7">
        <v>4</v>
      </c>
      <c r="BH10" s="9">
        <v>9.6893399999999996</v>
      </c>
      <c r="BI10" s="7">
        <v>1</v>
      </c>
    </row>
    <row r="11" spans="1:61" ht="10.5" customHeight="1" x14ac:dyDescent="0.35">
      <c r="A11" s="10" t="s">
        <v>1671</v>
      </c>
      <c r="B11" s="10" t="s">
        <v>1672</v>
      </c>
      <c r="C11" s="11">
        <v>43480</v>
      </c>
      <c r="D11" s="10" t="s">
        <v>1673</v>
      </c>
      <c r="E11" s="10" t="s">
        <v>1674</v>
      </c>
      <c r="F11" s="12">
        <v>-4.1609999999999998E-3</v>
      </c>
      <c r="G11" s="10">
        <v>9</v>
      </c>
      <c r="H11" s="12">
        <v>3.0730000000000002E-3</v>
      </c>
      <c r="I11" s="10">
        <v>15</v>
      </c>
      <c r="J11" s="12">
        <v>-3.6080000000000001E-3</v>
      </c>
      <c r="K11" s="10">
        <v>9</v>
      </c>
      <c r="L11" s="12">
        <v>1.9886000000000001E-2</v>
      </c>
      <c r="M11" s="10">
        <v>4</v>
      </c>
      <c r="N11" s="12">
        <v>-6.3660000000000001E-3</v>
      </c>
      <c r="O11" s="10">
        <v>5</v>
      </c>
      <c r="P11" s="12">
        <v>0.121875</v>
      </c>
      <c r="Q11" s="10">
        <v>11</v>
      </c>
      <c r="R11" s="12">
        <v>6.9088999999999998E-2</v>
      </c>
      <c r="S11" s="10">
        <v>2</v>
      </c>
      <c r="T11" s="12">
        <v>2.8948000000000002E-2</v>
      </c>
      <c r="U11" s="10">
        <v>2</v>
      </c>
      <c r="V11" s="12">
        <v>0.45520899999999997</v>
      </c>
      <c r="W11" s="10">
        <v>5</v>
      </c>
      <c r="X11" s="12">
        <v>0.84670800000000002</v>
      </c>
      <c r="Y11" s="10">
        <v>3</v>
      </c>
      <c r="Z11" s="12">
        <v>1.0236799999999999</v>
      </c>
      <c r="AA11" s="10">
        <v>2</v>
      </c>
      <c r="AB11" s="12">
        <v>2.9933299999999998</v>
      </c>
      <c r="AC11" s="10">
        <v>1</v>
      </c>
      <c r="AD11" s="12"/>
      <c r="AE11" s="10"/>
      <c r="AF11" s="12"/>
      <c r="AG11" s="10"/>
      <c r="AH11" s="12">
        <v>7.4206999999999995E-2</v>
      </c>
      <c r="AI11" s="10">
        <v>1</v>
      </c>
      <c r="AJ11" s="12">
        <v>2.59</v>
      </c>
      <c r="AK11" s="10">
        <v>11</v>
      </c>
      <c r="AL11" s="12">
        <v>8.4919999999999995E-2</v>
      </c>
      <c r="AM11" s="10">
        <v>11</v>
      </c>
      <c r="AN11" s="12">
        <v>1.2694E-2</v>
      </c>
      <c r="AO11" s="10">
        <v>14</v>
      </c>
      <c r="AP11" s="12">
        <v>1.2123E-2</v>
      </c>
      <c r="AQ11" s="10">
        <v>7</v>
      </c>
      <c r="AR11" s="12">
        <v>4.2998000000000001E-2</v>
      </c>
      <c r="AS11" s="10">
        <v>13</v>
      </c>
      <c r="AT11" s="12">
        <v>8.3936999999999998E-2</v>
      </c>
      <c r="AU11" s="10">
        <v>5</v>
      </c>
      <c r="AV11" s="12">
        <v>5.3404E-2</v>
      </c>
      <c r="AW11" s="10">
        <v>3</v>
      </c>
      <c r="AX11" s="12">
        <v>0.47797400000000001</v>
      </c>
      <c r="AY11" s="10">
        <v>6</v>
      </c>
      <c r="AZ11" s="12">
        <v>0.78873899999999997</v>
      </c>
      <c r="BA11" s="10">
        <v>3</v>
      </c>
      <c r="BB11" s="12">
        <v>1.0644100000000001</v>
      </c>
      <c r="BC11" s="10">
        <v>2</v>
      </c>
      <c r="BD11" s="12">
        <v>3.0291800000000002</v>
      </c>
      <c r="BE11" s="10">
        <v>1</v>
      </c>
      <c r="BF11" s="12"/>
      <c r="BG11" s="10"/>
      <c r="BH11" s="12"/>
      <c r="BI11" s="10"/>
    </row>
    <row r="12" spans="1:61" ht="10.5" customHeight="1" x14ac:dyDescent="0.35">
      <c r="A12" s="7" t="s">
        <v>1675</v>
      </c>
      <c r="B12" s="7" t="s">
        <v>1676</v>
      </c>
      <c r="C12" s="8">
        <v>39183</v>
      </c>
      <c r="D12" s="7" t="s">
        <v>1677</v>
      </c>
      <c r="E12" s="7" t="s">
        <v>1442</v>
      </c>
      <c r="F12" s="9">
        <v>-2.2169999999999998E-3</v>
      </c>
      <c r="G12" s="7">
        <v>3</v>
      </c>
      <c r="H12" s="9">
        <v>1.2293999999999999E-2</v>
      </c>
      <c r="I12" s="7">
        <v>1</v>
      </c>
      <c r="J12" s="9">
        <v>-1.3309999999999999E-3</v>
      </c>
      <c r="K12" s="7">
        <v>4</v>
      </c>
      <c r="L12" s="9">
        <v>5.1900000000000004E-4</v>
      </c>
      <c r="M12" s="7">
        <v>14</v>
      </c>
      <c r="N12" s="9">
        <v>-1.4666E-2</v>
      </c>
      <c r="O12" s="7">
        <v>8</v>
      </c>
      <c r="P12" s="9">
        <v>0.13098799999999999</v>
      </c>
      <c r="Q12" s="7">
        <v>10</v>
      </c>
      <c r="R12" s="9">
        <v>1.7250000000000001E-2</v>
      </c>
      <c r="S12" s="7">
        <v>12</v>
      </c>
      <c r="T12" s="9">
        <v>-2.0383999999999999E-2</v>
      </c>
      <c r="U12" s="7">
        <v>9</v>
      </c>
      <c r="V12" s="9">
        <v>0.46782600000000002</v>
      </c>
      <c r="W12" s="7">
        <v>3</v>
      </c>
      <c r="X12" s="9">
        <v>0.71806599999999998</v>
      </c>
      <c r="Y12" s="7">
        <v>7</v>
      </c>
      <c r="Z12" s="9">
        <v>0.73261500000000002</v>
      </c>
      <c r="AA12" s="7">
        <v>7</v>
      </c>
      <c r="AB12" s="9">
        <v>1.68469</v>
      </c>
      <c r="AC12" s="7">
        <v>8</v>
      </c>
      <c r="AD12" s="9">
        <v>2.1158299999999999</v>
      </c>
      <c r="AE12" s="7">
        <v>6</v>
      </c>
      <c r="AF12" s="9">
        <v>8.3518000000000008</v>
      </c>
      <c r="AG12" s="7">
        <v>3</v>
      </c>
      <c r="AH12" s="9">
        <v>7.5360000000000002E-3</v>
      </c>
      <c r="AI12" s="7">
        <v>11</v>
      </c>
      <c r="AJ12" s="9">
        <v>12.504</v>
      </c>
      <c r="AK12" s="7">
        <v>8</v>
      </c>
      <c r="AL12" s="9">
        <v>8.9734999999999995E-2</v>
      </c>
      <c r="AM12" s="7">
        <v>8</v>
      </c>
      <c r="AN12" s="9">
        <v>2.0094000000000001E-2</v>
      </c>
      <c r="AO12" s="7">
        <v>4</v>
      </c>
      <c r="AP12" s="9">
        <v>-5.3030000000000004E-3</v>
      </c>
      <c r="AQ12" s="7">
        <v>13</v>
      </c>
      <c r="AR12" s="9">
        <v>5.2779E-2</v>
      </c>
      <c r="AS12" s="7">
        <v>12</v>
      </c>
      <c r="AT12" s="9">
        <v>7.5329999999999994E-2</v>
      </c>
      <c r="AU12" s="7">
        <v>7</v>
      </c>
      <c r="AV12" s="9">
        <v>1.0626999999999999E-2</v>
      </c>
      <c r="AW12" s="7">
        <v>9</v>
      </c>
      <c r="AX12" s="9">
        <v>0.52312199999999998</v>
      </c>
      <c r="AY12" s="7">
        <v>2</v>
      </c>
      <c r="AZ12" s="9">
        <v>0.67960200000000004</v>
      </c>
      <c r="BA12" s="7">
        <v>6</v>
      </c>
      <c r="BB12" s="9">
        <v>0.73528700000000002</v>
      </c>
      <c r="BC12" s="7">
        <v>7</v>
      </c>
      <c r="BD12" s="9">
        <v>1.7127399999999999</v>
      </c>
      <c r="BE12" s="7">
        <v>9</v>
      </c>
      <c r="BF12" s="9">
        <v>2.0284800000000001</v>
      </c>
      <c r="BG12" s="7">
        <v>6</v>
      </c>
      <c r="BH12" s="9">
        <v>7.79739</v>
      </c>
      <c r="BI12" s="7">
        <v>2</v>
      </c>
    </row>
    <row r="13" spans="1:61" ht="10.5" customHeight="1" x14ac:dyDescent="0.35">
      <c r="A13" s="7" t="s">
        <v>1165</v>
      </c>
      <c r="B13" s="7" t="s">
        <v>1166</v>
      </c>
      <c r="C13" s="8">
        <v>45472</v>
      </c>
      <c r="D13" s="7" t="s">
        <v>1167</v>
      </c>
      <c r="E13" s="7" t="s">
        <v>586</v>
      </c>
      <c r="F13" s="9">
        <v>-7.4250000000000002E-3</v>
      </c>
      <c r="G13" s="7">
        <v>15</v>
      </c>
      <c r="H13" s="9">
        <v>8.1620000000000009E-3</v>
      </c>
      <c r="I13" s="7">
        <v>7</v>
      </c>
      <c r="J13" s="9">
        <v>-1.637E-3</v>
      </c>
      <c r="K13" s="7">
        <v>6</v>
      </c>
      <c r="L13" s="9">
        <v>2.7373999999999999E-2</v>
      </c>
      <c r="M13" s="7">
        <v>1</v>
      </c>
      <c r="N13" s="9">
        <v>1.3924000000000001E-2</v>
      </c>
      <c r="O13" s="7">
        <v>2</v>
      </c>
      <c r="P13" s="9">
        <v>0.157807</v>
      </c>
      <c r="Q13" s="7">
        <v>5</v>
      </c>
      <c r="R13" s="9">
        <v>-7.8289999999999992E-3</v>
      </c>
      <c r="S13" s="7">
        <v>13</v>
      </c>
      <c r="T13" s="9">
        <v>-4.4364000000000001E-2</v>
      </c>
      <c r="U13" s="7">
        <v>13</v>
      </c>
      <c r="V13" s="9"/>
      <c r="W13" s="7"/>
      <c r="X13" s="9"/>
      <c r="Y13" s="7"/>
      <c r="Z13" s="9"/>
      <c r="AA13" s="7"/>
      <c r="AB13" s="9"/>
      <c r="AC13" s="7"/>
      <c r="AD13" s="9"/>
      <c r="AE13" s="7"/>
      <c r="AF13" s="9"/>
      <c r="AG13" s="7"/>
      <c r="AH13" s="9">
        <v>-1.9394999999999999E-2</v>
      </c>
      <c r="AI13" s="7">
        <v>13</v>
      </c>
      <c r="AJ13" s="9">
        <v>-2.4199999999999999E-2</v>
      </c>
      <c r="AK13" s="7">
        <v>14</v>
      </c>
      <c r="AL13" s="9">
        <v>0.12536</v>
      </c>
      <c r="AM13" s="7">
        <v>4</v>
      </c>
      <c r="AN13" s="9">
        <v>2.0497999999999999E-2</v>
      </c>
      <c r="AO13" s="7">
        <v>2</v>
      </c>
      <c r="AP13" s="9">
        <v>3.9744000000000002E-2</v>
      </c>
      <c r="AQ13" s="7">
        <v>1</v>
      </c>
      <c r="AR13" s="9">
        <v>8.7726999999999999E-2</v>
      </c>
      <c r="AS13" s="7">
        <v>4</v>
      </c>
      <c r="AT13" s="9">
        <v>4.5985999999999999E-2</v>
      </c>
      <c r="AU13" s="7">
        <v>13</v>
      </c>
      <c r="AV13" s="9">
        <v>-2.1753999999999999E-2</v>
      </c>
      <c r="AW13" s="7">
        <v>12</v>
      </c>
      <c r="AX13" s="9"/>
      <c r="AY13" s="7"/>
      <c r="AZ13" s="9"/>
      <c r="BA13" s="7"/>
      <c r="BB13" s="9"/>
      <c r="BC13" s="7"/>
      <c r="BD13" s="9"/>
      <c r="BE13" s="7"/>
      <c r="BF13" s="9"/>
      <c r="BG13" s="7"/>
      <c r="BH13" s="9"/>
      <c r="BI13" s="7"/>
    </row>
    <row r="14" spans="1:61" ht="10.5" customHeight="1" x14ac:dyDescent="0.35">
      <c r="A14" s="7" t="s">
        <v>1678</v>
      </c>
      <c r="B14" s="7" t="s">
        <v>1679</v>
      </c>
      <c r="C14" s="8">
        <v>38511</v>
      </c>
      <c r="D14" s="7" t="s">
        <v>1680</v>
      </c>
      <c r="E14" s="7" t="s">
        <v>1472</v>
      </c>
      <c r="F14" s="9">
        <v>-3.258E-3</v>
      </c>
      <c r="G14" s="7">
        <v>6</v>
      </c>
      <c r="H14" s="9">
        <v>9.7409999999999997E-3</v>
      </c>
      <c r="I14" s="7">
        <v>5</v>
      </c>
      <c r="J14" s="9">
        <v>-2.2569999999999999E-3</v>
      </c>
      <c r="K14" s="7">
        <v>7</v>
      </c>
      <c r="L14" s="9">
        <v>1.6639999999999999E-2</v>
      </c>
      <c r="M14" s="7">
        <v>5</v>
      </c>
      <c r="N14" s="9">
        <v>-8.652E-3</v>
      </c>
      <c r="O14" s="7">
        <v>6</v>
      </c>
      <c r="P14" s="9">
        <v>0.13353699999999999</v>
      </c>
      <c r="Q14" s="7">
        <v>9</v>
      </c>
      <c r="R14" s="9">
        <v>3.0460000000000001E-2</v>
      </c>
      <c r="S14" s="7">
        <v>8</v>
      </c>
      <c r="T14" s="9">
        <v>-1.3648E-2</v>
      </c>
      <c r="U14" s="7">
        <v>7</v>
      </c>
      <c r="V14" s="9">
        <v>0.49033599999999999</v>
      </c>
      <c r="W14" s="7">
        <v>2</v>
      </c>
      <c r="X14" s="9">
        <v>0.81247599999999998</v>
      </c>
      <c r="Y14" s="7">
        <v>4</v>
      </c>
      <c r="Z14" s="9">
        <v>0.80918100000000004</v>
      </c>
      <c r="AA14" s="7">
        <v>5</v>
      </c>
      <c r="AB14" s="9">
        <v>2.0978400000000001</v>
      </c>
      <c r="AC14" s="7">
        <v>5</v>
      </c>
      <c r="AD14" s="9">
        <v>2.5130400000000002</v>
      </c>
      <c r="AE14" s="7">
        <v>3</v>
      </c>
      <c r="AF14" s="9">
        <v>7.7869799999999998</v>
      </c>
      <c r="AG14" s="7">
        <v>4</v>
      </c>
      <c r="AH14" s="9">
        <v>1.9162999999999999E-2</v>
      </c>
      <c r="AI14" s="7">
        <v>8</v>
      </c>
      <c r="AJ14" s="9">
        <v>21.674499999999998</v>
      </c>
      <c r="AK14" s="7">
        <v>5</v>
      </c>
      <c r="AL14" s="9">
        <v>8.7678000000000006E-2</v>
      </c>
      <c r="AM14" s="7">
        <v>9</v>
      </c>
      <c r="AN14" s="9">
        <v>1.5939999999999999E-2</v>
      </c>
      <c r="AO14" s="7">
        <v>6</v>
      </c>
      <c r="AP14" s="9">
        <v>1.2597000000000001E-2</v>
      </c>
      <c r="AQ14" s="7">
        <v>5</v>
      </c>
      <c r="AR14" s="9">
        <v>5.4226000000000003E-2</v>
      </c>
      <c r="AS14" s="7">
        <v>9</v>
      </c>
      <c r="AT14" s="9">
        <v>7.2423000000000001E-2</v>
      </c>
      <c r="AU14" s="7">
        <v>8</v>
      </c>
      <c r="AV14" s="9">
        <v>1.2330000000000001E-2</v>
      </c>
      <c r="AW14" s="7">
        <v>8</v>
      </c>
      <c r="AX14" s="9">
        <v>0.50569900000000001</v>
      </c>
      <c r="AY14" s="7">
        <v>3</v>
      </c>
      <c r="AZ14" s="9">
        <v>0.765482</v>
      </c>
      <c r="BA14" s="7">
        <v>4</v>
      </c>
      <c r="BB14" s="9">
        <v>0.83336900000000003</v>
      </c>
      <c r="BC14" s="7">
        <v>5</v>
      </c>
      <c r="BD14" s="9">
        <v>2.1314600000000001</v>
      </c>
      <c r="BE14" s="7">
        <v>5</v>
      </c>
      <c r="BF14" s="9">
        <v>2.3616700000000002</v>
      </c>
      <c r="BG14" s="7">
        <v>3</v>
      </c>
      <c r="BH14" s="9">
        <v>7.2427400000000004</v>
      </c>
      <c r="BI14" s="7">
        <v>5</v>
      </c>
    </row>
    <row r="15" spans="1:61" ht="10.5" customHeight="1" x14ac:dyDescent="0.35">
      <c r="A15" s="7" t="s">
        <v>1251</v>
      </c>
      <c r="B15" s="7" t="s">
        <v>1252</v>
      </c>
      <c r="C15" s="8">
        <v>45449</v>
      </c>
      <c r="D15" s="7" t="s">
        <v>1253</v>
      </c>
      <c r="E15" s="7" t="s">
        <v>280</v>
      </c>
      <c r="F15" s="9">
        <v>-1.145E-3</v>
      </c>
      <c r="G15" s="7">
        <v>2</v>
      </c>
      <c r="H15" s="9">
        <v>1.1601E-2</v>
      </c>
      <c r="I15" s="7">
        <v>2</v>
      </c>
      <c r="J15" s="9">
        <v>-1.4689000000000001E-2</v>
      </c>
      <c r="K15" s="7">
        <v>15</v>
      </c>
      <c r="L15" s="9">
        <v>-1.5800999999999999E-2</v>
      </c>
      <c r="M15" s="7">
        <v>15</v>
      </c>
      <c r="N15" s="9">
        <v>3.4520000000000002E-3</v>
      </c>
      <c r="O15" s="7">
        <v>4</v>
      </c>
      <c r="P15" s="9">
        <v>0.17997299999999999</v>
      </c>
      <c r="Q15" s="7">
        <v>2</v>
      </c>
      <c r="R15" s="9">
        <v>-7.5291999999999998E-2</v>
      </c>
      <c r="S15" s="7">
        <v>15</v>
      </c>
      <c r="T15" s="9">
        <v>-0.111111</v>
      </c>
      <c r="U15" s="7">
        <v>15</v>
      </c>
      <c r="V15" s="9"/>
      <c r="W15" s="7"/>
      <c r="X15" s="9"/>
      <c r="Y15" s="7"/>
      <c r="Z15" s="9"/>
      <c r="AA15" s="7"/>
      <c r="AB15" s="9"/>
      <c r="AC15" s="7"/>
      <c r="AD15" s="9"/>
      <c r="AE15" s="7"/>
      <c r="AF15" s="9"/>
      <c r="AG15" s="7"/>
      <c r="AH15" s="9">
        <v>-8.4995000000000001E-2</v>
      </c>
      <c r="AI15" s="7">
        <v>15</v>
      </c>
      <c r="AJ15" s="9">
        <v>-0.128</v>
      </c>
      <c r="AK15" s="7">
        <v>15</v>
      </c>
      <c r="AL15" s="9">
        <v>0.12807199999999999</v>
      </c>
      <c r="AM15" s="7">
        <v>3</v>
      </c>
      <c r="AN15" s="9">
        <v>1.5134E-2</v>
      </c>
      <c r="AO15" s="7">
        <v>9</v>
      </c>
      <c r="AP15" s="9">
        <v>-1.8017999999999999E-2</v>
      </c>
      <c r="AQ15" s="7">
        <v>15</v>
      </c>
      <c r="AR15" s="9">
        <v>0.122265</v>
      </c>
      <c r="AS15" s="7">
        <v>1</v>
      </c>
      <c r="AT15" s="9">
        <v>5.314E-2</v>
      </c>
      <c r="AU15" s="7">
        <v>12</v>
      </c>
      <c r="AV15" s="9">
        <v>-0.11651499999999999</v>
      </c>
      <c r="AW15" s="7">
        <v>15</v>
      </c>
      <c r="AX15" s="9"/>
      <c r="AY15" s="7"/>
      <c r="AZ15" s="9"/>
      <c r="BA15" s="7"/>
      <c r="BB15" s="9"/>
      <c r="BC15" s="7"/>
      <c r="BD15" s="9"/>
      <c r="BE15" s="7"/>
      <c r="BF15" s="9"/>
      <c r="BG15" s="7"/>
      <c r="BH15" s="9"/>
      <c r="BI15" s="7"/>
    </row>
    <row r="16" spans="1:61" ht="10.5" customHeight="1" x14ac:dyDescent="0.35">
      <c r="A16" s="7" t="s">
        <v>1681</v>
      </c>
      <c r="B16" s="7" t="s">
        <v>1682</v>
      </c>
      <c r="C16" s="8">
        <v>36346</v>
      </c>
      <c r="D16" s="7" t="s">
        <v>1683</v>
      </c>
      <c r="E16" s="7" t="s">
        <v>757</v>
      </c>
      <c r="F16" s="9">
        <v>-4.6639999999999997E-3</v>
      </c>
      <c r="G16" s="7">
        <v>10</v>
      </c>
      <c r="H16" s="9">
        <v>6.9509999999999997E-3</v>
      </c>
      <c r="I16" s="7">
        <v>9</v>
      </c>
      <c r="J16" s="9">
        <v>-1.611E-3</v>
      </c>
      <c r="K16" s="7">
        <v>5</v>
      </c>
      <c r="L16" s="9">
        <v>3.7659999999999998E-3</v>
      </c>
      <c r="M16" s="7">
        <v>11</v>
      </c>
      <c r="N16" s="9">
        <v>-2.5874000000000001E-2</v>
      </c>
      <c r="O16" s="7">
        <v>14</v>
      </c>
      <c r="P16" s="9">
        <v>9.9238000000000007E-2</v>
      </c>
      <c r="Q16" s="7">
        <v>15</v>
      </c>
      <c r="R16" s="9">
        <v>1.8148000000000001E-2</v>
      </c>
      <c r="S16" s="7">
        <v>11</v>
      </c>
      <c r="T16" s="9">
        <v>-3.0366000000000001E-2</v>
      </c>
      <c r="U16" s="7">
        <v>10</v>
      </c>
      <c r="V16" s="9">
        <v>0.36573600000000001</v>
      </c>
      <c r="W16" s="7">
        <v>10</v>
      </c>
      <c r="X16" s="9">
        <v>0.73205100000000001</v>
      </c>
      <c r="Y16" s="7">
        <v>5</v>
      </c>
      <c r="Z16" s="9">
        <v>0.91395199999999999</v>
      </c>
      <c r="AA16" s="7">
        <v>3</v>
      </c>
      <c r="AB16" s="9">
        <v>2.5309900000000001</v>
      </c>
      <c r="AC16" s="7">
        <v>2</v>
      </c>
      <c r="AD16" s="9">
        <v>2.8555000000000001</v>
      </c>
      <c r="AE16" s="7">
        <v>2</v>
      </c>
      <c r="AF16" s="9">
        <v>6.9726100000000004</v>
      </c>
      <c r="AG16" s="7">
        <v>7</v>
      </c>
      <c r="AH16" s="9">
        <v>1.218E-2</v>
      </c>
      <c r="AI16" s="7">
        <v>10</v>
      </c>
      <c r="AJ16" s="9">
        <v>38.255299999999998</v>
      </c>
      <c r="AK16" s="7">
        <v>2</v>
      </c>
      <c r="AL16" s="9">
        <v>6.1307E-2</v>
      </c>
      <c r="AM16" s="7">
        <v>15</v>
      </c>
      <c r="AN16" s="9">
        <v>1.375E-2</v>
      </c>
      <c r="AO16" s="7">
        <v>12</v>
      </c>
      <c r="AP16" s="9">
        <v>3.4390000000000002E-3</v>
      </c>
      <c r="AQ16" s="7">
        <v>10</v>
      </c>
      <c r="AR16" s="9">
        <v>3.0623000000000001E-2</v>
      </c>
      <c r="AS16" s="7">
        <v>15</v>
      </c>
      <c r="AT16" s="9">
        <v>4.4595000000000003E-2</v>
      </c>
      <c r="AU16" s="7">
        <v>14</v>
      </c>
      <c r="AV16" s="9">
        <v>1.57E-3</v>
      </c>
      <c r="AW16" s="7">
        <v>10</v>
      </c>
      <c r="AX16" s="9">
        <v>0.40032000000000001</v>
      </c>
      <c r="AY16" s="7">
        <v>10</v>
      </c>
      <c r="AZ16" s="9">
        <v>0.68151399999999995</v>
      </c>
      <c r="BA16" s="7">
        <v>5</v>
      </c>
      <c r="BB16" s="9">
        <v>0.92828299999999997</v>
      </c>
      <c r="BC16" s="7">
        <v>3</v>
      </c>
      <c r="BD16" s="9">
        <v>2.5556000000000001</v>
      </c>
      <c r="BE16" s="7">
        <v>2</v>
      </c>
      <c r="BF16" s="9">
        <v>2.70452</v>
      </c>
      <c r="BG16" s="7">
        <v>2</v>
      </c>
      <c r="BH16" s="9">
        <v>6.5292500000000002</v>
      </c>
      <c r="BI16" s="7">
        <v>8</v>
      </c>
    </row>
    <row r="17" spans="1:61" ht="10.5" customHeight="1" x14ac:dyDescent="0.35">
      <c r="A17" s="7" t="s">
        <v>1684</v>
      </c>
      <c r="B17" s="7" t="s">
        <v>1685</v>
      </c>
      <c r="C17" s="8">
        <v>38167</v>
      </c>
      <c r="D17" s="7" t="s">
        <v>1686</v>
      </c>
      <c r="E17" s="7" t="s">
        <v>1687</v>
      </c>
      <c r="F17" s="9">
        <v>-3.4840000000000001E-3</v>
      </c>
      <c r="G17" s="7">
        <v>7</v>
      </c>
      <c r="H17" s="9">
        <v>9.9240000000000005E-3</v>
      </c>
      <c r="I17" s="7">
        <v>4</v>
      </c>
      <c r="J17" s="9">
        <v>4.9699999999999996E-3</v>
      </c>
      <c r="K17" s="7">
        <v>1</v>
      </c>
      <c r="L17" s="9">
        <v>2.6700999999999999E-2</v>
      </c>
      <c r="M17" s="7">
        <v>2</v>
      </c>
      <c r="N17" s="9">
        <v>-1.5526E-2</v>
      </c>
      <c r="O17" s="7">
        <v>10</v>
      </c>
      <c r="P17" s="9">
        <v>0.111692</v>
      </c>
      <c r="Q17" s="7">
        <v>14</v>
      </c>
      <c r="R17" s="9">
        <v>1.8509999999999999E-2</v>
      </c>
      <c r="S17" s="7">
        <v>10</v>
      </c>
      <c r="T17" s="9">
        <v>-4.1118000000000002E-2</v>
      </c>
      <c r="U17" s="7">
        <v>12</v>
      </c>
      <c r="V17" s="9">
        <v>0.41403899999999999</v>
      </c>
      <c r="W17" s="7">
        <v>9</v>
      </c>
      <c r="X17" s="9">
        <v>0.72562499999999996</v>
      </c>
      <c r="Y17" s="7">
        <v>6</v>
      </c>
      <c r="Z17" s="9">
        <v>0.74078699999999997</v>
      </c>
      <c r="AA17" s="7">
        <v>6</v>
      </c>
      <c r="AB17" s="9">
        <v>1.5457099999999999</v>
      </c>
      <c r="AC17" s="7">
        <v>11</v>
      </c>
      <c r="AD17" s="9">
        <v>1.8652200000000001</v>
      </c>
      <c r="AE17" s="7">
        <v>8</v>
      </c>
      <c r="AF17" s="9">
        <v>7.4399600000000001</v>
      </c>
      <c r="AG17" s="7">
        <v>6</v>
      </c>
      <c r="AH17" s="9">
        <v>-3.607E-3</v>
      </c>
      <c r="AI17" s="7">
        <v>12</v>
      </c>
      <c r="AJ17" s="9">
        <v>33.962600000000002</v>
      </c>
      <c r="AK17" s="7">
        <v>3</v>
      </c>
      <c r="AL17" s="9">
        <v>8.7389999999999995E-2</v>
      </c>
      <c r="AM17" s="7">
        <v>10</v>
      </c>
      <c r="AN17" s="9">
        <v>2.4919E-2</v>
      </c>
      <c r="AO17" s="7">
        <v>1</v>
      </c>
      <c r="AP17" s="9">
        <v>1.6032000000000001E-2</v>
      </c>
      <c r="AQ17" s="7">
        <v>4</v>
      </c>
      <c r="AR17" s="9">
        <v>6.1882E-2</v>
      </c>
      <c r="AS17" s="7">
        <v>7</v>
      </c>
      <c r="AT17" s="9">
        <v>6.7710000000000006E-2</v>
      </c>
      <c r="AU17" s="7">
        <v>9</v>
      </c>
      <c r="AV17" s="9">
        <v>-2.1794000000000001E-2</v>
      </c>
      <c r="AW17" s="7">
        <v>13</v>
      </c>
      <c r="AX17" s="9">
        <v>0.429728</v>
      </c>
      <c r="AY17" s="7">
        <v>9</v>
      </c>
      <c r="AZ17" s="9">
        <v>0.66952100000000003</v>
      </c>
      <c r="BA17" s="7">
        <v>8</v>
      </c>
      <c r="BB17" s="9">
        <v>0.74227799999999999</v>
      </c>
      <c r="BC17" s="7">
        <v>6</v>
      </c>
      <c r="BD17" s="9">
        <v>1.5819700000000001</v>
      </c>
      <c r="BE17" s="7">
        <v>11</v>
      </c>
      <c r="BF17" s="9">
        <v>1.79708</v>
      </c>
      <c r="BG17" s="7">
        <v>8</v>
      </c>
      <c r="BH17" s="9">
        <v>6.91493</v>
      </c>
      <c r="BI17" s="7">
        <v>6</v>
      </c>
    </row>
    <row r="18" spans="1:61" ht="10.5" customHeight="1" x14ac:dyDescent="0.35">
      <c r="A18" s="7" t="s">
        <v>1688</v>
      </c>
      <c r="B18" s="7" t="s">
        <v>1689</v>
      </c>
      <c r="C18" s="8">
        <v>38553</v>
      </c>
      <c r="D18" s="7" t="s">
        <v>1690</v>
      </c>
      <c r="E18" s="7" t="s">
        <v>527</v>
      </c>
      <c r="F18" s="9">
        <v>-4.7840000000000001E-3</v>
      </c>
      <c r="G18" s="7">
        <v>11</v>
      </c>
      <c r="H18" s="9">
        <v>8.6800000000000002E-3</v>
      </c>
      <c r="I18" s="7">
        <v>6</v>
      </c>
      <c r="J18" s="9">
        <v>-2.8089999999999999E-3</v>
      </c>
      <c r="K18" s="7">
        <v>8</v>
      </c>
      <c r="L18" s="9">
        <v>6.025E-3</v>
      </c>
      <c r="M18" s="7">
        <v>10</v>
      </c>
      <c r="N18" s="9">
        <v>-1.5330999999999999E-2</v>
      </c>
      <c r="O18" s="7">
        <v>9</v>
      </c>
      <c r="P18" s="9">
        <v>0.13536599999999999</v>
      </c>
      <c r="Q18" s="7">
        <v>8</v>
      </c>
      <c r="R18" s="9">
        <v>4.4769999999999997E-2</v>
      </c>
      <c r="S18" s="7">
        <v>5</v>
      </c>
      <c r="T18" s="9">
        <v>-1.5351999999999999E-2</v>
      </c>
      <c r="U18" s="7">
        <v>8</v>
      </c>
      <c r="V18" s="9">
        <v>0.43905</v>
      </c>
      <c r="W18" s="7">
        <v>8</v>
      </c>
      <c r="X18" s="9">
        <v>0.66844099999999995</v>
      </c>
      <c r="Y18" s="7">
        <v>10</v>
      </c>
      <c r="Z18" s="9">
        <v>0.665076</v>
      </c>
      <c r="AA18" s="7">
        <v>10</v>
      </c>
      <c r="AB18" s="9">
        <v>1.6389899999999999</v>
      </c>
      <c r="AC18" s="7">
        <v>10</v>
      </c>
      <c r="AD18" s="9">
        <v>2.02955</v>
      </c>
      <c r="AE18" s="7">
        <v>7</v>
      </c>
      <c r="AF18" s="9">
        <v>5.5811000000000002</v>
      </c>
      <c r="AG18" s="7">
        <v>10</v>
      </c>
      <c r="AH18" s="9">
        <v>3.5449000000000001E-2</v>
      </c>
      <c r="AI18" s="7">
        <v>4</v>
      </c>
      <c r="AJ18" s="9">
        <v>15.9003</v>
      </c>
      <c r="AK18" s="7">
        <v>6</v>
      </c>
      <c r="AL18" s="9">
        <v>8.1766000000000005E-2</v>
      </c>
      <c r="AM18" s="7">
        <v>12</v>
      </c>
      <c r="AN18" s="9">
        <v>1.7857000000000001E-2</v>
      </c>
      <c r="AO18" s="7">
        <v>5</v>
      </c>
      <c r="AP18" s="9">
        <v>1.1174999999999999E-2</v>
      </c>
      <c r="AQ18" s="7">
        <v>8</v>
      </c>
      <c r="AR18" s="9">
        <v>5.4129999999999998E-2</v>
      </c>
      <c r="AS18" s="7">
        <v>10</v>
      </c>
      <c r="AT18" s="9">
        <v>6.6784999999999997E-2</v>
      </c>
      <c r="AU18" s="7">
        <v>10</v>
      </c>
      <c r="AV18" s="9">
        <v>1.5852999999999999E-2</v>
      </c>
      <c r="AW18" s="7">
        <v>6</v>
      </c>
      <c r="AX18" s="9">
        <v>0.47454499999999999</v>
      </c>
      <c r="AY18" s="7">
        <v>7</v>
      </c>
      <c r="AZ18" s="9">
        <v>0.617564</v>
      </c>
      <c r="BA18" s="7">
        <v>11</v>
      </c>
      <c r="BB18" s="9">
        <v>0.67219200000000001</v>
      </c>
      <c r="BC18" s="7">
        <v>10</v>
      </c>
      <c r="BD18" s="9">
        <v>1.65195</v>
      </c>
      <c r="BE18" s="7">
        <v>10</v>
      </c>
      <c r="BF18" s="9">
        <v>1.98861</v>
      </c>
      <c r="BG18" s="7">
        <v>7</v>
      </c>
      <c r="BH18" s="9">
        <v>5.1905700000000001</v>
      </c>
      <c r="BI18" s="7">
        <v>10</v>
      </c>
    </row>
    <row r="19" spans="1:61" ht="10.5" customHeight="1" x14ac:dyDescent="0.35">
      <c r="A19" s="7" t="s">
        <v>1691</v>
      </c>
      <c r="B19" s="7" t="s">
        <v>1692</v>
      </c>
      <c r="C19" s="8">
        <v>45447</v>
      </c>
      <c r="D19" s="7" t="s">
        <v>1693</v>
      </c>
      <c r="E19" s="7" t="s">
        <v>131</v>
      </c>
      <c r="F19" s="9">
        <v>-3.9459999999999999E-3</v>
      </c>
      <c r="G19" s="7">
        <v>8</v>
      </c>
      <c r="H19" s="9">
        <v>5.3880000000000004E-3</v>
      </c>
      <c r="I19" s="7">
        <v>13</v>
      </c>
      <c r="J19" s="9">
        <v>-5.7920000000000003E-3</v>
      </c>
      <c r="K19" s="7">
        <v>13</v>
      </c>
      <c r="L19" s="9">
        <v>1.0889999999999999E-3</v>
      </c>
      <c r="M19" s="7">
        <v>13</v>
      </c>
      <c r="N19" s="9">
        <v>-1.0756999999999999E-2</v>
      </c>
      <c r="O19" s="7">
        <v>7</v>
      </c>
      <c r="P19" s="9">
        <v>0.173014</v>
      </c>
      <c r="Q19" s="7">
        <v>3</v>
      </c>
      <c r="R19" s="9">
        <v>5.3686999999999999E-2</v>
      </c>
      <c r="S19" s="7">
        <v>3</v>
      </c>
      <c r="T19" s="9">
        <v>6.0368999999999999E-2</v>
      </c>
      <c r="U19" s="7">
        <v>1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9">
        <v>3.4386E-2</v>
      </c>
      <c r="AI19" s="7">
        <v>5</v>
      </c>
      <c r="AJ19" s="9">
        <v>0.28749999999999998</v>
      </c>
      <c r="AK19" s="7">
        <v>13</v>
      </c>
      <c r="AL19" s="9">
        <v>0.12024700000000001</v>
      </c>
      <c r="AM19" s="7">
        <v>5</v>
      </c>
      <c r="AN19" s="9">
        <v>1.4099E-2</v>
      </c>
      <c r="AO19" s="7">
        <v>11</v>
      </c>
      <c r="AP19" s="9">
        <v>1.4779999999999999E-3</v>
      </c>
      <c r="AQ19" s="7">
        <v>12</v>
      </c>
      <c r="AR19" s="9">
        <v>9.1009000000000007E-2</v>
      </c>
      <c r="AS19" s="7">
        <v>3</v>
      </c>
      <c r="AT19" s="9">
        <v>0.11694300000000001</v>
      </c>
      <c r="AU19" s="7">
        <v>1</v>
      </c>
      <c r="AV19" s="9">
        <v>8.3115999999999995E-2</v>
      </c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 ht="21" customHeight="1" x14ac:dyDescent="0.35">
      <c r="A22" s="13" t="s">
        <v>132</v>
      </c>
      <c r="B22" s="4" t="s">
        <v>2</v>
      </c>
      <c r="C22" s="5" t="s">
        <v>3</v>
      </c>
      <c r="D22" s="4" t="s">
        <v>4</v>
      </c>
      <c r="E22" s="4" t="s">
        <v>5</v>
      </c>
      <c r="F22" s="6" t="s">
        <v>146</v>
      </c>
      <c r="G22" s="4" t="s">
        <v>147</v>
      </c>
      <c r="H22" s="6" t="s">
        <v>148</v>
      </c>
      <c r="I22" s="4" t="s">
        <v>147</v>
      </c>
      <c r="J22" s="6" t="s">
        <v>149</v>
      </c>
      <c r="K22" s="4" t="s">
        <v>147</v>
      </c>
      <c r="L22" s="6" t="s">
        <v>150</v>
      </c>
      <c r="M22" s="4" t="s">
        <v>147</v>
      </c>
      <c r="N22" s="6" t="s">
        <v>151</v>
      </c>
      <c r="O22" s="4" t="s">
        <v>147</v>
      </c>
      <c r="P22" s="6" t="s">
        <v>152</v>
      </c>
      <c r="Q22" s="4" t="s">
        <v>147</v>
      </c>
      <c r="R22" s="6" t="s">
        <v>153</v>
      </c>
      <c r="S22" s="4" t="s">
        <v>147</v>
      </c>
      <c r="T22" s="6" t="s">
        <v>154</v>
      </c>
      <c r="U22" s="4" t="s">
        <v>147</v>
      </c>
      <c r="V22" s="6" t="s">
        <v>155</v>
      </c>
      <c r="W22" s="4" t="s">
        <v>147</v>
      </c>
      <c r="X22" s="6" t="s">
        <v>156</v>
      </c>
      <c r="Y22" s="4" t="s">
        <v>147</v>
      </c>
      <c r="Z22" s="6" t="s">
        <v>157</v>
      </c>
      <c r="AA22" s="4" t="s">
        <v>147</v>
      </c>
      <c r="AB22" s="4" t="s">
        <v>158</v>
      </c>
      <c r="AC22" s="4" t="s">
        <v>147</v>
      </c>
      <c r="AD22" s="4" t="s">
        <v>159</v>
      </c>
      <c r="AE22" s="4" t="s">
        <v>147</v>
      </c>
      <c r="AF22" s="4" t="s">
        <v>161</v>
      </c>
      <c r="AG22" s="4" t="s">
        <v>147</v>
      </c>
      <c r="AH22" s="6" t="s">
        <v>162</v>
      </c>
      <c r="AI22" s="4" t="s">
        <v>147</v>
      </c>
      <c r="AJ22" s="6" t="s">
        <v>6</v>
      </c>
      <c r="AK22" s="4" t="s">
        <v>147</v>
      </c>
      <c r="AL22" s="6" t="s">
        <v>163</v>
      </c>
      <c r="AM22" s="4" t="s">
        <v>147</v>
      </c>
      <c r="AN22" s="6" t="s">
        <v>164</v>
      </c>
      <c r="AO22" s="4" t="s">
        <v>147</v>
      </c>
      <c r="AP22" s="6" t="s">
        <v>165</v>
      </c>
      <c r="AQ22" s="4" t="s">
        <v>147</v>
      </c>
      <c r="AR22" s="6" t="s">
        <v>166</v>
      </c>
      <c r="AS22" s="4" t="s">
        <v>147</v>
      </c>
      <c r="AT22" s="6" t="s">
        <v>167</v>
      </c>
      <c r="AU22" s="4" t="s">
        <v>147</v>
      </c>
      <c r="AV22" s="6" t="s">
        <v>168</v>
      </c>
      <c r="AW22" s="4" t="s">
        <v>147</v>
      </c>
      <c r="AX22" s="6" t="s">
        <v>169</v>
      </c>
      <c r="AY22" s="4" t="s">
        <v>147</v>
      </c>
      <c r="AZ22" s="6" t="s">
        <v>170</v>
      </c>
      <c r="BA22" s="4" t="s">
        <v>147</v>
      </c>
      <c r="BB22" s="6" t="s">
        <v>171</v>
      </c>
      <c r="BC22" s="4" t="s">
        <v>147</v>
      </c>
      <c r="BD22" s="6" t="s">
        <v>172</v>
      </c>
      <c r="BE22" s="4" t="s">
        <v>147</v>
      </c>
      <c r="BF22" s="4" t="s">
        <v>173</v>
      </c>
      <c r="BG22" s="4" t="s">
        <v>147</v>
      </c>
      <c r="BH22" s="4" t="s">
        <v>175</v>
      </c>
      <c r="BI22" s="4" t="s">
        <v>147</v>
      </c>
    </row>
    <row r="23" spans="1:61" ht="10.5" customHeight="1" x14ac:dyDescent="0.35">
      <c r="A23" s="7" t="s">
        <v>1667</v>
      </c>
      <c r="B23" s="7" t="s">
        <v>1668</v>
      </c>
      <c r="C23" s="8">
        <v>40186</v>
      </c>
      <c r="D23" s="7" t="s">
        <v>1669</v>
      </c>
      <c r="E23" s="7" t="s">
        <v>1670</v>
      </c>
      <c r="F23" s="9">
        <v>-5.3309999999999998E-3</v>
      </c>
      <c r="G23" s="7">
        <v>4</v>
      </c>
      <c r="H23" s="9">
        <v>4.7410000000000004E-3</v>
      </c>
      <c r="I23" s="7">
        <v>3</v>
      </c>
      <c r="J23" s="9">
        <v>-4.8799999999999998E-3</v>
      </c>
      <c r="K23" s="7">
        <v>4</v>
      </c>
      <c r="L23" s="9">
        <v>1.1776999999999999E-2</v>
      </c>
      <c r="M23" s="7">
        <v>2</v>
      </c>
      <c r="N23" s="9">
        <v>-1.9540999999999999E-2</v>
      </c>
      <c r="O23" s="7">
        <v>3</v>
      </c>
      <c r="P23" s="9">
        <v>0.14685699999999999</v>
      </c>
      <c r="Q23" s="7">
        <v>1</v>
      </c>
      <c r="R23" s="9">
        <v>4.1237000000000003E-2</v>
      </c>
      <c r="S23" s="7">
        <v>2</v>
      </c>
      <c r="T23" s="9">
        <v>6.1499999999999999E-4</v>
      </c>
      <c r="U23" s="7">
        <v>2</v>
      </c>
      <c r="V23" s="9">
        <v>0.46211799999999997</v>
      </c>
      <c r="W23" s="7">
        <v>2</v>
      </c>
      <c r="X23" s="9">
        <v>0.89708900000000003</v>
      </c>
      <c r="Y23" s="7">
        <v>1</v>
      </c>
      <c r="Z23" s="9">
        <v>0.86011899999999997</v>
      </c>
      <c r="AA23" s="7">
        <v>3</v>
      </c>
      <c r="AB23" s="9">
        <v>2.0686200000000001</v>
      </c>
      <c r="AC23" s="7">
        <v>3</v>
      </c>
      <c r="AD23" s="9">
        <v>2.36192</v>
      </c>
      <c r="AE23" s="7">
        <v>2</v>
      </c>
      <c r="AF23" s="9">
        <v>10.46</v>
      </c>
      <c r="AG23" s="7">
        <v>1</v>
      </c>
      <c r="AH23" s="9">
        <v>2.1017000000000001E-2</v>
      </c>
      <c r="AI23" s="7">
        <v>2</v>
      </c>
      <c r="AJ23" s="9">
        <v>9.9672599999999996</v>
      </c>
      <c r="AK23" s="7">
        <v>3</v>
      </c>
      <c r="AL23" s="9">
        <v>0.114731</v>
      </c>
      <c r="AM23" s="7">
        <v>1</v>
      </c>
      <c r="AN23" s="9">
        <v>1.1339E-2</v>
      </c>
      <c r="AO23" s="7">
        <v>4</v>
      </c>
      <c r="AP23" s="9">
        <v>-5.4530000000000004E-3</v>
      </c>
      <c r="AQ23" s="7">
        <v>4</v>
      </c>
      <c r="AR23" s="9">
        <v>7.4677999999999994E-2</v>
      </c>
      <c r="AS23" s="7">
        <v>1</v>
      </c>
      <c r="AT23" s="9">
        <v>8.2420999999999994E-2</v>
      </c>
      <c r="AU23" s="7">
        <v>2</v>
      </c>
      <c r="AV23" s="9">
        <v>1.3447000000000001E-2</v>
      </c>
      <c r="AW23" s="7">
        <v>2</v>
      </c>
      <c r="AX23" s="9">
        <v>0.49432999999999999</v>
      </c>
      <c r="AY23" s="7">
        <v>2</v>
      </c>
      <c r="AZ23" s="9">
        <v>0.83144799999999996</v>
      </c>
      <c r="BA23" s="7">
        <v>1</v>
      </c>
      <c r="BB23" s="9">
        <v>0.87814800000000004</v>
      </c>
      <c r="BC23" s="7">
        <v>3</v>
      </c>
      <c r="BD23" s="9">
        <v>2.11137</v>
      </c>
      <c r="BE23" s="7">
        <v>3</v>
      </c>
      <c r="BF23" s="9">
        <v>2.2431199999999998</v>
      </c>
      <c r="BG23" s="7">
        <v>2</v>
      </c>
      <c r="BH23" s="9">
        <v>9.6893399999999996</v>
      </c>
      <c r="BI23" s="7">
        <v>1</v>
      </c>
    </row>
    <row r="24" spans="1:61" ht="10.5" customHeight="1" x14ac:dyDescent="0.35">
      <c r="A24" s="10" t="s">
        <v>1671</v>
      </c>
      <c r="B24" s="10" t="s">
        <v>1672</v>
      </c>
      <c r="C24" s="11">
        <v>43480</v>
      </c>
      <c r="D24" s="10" t="s">
        <v>1673</v>
      </c>
      <c r="E24" s="10" t="s">
        <v>1674</v>
      </c>
      <c r="F24" s="12">
        <v>-4.1609999999999998E-3</v>
      </c>
      <c r="G24" s="10">
        <v>2</v>
      </c>
      <c r="H24" s="12">
        <v>3.0730000000000002E-3</v>
      </c>
      <c r="I24" s="10">
        <v>4</v>
      </c>
      <c r="J24" s="12">
        <v>-3.6080000000000001E-3</v>
      </c>
      <c r="K24" s="10">
        <v>3</v>
      </c>
      <c r="L24" s="12">
        <v>1.9886000000000001E-2</v>
      </c>
      <c r="M24" s="10">
        <v>1</v>
      </c>
      <c r="N24" s="12">
        <v>-6.3660000000000001E-3</v>
      </c>
      <c r="O24" s="10">
        <v>1</v>
      </c>
      <c r="P24" s="12">
        <v>0.121875</v>
      </c>
      <c r="Q24" s="10">
        <v>3</v>
      </c>
      <c r="R24" s="12">
        <v>6.9088999999999998E-2</v>
      </c>
      <c r="S24" s="10">
        <v>1</v>
      </c>
      <c r="T24" s="12">
        <v>2.8948000000000002E-2</v>
      </c>
      <c r="U24" s="10">
        <v>1</v>
      </c>
      <c r="V24" s="12">
        <v>0.45520899999999997</v>
      </c>
      <c r="W24" s="10">
        <v>3</v>
      </c>
      <c r="X24" s="12">
        <v>0.84670800000000002</v>
      </c>
      <c r="Y24" s="10">
        <v>2</v>
      </c>
      <c r="Z24" s="12">
        <v>1.0236799999999999</v>
      </c>
      <c r="AA24" s="10">
        <v>1</v>
      </c>
      <c r="AB24" s="12">
        <v>2.9933299999999998</v>
      </c>
      <c r="AC24" s="10">
        <v>1</v>
      </c>
      <c r="AD24" s="12"/>
      <c r="AE24" s="10"/>
      <c r="AF24" s="12"/>
      <c r="AG24" s="10"/>
      <c r="AH24" s="12">
        <v>7.4206999999999995E-2</v>
      </c>
      <c r="AI24" s="10">
        <v>1</v>
      </c>
      <c r="AJ24" s="12">
        <v>2.59</v>
      </c>
      <c r="AK24" s="10">
        <v>4</v>
      </c>
      <c r="AL24" s="12">
        <v>8.4919999999999995E-2</v>
      </c>
      <c r="AM24" s="10">
        <v>3</v>
      </c>
      <c r="AN24" s="12">
        <v>1.2694E-2</v>
      </c>
      <c r="AO24" s="10">
        <v>3</v>
      </c>
      <c r="AP24" s="12">
        <v>1.2123E-2</v>
      </c>
      <c r="AQ24" s="10">
        <v>1</v>
      </c>
      <c r="AR24" s="12">
        <v>4.2998000000000001E-2</v>
      </c>
      <c r="AS24" s="10">
        <v>3</v>
      </c>
      <c r="AT24" s="12">
        <v>8.3936999999999998E-2</v>
      </c>
      <c r="AU24" s="10">
        <v>1</v>
      </c>
      <c r="AV24" s="12">
        <v>5.3404E-2</v>
      </c>
      <c r="AW24" s="10">
        <v>1</v>
      </c>
      <c r="AX24" s="12">
        <v>0.47797400000000001</v>
      </c>
      <c r="AY24" s="10">
        <v>3</v>
      </c>
      <c r="AZ24" s="12">
        <v>0.78873899999999997</v>
      </c>
      <c r="BA24" s="10">
        <v>2</v>
      </c>
      <c r="BB24" s="12">
        <v>1.0644100000000001</v>
      </c>
      <c r="BC24" s="10">
        <v>1</v>
      </c>
      <c r="BD24" s="12">
        <v>3.0291800000000002</v>
      </c>
      <c r="BE24" s="10">
        <v>1</v>
      </c>
      <c r="BF24" s="12"/>
      <c r="BG24" s="10"/>
      <c r="BH24" s="12"/>
      <c r="BI24" s="10"/>
    </row>
    <row r="25" spans="1:61" ht="10.5" customHeight="1" x14ac:dyDescent="0.35">
      <c r="A25" s="7" t="s">
        <v>1675</v>
      </c>
      <c r="B25" s="7" t="s">
        <v>1676</v>
      </c>
      <c r="C25" s="8">
        <v>39183</v>
      </c>
      <c r="D25" s="7" t="s">
        <v>1677</v>
      </c>
      <c r="E25" s="7" t="s">
        <v>1442</v>
      </c>
      <c r="F25" s="9">
        <v>-2.2169999999999998E-3</v>
      </c>
      <c r="G25" s="7">
        <v>1</v>
      </c>
      <c r="H25" s="9">
        <v>1.2293999999999999E-2</v>
      </c>
      <c r="I25" s="7">
        <v>1</v>
      </c>
      <c r="J25" s="9">
        <v>-1.3309999999999999E-3</v>
      </c>
      <c r="K25" s="7">
        <v>1</v>
      </c>
      <c r="L25" s="9">
        <v>5.1900000000000004E-4</v>
      </c>
      <c r="M25" s="7">
        <v>4</v>
      </c>
      <c r="N25" s="9">
        <v>-1.4666E-2</v>
      </c>
      <c r="O25" s="7">
        <v>2</v>
      </c>
      <c r="P25" s="9">
        <v>0.13098799999999999</v>
      </c>
      <c r="Q25" s="7">
        <v>2</v>
      </c>
      <c r="R25" s="9">
        <v>1.7250000000000001E-2</v>
      </c>
      <c r="S25" s="7">
        <v>4</v>
      </c>
      <c r="T25" s="9">
        <v>-2.0383999999999999E-2</v>
      </c>
      <c r="U25" s="7">
        <v>3</v>
      </c>
      <c r="V25" s="9">
        <v>0.46782600000000002</v>
      </c>
      <c r="W25" s="7">
        <v>1</v>
      </c>
      <c r="X25" s="9">
        <v>0.71806599999999998</v>
      </c>
      <c r="Y25" s="7">
        <v>4</v>
      </c>
      <c r="Z25" s="9">
        <v>0.73261500000000002</v>
      </c>
      <c r="AA25" s="7">
        <v>4</v>
      </c>
      <c r="AB25" s="9">
        <v>1.68469</v>
      </c>
      <c r="AC25" s="7">
        <v>4</v>
      </c>
      <c r="AD25" s="9">
        <v>2.1158299999999999</v>
      </c>
      <c r="AE25" s="7">
        <v>3</v>
      </c>
      <c r="AF25" s="9">
        <v>8.3518000000000008</v>
      </c>
      <c r="AG25" s="7">
        <v>2</v>
      </c>
      <c r="AH25" s="9">
        <v>7.5360000000000002E-3</v>
      </c>
      <c r="AI25" s="7">
        <v>4</v>
      </c>
      <c r="AJ25" s="9">
        <v>12.504</v>
      </c>
      <c r="AK25" s="7">
        <v>2</v>
      </c>
      <c r="AL25" s="9">
        <v>8.9734999999999995E-2</v>
      </c>
      <c r="AM25" s="7">
        <v>2</v>
      </c>
      <c r="AN25" s="9">
        <v>2.0094000000000001E-2</v>
      </c>
      <c r="AO25" s="7">
        <v>1</v>
      </c>
      <c r="AP25" s="9">
        <v>-5.3030000000000004E-3</v>
      </c>
      <c r="AQ25" s="7">
        <v>3</v>
      </c>
      <c r="AR25" s="9">
        <v>5.2779E-2</v>
      </c>
      <c r="AS25" s="7">
        <v>2</v>
      </c>
      <c r="AT25" s="9">
        <v>7.5329999999999994E-2</v>
      </c>
      <c r="AU25" s="7">
        <v>3</v>
      </c>
      <c r="AV25" s="9">
        <v>1.0626999999999999E-2</v>
      </c>
      <c r="AW25" s="7">
        <v>3</v>
      </c>
      <c r="AX25" s="9">
        <v>0.52312199999999998</v>
      </c>
      <c r="AY25" s="7">
        <v>1</v>
      </c>
      <c r="AZ25" s="9">
        <v>0.67960200000000004</v>
      </c>
      <c r="BA25" s="7">
        <v>4</v>
      </c>
      <c r="BB25" s="9">
        <v>0.73528700000000002</v>
      </c>
      <c r="BC25" s="7">
        <v>4</v>
      </c>
      <c r="BD25" s="9">
        <v>1.7127399999999999</v>
      </c>
      <c r="BE25" s="7">
        <v>4</v>
      </c>
      <c r="BF25" s="9">
        <v>2.0284800000000001</v>
      </c>
      <c r="BG25" s="7">
        <v>3</v>
      </c>
      <c r="BH25" s="9">
        <v>7.79739</v>
      </c>
      <c r="BI25" s="7">
        <v>2</v>
      </c>
    </row>
    <row r="26" spans="1:61" ht="10.5" customHeight="1" x14ac:dyDescent="0.35">
      <c r="A26" s="7" t="s">
        <v>1681</v>
      </c>
      <c r="B26" s="7" t="s">
        <v>1682</v>
      </c>
      <c r="C26" s="8">
        <v>36346</v>
      </c>
      <c r="D26" s="7" t="s">
        <v>1683</v>
      </c>
      <c r="E26" s="7" t="s">
        <v>757</v>
      </c>
      <c r="F26" s="9">
        <v>-4.6639999999999997E-3</v>
      </c>
      <c r="G26" s="7">
        <v>3</v>
      </c>
      <c r="H26" s="9">
        <v>6.9509999999999997E-3</v>
      </c>
      <c r="I26" s="7">
        <v>2</v>
      </c>
      <c r="J26" s="9">
        <v>-1.611E-3</v>
      </c>
      <c r="K26" s="7">
        <v>2</v>
      </c>
      <c r="L26" s="9">
        <v>3.7659999999999998E-3</v>
      </c>
      <c r="M26" s="7">
        <v>3</v>
      </c>
      <c r="N26" s="9">
        <v>-2.5874000000000001E-2</v>
      </c>
      <c r="O26" s="7">
        <v>4</v>
      </c>
      <c r="P26" s="9">
        <v>9.9238000000000007E-2</v>
      </c>
      <c r="Q26" s="7">
        <v>4</v>
      </c>
      <c r="R26" s="9">
        <v>1.8148000000000001E-2</v>
      </c>
      <c r="S26" s="7">
        <v>3</v>
      </c>
      <c r="T26" s="9">
        <v>-3.0366000000000001E-2</v>
      </c>
      <c r="U26" s="7">
        <v>4</v>
      </c>
      <c r="V26" s="9">
        <v>0.36573600000000001</v>
      </c>
      <c r="W26" s="7">
        <v>4</v>
      </c>
      <c r="X26" s="9">
        <v>0.73205100000000001</v>
      </c>
      <c r="Y26" s="7">
        <v>3</v>
      </c>
      <c r="Z26" s="9">
        <v>0.91395199999999999</v>
      </c>
      <c r="AA26" s="7">
        <v>2</v>
      </c>
      <c r="AB26" s="9">
        <v>2.5309900000000001</v>
      </c>
      <c r="AC26" s="7">
        <v>2</v>
      </c>
      <c r="AD26" s="9">
        <v>2.8555000000000001</v>
      </c>
      <c r="AE26" s="7">
        <v>1</v>
      </c>
      <c r="AF26" s="9">
        <v>6.9726100000000004</v>
      </c>
      <c r="AG26" s="7">
        <v>3</v>
      </c>
      <c r="AH26" s="9">
        <v>1.218E-2</v>
      </c>
      <c r="AI26" s="7">
        <v>3</v>
      </c>
      <c r="AJ26" s="9">
        <v>38.255299999999998</v>
      </c>
      <c r="AK26" s="7">
        <v>1</v>
      </c>
      <c r="AL26" s="9">
        <v>6.1307E-2</v>
      </c>
      <c r="AM26" s="7">
        <v>4</v>
      </c>
      <c r="AN26" s="9">
        <v>1.375E-2</v>
      </c>
      <c r="AO26" s="7">
        <v>2</v>
      </c>
      <c r="AP26" s="9">
        <v>3.4390000000000002E-3</v>
      </c>
      <c r="AQ26" s="7">
        <v>2</v>
      </c>
      <c r="AR26" s="9">
        <v>3.0623000000000001E-2</v>
      </c>
      <c r="AS26" s="7">
        <v>4</v>
      </c>
      <c r="AT26" s="9">
        <v>4.4595000000000003E-2</v>
      </c>
      <c r="AU26" s="7">
        <v>4</v>
      </c>
      <c r="AV26" s="9">
        <v>1.57E-3</v>
      </c>
      <c r="AW26" s="7">
        <v>4</v>
      </c>
      <c r="AX26" s="9">
        <v>0.40032000000000001</v>
      </c>
      <c r="AY26" s="7">
        <v>4</v>
      </c>
      <c r="AZ26" s="9">
        <v>0.68151399999999995</v>
      </c>
      <c r="BA26" s="7">
        <v>3</v>
      </c>
      <c r="BB26" s="9">
        <v>0.92828299999999997</v>
      </c>
      <c r="BC26" s="7">
        <v>2</v>
      </c>
      <c r="BD26" s="9">
        <v>2.5556000000000001</v>
      </c>
      <c r="BE26" s="7">
        <v>2</v>
      </c>
      <c r="BF26" s="9">
        <v>2.70452</v>
      </c>
      <c r="BG26" s="7">
        <v>1</v>
      </c>
      <c r="BH26" s="9">
        <v>6.5292500000000002</v>
      </c>
      <c r="BI26" s="7">
        <v>3</v>
      </c>
    </row>
    <row r="27" spans="1:61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 ht="10.5" customHeight="1" x14ac:dyDescent="0.35">
      <c r="A29" s="14" t="s">
        <v>133</v>
      </c>
      <c r="B29" s="7"/>
      <c r="C29" s="7"/>
      <c r="D29" s="7"/>
      <c r="E29" s="7"/>
      <c r="F29" s="9"/>
      <c r="G29" s="7"/>
      <c r="H29" s="9"/>
      <c r="I29" s="7"/>
      <c r="J29" s="9"/>
      <c r="K29" s="7"/>
      <c r="L29" s="9"/>
      <c r="M29" s="7"/>
      <c r="N29" s="9"/>
      <c r="O29" s="7"/>
      <c r="P29" s="9"/>
      <c r="Q29" s="7"/>
      <c r="R29" s="9"/>
      <c r="S29" s="7"/>
      <c r="T29" s="9"/>
      <c r="U29" s="7"/>
      <c r="V29" s="9"/>
      <c r="W29" s="7"/>
      <c r="X29" s="9"/>
      <c r="Y29" s="7"/>
      <c r="Z29" s="9"/>
      <c r="AA29" s="7"/>
      <c r="AB29" s="9"/>
      <c r="AC29" s="7"/>
      <c r="AD29" s="9"/>
      <c r="AE29" s="7"/>
      <c r="AF29" s="9"/>
      <c r="AG29" s="7"/>
      <c r="AH29" s="9"/>
      <c r="AI29" s="7"/>
      <c r="AJ29" s="7"/>
      <c r="AK29" s="7"/>
      <c r="AL29" s="9"/>
      <c r="AM29" s="7"/>
      <c r="AN29" s="9"/>
      <c r="AO29" s="7"/>
      <c r="AP29" s="9"/>
      <c r="AQ29" s="7"/>
      <c r="AR29" s="9"/>
      <c r="AS29" s="7"/>
      <c r="AT29" s="9"/>
      <c r="AU29" s="7"/>
      <c r="AV29" s="9"/>
      <c r="AW29" s="7"/>
      <c r="AX29" s="9"/>
      <c r="AY29" s="7"/>
      <c r="AZ29" s="9"/>
      <c r="BA29" s="7"/>
      <c r="BB29" s="9"/>
      <c r="BC29" s="7"/>
      <c r="BD29" s="9"/>
      <c r="BE29" s="7"/>
      <c r="BF29" s="9"/>
      <c r="BG29" s="7"/>
      <c r="BH29" s="9"/>
      <c r="BI29" s="7"/>
    </row>
    <row r="30" spans="1:61" ht="10.5" customHeight="1" x14ac:dyDescent="0.35">
      <c r="A30" s="7" t="s">
        <v>531</v>
      </c>
      <c r="B30" s="7" t="s">
        <v>532</v>
      </c>
      <c r="C30" s="7"/>
      <c r="D30" s="7"/>
      <c r="E30" s="7"/>
      <c r="F30" s="9">
        <v>-3.3509999999999998E-3</v>
      </c>
      <c r="G30" s="7"/>
      <c r="H30" s="9">
        <v>7.1739999999999998E-3</v>
      </c>
      <c r="I30" s="7"/>
      <c r="J30" s="9">
        <v>-1.9599999999999999E-3</v>
      </c>
      <c r="K30" s="7"/>
      <c r="L30" s="9">
        <v>1.1176E-2</v>
      </c>
      <c r="M30" s="7"/>
      <c r="N30" s="9">
        <v>-1.6847000000000001E-2</v>
      </c>
      <c r="O30" s="7"/>
      <c r="P30" s="9">
        <v>0.113021</v>
      </c>
      <c r="Q30" s="7"/>
      <c r="R30" s="9">
        <v>5.1580000000000001E-2</v>
      </c>
      <c r="S30" s="7"/>
      <c r="T30" s="9">
        <v>-1.4255E-2</v>
      </c>
      <c r="U30" s="7"/>
      <c r="V30" s="9">
        <v>0.31154599999999999</v>
      </c>
      <c r="W30" s="7"/>
      <c r="X30" s="9">
        <v>0.45599699999999999</v>
      </c>
      <c r="Y30" s="7"/>
      <c r="Z30" s="9">
        <v>0.41584900000000002</v>
      </c>
      <c r="AA30" s="7"/>
      <c r="AB30" s="9">
        <v>1.15388</v>
      </c>
      <c r="AC30" s="7"/>
      <c r="AD30" s="9">
        <v>1.4407399999999999</v>
      </c>
      <c r="AE30" s="7"/>
      <c r="AF30" s="9">
        <v>4.3624599999999996</v>
      </c>
      <c r="AG30" s="7"/>
      <c r="AH30" s="9">
        <v>4.8594999999999999E-2</v>
      </c>
      <c r="AI30" s="7"/>
      <c r="AJ30" s="7"/>
      <c r="AK30" s="7"/>
      <c r="AL30" s="9">
        <v>6.7694000000000004E-2</v>
      </c>
      <c r="AM30" s="7"/>
      <c r="AN30" s="9">
        <v>1.5448E-2</v>
      </c>
      <c r="AO30" s="7"/>
      <c r="AP30" s="9">
        <v>1.2033E-2</v>
      </c>
      <c r="AQ30" s="7"/>
      <c r="AR30" s="9">
        <v>3.3896000000000003E-2</v>
      </c>
      <c r="AS30" s="7"/>
      <c r="AT30" s="9">
        <v>6.7867999999999998E-2</v>
      </c>
      <c r="AU30" s="7"/>
      <c r="AV30" s="9">
        <v>2.4996999999999998E-2</v>
      </c>
      <c r="AW30" s="7"/>
      <c r="AX30" s="9">
        <v>0.349379</v>
      </c>
      <c r="AY30" s="7"/>
      <c r="AZ30" s="9">
        <v>0.40795599999999999</v>
      </c>
      <c r="BA30" s="7"/>
      <c r="BB30" s="9">
        <v>0.43650699999999998</v>
      </c>
      <c r="BC30" s="7"/>
      <c r="BD30" s="9">
        <v>1.1862299999999999</v>
      </c>
      <c r="BE30" s="7"/>
      <c r="BF30" s="9">
        <v>1.42215</v>
      </c>
      <c r="BG30" s="7"/>
      <c r="BH30" s="9">
        <v>3.9458700000000002</v>
      </c>
      <c r="BI30" s="7"/>
    </row>
    <row r="31" spans="1:61" ht="10.5" customHeight="1" x14ac:dyDescent="0.35">
      <c r="A31" s="7" t="s">
        <v>533</v>
      </c>
      <c r="B31" s="7" t="s">
        <v>534</v>
      </c>
      <c r="C31" s="7"/>
      <c r="D31" s="7"/>
      <c r="E31" s="7"/>
      <c r="F31" s="9">
        <v>-3.3500000000000001E-3</v>
      </c>
      <c r="G31" s="7"/>
      <c r="H31" s="9">
        <v>7.1720000000000004E-3</v>
      </c>
      <c r="I31" s="7"/>
      <c r="J31" s="9">
        <v>-1.9599999999999999E-3</v>
      </c>
      <c r="K31" s="7"/>
      <c r="L31" s="9">
        <v>1.1197E-2</v>
      </c>
      <c r="M31" s="7"/>
      <c r="N31" s="9">
        <v>-1.3561999999999999E-2</v>
      </c>
      <c r="O31" s="7"/>
      <c r="P31" s="9">
        <v>0.12191</v>
      </c>
      <c r="Q31" s="7"/>
      <c r="R31" s="9">
        <v>6.2469999999999998E-2</v>
      </c>
      <c r="S31" s="7"/>
      <c r="T31" s="9">
        <v>-2.4870000000000001E-3</v>
      </c>
      <c r="U31" s="7"/>
      <c r="V31" s="9">
        <v>0.341557</v>
      </c>
      <c r="W31" s="7"/>
      <c r="X31" s="9">
        <v>0.50354200000000005</v>
      </c>
      <c r="Y31" s="7"/>
      <c r="Z31" s="9">
        <v>0.48191099999999998</v>
      </c>
      <c r="AA31" s="7"/>
      <c r="AB31" s="9">
        <v>1.27986</v>
      </c>
      <c r="AC31" s="7"/>
      <c r="AD31" s="9">
        <v>1.6431500000000001</v>
      </c>
      <c r="AE31" s="7"/>
      <c r="AF31" s="9">
        <v>5.3700099999999997</v>
      </c>
      <c r="AG31" s="7"/>
      <c r="AH31" s="9">
        <v>5.9454E-2</v>
      </c>
      <c r="AI31" s="7"/>
      <c r="AJ31" s="7"/>
      <c r="AK31" s="7"/>
      <c r="AL31" s="9">
        <v>7.6236999999999999E-2</v>
      </c>
      <c r="AM31" s="7"/>
      <c r="AN31" s="9">
        <v>1.5448E-2</v>
      </c>
      <c r="AO31" s="7"/>
      <c r="AP31" s="9">
        <v>1.4030000000000001E-2</v>
      </c>
      <c r="AQ31" s="7"/>
      <c r="AR31" s="9">
        <v>4.2004E-2</v>
      </c>
      <c r="AS31" s="7"/>
      <c r="AT31" s="9">
        <v>7.7752000000000002E-2</v>
      </c>
      <c r="AU31" s="7"/>
      <c r="AV31" s="9">
        <v>3.6269000000000003E-2</v>
      </c>
      <c r="AW31" s="7"/>
      <c r="AX31" s="9">
        <v>0.37901400000000002</v>
      </c>
      <c r="AY31" s="7"/>
      <c r="AZ31" s="9">
        <v>0.45252700000000001</v>
      </c>
      <c r="BA31" s="7"/>
      <c r="BB31" s="9">
        <v>0.50198500000000001</v>
      </c>
      <c r="BC31" s="7"/>
      <c r="BD31" s="9">
        <v>1.31047</v>
      </c>
      <c r="BE31" s="7"/>
      <c r="BF31" s="9">
        <v>1.6205700000000001</v>
      </c>
      <c r="BG31" s="7"/>
      <c r="BH31" s="9">
        <v>4.87174</v>
      </c>
      <c r="BI31" s="7"/>
    </row>
    <row r="32" spans="1:61" ht="10.5" customHeight="1" x14ac:dyDescent="0.35">
      <c r="A32" s="7" t="s">
        <v>535</v>
      </c>
      <c r="B32" s="7" t="s">
        <v>536</v>
      </c>
      <c r="C32" s="7"/>
      <c r="D32" s="7"/>
      <c r="E32" s="7"/>
      <c r="F32" s="9">
        <v>-2.4750000000000002E-3</v>
      </c>
      <c r="G32" s="7"/>
      <c r="H32" s="9">
        <v>8.4489999999999999E-3</v>
      </c>
      <c r="I32" s="7"/>
      <c r="J32" s="9">
        <v>-4.2900000000000002E-4</v>
      </c>
      <c r="K32" s="7"/>
      <c r="L32" s="9">
        <v>1.102E-2</v>
      </c>
      <c r="M32" s="7"/>
      <c r="N32" s="9">
        <v>-1.8664E-2</v>
      </c>
      <c r="O32" s="7"/>
      <c r="P32" s="9">
        <v>0.111391</v>
      </c>
      <c r="Q32" s="7"/>
      <c r="R32" s="9">
        <v>5.7292999999999997E-2</v>
      </c>
      <c r="S32" s="7"/>
      <c r="T32" s="9">
        <v>1.3190000000000001E-3</v>
      </c>
      <c r="U32" s="7"/>
      <c r="V32" s="9">
        <v>0.27438600000000002</v>
      </c>
      <c r="W32" s="7"/>
      <c r="X32" s="9">
        <v>0.44652900000000001</v>
      </c>
      <c r="Y32" s="7"/>
      <c r="Z32" s="9">
        <v>0.39960200000000001</v>
      </c>
      <c r="AA32" s="7"/>
      <c r="AB32" s="9">
        <v>1.11635</v>
      </c>
      <c r="AC32" s="7"/>
      <c r="AD32" s="9">
        <v>1.4203699999999999</v>
      </c>
      <c r="AE32" s="7"/>
      <c r="AF32" s="9">
        <v>4.1239600000000003</v>
      </c>
      <c r="AG32" s="7"/>
      <c r="AH32" s="9">
        <v>5.9267E-2</v>
      </c>
      <c r="AI32" s="7"/>
      <c r="AJ32" s="7"/>
      <c r="AK32" s="7"/>
      <c r="AL32" s="9">
        <v>6.4917000000000002E-2</v>
      </c>
      <c r="AM32" s="7"/>
      <c r="AN32" s="9">
        <v>1.7676999999999998E-2</v>
      </c>
      <c r="AO32" s="7"/>
      <c r="AP32" s="9">
        <v>1.1216E-2</v>
      </c>
      <c r="AQ32" s="7"/>
      <c r="AR32" s="9">
        <v>2.9256999999999998E-2</v>
      </c>
      <c r="AS32" s="7"/>
      <c r="AT32" s="9">
        <v>6.5412999999999999E-2</v>
      </c>
      <c r="AU32" s="7"/>
      <c r="AV32" s="9">
        <v>3.4736000000000003E-2</v>
      </c>
      <c r="AW32" s="7"/>
      <c r="AX32" s="9">
        <v>0.31271900000000002</v>
      </c>
      <c r="AY32" s="7"/>
      <c r="AZ32" s="9">
        <v>0.39051000000000002</v>
      </c>
      <c r="BA32" s="7"/>
      <c r="BB32" s="9">
        <v>0.41730699999999998</v>
      </c>
      <c r="BC32" s="7"/>
      <c r="BD32" s="9">
        <v>1.1512899999999999</v>
      </c>
      <c r="BE32" s="7"/>
      <c r="BF32" s="9">
        <v>1.4113899999999999</v>
      </c>
      <c r="BG32" s="7"/>
      <c r="BH32" s="9">
        <v>3.7020900000000001</v>
      </c>
      <c r="BI32" s="7"/>
    </row>
    <row r="33" spans="1:61" ht="10.5" customHeight="1" x14ac:dyDescent="0.35">
      <c r="A33" s="7" t="s">
        <v>141</v>
      </c>
      <c r="B33" s="7" t="s">
        <v>142</v>
      </c>
      <c r="C33" s="7"/>
      <c r="D33" s="7"/>
      <c r="E33" s="7"/>
      <c r="F33" s="9">
        <v>-2.4759999999999999E-3</v>
      </c>
      <c r="G33" s="7"/>
      <c r="H33" s="9">
        <v>8.4499999999999992E-3</v>
      </c>
      <c r="I33" s="7"/>
      <c r="J33" s="9">
        <v>-4.2999999999999999E-4</v>
      </c>
      <c r="K33" s="7"/>
      <c r="L33" s="9">
        <v>1.1021E-2</v>
      </c>
      <c r="M33" s="7"/>
      <c r="N33" s="9">
        <v>-1.5500999999999999E-2</v>
      </c>
      <c r="O33" s="7"/>
      <c r="P33" s="9">
        <v>0.120827</v>
      </c>
      <c r="Q33" s="7"/>
      <c r="R33" s="9">
        <v>6.8856000000000001E-2</v>
      </c>
      <c r="S33" s="7"/>
      <c r="T33" s="9">
        <v>1.3885E-2</v>
      </c>
      <c r="U33" s="7"/>
      <c r="V33" s="9">
        <v>0.305811</v>
      </c>
      <c r="W33" s="7"/>
      <c r="X33" s="9">
        <v>0.497421</v>
      </c>
      <c r="Y33" s="7"/>
      <c r="Z33" s="9">
        <v>0.46877200000000002</v>
      </c>
      <c r="AA33" s="7"/>
      <c r="AB33" s="9">
        <v>1.2479</v>
      </c>
      <c r="AC33" s="7"/>
      <c r="AD33" s="9">
        <v>1.6310199999999999</v>
      </c>
      <c r="AE33" s="7"/>
      <c r="AF33" s="9">
        <v>5.0766999999999998</v>
      </c>
      <c r="AG33" s="7"/>
      <c r="AH33" s="9">
        <v>7.0852999999999999E-2</v>
      </c>
      <c r="AI33" s="7"/>
      <c r="AJ33" s="7"/>
      <c r="AK33" s="7"/>
      <c r="AL33" s="9">
        <v>7.3958999999999997E-2</v>
      </c>
      <c r="AM33" s="7"/>
      <c r="AN33" s="9">
        <v>1.7677999999999999E-2</v>
      </c>
      <c r="AO33" s="7"/>
      <c r="AP33" s="9">
        <v>1.3127E-2</v>
      </c>
      <c r="AQ33" s="7"/>
      <c r="AR33" s="9">
        <v>3.7816000000000002E-2</v>
      </c>
      <c r="AS33" s="7"/>
      <c r="AT33" s="9">
        <v>7.5679999999999997E-2</v>
      </c>
      <c r="AU33" s="7"/>
      <c r="AV33" s="9">
        <v>4.6579000000000002E-2</v>
      </c>
      <c r="AW33" s="7"/>
      <c r="AX33" s="9">
        <v>0.34369</v>
      </c>
      <c r="AY33" s="7"/>
      <c r="AZ33" s="9">
        <v>0.437863</v>
      </c>
      <c r="BA33" s="7"/>
      <c r="BB33" s="9">
        <v>0.48561199999999999</v>
      </c>
      <c r="BC33" s="7"/>
      <c r="BD33" s="9">
        <v>1.28104</v>
      </c>
      <c r="BE33" s="7"/>
      <c r="BF33" s="9">
        <v>1.61846</v>
      </c>
      <c r="BG33" s="7"/>
      <c r="BH33" s="9">
        <v>4.5731000000000002</v>
      </c>
      <c r="BI33" s="7"/>
    </row>
    <row r="34" spans="1:61" ht="10.5" customHeight="1" x14ac:dyDescent="0.35">
      <c r="A34" s="7" t="s">
        <v>537</v>
      </c>
      <c r="B34" s="7" t="s">
        <v>538</v>
      </c>
      <c r="C34" s="7"/>
      <c r="D34" s="7"/>
      <c r="E34" s="7"/>
      <c r="F34" s="9">
        <v>-4.3150000000000003E-3</v>
      </c>
      <c r="G34" s="7"/>
      <c r="H34" s="9">
        <v>7.8960000000000002E-3</v>
      </c>
      <c r="I34" s="7"/>
      <c r="J34" s="9">
        <v>-2.9729999999999999E-3</v>
      </c>
      <c r="K34" s="7"/>
      <c r="L34" s="9">
        <v>1.0083999999999999E-2</v>
      </c>
      <c r="M34" s="7"/>
      <c r="N34" s="9">
        <v>-1.9650000000000001E-2</v>
      </c>
      <c r="O34" s="7"/>
      <c r="P34" s="9">
        <v>0.12834200000000001</v>
      </c>
      <c r="Q34" s="7"/>
      <c r="R34" s="9">
        <v>3.9473000000000001E-2</v>
      </c>
      <c r="S34" s="7"/>
      <c r="T34" s="9">
        <v>-1.7148E-2</v>
      </c>
      <c r="U34" s="7"/>
      <c r="V34" s="9">
        <v>0.33629500000000001</v>
      </c>
      <c r="W34" s="7"/>
      <c r="X34" s="9">
        <v>0.53686299999999998</v>
      </c>
      <c r="Y34" s="7"/>
      <c r="Z34" s="9">
        <v>0.50400599999999995</v>
      </c>
      <c r="AA34" s="7"/>
      <c r="AB34" s="9">
        <v>1.37951</v>
      </c>
      <c r="AC34" s="7"/>
      <c r="AD34" s="9">
        <v>1.68632</v>
      </c>
      <c r="AE34" s="7"/>
      <c r="AF34" s="9">
        <v>4.90435</v>
      </c>
      <c r="AG34" s="7"/>
      <c r="AH34" s="9">
        <v>3.2801999999999998E-2</v>
      </c>
      <c r="AI34" s="7"/>
      <c r="AJ34" s="7"/>
      <c r="AK34" s="7"/>
      <c r="AL34" s="9">
        <v>8.2934999999999995E-2</v>
      </c>
      <c r="AM34" s="7"/>
      <c r="AN34" s="9">
        <v>1.6506E-2</v>
      </c>
      <c r="AO34" s="7"/>
      <c r="AP34" s="9">
        <v>8.4840000000000002E-3</v>
      </c>
      <c r="AQ34" s="7"/>
      <c r="AR34" s="9">
        <v>4.8992000000000001E-2</v>
      </c>
      <c r="AS34" s="7"/>
      <c r="AT34" s="9">
        <v>7.0823999999999998E-2</v>
      </c>
      <c r="AU34" s="7"/>
      <c r="AV34" s="9">
        <v>1.8511E-2</v>
      </c>
      <c r="AW34" s="7"/>
      <c r="AX34" s="9">
        <v>0.37546600000000002</v>
      </c>
      <c r="AY34" s="7"/>
      <c r="AZ34" s="9">
        <v>0.49827199999999999</v>
      </c>
      <c r="BA34" s="7"/>
      <c r="BB34" s="9">
        <v>0.53174900000000003</v>
      </c>
      <c r="BC34" s="7"/>
      <c r="BD34" s="9">
        <v>1.4118299999999999</v>
      </c>
      <c r="BE34" s="7"/>
      <c r="BF34" s="9">
        <v>1.6400300000000001</v>
      </c>
      <c r="BG34" s="7"/>
      <c r="BH34" s="9">
        <v>4.4814699999999998</v>
      </c>
      <c r="BI34" s="7"/>
    </row>
    <row r="35" spans="1:61" ht="10.5" customHeight="1" x14ac:dyDescent="0.35">
      <c r="A35" s="7" t="s">
        <v>143</v>
      </c>
      <c r="B35" s="7" t="s">
        <v>144</v>
      </c>
      <c r="C35" s="7"/>
      <c r="D35" s="7"/>
      <c r="E35" s="7"/>
      <c r="F35" s="9">
        <v>-4.3150000000000003E-3</v>
      </c>
      <c r="G35" s="7"/>
      <c r="H35" s="9">
        <v>7.8989999999999998E-3</v>
      </c>
      <c r="I35" s="7"/>
      <c r="J35" s="9">
        <v>-2.97E-3</v>
      </c>
      <c r="K35" s="7"/>
      <c r="L35" s="9">
        <v>1.0160000000000001E-2</v>
      </c>
      <c r="M35" s="7"/>
      <c r="N35" s="9">
        <v>-1.6643000000000002E-2</v>
      </c>
      <c r="O35" s="7"/>
      <c r="P35" s="9">
        <v>0.13600000000000001</v>
      </c>
      <c r="Q35" s="7"/>
      <c r="R35" s="9">
        <v>4.8603E-2</v>
      </c>
      <c r="S35" s="7"/>
      <c r="T35" s="9">
        <v>-7.1869999999999998E-3</v>
      </c>
      <c r="U35" s="7"/>
      <c r="V35" s="9">
        <v>0.362709</v>
      </c>
      <c r="W35" s="7"/>
      <c r="X35" s="9">
        <v>0.58099900000000004</v>
      </c>
      <c r="Y35" s="7"/>
      <c r="Z35" s="9">
        <v>0.56711500000000004</v>
      </c>
      <c r="AA35" s="7"/>
      <c r="AB35" s="9">
        <v>1.50603</v>
      </c>
      <c r="AC35" s="7"/>
      <c r="AD35" s="9">
        <v>1.89242</v>
      </c>
      <c r="AE35" s="7"/>
      <c r="AF35" s="9">
        <v>5.8935000000000004</v>
      </c>
      <c r="AG35" s="7"/>
      <c r="AH35" s="9">
        <v>4.1875000000000002E-2</v>
      </c>
      <c r="AI35" s="7"/>
      <c r="AJ35" s="7"/>
      <c r="AK35" s="7"/>
      <c r="AL35" s="9">
        <v>9.0298000000000003E-2</v>
      </c>
      <c r="AM35" s="7"/>
      <c r="AN35" s="9">
        <v>1.6507999999999998E-2</v>
      </c>
      <c r="AO35" s="7"/>
      <c r="AP35" s="9">
        <v>1.0333999999999999E-2</v>
      </c>
      <c r="AQ35" s="7"/>
      <c r="AR35" s="9">
        <v>5.5966000000000002E-2</v>
      </c>
      <c r="AS35" s="7"/>
      <c r="AT35" s="9">
        <v>7.9328999999999997E-2</v>
      </c>
      <c r="AU35" s="7"/>
      <c r="AV35" s="9">
        <v>2.8119000000000002E-2</v>
      </c>
      <c r="AW35" s="7"/>
      <c r="AX35" s="9">
        <v>0.40167599999999998</v>
      </c>
      <c r="AY35" s="7"/>
      <c r="AZ35" s="9">
        <v>0.54008699999999998</v>
      </c>
      <c r="BA35" s="7"/>
      <c r="BB35" s="9">
        <v>0.59467300000000001</v>
      </c>
      <c r="BC35" s="7"/>
      <c r="BD35" s="9">
        <v>1.53681</v>
      </c>
      <c r="BE35" s="7"/>
      <c r="BF35" s="9">
        <v>1.8403700000000001</v>
      </c>
      <c r="BG35" s="7"/>
      <c r="BH35" s="9">
        <v>5.3970500000000001</v>
      </c>
      <c r="BI35" s="7"/>
    </row>
  </sheetData>
  <mergeCells count="4">
    <mergeCell ref="A2:BI2"/>
    <mergeCell ref="F3:AI3"/>
    <mergeCell ref="AJ3:AK3"/>
    <mergeCell ref="AL3:BI3"/>
  </mergeCells>
  <conditionalFormatting sqref="G5:G21 G23:G35">
    <cfRule type="cellIs" dxfId="2043" priority="1" stopIfTrue="1" operator="equal">
      <formula>1</formula>
    </cfRule>
  </conditionalFormatting>
  <conditionalFormatting sqref="I5:I21 I23:I35">
    <cfRule type="cellIs" dxfId="2042" priority="2" stopIfTrue="1" operator="equal">
      <formula>1</formula>
    </cfRule>
  </conditionalFormatting>
  <conditionalFormatting sqref="K5:K21 K23:K35">
    <cfRule type="cellIs" dxfId="2041" priority="3" stopIfTrue="1" operator="equal">
      <formula>1</formula>
    </cfRule>
  </conditionalFormatting>
  <conditionalFormatting sqref="M5:M21 M23:M35">
    <cfRule type="cellIs" dxfId="2040" priority="4" stopIfTrue="1" operator="equal">
      <formula>1</formula>
    </cfRule>
  </conditionalFormatting>
  <conditionalFormatting sqref="O5:O21 O23:O35">
    <cfRule type="cellIs" dxfId="2039" priority="5" stopIfTrue="1" operator="equal">
      <formula>1</formula>
    </cfRule>
  </conditionalFormatting>
  <conditionalFormatting sqref="Q5:Q21 Q23:Q35">
    <cfRule type="cellIs" dxfId="2038" priority="6" stopIfTrue="1" operator="equal">
      <formula>1</formula>
    </cfRule>
  </conditionalFormatting>
  <conditionalFormatting sqref="S5:S21 S23:S35">
    <cfRule type="cellIs" dxfId="2037" priority="7" stopIfTrue="1" operator="equal">
      <formula>1</formula>
    </cfRule>
  </conditionalFormatting>
  <conditionalFormatting sqref="U5:U21 U23:U35">
    <cfRule type="cellIs" dxfId="2036" priority="8" stopIfTrue="1" operator="equal">
      <formula>1</formula>
    </cfRule>
  </conditionalFormatting>
  <conditionalFormatting sqref="W5:W21 W23:W35">
    <cfRule type="cellIs" dxfId="2035" priority="9" stopIfTrue="1" operator="equal">
      <formula>1</formula>
    </cfRule>
  </conditionalFormatting>
  <conditionalFormatting sqref="Y5:Y21 Y23:Y35">
    <cfRule type="cellIs" dxfId="2034" priority="10" stopIfTrue="1" operator="equal">
      <formula>1</formula>
    </cfRule>
  </conditionalFormatting>
  <conditionalFormatting sqref="AA5:AA21 AA23:AA35">
    <cfRule type="cellIs" dxfId="2033" priority="11" stopIfTrue="1" operator="equal">
      <formula>1</formula>
    </cfRule>
  </conditionalFormatting>
  <conditionalFormatting sqref="AC5:AC21 AC23:AC35">
    <cfRule type="cellIs" dxfId="2032" priority="12" stopIfTrue="1" operator="equal">
      <formula>1</formula>
    </cfRule>
  </conditionalFormatting>
  <conditionalFormatting sqref="AE5:AE21 AE23:AE35">
    <cfRule type="cellIs" dxfId="2031" priority="13" stopIfTrue="1" operator="equal">
      <formula>1</formula>
    </cfRule>
  </conditionalFormatting>
  <conditionalFormatting sqref="AG5:AG21 AG23:AG35">
    <cfRule type="cellIs" dxfId="2030" priority="14" stopIfTrue="1" operator="equal">
      <formula>1</formula>
    </cfRule>
  </conditionalFormatting>
  <conditionalFormatting sqref="AI5:AI21 AI23:AI35">
    <cfRule type="cellIs" dxfId="2029" priority="15" stopIfTrue="1" operator="equal">
      <formula>1</formula>
    </cfRule>
  </conditionalFormatting>
  <conditionalFormatting sqref="AK5:AK21 AK23:AK35">
    <cfRule type="cellIs" dxfId="2028" priority="16" stopIfTrue="1" operator="equal">
      <formula>1</formula>
    </cfRule>
  </conditionalFormatting>
  <conditionalFormatting sqref="AM5:AM21 AM23:AM35">
    <cfRule type="cellIs" dxfId="2027" priority="17" stopIfTrue="1" operator="equal">
      <formula>1</formula>
    </cfRule>
  </conditionalFormatting>
  <conditionalFormatting sqref="AO5:AO21 AO23:AO35">
    <cfRule type="cellIs" dxfId="2026" priority="18" stopIfTrue="1" operator="equal">
      <formula>1</formula>
    </cfRule>
  </conditionalFormatting>
  <conditionalFormatting sqref="AQ5:AQ21 AQ23:AQ35">
    <cfRule type="cellIs" dxfId="2025" priority="19" stopIfTrue="1" operator="equal">
      <formula>1</formula>
    </cfRule>
  </conditionalFormatting>
  <conditionalFormatting sqref="AS5:AS21 AS23:AS35">
    <cfRule type="cellIs" dxfId="2024" priority="20" stopIfTrue="1" operator="equal">
      <formula>1</formula>
    </cfRule>
  </conditionalFormatting>
  <conditionalFormatting sqref="AU5:AU21 AU23:AU35">
    <cfRule type="cellIs" dxfId="2023" priority="21" stopIfTrue="1" operator="equal">
      <formula>1</formula>
    </cfRule>
  </conditionalFormatting>
  <conditionalFormatting sqref="AW5:AW21 AW23:AW35">
    <cfRule type="cellIs" dxfId="2022" priority="22" stopIfTrue="1" operator="equal">
      <formula>1</formula>
    </cfRule>
  </conditionalFormatting>
  <conditionalFormatting sqref="AY5:AY21 AY23:AY35">
    <cfRule type="cellIs" dxfId="2021" priority="23" stopIfTrue="1" operator="equal">
      <formula>1</formula>
    </cfRule>
  </conditionalFormatting>
  <conditionalFormatting sqref="BA5:BA21 BA23:BA35">
    <cfRule type="cellIs" dxfId="2020" priority="24" stopIfTrue="1" operator="equal">
      <formula>1</formula>
    </cfRule>
  </conditionalFormatting>
  <conditionalFormatting sqref="BC5:BC21 BC23:BC35">
    <cfRule type="cellIs" dxfId="2019" priority="25" stopIfTrue="1" operator="equal">
      <formula>1</formula>
    </cfRule>
  </conditionalFormatting>
  <conditionalFormatting sqref="BE5:BE21 BE23:BE35">
    <cfRule type="cellIs" dxfId="2018" priority="26" stopIfTrue="1" operator="equal">
      <formula>1</formula>
    </cfRule>
  </conditionalFormatting>
  <conditionalFormatting sqref="BG5:BG21 BG23:BG35">
    <cfRule type="cellIs" dxfId="2017" priority="27" stopIfTrue="1" operator="equal">
      <formula>1</formula>
    </cfRule>
  </conditionalFormatting>
  <conditionalFormatting sqref="BI5:BI21 BI23:BI35">
    <cfRule type="cellIs" dxfId="2016" priority="28" stopIfTrue="1" operator="equal">
      <formula>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M4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3.1796875" bestFit="1" customWidth="1"/>
    <col min="2" max="2" width="23.54296875" bestFit="1" customWidth="1"/>
    <col min="3" max="3" width="12.7265625" bestFit="1" customWidth="1"/>
    <col min="4" max="4" width="23.54296875" bestFit="1" customWidth="1"/>
    <col min="5" max="5" width="110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1694</v>
      </c>
      <c r="B5" s="7" t="s">
        <v>1695</v>
      </c>
      <c r="C5" s="8">
        <v>38793</v>
      </c>
      <c r="D5" s="7" t="s">
        <v>1696</v>
      </c>
      <c r="E5" s="7" t="s">
        <v>1697</v>
      </c>
      <c r="F5" s="9">
        <v>-7.4510000000000002E-3</v>
      </c>
      <c r="G5" s="7">
        <v>12</v>
      </c>
      <c r="H5" s="9">
        <v>-6.3400000000000001E-4</v>
      </c>
      <c r="I5" s="7">
        <v>16</v>
      </c>
      <c r="J5" s="9">
        <v>-1.4175999999999999E-2</v>
      </c>
      <c r="K5" s="7">
        <v>16</v>
      </c>
      <c r="L5" s="9">
        <v>8.7460000000000003E-3</v>
      </c>
      <c r="M5" s="7">
        <v>13</v>
      </c>
      <c r="N5" s="9">
        <v>-1.8981000000000001E-2</v>
      </c>
      <c r="O5" s="7">
        <v>6</v>
      </c>
      <c r="P5" s="9">
        <v>0.14949000000000001</v>
      </c>
      <c r="Q5" s="7">
        <v>7</v>
      </c>
      <c r="R5" s="9">
        <v>1.7208000000000001E-2</v>
      </c>
      <c r="S5" s="7">
        <v>9</v>
      </c>
      <c r="T5" s="9">
        <v>-4.0771000000000002E-2</v>
      </c>
      <c r="U5" s="7">
        <v>7</v>
      </c>
      <c r="V5" s="9">
        <v>0.36262800000000001</v>
      </c>
      <c r="W5" s="7">
        <v>16</v>
      </c>
      <c r="X5" s="9">
        <v>0.877332</v>
      </c>
      <c r="Y5" s="7">
        <v>10</v>
      </c>
      <c r="Z5" s="9">
        <v>0.85997999999999997</v>
      </c>
      <c r="AA5" s="7">
        <v>16</v>
      </c>
      <c r="AB5" s="9">
        <v>2.6461100000000002</v>
      </c>
      <c r="AC5" s="7">
        <v>13</v>
      </c>
      <c r="AD5" s="9">
        <v>2.3646400000000001</v>
      </c>
      <c r="AE5" s="7">
        <v>13</v>
      </c>
      <c r="AF5" s="9">
        <v>2.6801599999999999</v>
      </c>
      <c r="AG5" s="7">
        <v>17</v>
      </c>
      <c r="AH5" s="9">
        <v>5.7750700000000004</v>
      </c>
      <c r="AI5" s="7">
        <v>9</v>
      </c>
      <c r="AJ5" s="9">
        <v>4.8869999999999999E-3</v>
      </c>
      <c r="AK5" s="7">
        <v>8</v>
      </c>
      <c r="AL5" s="9">
        <v>8.4580000000000002</v>
      </c>
      <c r="AM5" s="7">
        <v>9</v>
      </c>
      <c r="AN5" s="9">
        <v>9.6324999999999994E-2</v>
      </c>
      <c r="AO5" s="7">
        <v>10</v>
      </c>
      <c r="AP5" s="9">
        <v>3.5010000000000002E-3</v>
      </c>
      <c r="AQ5" s="7">
        <v>18</v>
      </c>
      <c r="AR5" s="9">
        <v>-4.1070000000000004E-3</v>
      </c>
      <c r="AS5" s="7">
        <v>12</v>
      </c>
      <c r="AT5" s="9">
        <v>9.0008000000000005E-2</v>
      </c>
      <c r="AU5" s="7">
        <v>5</v>
      </c>
      <c r="AV5" s="9">
        <v>7.5017E-2</v>
      </c>
      <c r="AW5" s="7">
        <v>8</v>
      </c>
      <c r="AX5" s="9">
        <v>-1.9387999999999999E-2</v>
      </c>
      <c r="AY5" s="7">
        <v>11</v>
      </c>
      <c r="AZ5" s="9">
        <v>0.42461199999999999</v>
      </c>
      <c r="BA5" s="7">
        <v>15</v>
      </c>
      <c r="BB5" s="9">
        <v>0.84079400000000004</v>
      </c>
      <c r="BC5" s="7">
        <v>11</v>
      </c>
      <c r="BD5" s="9">
        <v>0.917292</v>
      </c>
      <c r="BE5" s="7">
        <v>14</v>
      </c>
      <c r="BF5" s="9">
        <v>2.6209799999999999</v>
      </c>
      <c r="BG5" s="7">
        <v>13</v>
      </c>
      <c r="BH5" s="9">
        <v>2.2126399999999999</v>
      </c>
      <c r="BI5" s="7">
        <v>14</v>
      </c>
      <c r="BJ5" s="9">
        <v>2.7221600000000001</v>
      </c>
      <c r="BK5" s="7">
        <v>17</v>
      </c>
      <c r="BL5" s="9">
        <v>5.4736500000000001</v>
      </c>
      <c r="BM5" s="7">
        <v>9</v>
      </c>
    </row>
    <row r="6" spans="1:65" ht="10.5" customHeight="1" x14ac:dyDescent="0.35">
      <c r="A6" s="7" t="s">
        <v>1698</v>
      </c>
      <c r="B6" s="7" t="s">
        <v>1699</v>
      </c>
      <c r="C6" s="8">
        <v>40610</v>
      </c>
      <c r="D6" s="7" t="s">
        <v>1700</v>
      </c>
      <c r="E6" s="7" t="s">
        <v>1701</v>
      </c>
      <c r="F6" s="9">
        <v>-6.0549999999999996E-3</v>
      </c>
      <c r="G6" s="7">
        <v>6</v>
      </c>
      <c r="H6" s="9">
        <v>-8.1000000000000004E-5</v>
      </c>
      <c r="I6" s="7">
        <v>15</v>
      </c>
      <c r="J6" s="9">
        <v>-1.3377999999999999E-2</v>
      </c>
      <c r="K6" s="7">
        <v>14</v>
      </c>
      <c r="L6" s="9">
        <v>2.5969999999999999E-3</v>
      </c>
      <c r="M6" s="7">
        <v>16</v>
      </c>
      <c r="N6" s="9">
        <v>-4.1549000000000003E-2</v>
      </c>
      <c r="O6" s="7">
        <v>16</v>
      </c>
      <c r="P6" s="9">
        <v>0.118453</v>
      </c>
      <c r="Q6" s="7">
        <v>16</v>
      </c>
      <c r="R6" s="9">
        <v>-3.3884999999999998E-2</v>
      </c>
      <c r="S6" s="7">
        <v>18</v>
      </c>
      <c r="T6" s="9">
        <v>-8.7667999999999996E-2</v>
      </c>
      <c r="U6" s="7">
        <v>15</v>
      </c>
      <c r="V6" s="9">
        <v>0.50624899999999995</v>
      </c>
      <c r="W6" s="7">
        <v>6</v>
      </c>
      <c r="X6" s="9">
        <v>1.01546</v>
      </c>
      <c r="Y6" s="7">
        <v>6</v>
      </c>
      <c r="Z6" s="9">
        <v>1.0587899999999999</v>
      </c>
      <c r="AA6" s="7">
        <v>8</v>
      </c>
      <c r="AB6" s="9">
        <v>3.1697099999999998</v>
      </c>
      <c r="AC6" s="7">
        <v>4</v>
      </c>
      <c r="AD6" s="9">
        <v>2.5935299999999999</v>
      </c>
      <c r="AE6" s="7">
        <v>11</v>
      </c>
      <c r="AF6" s="9">
        <v>3.2653799999999999</v>
      </c>
      <c r="AG6" s="7">
        <v>11</v>
      </c>
      <c r="AH6" s="9">
        <v>4.43851</v>
      </c>
      <c r="AI6" s="7">
        <v>16</v>
      </c>
      <c r="AJ6" s="9">
        <v>-4.6064000000000001E-2</v>
      </c>
      <c r="AK6" s="7">
        <v>17</v>
      </c>
      <c r="AL6" s="9">
        <v>3.9411</v>
      </c>
      <c r="AM6" s="7">
        <v>14</v>
      </c>
      <c r="AN6" s="9">
        <v>7.5672000000000003E-2</v>
      </c>
      <c r="AO6" s="7">
        <v>15</v>
      </c>
      <c r="AP6" s="9">
        <v>6.9080000000000001E-3</v>
      </c>
      <c r="AQ6" s="7">
        <v>12</v>
      </c>
      <c r="AR6" s="9">
        <v>-1.5521E-2</v>
      </c>
      <c r="AS6" s="7">
        <v>17</v>
      </c>
      <c r="AT6" s="9">
        <v>5.7620999999999999E-2</v>
      </c>
      <c r="AU6" s="7">
        <v>16</v>
      </c>
      <c r="AV6" s="9">
        <v>4.8354000000000001E-2</v>
      </c>
      <c r="AW6" s="7">
        <v>13</v>
      </c>
      <c r="AX6" s="9">
        <v>-5.3555999999999999E-2</v>
      </c>
      <c r="AY6" s="7">
        <v>14</v>
      </c>
      <c r="AZ6" s="9">
        <v>0.56082399999999999</v>
      </c>
      <c r="BA6" s="7">
        <v>5</v>
      </c>
      <c r="BB6" s="9">
        <v>1.0040199999999999</v>
      </c>
      <c r="BC6" s="7">
        <v>4</v>
      </c>
      <c r="BD6" s="9">
        <v>1.0367299999999999</v>
      </c>
      <c r="BE6" s="7">
        <v>9</v>
      </c>
      <c r="BF6" s="9">
        <v>3.0835499999999998</v>
      </c>
      <c r="BG6" s="7">
        <v>5</v>
      </c>
      <c r="BH6" s="9">
        <v>2.5243199999999999</v>
      </c>
      <c r="BI6" s="7">
        <v>11</v>
      </c>
      <c r="BJ6" s="9">
        <v>3.3766400000000001</v>
      </c>
      <c r="BK6" s="7">
        <v>10</v>
      </c>
      <c r="BL6" s="9">
        <v>4.2280699999999998</v>
      </c>
      <c r="BM6" s="7">
        <v>16</v>
      </c>
    </row>
    <row r="7" spans="1:65" ht="10.5" customHeight="1" x14ac:dyDescent="0.35">
      <c r="A7" s="7" t="s">
        <v>1702</v>
      </c>
      <c r="B7" s="7" t="s">
        <v>1703</v>
      </c>
      <c r="C7" s="8">
        <v>38688</v>
      </c>
      <c r="D7" s="7" t="s">
        <v>1704</v>
      </c>
      <c r="E7" s="7" t="s">
        <v>915</v>
      </c>
      <c r="F7" s="9">
        <v>-9.2280000000000001E-3</v>
      </c>
      <c r="G7" s="7">
        <v>17</v>
      </c>
      <c r="H7" s="9">
        <v>3.3639999999999998E-3</v>
      </c>
      <c r="I7" s="7">
        <v>11</v>
      </c>
      <c r="J7" s="9">
        <v>-1.3235E-2</v>
      </c>
      <c r="K7" s="7">
        <v>13</v>
      </c>
      <c r="L7" s="9">
        <v>1.0289E-2</v>
      </c>
      <c r="M7" s="7">
        <v>12</v>
      </c>
      <c r="N7" s="9">
        <v>-1.3476999999999999E-2</v>
      </c>
      <c r="O7" s="7">
        <v>3</v>
      </c>
      <c r="P7" s="9">
        <v>0.17239399999999999</v>
      </c>
      <c r="Q7" s="7">
        <v>3</v>
      </c>
      <c r="R7" s="9">
        <v>4.1589000000000001E-2</v>
      </c>
      <c r="S7" s="7">
        <v>3</v>
      </c>
      <c r="T7" s="9">
        <v>-2.0080000000000001E-2</v>
      </c>
      <c r="U7" s="7">
        <v>6</v>
      </c>
      <c r="V7" s="9">
        <v>0.58519500000000002</v>
      </c>
      <c r="W7" s="7">
        <v>2</v>
      </c>
      <c r="X7" s="9">
        <v>0.95010899999999998</v>
      </c>
      <c r="Y7" s="7">
        <v>9</v>
      </c>
      <c r="Z7" s="9">
        <v>1.2120899999999999</v>
      </c>
      <c r="AA7" s="7">
        <v>4</v>
      </c>
      <c r="AB7" s="9">
        <v>3.01796</v>
      </c>
      <c r="AC7" s="7">
        <v>7</v>
      </c>
      <c r="AD7" s="9">
        <v>3.11551</v>
      </c>
      <c r="AE7" s="7">
        <v>4</v>
      </c>
      <c r="AF7" s="9">
        <v>3.3820399999999999</v>
      </c>
      <c r="AG7" s="7">
        <v>7</v>
      </c>
      <c r="AH7" s="9">
        <v>6.7497600000000002</v>
      </c>
      <c r="AI7" s="7">
        <v>6</v>
      </c>
      <c r="AJ7" s="9">
        <v>2.2152000000000002E-2</v>
      </c>
      <c r="AK7" s="7">
        <v>4</v>
      </c>
      <c r="AL7" s="9">
        <v>15.103999999999999</v>
      </c>
      <c r="AM7" s="7">
        <v>5</v>
      </c>
      <c r="AN7" s="9">
        <v>0.114464</v>
      </c>
      <c r="AO7" s="7">
        <v>4</v>
      </c>
      <c r="AP7" s="9">
        <v>4.9300000000000004E-3</v>
      </c>
      <c r="AQ7" s="7">
        <v>17</v>
      </c>
      <c r="AR7" s="9">
        <v>3.1770000000000001E-3</v>
      </c>
      <c r="AS7" s="7">
        <v>7</v>
      </c>
      <c r="AT7" s="9">
        <v>9.2686000000000004E-2</v>
      </c>
      <c r="AU7" s="7">
        <v>3</v>
      </c>
      <c r="AV7" s="9">
        <v>0.102938</v>
      </c>
      <c r="AW7" s="7">
        <v>1</v>
      </c>
      <c r="AX7" s="9">
        <v>1.417E-2</v>
      </c>
      <c r="AY7" s="7">
        <v>2</v>
      </c>
      <c r="AZ7" s="9">
        <v>0.64158999999999999</v>
      </c>
      <c r="BA7" s="7">
        <v>2</v>
      </c>
      <c r="BB7" s="9">
        <v>0.93674100000000005</v>
      </c>
      <c r="BC7" s="7">
        <v>9</v>
      </c>
      <c r="BD7" s="9">
        <v>1.18448</v>
      </c>
      <c r="BE7" s="7">
        <v>6</v>
      </c>
      <c r="BF7" s="9">
        <v>2.9743300000000001</v>
      </c>
      <c r="BG7" s="7">
        <v>8</v>
      </c>
      <c r="BH7" s="9">
        <v>2.8917299999999999</v>
      </c>
      <c r="BI7" s="7">
        <v>5</v>
      </c>
      <c r="BJ7" s="9">
        <v>3.4060199999999998</v>
      </c>
      <c r="BK7" s="7">
        <v>8</v>
      </c>
      <c r="BL7" s="9">
        <v>6.4659199999999997</v>
      </c>
      <c r="BM7" s="7">
        <v>6</v>
      </c>
    </row>
    <row r="8" spans="1:65" ht="10.5" customHeight="1" x14ac:dyDescent="0.35">
      <c r="A8" s="7" t="s">
        <v>1628</v>
      </c>
      <c r="B8" s="7" t="s">
        <v>1629</v>
      </c>
      <c r="C8" s="8">
        <v>38149</v>
      </c>
      <c r="D8" s="7" t="s">
        <v>1630</v>
      </c>
      <c r="E8" s="7" t="s">
        <v>746</v>
      </c>
      <c r="F8" s="9">
        <v>-6.8389999999999996E-3</v>
      </c>
      <c r="G8" s="7">
        <v>9</v>
      </c>
      <c r="H8" s="9">
        <v>4.2760000000000003E-3</v>
      </c>
      <c r="I8" s="7">
        <v>8</v>
      </c>
      <c r="J8" s="9">
        <v>-1.2632000000000001E-2</v>
      </c>
      <c r="K8" s="7">
        <v>12</v>
      </c>
      <c r="L8" s="9">
        <v>2.5479999999999999E-3</v>
      </c>
      <c r="M8" s="7">
        <v>17</v>
      </c>
      <c r="N8" s="9">
        <v>-2.3429999999999999E-2</v>
      </c>
      <c r="O8" s="7">
        <v>10</v>
      </c>
      <c r="P8" s="9">
        <v>0.14075699999999999</v>
      </c>
      <c r="Q8" s="7">
        <v>11</v>
      </c>
      <c r="R8" s="9">
        <v>-9.3430000000000006E-3</v>
      </c>
      <c r="S8" s="7">
        <v>10</v>
      </c>
      <c r="T8" s="9">
        <v>-7.5657000000000002E-2</v>
      </c>
      <c r="U8" s="7">
        <v>14</v>
      </c>
      <c r="V8" s="9">
        <v>0.48044900000000001</v>
      </c>
      <c r="W8" s="7">
        <v>8</v>
      </c>
      <c r="X8" s="9">
        <v>0.992896</v>
      </c>
      <c r="Y8" s="7">
        <v>7</v>
      </c>
      <c r="Z8" s="9">
        <v>1.14811</v>
      </c>
      <c r="AA8" s="7">
        <v>7</v>
      </c>
      <c r="AB8" s="9">
        <v>3.1400700000000001</v>
      </c>
      <c r="AC8" s="7">
        <v>5</v>
      </c>
      <c r="AD8" s="9">
        <v>2.99682</v>
      </c>
      <c r="AE8" s="7">
        <v>6</v>
      </c>
      <c r="AF8" s="9">
        <v>3.57735</v>
      </c>
      <c r="AG8" s="7">
        <v>6</v>
      </c>
      <c r="AH8" s="9">
        <v>7.1487699999999998</v>
      </c>
      <c r="AI8" s="7">
        <v>3</v>
      </c>
      <c r="AJ8" s="9">
        <v>-2.8881E-2</v>
      </c>
      <c r="AK8" s="7">
        <v>12</v>
      </c>
      <c r="AL8" s="9">
        <v>30.2807</v>
      </c>
      <c r="AM8" s="7">
        <v>2</v>
      </c>
      <c r="AN8" s="9">
        <v>9.6391000000000004E-2</v>
      </c>
      <c r="AO8" s="7">
        <v>9</v>
      </c>
      <c r="AP8" s="9">
        <v>7.1739999999999998E-3</v>
      </c>
      <c r="AQ8" s="7">
        <v>10</v>
      </c>
      <c r="AR8" s="9">
        <v>1.3669999999999999E-3</v>
      </c>
      <c r="AS8" s="7">
        <v>8</v>
      </c>
      <c r="AT8" s="9">
        <v>8.6263999999999993E-2</v>
      </c>
      <c r="AU8" s="7">
        <v>6</v>
      </c>
      <c r="AV8" s="9">
        <v>7.3775999999999994E-2</v>
      </c>
      <c r="AW8" s="7">
        <v>9</v>
      </c>
      <c r="AX8" s="9">
        <v>-4.9065999999999999E-2</v>
      </c>
      <c r="AY8" s="7">
        <v>13</v>
      </c>
      <c r="AZ8" s="9">
        <v>0.54073899999999997</v>
      </c>
      <c r="BA8" s="7">
        <v>7</v>
      </c>
      <c r="BB8" s="9">
        <v>0.96021400000000001</v>
      </c>
      <c r="BC8" s="7">
        <v>7</v>
      </c>
      <c r="BD8" s="9">
        <v>1.19557</v>
      </c>
      <c r="BE8" s="7">
        <v>5</v>
      </c>
      <c r="BF8" s="9">
        <v>3.1035699999999999</v>
      </c>
      <c r="BG8" s="7">
        <v>3</v>
      </c>
      <c r="BH8" s="9">
        <v>2.8535400000000002</v>
      </c>
      <c r="BI8" s="7">
        <v>6</v>
      </c>
      <c r="BJ8" s="9">
        <v>3.6301999999999999</v>
      </c>
      <c r="BK8" s="7">
        <v>6</v>
      </c>
      <c r="BL8" s="9">
        <v>6.7739200000000004</v>
      </c>
      <c r="BM8" s="7">
        <v>3</v>
      </c>
    </row>
    <row r="9" spans="1:65" ht="10.5" customHeight="1" x14ac:dyDescent="0.35">
      <c r="A9" s="7" t="s">
        <v>1705</v>
      </c>
      <c r="B9" s="7" t="s">
        <v>1706</v>
      </c>
      <c r="C9" s="8">
        <v>40060</v>
      </c>
      <c r="D9" s="7" t="s">
        <v>1707</v>
      </c>
      <c r="E9" s="7" t="s">
        <v>1708</v>
      </c>
      <c r="F9" s="9">
        <v>-5.8450000000000004E-3</v>
      </c>
      <c r="G9" s="7">
        <v>5</v>
      </c>
      <c r="H9" s="9">
        <v>6.3109999999999998E-3</v>
      </c>
      <c r="I9" s="7">
        <v>5</v>
      </c>
      <c r="J9" s="9">
        <v>-7.4489999999999999E-3</v>
      </c>
      <c r="K9" s="7">
        <v>7</v>
      </c>
      <c r="L9" s="9">
        <v>1.2113000000000001E-2</v>
      </c>
      <c r="M9" s="7">
        <v>9</v>
      </c>
      <c r="N9" s="9">
        <v>-1.5101E-2</v>
      </c>
      <c r="O9" s="7">
        <v>5</v>
      </c>
      <c r="P9" s="9">
        <v>0.142262</v>
      </c>
      <c r="Q9" s="7">
        <v>9</v>
      </c>
      <c r="R9" s="9">
        <v>3.5812999999999998E-2</v>
      </c>
      <c r="S9" s="7">
        <v>4</v>
      </c>
      <c r="T9" s="9">
        <v>-6.7889999999999999E-3</v>
      </c>
      <c r="U9" s="7">
        <v>2</v>
      </c>
      <c r="V9" s="9">
        <v>0.52340900000000001</v>
      </c>
      <c r="W9" s="7">
        <v>4</v>
      </c>
      <c r="X9" s="9">
        <v>1.0766800000000001</v>
      </c>
      <c r="Y9" s="7">
        <v>3</v>
      </c>
      <c r="Z9" s="9">
        <v>1.15828</v>
      </c>
      <c r="AA9" s="7">
        <v>6</v>
      </c>
      <c r="AB9" s="9">
        <v>3.1981000000000002</v>
      </c>
      <c r="AC9" s="7">
        <v>3</v>
      </c>
      <c r="AD9" s="9">
        <v>2.9462999999999999</v>
      </c>
      <c r="AE9" s="7">
        <v>8</v>
      </c>
      <c r="AF9" s="9">
        <v>3.9531499999999999</v>
      </c>
      <c r="AG9" s="7">
        <v>2</v>
      </c>
      <c r="AH9" s="9">
        <v>12.524699999999999</v>
      </c>
      <c r="AI9" s="7">
        <v>1</v>
      </c>
      <c r="AJ9" s="9">
        <v>2.4735E-2</v>
      </c>
      <c r="AK9" s="7">
        <v>3</v>
      </c>
      <c r="AL9" s="9">
        <v>13.164899999999999</v>
      </c>
      <c r="AM9" s="7">
        <v>6</v>
      </c>
      <c r="AN9" s="9">
        <v>9.8132999999999998E-2</v>
      </c>
      <c r="AO9" s="7">
        <v>8</v>
      </c>
      <c r="AP9" s="9">
        <v>1.0644000000000001E-2</v>
      </c>
      <c r="AQ9" s="7">
        <v>5</v>
      </c>
      <c r="AR9" s="9">
        <v>-4.1599999999999997E-4</v>
      </c>
      <c r="AS9" s="7">
        <v>10</v>
      </c>
      <c r="AT9" s="9">
        <v>7.0343000000000003E-2</v>
      </c>
      <c r="AU9" s="7">
        <v>12</v>
      </c>
      <c r="AV9" s="9">
        <v>8.2750000000000004E-2</v>
      </c>
      <c r="AW9" s="7">
        <v>5</v>
      </c>
      <c r="AX9" s="9">
        <v>-4.3039999999999997E-3</v>
      </c>
      <c r="AY9" s="7">
        <v>5</v>
      </c>
      <c r="AZ9" s="9">
        <v>0.56073200000000001</v>
      </c>
      <c r="BA9" s="7">
        <v>6</v>
      </c>
      <c r="BB9" s="9">
        <v>0.98819800000000002</v>
      </c>
      <c r="BC9" s="7">
        <v>6</v>
      </c>
      <c r="BD9" s="9">
        <v>1.17516</v>
      </c>
      <c r="BE9" s="7">
        <v>7</v>
      </c>
      <c r="BF9" s="9">
        <v>3.0983399999999999</v>
      </c>
      <c r="BG9" s="7">
        <v>4</v>
      </c>
      <c r="BH9" s="9">
        <v>2.8176299999999999</v>
      </c>
      <c r="BI9" s="7">
        <v>7</v>
      </c>
      <c r="BJ9" s="9">
        <v>3.9891899999999998</v>
      </c>
      <c r="BK9" s="7">
        <v>2</v>
      </c>
      <c r="BL9" s="9">
        <v>11.8249</v>
      </c>
      <c r="BM9" s="7">
        <v>1</v>
      </c>
    </row>
    <row r="10" spans="1:65" ht="10.5" customHeight="1" x14ac:dyDescent="0.35">
      <c r="A10" s="7" t="s">
        <v>1709</v>
      </c>
      <c r="B10" s="7" t="s">
        <v>1710</v>
      </c>
      <c r="C10" s="8">
        <v>39517</v>
      </c>
      <c r="D10" s="7" t="s">
        <v>1711</v>
      </c>
      <c r="E10" s="7" t="s">
        <v>1634</v>
      </c>
      <c r="F10" s="9">
        <v>-4.7720000000000002E-3</v>
      </c>
      <c r="G10" s="7">
        <v>2</v>
      </c>
      <c r="H10" s="9">
        <v>4.5640000000000003E-3</v>
      </c>
      <c r="I10" s="7">
        <v>6</v>
      </c>
      <c r="J10" s="9">
        <v>-1.526E-3</v>
      </c>
      <c r="K10" s="7">
        <v>1</v>
      </c>
      <c r="L10" s="9">
        <v>1.4723E-2</v>
      </c>
      <c r="M10" s="7">
        <v>6</v>
      </c>
      <c r="N10" s="9">
        <v>-1.1487000000000001E-2</v>
      </c>
      <c r="O10" s="7">
        <v>1</v>
      </c>
      <c r="P10" s="9">
        <v>0.131911</v>
      </c>
      <c r="Q10" s="7">
        <v>13</v>
      </c>
      <c r="R10" s="9">
        <v>4.7275999999999999E-2</v>
      </c>
      <c r="S10" s="7">
        <v>2</v>
      </c>
      <c r="T10" s="9">
        <v>-1.2733E-2</v>
      </c>
      <c r="U10" s="7">
        <v>3</v>
      </c>
      <c r="V10" s="9">
        <v>0.47917199999999999</v>
      </c>
      <c r="W10" s="7">
        <v>9</v>
      </c>
      <c r="X10" s="9">
        <v>1.0912900000000001</v>
      </c>
      <c r="Y10" s="7">
        <v>2</v>
      </c>
      <c r="Z10" s="9">
        <v>1.28938</v>
      </c>
      <c r="AA10" s="7">
        <v>2</v>
      </c>
      <c r="AB10" s="9">
        <v>3.4076200000000001</v>
      </c>
      <c r="AC10" s="7">
        <v>2</v>
      </c>
      <c r="AD10" s="9">
        <v>2.2841200000000002</v>
      </c>
      <c r="AE10" s="7">
        <v>15</v>
      </c>
      <c r="AF10" s="9">
        <v>2.0363000000000002</v>
      </c>
      <c r="AG10" s="7">
        <v>19</v>
      </c>
      <c r="AH10" s="9">
        <v>3.94523</v>
      </c>
      <c r="AI10" s="7">
        <v>19</v>
      </c>
      <c r="AJ10" s="9">
        <v>2.7649E-2</v>
      </c>
      <c r="AK10" s="7">
        <v>2</v>
      </c>
      <c r="AL10" s="9">
        <v>3.7761</v>
      </c>
      <c r="AM10" s="7">
        <v>16</v>
      </c>
      <c r="AN10" s="9">
        <v>0.10381600000000001</v>
      </c>
      <c r="AO10" s="7">
        <v>7</v>
      </c>
      <c r="AP10" s="9">
        <v>1.0621999999999999E-2</v>
      </c>
      <c r="AQ10" s="7">
        <v>6</v>
      </c>
      <c r="AR10" s="9">
        <v>6.045E-3</v>
      </c>
      <c r="AS10" s="7">
        <v>5</v>
      </c>
      <c r="AT10" s="9">
        <v>7.4487999999999999E-2</v>
      </c>
      <c r="AU10" s="7">
        <v>11</v>
      </c>
      <c r="AV10" s="9">
        <v>8.4762000000000004E-2</v>
      </c>
      <c r="AW10" s="7">
        <v>4</v>
      </c>
      <c r="AX10" s="9">
        <v>-3.7130000000000002E-3</v>
      </c>
      <c r="AY10" s="7">
        <v>4</v>
      </c>
      <c r="AZ10" s="9">
        <v>0.49923099999999998</v>
      </c>
      <c r="BA10" s="7">
        <v>9</v>
      </c>
      <c r="BB10" s="9">
        <v>1.05751</v>
      </c>
      <c r="BC10" s="7">
        <v>2</v>
      </c>
      <c r="BD10" s="9">
        <v>1.33847</v>
      </c>
      <c r="BE10" s="7">
        <v>2</v>
      </c>
      <c r="BF10" s="9">
        <v>3.4495100000000001</v>
      </c>
      <c r="BG10" s="7">
        <v>2</v>
      </c>
      <c r="BH10" s="9">
        <v>2.14093</v>
      </c>
      <c r="BI10" s="7">
        <v>15</v>
      </c>
      <c r="BJ10" s="9">
        <v>2.0569000000000002</v>
      </c>
      <c r="BK10" s="7">
        <v>19</v>
      </c>
      <c r="BL10" s="9">
        <v>3.7433700000000001</v>
      </c>
      <c r="BM10" s="7">
        <v>19</v>
      </c>
    </row>
    <row r="11" spans="1:65" ht="10.5" customHeight="1" x14ac:dyDescent="0.35">
      <c r="A11" s="7" t="s">
        <v>1712</v>
      </c>
      <c r="B11" s="7" t="s">
        <v>1713</v>
      </c>
      <c r="C11" s="8">
        <v>39352</v>
      </c>
      <c r="D11" s="7" t="s">
        <v>1714</v>
      </c>
      <c r="E11" s="7" t="s">
        <v>1715</v>
      </c>
      <c r="F11" s="9">
        <v>-8.7419999999999998E-3</v>
      </c>
      <c r="G11" s="7">
        <v>15</v>
      </c>
      <c r="H11" s="9">
        <v>8.7399999999999999E-4</v>
      </c>
      <c r="I11" s="7">
        <v>14</v>
      </c>
      <c r="J11" s="9">
        <v>-1.3501000000000001E-2</v>
      </c>
      <c r="K11" s="7">
        <v>15</v>
      </c>
      <c r="L11" s="9">
        <v>1.396E-2</v>
      </c>
      <c r="M11" s="7">
        <v>7</v>
      </c>
      <c r="N11" s="9">
        <v>-4.6323000000000003E-2</v>
      </c>
      <c r="O11" s="7">
        <v>17</v>
      </c>
      <c r="P11" s="9">
        <v>0.12823399999999999</v>
      </c>
      <c r="Q11" s="7">
        <v>14</v>
      </c>
      <c r="R11" s="9">
        <v>-2.4773E-2</v>
      </c>
      <c r="S11" s="7">
        <v>16</v>
      </c>
      <c r="T11" s="9">
        <v>-7.2553000000000006E-2</v>
      </c>
      <c r="U11" s="7">
        <v>13</v>
      </c>
      <c r="V11" s="9">
        <v>0.38038</v>
      </c>
      <c r="W11" s="7">
        <v>14</v>
      </c>
      <c r="X11" s="9">
        <v>0.846163</v>
      </c>
      <c r="Y11" s="7">
        <v>12</v>
      </c>
      <c r="Z11" s="9">
        <v>0.94959099999999996</v>
      </c>
      <c r="AA11" s="7">
        <v>12</v>
      </c>
      <c r="AB11" s="9">
        <v>2.6272199999999999</v>
      </c>
      <c r="AC11" s="7">
        <v>14</v>
      </c>
      <c r="AD11" s="9">
        <v>2.1209199999999999</v>
      </c>
      <c r="AE11" s="7">
        <v>17</v>
      </c>
      <c r="AF11" s="9">
        <v>3.3663500000000002</v>
      </c>
      <c r="AG11" s="7">
        <v>8</v>
      </c>
      <c r="AH11" s="9">
        <v>6.9252200000000004</v>
      </c>
      <c r="AI11" s="7">
        <v>5</v>
      </c>
      <c r="AJ11" s="9">
        <v>-3.9855000000000002E-2</v>
      </c>
      <c r="AK11" s="7">
        <v>16</v>
      </c>
      <c r="AL11" s="9">
        <v>3.6283300000000001</v>
      </c>
      <c r="AM11" s="7">
        <v>18</v>
      </c>
      <c r="AN11" s="9">
        <v>6.9882E-2</v>
      </c>
      <c r="AO11" s="7">
        <v>16</v>
      </c>
      <c r="AP11" s="9">
        <v>5.6189999999999999E-3</v>
      </c>
      <c r="AQ11" s="7">
        <v>15</v>
      </c>
      <c r="AR11" s="9">
        <v>-4.7569999999999999E-3</v>
      </c>
      <c r="AS11" s="7">
        <v>13</v>
      </c>
      <c r="AT11" s="9">
        <v>5.8716999999999998E-2</v>
      </c>
      <c r="AU11" s="7">
        <v>15</v>
      </c>
      <c r="AV11" s="9">
        <v>4.2057999999999998E-2</v>
      </c>
      <c r="AW11" s="7">
        <v>15</v>
      </c>
      <c r="AX11" s="9">
        <v>-5.6926999999999998E-2</v>
      </c>
      <c r="AY11" s="7">
        <v>15</v>
      </c>
      <c r="AZ11" s="9">
        <v>0.44190099999999999</v>
      </c>
      <c r="BA11" s="7">
        <v>13</v>
      </c>
      <c r="BB11" s="9">
        <v>0.83591000000000004</v>
      </c>
      <c r="BC11" s="7">
        <v>12</v>
      </c>
      <c r="BD11" s="9">
        <v>0.93007899999999999</v>
      </c>
      <c r="BE11" s="7">
        <v>13</v>
      </c>
      <c r="BF11" s="9">
        <v>2.6046200000000002</v>
      </c>
      <c r="BG11" s="7">
        <v>14</v>
      </c>
      <c r="BH11" s="9">
        <v>2.00346</v>
      </c>
      <c r="BI11" s="7">
        <v>17</v>
      </c>
      <c r="BJ11" s="9">
        <v>3.3995500000000001</v>
      </c>
      <c r="BK11" s="7">
        <v>9</v>
      </c>
      <c r="BL11" s="9">
        <v>6.5626300000000004</v>
      </c>
      <c r="BM11" s="7">
        <v>4</v>
      </c>
    </row>
    <row r="12" spans="1:65" ht="10.5" customHeight="1" x14ac:dyDescent="0.35">
      <c r="A12" s="7" t="s">
        <v>1716</v>
      </c>
      <c r="B12" s="7" t="s">
        <v>1713</v>
      </c>
      <c r="C12" s="8">
        <v>39352</v>
      </c>
      <c r="D12" s="7" t="s">
        <v>1714</v>
      </c>
      <c r="E12" s="7" t="s">
        <v>1715</v>
      </c>
      <c r="F12" s="9">
        <v>-8.7419999999999998E-3</v>
      </c>
      <c r="G12" s="7">
        <v>15</v>
      </c>
      <c r="H12" s="9">
        <v>8.7399999999999999E-4</v>
      </c>
      <c r="I12" s="7">
        <v>14</v>
      </c>
      <c r="J12" s="9">
        <v>-1.3501000000000001E-2</v>
      </c>
      <c r="K12" s="7">
        <v>15</v>
      </c>
      <c r="L12" s="9">
        <v>1.396E-2</v>
      </c>
      <c r="M12" s="7">
        <v>7</v>
      </c>
      <c r="N12" s="9">
        <v>-4.6323000000000003E-2</v>
      </c>
      <c r="O12" s="7">
        <v>17</v>
      </c>
      <c r="P12" s="9">
        <v>0.12823399999999999</v>
      </c>
      <c r="Q12" s="7">
        <v>14</v>
      </c>
      <c r="R12" s="9">
        <v>-2.4773E-2</v>
      </c>
      <c r="S12" s="7">
        <v>16</v>
      </c>
      <c r="T12" s="9">
        <v>-7.2553000000000006E-2</v>
      </c>
      <c r="U12" s="7">
        <v>13</v>
      </c>
      <c r="V12" s="9">
        <v>0.38038</v>
      </c>
      <c r="W12" s="7">
        <v>14</v>
      </c>
      <c r="X12" s="9">
        <v>0.87475899999999995</v>
      </c>
      <c r="Y12" s="7">
        <v>11</v>
      </c>
      <c r="Z12" s="9">
        <v>0.97968699999999997</v>
      </c>
      <c r="AA12" s="7">
        <v>11</v>
      </c>
      <c r="AB12" s="9">
        <v>2.6951000000000001</v>
      </c>
      <c r="AC12" s="7">
        <v>12</v>
      </c>
      <c r="AD12" s="9">
        <v>2.18146</v>
      </c>
      <c r="AE12" s="7">
        <v>16</v>
      </c>
      <c r="AF12" s="9">
        <v>3.1291899999999999</v>
      </c>
      <c r="AG12" s="7">
        <v>13</v>
      </c>
      <c r="AH12" s="9">
        <v>6.5628799999999998</v>
      </c>
      <c r="AI12" s="7">
        <v>8</v>
      </c>
      <c r="AJ12" s="9">
        <v>-3.9855000000000002E-2</v>
      </c>
      <c r="AK12" s="7">
        <v>16</v>
      </c>
      <c r="AL12" s="9">
        <v>3.69896</v>
      </c>
      <c r="AM12" s="7">
        <v>17</v>
      </c>
      <c r="AN12" s="9">
        <v>6.9882E-2</v>
      </c>
      <c r="AO12" s="7">
        <v>16</v>
      </c>
      <c r="AP12" s="9">
        <v>5.6189999999999999E-3</v>
      </c>
      <c r="AQ12" s="7">
        <v>15</v>
      </c>
      <c r="AR12" s="9">
        <v>-4.7569999999999999E-3</v>
      </c>
      <c r="AS12" s="7">
        <v>13</v>
      </c>
      <c r="AT12" s="9">
        <v>5.8716999999999998E-2</v>
      </c>
      <c r="AU12" s="7">
        <v>15</v>
      </c>
      <c r="AV12" s="9">
        <v>4.2057999999999998E-2</v>
      </c>
      <c r="AW12" s="7">
        <v>15</v>
      </c>
      <c r="AX12" s="9">
        <v>-5.6926999999999998E-2</v>
      </c>
      <c r="AY12" s="7">
        <v>15</v>
      </c>
      <c r="AZ12" s="9">
        <v>0.44190099999999999</v>
      </c>
      <c r="BA12" s="7">
        <v>13</v>
      </c>
      <c r="BB12" s="9">
        <v>0.86273900000000003</v>
      </c>
      <c r="BC12" s="7">
        <v>10</v>
      </c>
      <c r="BD12" s="9">
        <v>0.96551299999999995</v>
      </c>
      <c r="BE12" s="7">
        <v>11</v>
      </c>
      <c r="BF12" s="9">
        <v>2.6703399999999999</v>
      </c>
      <c r="BG12" s="7">
        <v>12</v>
      </c>
      <c r="BH12" s="9">
        <v>2.0589400000000002</v>
      </c>
      <c r="BI12" s="7">
        <v>16</v>
      </c>
      <c r="BJ12" s="9">
        <v>3.2230400000000001</v>
      </c>
      <c r="BK12" s="7">
        <v>13</v>
      </c>
      <c r="BL12" s="9">
        <v>6.0658300000000001</v>
      </c>
      <c r="BM12" s="7">
        <v>8</v>
      </c>
    </row>
    <row r="13" spans="1:65" ht="10.5" customHeight="1" x14ac:dyDescent="0.35">
      <c r="A13" s="10" t="s">
        <v>1717</v>
      </c>
      <c r="B13" s="10" t="s">
        <v>1718</v>
      </c>
      <c r="C13" s="11">
        <v>38595</v>
      </c>
      <c r="D13" s="10" t="s">
        <v>1719</v>
      </c>
      <c r="E13" s="10" t="s">
        <v>1720</v>
      </c>
      <c r="F13" s="12">
        <v>-4.888E-3</v>
      </c>
      <c r="G13" s="10">
        <v>3</v>
      </c>
      <c r="H13" s="12">
        <v>4.0070000000000001E-3</v>
      </c>
      <c r="I13" s="10">
        <v>9</v>
      </c>
      <c r="J13" s="12">
        <v>-3.2130000000000001E-3</v>
      </c>
      <c r="K13" s="10">
        <v>2</v>
      </c>
      <c r="L13" s="12">
        <v>1.7493999999999999E-2</v>
      </c>
      <c r="M13" s="10">
        <v>4</v>
      </c>
      <c r="N13" s="12">
        <v>-2.0941000000000001E-2</v>
      </c>
      <c r="O13" s="10">
        <v>7</v>
      </c>
      <c r="P13" s="12">
        <v>0.14601500000000001</v>
      </c>
      <c r="Q13" s="10">
        <v>8</v>
      </c>
      <c r="R13" s="12">
        <v>6.5072000000000005E-2</v>
      </c>
      <c r="S13" s="10">
        <v>1</v>
      </c>
      <c r="T13" s="12">
        <v>-3.0699999999999998E-4</v>
      </c>
      <c r="U13" s="10">
        <v>1</v>
      </c>
      <c r="V13" s="12">
        <v>0.55795600000000001</v>
      </c>
      <c r="W13" s="10">
        <v>3</v>
      </c>
      <c r="X13" s="12">
        <v>1.10684</v>
      </c>
      <c r="Y13" s="10">
        <v>1</v>
      </c>
      <c r="Z13" s="12">
        <v>1.3801000000000001</v>
      </c>
      <c r="AA13" s="10">
        <v>1</v>
      </c>
      <c r="AB13" s="12">
        <v>3.8481800000000002</v>
      </c>
      <c r="AC13" s="10">
        <v>1</v>
      </c>
      <c r="AD13" s="12">
        <v>3.3613</v>
      </c>
      <c r="AE13" s="10">
        <v>2</v>
      </c>
      <c r="AF13" s="12">
        <v>3.8361800000000001</v>
      </c>
      <c r="AG13" s="10">
        <v>3</v>
      </c>
      <c r="AH13" s="12">
        <v>6.9507700000000003</v>
      </c>
      <c r="AI13" s="10">
        <v>4</v>
      </c>
      <c r="AJ13" s="12">
        <v>5.4611E-2</v>
      </c>
      <c r="AK13" s="10">
        <v>1</v>
      </c>
      <c r="AL13" s="12">
        <v>18.542999999999999</v>
      </c>
      <c r="AM13" s="10">
        <v>3</v>
      </c>
      <c r="AN13" s="12">
        <v>9.5460000000000003E-2</v>
      </c>
      <c r="AO13" s="10">
        <v>11</v>
      </c>
      <c r="AP13" s="12">
        <v>1.0548999999999999E-2</v>
      </c>
      <c r="AQ13" s="10">
        <v>7</v>
      </c>
      <c r="AR13" s="12">
        <v>9.2960000000000004E-3</v>
      </c>
      <c r="AS13" s="10">
        <v>4</v>
      </c>
      <c r="AT13" s="12">
        <v>8.3975999999999995E-2</v>
      </c>
      <c r="AU13" s="10">
        <v>7</v>
      </c>
      <c r="AV13" s="12">
        <v>9.0630000000000002E-2</v>
      </c>
      <c r="AW13" s="10">
        <v>2</v>
      </c>
      <c r="AX13" s="12">
        <v>2.0256E-2</v>
      </c>
      <c r="AY13" s="10">
        <v>1</v>
      </c>
      <c r="AZ13" s="12">
        <v>0.59404599999999996</v>
      </c>
      <c r="BA13" s="10">
        <v>3</v>
      </c>
      <c r="BB13" s="12">
        <v>1.0258100000000001</v>
      </c>
      <c r="BC13" s="10">
        <v>3</v>
      </c>
      <c r="BD13" s="12">
        <v>1.4133100000000001</v>
      </c>
      <c r="BE13" s="10">
        <v>1</v>
      </c>
      <c r="BF13" s="12">
        <v>3.8029000000000002</v>
      </c>
      <c r="BG13" s="10">
        <v>1</v>
      </c>
      <c r="BH13" s="12">
        <v>3.2182200000000001</v>
      </c>
      <c r="BI13" s="10">
        <v>2</v>
      </c>
      <c r="BJ13" s="12">
        <v>3.9140100000000002</v>
      </c>
      <c r="BK13" s="10">
        <v>3</v>
      </c>
      <c r="BL13" s="12">
        <v>6.4963600000000001</v>
      </c>
      <c r="BM13" s="10">
        <v>5</v>
      </c>
    </row>
    <row r="14" spans="1:65" ht="10.5" customHeight="1" x14ac:dyDescent="0.35">
      <c r="A14" s="7" t="s">
        <v>1721</v>
      </c>
      <c r="B14" s="7" t="s">
        <v>1722</v>
      </c>
      <c r="C14" s="8">
        <v>39407</v>
      </c>
      <c r="D14" s="7" t="s">
        <v>1723</v>
      </c>
      <c r="E14" s="7" t="s">
        <v>1724</v>
      </c>
      <c r="F14" s="9">
        <v>-6.43E-3</v>
      </c>
      <c r="G14" s="7">
        <v>7</v>
      </c>
      <c r="H14" s="9">
        <v>1.2952E-2</v>
      </c>
      <c r="I14" s="7">
        <v>1</v>
      </c>
      <c r="J14" s="9">
        <v>-1.1391999999999999E-2</v>
      </c>
      <c r="K14" s="7">
        <v>10</v>
      </c>
      <c r="L14" s="9">
        <v>2.849E-3</v>
      </c>
      <c r="M14" s="7">
        <v>15</v>
      </c>
      <c r="N14" s="9">
        <v>-3.3709999999999997E-2</v>
      </c>
      <c r="O14" s="7">
        <v>13</v>
      </c>
      <c r="P14" s="9">
        <v>0.16925100000000001</v>
      </c>
      <c r="Q14" s="7">
        <v>4</v>
      </c>
      <c r="R14" s="9">
        <v>-1.324E-2</v>
      </c>
      <c r="S14" s="7">
        <v>12</v>
      </c>
      <c r="T14" s="9">
        <v>-4.6077E-2</v>
      </c>
      <c r="U14" s="7">
        <v>8</v>
      </c>
      <c r="V14" s="9">
        <v>0.52247100000000002</v>
      </c>
      <c r="W14" s="7">
        <v>5</v>
      </c>
      <c r="X14" s="9">
        <v>0.97106400000000004</v>
      </c>
      <c r="Y14" s="7">
        <v>8</v>
      </c>
      <c r="Z14" s="9">
        <v>1.05349</v>
      </c>
      <c r="AA14" s="7">
        <v>9</v>
      </c>
      <c r="AB14" s="9">
        <v>2.7730800000000002</v>
      </c>
      <c r="AC14" s="7">
        <v>11</v>
      </c>
      <c r="AD14" s="9">
        <v>3.2431299999999998</v>
      </c>
      <c r="AE14" s="7">
        <v>3</v>
      </c>
      <c r="AF14" s="9">
        <v>3.80288</v>
      </c>
      <c r="AG14" s="7">
        <v>4</v>
      </c>
      <c r="AH14" s="9">
        <v>7.7019200000000003</v>
      </c>
      <c r="AI14" s="7">
        <v>2</v>
      </c>
      <c r="AJ14" s="9">
        <v>-2.3883000000000001E-2</v>
      </c>
      <c r="AK14" s="7">
        <v>10</v>
      </c>
      <c r="AL14" s="9">
        <v>5.335</v>
      </c>
      <c r="AM14" s="7">
        <v>12</v>
      </c>
      <c r="AN14" s="9">
        <v>0.107517</v>
      </c>
      <c r="AO14" s="7">
        <v>5</v>
      </c>
      <c r="AP14" s="9">
        <v>1.6201E-2</v>
      </c>
      <c r="AQ14" s="7">
        <v>3</v>
      </c>
      <c r="AR14" s="9">
        <v>-1.4774000000000001E-2</v>
      </c>
      <c r="AS14" s="7">
        <v>16</v>
      </c>
      <c r="AT14" s="9">
        <v>8.2721000000000003E-2</v>
      </c>
      <c r="AU14" s="7">
        <v>8</v>
      </c>
      <c r="AV14" s="9">
        <v>5.2499999999999998E-2</v>
      </c>
      <c r="AW14" s="7">
        <v>12</v>
      </c>
      <c r="AX14" s="9">
        <v>-1.5845999999999999E-2</v>
      </c>
      <c r="AY14" s="7">
        <v>8</v>
      </c>
      <c r="AZ14" s="9">
        <v>0.57861899999999999</v>
      </c>
      <c r="BA14" s="7">
        <v>4</v>
      </c>
      <c r="BB14" s="9">
        <v>0.93849400000000005</v>
      </c>
      <c r="BC14" s="7">
        <v>8</v>
      </c>
      <c r="BD14" s="9">
        <v>1.04026</v>
      </c>
      <c r="BE14" s="7">
        <v>8</v>
      </c>
      <c r="BF14" s="9">
        <v>2.7685900000000001</v>
      </c>
      <c r="BG14" s="7">
        <v>11</v>
      </c>
      <c r="BH14" s="9">
        <v>3.0401799999999999</v>
      </c>
      <c r="BI14" s="7">
        <v>3</v>
      </c>
      <c r="BJ14" s="9">
        <v>3.8693300000000002</v>
      </c>
      <c r="BK14" s="7">
        <v>4</v>
      </c>
      <c r="BL14" s="9">
        <v>7.3907299999999996</v>
      </c>
      <c r="BM14" s="7">
        <v>2</v>
      </c>
    </row>
    <row r="15" spans="1:65" ht="10.5" customHeight="1" x14ac:dyDescent="0.35">
      <c r="A15" s="7" t="s">
        <v>1725</v>
      </c>
      <c r="B15" s="7" t="s">
        <v>1726</v>
      </c>
      <c r="C15" s="8">
        <v>39503</v>
      </c>
      <c r="D15" s="7" t="s">
        <v>1727</v>
      </c>
      <c r="E15" s="7" t="s">
        <v>1728</v>
      </c>
      <c r="F15" s="9">
        <v>-6.973E-3</v>
      </c>
      <c r="G15" s="7">
        <v>11</v>
      </c>
      <c r="H15" s="9">
        <v>9.4400000000000005E-3</v>
      </c>
      <c r="I15" s="7">
        <v>3</v>
      </c>
      <c r="J15" s="9">
        <v>-4.1380000000000002E-3</v>
      </c>
      <c r="K15" s="7">
        <v>4</v>
      </c>
      <c r="L15" s="9">
        <v>6.2480000000000001E-3</v>
      </c>
      <c r="M15" s="7">
        <v>14</v>
      </c>
      <c r="N15" s="9">
        <v>-2.8622999999999999E-2</v>
      </c>
      <c r="O15" s="7">
        <v>12</v>
      </c>
      <c r="P15" s="9">
        <v>0.177957</v>
      </c>
      <c r="Q15" s="7">
        <v>2</v>
      </c>
      <c r="R15" s="9">
        <v>-1.6525000000000001E-2</v>
      </c>
      <c r="S15" s="7">
        <v>13</v>
      </c>
      <c r="T15" s="9">
        <v>-7.1845000000000006E-2</v>
      </c>
      <c r="U15" s="7">
        <v>12</v>
      </c>
      <c r="V15" s="9">
        <v>0.417547</v>
      </c>
      <c r="W15" s="7">
        <v>12</v>
      </c>
      <c r="X15" s="9">
        <v>0.79901800000000001</v>
      </c>
      <c r="Y15" s="7">
        <v>15</v>
      </c>
      <c r="Z15" s="9">
        <v>1.0064299999999999</v>
      </c>
      <c r="AA15" s="7">
        <v>10</v>
      </c>
      <c r="AB15" s="9">
        <v>2.7907199999999999</v>
      </c>
      <c r="AC15" s="7">
        <v>10</v>
      </c>
      <c r="AD15" s="9">
        <v>2.7768999999999999</v>
      </c>
      <c r="AE15" s="7">
        <v>9</v>
      </c>
      <c r="AF15" s="9">
        <v>3.23414</v>
      </c>
      <c r="AG15" s="7">
        <v>12</v>
      </c>
      <c r="AH15" s="9">
        <v>6.6521600000000003</v>
      </c>
      <c r="AI15" s="7">
        <v>7</v>
      </c>
      <c r="AJ15" s="9">
        <v>-3.9040999999999999E-2</v>
      </c>
      <c r="AK15" s="7">
        <v>15</v>
      </c>
      <c r="AL15" s="9">
        <v>5.5227000000000004</v>
      </c>
      <c r="AM15" s="7">
        <v>11</v>
      </c>
      <c r="AN15" s="9">
        <v>0.13</v>
      </c>
      <c r="AO15" s="7">
        <v>2</v>
      </c>
      <c r="AP15" s="9">
        <v>1.8981000000000001E-2</v>
      </c>
      <c r="AQ15" s="7">
        <v>1</v>
      </c>
      <c r="AR15" s="9">
        <v>3.8630000000000001E-3</v>
      </c>
      <c r="AS15" s="7">
        <v>6</v>
      </c>
      <c r="AT15" s="9">
        <v>0.102441</v>
      </c>
      <c r="AU15" s="7">
        <v>2</v>
      </c>
      <c r="AV15" s="9">
        <v>4.6613000000000002E-2</v>
      </c>
      <c r="AW15" s="7">
        <v>14</v>
      </c>
      <c r="AX15" s="9">
        <v>-2.7609000000000002E-2</v>
      </c>
      <c r="AY15" s="7">
        <v>12</v>
      </c>
      <c r="AZ15" s="9">
        <v>0.45326699999999998</v>
      </c>
      <c r="BA15" s="7">
        <v>12</v>
      </c>
      <c r="BB15" s="9">
        <v>0.77093299999999998</v>
      </c>
      <c r="BC15" s="7">
        <v>13</v>
      </c>
      <c r="BD15" s="9">
        <v>1.0099499999999999</v>
      </c>
      <c r="BE15" s="7">
        <v>10</v>
      </c>
      <c r="BF15" s="9">
        <v>2.7863199999999999</v>
      </c>
      <c r="BG15" s="7">
        <v>10</v>
      </c>
      <c r="BH15" s="9">
        <v>2.6128800000000001</v>
      </c>
      <c r="BI15" s="7">
        <v>10</v>
      </c>
      <c r="BJ15" s="9">
        <v>3.2836400000000001</v>
      </c>
      <c r="BK15" s="7">
        <v>12</v>
      </c>
      <c r="BL15" s="9">
        <v>6.4096299999999999</v>
      </c>
      <c r="BM15" s="7">
        <v>7</v>
      </c>
    </row>
    <row r="16" spans="1:65" ht="10.5" customHeight="1" x14ac:dyDescent="0.35">
      <c r="A16" s="7" t="s">
        <v>1729</v>
      </c>
      <c r="B16" s="7" t="s">
        <v>1730</v>
      </c>
      <c r="C16" s="8">
        <v>39531</v>
      </c>
      <c r="D16" s="7" t="s">
        <v>1731</v>
      </c>
      <c r="E16" s="7" t="s">
        <v>1175</v>
      </c>
      <c r="F16" s="9">
        <v>-9.0349999999999996E-3</v>
      </c>
      <c r="G16" s="7">
        <v>16</v>
      </c>
      <c r="H16" s="9">
        <v>4.4980000000000003E-3</v>
      </c>
      <c r="I16" s="7">
        <v>7</v>
      </c>
      <c r="J16" s="9">
        <v>-7.6369999999999997E-3</v>
      </c>
      <c r="K16" s="7">
        <v>8</v>
      </c>
      <c r="L16" s="9">
        <v>1.7585E-2</v>
      </c>
      <c r="M16" s="7">
        <v>3</v>
      </c>
      <c r="N16" s="9">
        <v>-1.2402E-2</v>
      </c>
      <c r="O16" s="7">
        <v>2</v>
      </c>
      <c r="P16" s="9">
        <v>0.215999</v>
      </c>
      <c r="Q16" s="7">
        <v>1</v>
      </c>
      <c r="R16" s="9">
        <v>-2.3556000000000001E-2</v>
      </c>
      <c r="S16" s="7">
        <v>15</v>
      </c>
      <c r="T16" s="9">
        <v>-1.5094E-2</v>
      </c>
      <c r="U16" s="7">
        <v>4</v>
      </c>
      <c r="V16" s="9">
        <v>0.647818</v>
      </c>
      <c r="W16" s="7">
        <v>1</v>
      </c>
      <c r="X16" s="9">
        <v>1.0631900000000001</v>
      </c>
      <c r="Y16" s="7">
        <v>4</v>
      </c>
      <c r="Z16" s="9">
        <v>1.27471</v>
      </c>
      <c r="AA16" s="7">
        <v>3</v>
      </c>
      <c r="AB16" s="9">
        <v>2.9090600000000002</v>
      </c>
      <c r="AC16" s="7">
        <v>9</v>
      </c>
      <c r="AD16" s="9">
        <v>3.0295200000000002</v>
      </c>
      <c r="AE16" s="7">
        <v>5</v>
      </c>
      <c r="AF16" s="9">
        <v>3.35243</v>
      </c>
      <c r="AG16" s="7">
        <v>9</v>
      </c>
      <c r="AH16" s="9">
        <v>5.5266900000000003</v>
      </c>
      <c r="AI16" s="7">
        <v>11</v>
      </c>
      <c r="AJ16" s="9">
        <v>-2.8707E-2</v>
      </c>
      <c r="AK16" s="7">
        <v>11</v>
      </c>
      <c r="AL16" s="9">
        <v>3.97295</v>
      </c>
      <c r="AM16" s="7">
        <v>13</v>
      </c>
      <c r="AN16" s="9">
        <v>0.139294</v>
      </c>
      <c r="AO16" s="7">
        <v>1</v>
      </c>
      <c r="AP16" s="9">
        <v>1.3776999999999999E-2</v>
      </c>
      <c r="AQ16" s="7">
        <v>4</v>
      </c>
      <c r="AR16" s="9">
        <v>5.3899999999999998E-4</v>
      </c>
      <c r="AS16" s="7">
        <v>9</v>
      </c>
      <c r="AT16" s="9">
        <v>0.14122599999999999</v>
      </c>
      <c r="AU16" s="7">
        <v>1</v>
      </c>
      <c r="AV16" s="9">
        <v>7.9383999999999996E-2</v>
      </c>
      <c r="AW16" s="7">
        <v>6</v>
      </c>
      <c r="AX16" s="9">
        <v>-1.2378999999999999E-2</v>
      </c>
      <c r="AY16" s="7">
        <v>6</v>
      </c>
      <c r="AZ16" s="9">
        <v>0.67258099999999998</v>
      </c>
      <c r="BA16" s="7">
        <v>1</v>
      </c>
      <c r="BB16" s="9">
        <v>1.0748899999999999</v>
      </c>
      <c r="BC16" s="7">
        <v>1</v>
      </c>
      <c r="BD16" s="9">
        <v>1.2724200000000001</v>
      </c>
      <c r="BE16" s="7">
        <v>3</v>
      </c>
      <c r="BF16" s="9">
        <v>2.8591000000000002</v>
      </c>
      <c r="BG16" s="7">
        <v>9</v>
      </c>
      <c r="BH16" s="9">
        <v>2.9205899999999998</v>
      </c>
      <c r="BI16" s="7">
        <v>4</v>
      </c>
      <c r="BJ16" s="9">
        <v>3.4073099999999998</v>
      </c>
      <c r="BK16" s="7">
        <v>7</v>
      </c>
      <c r="BL16" s="9">
        <v>5.1353499999999999</v>
      </c>
      <c r="BM16" s="7">
        <v>11</v>
      </c>
    </row>
    <row r="17" spans="1:65" ht="10.5" customHeight="1" x14ac:dyDescent="0.35">
      <c r="A17" s="7" t="s">
        <v>1732</v>
      </c>
      <c r="B17" s="7" t="s">
        <v>1733</v>
      </c>
      <c r="C17" s="8">
        <v>38115</v>
      </c>
      <c r="D17" s="7" t="s">
        <v>1734</v>
      </c>
      <c r="E17" s="7" t="s">
        <v>1735</v>
      </c>
      <c r="F17" s="9">
        <v>-9.6729999999999993E-3</v>
      </c>
      <c r="G17" s="7">
        <v>18</v>
      </c>
      <c r="H17" s="9">
        <v>2.4520000000000002E-3</v>
      </c>
      <c r="I17" s="7">
        <v>13</v>
      </c>
      <c r="J17" s="9">
        <v>-1.5112E-2</v>
      </c>
      <c r="K17" s="7">
        <v>17</v>
      </c>
      <c r="L17" s="9">
        <v>1.3381000000000001E-2</v>
      </c>
      <c r="M17" s="7">
        <v>8</v>
      </c>
      <c r="N17" s="9">
        <v>-2.3383999999999999E-2</v>
      </c>
      <c r="O17" s="7">
        <v>9</v>
      </c>
      <c r="P17" s="9">
        <v>0.14096400000000001</v>
      </c>
      <c r="Q17" s="7">
        <v>10</v>
      </c>
      <c r="R17" s="9">
        <v>1.9209E-2</v>
      </c>
      <c r="S17" s="7">
        <v>7</v>
      </c>
      <c r="T17" s="9">
        <v>-5.4565000000000002E-2</v>
      </c>
      <c r="U17" s="7">
        <v>11</v>
      </c>
      <c r="V17" s="9">
        <v>0.48165400000000003</v>
      </c>
      <c r="W17" s="7">
        <v>7</v>
      </c>
      <c r="X17" s="9">
        <v>1.0627800000000001</v>
      </c>
      <c r="Y17" s="7">
        <v>5</v>
      </c>
      <c r="Z17" s="9">
        <v>1.19015</v>
      </c>
      <c r="AA17" s="7">
        <v>5</v>
      </c>
      <c r="AB17" s="9">
        <v>2.96102</v>
      </c>
      <c r="AC17" s="7">
        <v>8</v>
      </c>
      <c r="AD17" s="9">
        <v>2.9851800000000002</v>
      </c>
      <c r="AE17" s="7">
        <v>7</v>
      </c>
      <c r="AF17" s="9">
        <v>3.6741999999999999</v>
      </c>
      <c r="AG17" s="7">
        <v>5</v>
      </c>
      <c r="AH17" s="9">
        <v>5.1917600000000004</v>
      </c>
      <c r="AI17" s="7">
        <v>14</v>
      </c>
      <c r="AJ17" s="9">
        <v>-3.075E-3</v>
      </c>
      <c r="AK17" s="7">
        <v>9</v>
      </c>
      <c r="AL17" s="9">
        <v>33.638500000000001</v>
      </c>
      <c r="AM17" s="7">
        <v>1</v>
      </c>
      <c r="AN17" s="9">
        <v>8.9160000000000003E-2</v>
      </c>
      <c r="AO17" s="7">
        <v>12</v>
      </c>
      <c r="AP17" s="9">
        <v>5.9740000000000001E-3</v>
      </c>
      <c r="AQ17" s="7">
        <v>14</v>
      </c>
      <c r="AR17" s="9">
        <v>1.2246E-2</v>
      </c>
      <c r="AS17" s="7">
        <v>2</v>
      </c>
      <c r="AT17" s="9">
        <v>6.4882999999999996E-2</v>
      </c>
      <c r="AU17" s="7">
        <v>14</v>
      </c>
      <c r="AV17" s="9">
        <v>6.9599999999999995E-2</v>
      </c>
      <c r="AW17" s="7">
        <v>10</v>
      </c>
      <c r="AX17" s="9">
        <v>-1.8252000000000001E-2</v>
      </c>
      <c r="AY17" s="7">
        <v>10</v>
      </c>
      <c r="AZ17" s="9">
        <v>0.530165</v>
      </c>
      <c r="BA17" s="7">
        <v>8</v>
      </c>
      <c r="BB17" s="9">
        <v>1.00126</v>
      </c>
      <c r="BC17" s="7">
        <v>5</v>
      </c>
      <c r="BD17" s="9">
        <v>1.2230000000000001</v>
      </c>
      <c r="BE17" s="7">
        <v>4</v>
      </c>
      <c r="BF17" s="9">
        <v>3.01627</v>
      </c>
      <c r="BG17" s="7">
        <v>6</v>
      </c>
      <c r="BH17" s="9">
        <v>2.73942</v>
      </c>
      <c r="BI17" s="7">
        <v>8</v>
      </c>
      <c r="BJ17" s="9">
        <v>3.7052399999999999</v>
      </c>
      <c r="BK17" s="7">
        <v>5</v>
      </c>
      <c r="BL17" s="9">
        <v>4.8885800000000001</v>
      </c>
      <c r="BM17" s="7">
        <v>13</v>
      </c>
    </row>
    <row r="18" spans="1:65" ht="10.5" customHeight="1" x14ac:dyDescent="0.35">
      <c r="A18" s="7" t="s">
        <v>1736</v>
      </c>
      <c r="B18" s="7" t="s">
        <v>1737</v>
      </c>
      <c r="C18" s="8">
        <v>39346</v>
      </c>
      <c r="D18" s="7" t="s">
        <v>1738</v>
      </c>
      <c r="E18" s="7" t="s">
        <v>692</v>
      </c>
      <c r="F18" s="9">
        <v>-6.8849999999999996E-3</v>
      </c>
      <c r="G18" s="7">
        <v>10</v>
      </c>
      <c r="H18" s="9">
        <v>-2.8210000000000002E-3</v>
      </c>
      <c r="I18" s="7">
        <v>18</v>
      </c>
      <c r="J18" s="9">
        <v>-1.1556E-2</v>
      </c>
      <c r="K18" s="7">
        <v>11</v>
      </c>
      <c r="L18" s="9">
        <v>2.9574E-2</v>
      </c>
      <c r="M18" s="7">
        <v>1</v>
      </c>
      <c r="N18" s="9">
        <v>-1.431E-2</v>
      </c>
      <c r="O18" s="7">
        <v>4</v>
      </c>
      <c r="P18" s="9">
        <v>0.132134</v>
      </c>
      <c r="Q18" s="7">
        <v>12</v>
      </c>
      <c r="R18" s="9">
        <v>-2.0657999999999999E-2</v>
      </c>
      <c r="S18" s="7">
        <v>14</v>
      </c>
      <c r="T18" s="9">
        <v>-8.9855000000000004E-2</v>
      </c>
      <c r="U18" s="7">
        <v>16</v>
      </c>
      <c r="V18" s="9">
        <v>0.43876300000000001</v>
      </c>
      <c r="W18" s="7">
        <v>11</v>
      </c>
      <c r="X18" s="9">
        <v>0.64322800000000002</v>
      </c>
      <c r="Y18" s="7">
        <v>19</v>
      </c>
      <c r="Z18" s="9">
        <v>0.90864299999999998</v>
      </c>
      <c r="AA18" s="7">
        <v>14</v>
      </c>
      <c r="AB18" s="9">
        <v>3.0522800000000001</v>
      </c>
      <c r="AC18" s="7">
        <v>6</v>
      </c>
      <c r="AD18" s="9">
        <v>3.9232900000000002</v>
      </c>
      <c r="AE18" s="7">
        <v>1</v>
      </c>
      <c r="AF18" s="9">
        <v>4.6417400000000004</v>
      </c>
      <c r="AG18" s="7">
        <v>1</v>
      </c>
      <c r="AH18" s="9">
        <v>5.6343100000000002</v>
      </c>
      <c r="AI18" s="7">
        <v>10</v>
      </c>
      <c r="AJ18" s="9">
        <v>-3.8746999999999997E-2</v>
      </c>
      <c r="AK18" s="7">
        <v>14</v>
      </c>
      <c r="AL18" s="9">
        <v>2.76789</v>
      </c>
      <c r="AM18" s="7">
        <v>19</v>
      </c>
      <c r="AN18" s="9">
        <v>7.8796000000000005E-2</v>
      </c>
      <c r="AO18" s="7">
        <v>14</v>
      </c>
      <c r="AP18" s="9">
        <v>8.0770000000000008E-3</v>
      </c>
      <c r="AQ18" s="7">
        <v>9</v>
      </c>
      <c r="AR18" s="9">
        <v>1.1573999999999999E-2</v>
      </c>
      <c r="AS18" s="7">
        <v>3</v>
      </c>
      <c r="AT18" s="9">
        <v>7.9847000000000001E-2</v>
      </c>
      <c r="AU18" s="7">
        <v>9</v>
      </c>
      <c r="AV18" s="9">
        <v>3.1329000000000003E-2</v>
      </c>
      <c r="AW18" s="7">
        <v>16</v>
      </c>
      <c r="AX18" s="9">
        <v>-5.8577999999999998E-2</v>
      </c>
      <c r="AY18" s="7">
        <v>16</v>
      </c>
      <c r="AZ18" s="9">
        <v>0.45855699999999999</v>
      </c>
      <c r="BA18" s="7">
        <v>11</v>
      </c>
      <c r="BB18" s="9">
        <v>0.61049200000000003</v>
      </c>
      <c r="BC18" s="7">
        <v>19</v>
      </c>
      <c r="BD18" s="9">
        <v>0.89517400000000003</v>
      </c>
      <c r="BE18" s="7">
        <v>15</v>
      </c>
      <c r="BF18" s="9">
        <v>2.9752800000000001</v>
      </c>
      <c r="BG18" s="7">
        <v>7</v>
      </c>
      <c r="BH18" s="9">
        <v>3.77868</v>
      </c>
      <c r="BI18" s="7">
        <v>1</v>
      </c>
      <c r="BJ18" s="9">
        <v>4.5406899999999997</v>
      </c>
      <c r="BK18" s="7">
        <v>1</v>
      </c>
      <c r="BL18" s="9">
        <v>5.3784700000000001</v>
      </c>
      <c r="BM18" s="7">
        <v>10</v>
      </c>
    </row>
    <row r="19" spans="1:65" ht="10.5" customHeight="1" x14ac:dyDescent="0.35">
      <c r="A19" s="7" t="s">
        <v>1739</v>
      </c>
      <c r="B19" s="7" t="s">
        <v>1740</v>
      </c>
      <c r="C19" s="8">
        <v>39269</v>
      </c>
      <c r="D19" s="7" t="s">
        <v>1741</v>
      </c>
      <c r="E19" s="7" t="s">
        <v>1742</v>
      </c>
      <c r="F19" s="9">
        <v>-6.5919999999999998E-3</v>
      </c>
      <c r="G19" s="7">
        <v>8</v>
      </c>
      <c r="H19" s="9">
        <v>2.8180000000000002E-3</v>
      </c>
      <c r="I19" s="7">
        <v>12</v>
      </c>
      <c r="J19" s="9">
        <v>-7.1980000000000004E-3</v>
      </c>
      <c r="K19" s="7">
        <v>6</v>
      </c>
      <c r="L19" s="9">
        <v>1.0821000000000001E-2</v>
      </c>
      <c r="M19" s="7">
        <v>11</v>
      </c>
      <c r="N19" s="9">
        <v>-5.8811000000000002E-2</v>
      </c>
      <c r="O19" s="7">
        <v>18</v>
      </c>
      <c r="P19" s="9">
        <v>7.4257000000000004E-2</v>
      </c>
      <c r="Q19" s="7">
        <v>18</v>
      </c>
      <c r="R19" s="9">
        <v>-1.306E-2</v>
      </c>
      <c r="S19" s="7">
        <v>11</v>
      </c>
      <c r="T19" s="9">
        <v>-9.2119999999999994E-2</v>
      </c>
      <c r="U19" s="7">
        <v>17</v>
      </c>
      <c r="V19" s="9">
        <v>0.360958</v>
      </c>
      <c r="W19" s="7">
        <v>17</v>
      </c>
      <c r="X19" s="9">
        <v>0.80035800000000001</v>
      </c>
      <c r="Y19" s="7">
        <v>13</v>
      </c>
      <c r="Z19" s="9">
        <v>0.91579699999999997</v>
      </c>
      <c r="AA19" s="7">
        <v>13</v>
      </c>
      <c r="AB19" s="9">
        <v>2.3401100000000001</v>
      </c>
      <c r="AC19" s="7">
        <v>16</v>
      </c>
      <c r="AD19" s="9">
        <v>2.71489</v>
      </c>
      <c r="AE19" s="7">
        <v>10</v>
      </c>
      <c r="AF19" s="9">
        <v>3.3148300000000002</v>
      </c>
      <c r="AG19" s="7">
        <v>10</v>
      </c>
      <c r="AH19" s="9">
        <v>4.9901600000000004</v>
      </c>
      <c r="AI19" s="7">
        <v>15</v>
      </c>
      <c r="AJ19" s="9">
        <v>-3.1952000000000001E-2</v>
      </c>
      <c r="AK19" s="7">
        <v>13</v>
      </c>
      <c r="AL19" s="9">
        <v>3.8220800000000001</v>
      </c>
      <c r="AM19" s="7">
        <v>15</v>
      </c>
      <c r="AN19" s="9">
        <v>4.8869000000000003E-2</v>
      </c>
      <c r="AO19" s="7">
        <v>18</v>
      </c>
      <c r="AP19" s="9">
        <v>6.8399999999999997E-3</v>
      </c>
      <c r="AQ19" s="7">
        <v>13</v>
      </c>
      <c r="AR19" s="9">
        <v>-6.5370000000000003E-3</v>
      </c>
      <c r="AS19" s="7">
        <v>15</v>
      </c>
      <c r="AT19" s="9">
        <v>1.1414000000000001E-2</v>
      </c>
      <c r="AU19" s="7">
        <v>18</v>
      </c>
      <c r="AV19" s="9">
        <v>7.3070000000000001E-3</v>
      </c>
      <c r="AW19" s="7">
        <v>18</v>
      </c>
      <c r="AX19" s="9">
        <v>-6.1370000000000001E-2</v>
      </c>
      <c r="AY19" s="7">
        <v>17</v>
      </c>
      <c r="AZ19" s="9">
        <v>0.37801299999999999</v>
      </c>
      <c r="BA19" s="7">
        <v>17</v>
      </c>
      <c r="BB19" s="9">
        <v>0.77084399999999997</v>
      </c>
      <c r="BC19" s="7">
        <v>14</v>
      </c>
      <c r="BD19" s="9">
        <v>0.94944099999999998</v>
      </c>
      <c r="BE19" s="7">
        <v>12</v>
      </c>
      <c r="BF19" s="9">
        <v>2.29339</v>
      </c>
      <c r="BG19" s="7">
        <v>17</v>
      </c>
      <c r="BH19" s="9">
        <v>2.6566399999999999</v>
      </c>
      <c r="BI19" s="7">
        <v>9</v>
      </c>
      <c r="BJ19" s="9">
        <v>3.30924</v>
      </c>
      <c r="BK19" s="7">
        <v>11</v>
      </c>
      <c r="BL19" s="9">
        <v>4.8167400000000002</v>
      </c>
      <c r="BM19" s="7">
        <v>15</v>
      </c>
    </row>
    <row r="20" spans="1:65" ht="10.5" customHeight="1" x14ac:dyDescent="0.35">
      <c r="A20" s="7" t="s">
        <v>1743</v>
      </c>
      <c r="B20" s="7" t="s">
        <v>1744</v>
      </c>
      <c r="C20" s="8">
        <v>38624</v>
      </c>
      <c r="D20" s="7" t="s">
        <v>1745</v>
      </c>
      <c r="E20" s="7" t="s">
        <v>878</v>
      </c>
      <c r="F20" s="9">
        <v>-7.6049999999999998E-3</v>
      </c>
      <c r="G20" s="7">
        <v>13</v>
      </c>
      <c r="H20" s="9">
        <v>4.006E-3</v>
      </c>
      <c r="I20" s="7">
        <v>10</v>
      </c>
      <c r="J20" s="9">
        <v>-9.6480000000000003E-3</v>
      </c>
      <c r="K20" s="7">
        <v>9</v>
      </c>
      <c r="L20" s="9">
        <v>1.095E-2</v>
      </c>
      <c r="M20" s="7">
        <v>10</v>
      </c>
      <c r="N20" s="9">
        <v>-2.3836E-2</v>
      </c>
      <c r="O20" s="7">
        <v>11</v>
      </c>
      <c r="P20" s="9">
        <v>0.157581</v>
      </c>
      <c r="Q20" s="7">
        <v>6</v>
      </c>
      <c r="R20" s="9">
        <v>3.2149999999999998E-2</v>
      </c>
      <c r="S20" s="7">
        <v>5</v>
      </c>
      <c r="T20" s="9">
        <v>-1.7909999999999999E-2</v>
      </c>
      <c r="U20" s="7">
        <v>5</v>
      </c>
      <c r="V20" s="9">
        <v>0.44960600000000001</v>
      </c>
      <c r="W20" s="7">
        <v>10</v>
      </c>
      <c r="X20" s="9">
        <v>0.799485</v>
      </c>
      <c r="Y20" s="7">
        <v>14</v>
      </c>
      <c r="Z20" s="9">
        <v>0.84489300000000001</v>
      </c>
      <c r="AA20" s="7">
        <v>17</v>
      </c>
      <c r="AB20" s="9">
        <v>2.3363900000000002</v>
      </c>
      <c r="AC20" s="7">
        <v>17</v>
      </c>
      <c r="AD20" s="9">
        <v>2.35432</v>
      </c>
      <c r="AE20" s="7">
        <v>14</v>
      </c>
      <c r="AF20" s="9">
        <v>2.79359</v>
      </c>
      <c r="AG20" s="7">
        <v>16</v>
      </c>
      <c r="AH20" s="9">
        <v>4.0661399999999999</v>
      </c>
      <c r="AI20" s="7">
        <v>18</v>
      </c>
      <c r="AJ20" s="9">
        <v>1.8846000000000002E-2</v>
      </c>
      <c r="AK20" s="7">
        <v>6</v>
      </c>
      <c r="AL20" s="9">
        <v>8.4695199999999993</v>
      </c>
      <c r="AM20" s="7">
        <v>8</v>
      </c>
      <c r="AN20" s="9">
        <v>0.104599</v>
      </c>
      <c r="AO20" s="7">
        <v>6</v>
      </c>
      <c r="AP20" s="9">
        <v>7.0670000000000004E-3</v>
      </c>
      <c r="AQ20" s="7">
        <v>11</v>
      </c>
      <c r="AR20" s="9">
        <v>-3.0590000000000001E-3</v>
      </c>
      <c r="AS20" s="7">
        <v>11</v>
      </c>
      <c r="AT20" s="9">
        <v>7.6092000000000007E-2</v>
      </c>
      <c r="AU20" s="7">
        <v>10</v>
      </c>
      <c r="AV20" s="9">
        <v>8.9469999999999994E-2</v>
      </c>
      <c r="AW20" s="7">
        <v>3</v>
      </c>
      <c r="AX20" s="9">
        <v>-2.9300000000000002E-4</v>
      </c>
      <c r="AY20" s="7">
        <v>3</v>
      </c>
      <c r="AZ20" s="9">
        <v>0.49099500000000001</v>
      </c>
      <c r="BA20" s="7">
        <v>10</v>
      </c>
      <c r="BB20" s="9">
        <v>0.76149900000000004</v>
      </c>
      <c r="BC20" s="7">
        <v>15</v>
      </c>
      <c r="BD20" s="9">
        <v>0.84266300000000005</v>
      </c>
      <c r="BE20" s="7">
        <v>17</v>
      </c>
      <c r="BF20" s="9">
        <v>2.3143400000000001</v>
      </c>
      <c r="BG20" s="7">
        <v>16</v>
      </c>
      <c r="BH20" s="9">
        <v>2.3002400000000001</v>
      </c>
      <c r="BI20" s="7">
        <v>13</v>
      </c>
      <c r="BJ20" s="9">
        <v>2.7825899999999999</v>
      </c>
      <c r="BK20" s="7">
        <v>16</v>
      </c>
      <c r="BL20" s="9">
        <v>4.0355299999999996</v>
      </c>
      <c r="BM20" s="7">
        <v>18</v>
      </c>
    </row>
    <row r="21" spans="1:65" ht="10.5" customHeight="1" x14ac:dyDescent="0.35">
      <c r="A21" s="7" t="s">
        <v>1746</v>
      </c>
      <c r="B21" s="7" t="s">
        <v>1747</v>
      </c>
      <c r="C21" s="8">
        <v>38352</v>
      </c>
      <c r="D21" s="7" t="s">
        <v>1748</v>
      </c>
      <c r="E21" s="7" t="s">
        <v>1749</v>
      </c>
      <c r="F21" s="9">
        <v>-7.9799999999999992E-3</v>
      </c>
      <c r="G21" s="7">
        <v>14</v>
      </c>
      <c r="H21" s="9">
        <v>-1.6750000000000001E-3</v>
      </c>
      <c r="I21" s="7">
        <v>17</v>
      </c>
      <c r="J21" s="9">
        <v>-1.8501E-2</v>
      </c>
      <c r="K21" s="7">
        <v>18</v>
      </c>
      <c r="L21" s="9">
        <v>-8.7000000000000001E-5</v>
      </c>
      <c r="M21" s="7">
        <v>18</v>
      </c>
      <c r="N21" s="9">
        <v>-4.0561E-2</v>
      </c>
      <c r="O21" s="7">
        <v>15</v>
      </c>
      <c r="P21" s="9">
        <v>0.12188599999999999</v>
      </c>
      <c r="Q21" s="7">
        <v>15</v>
      </c>
      <c r="R21" s="9">
        <v>-2.6013999999999999E-2</v>
      </c>
      <c r="S21" s="7">
        <v>17</v>
      </c>
      <c r="T21" s="9">
        <v>-0.12570999999999999</v>
      </c>
      <c r="U21" s="7">
        <v>18</v>
      </c>
      <c r="V21" s="9">
        <v>0.32247900000000002</v>
      </c>
      <c r="W21" s="7">
        <v>18</v>
      </c>
      <c r="X21" s="9">
        <v>0.67763899999999999</v>
      </c>
      <c r="Y21" s="7">
        <v>18</v>
      </c>
      <c r="Z21" s="9">
        <v>0.89763899999999996</v>
      </c>
      <c r="AA21" s="7">
        <v>15</v>
      </c>
      <c r="AB21" s="9">
        <v>2.5465300000000002</v>
      </c>
      <c r="AC21" s="7">
        <v>15</v>
      </c>
      <c r="AD21" s="9">
        <v>2.5405000000000002</v>
      </c>
      <c r="AE21" s="7">
        <v>12</v>
      </c>
      <c r="AF21" s="9">
        <v>2.9908199999999998</v>
      </c>
      <c r="AG21" s="7">
        <v>15</v>
      </c>
      <c r="AH21" s="9">
        <v>5.2978399999999999</v>
      </c>
      <c r="AI21" s="7">
        <v>12</v>
      </c>
      <c r="AJ21" s="9">
        <v>-5.3397E-2</v>
      </c>
      <c r="AK21" s="7">
        <v>18</v>
      </c>
      <c r="AL21" s="9">
        <v>15.9298</v>
      </c>
      <c r="AM21" s="7">
        <v>4</v>
      </c>
      <c r="AN21" s="9">
        <v>8.0783999999999995E-2</v>
      </c>
      <c r="AO21" s="7">
        <v>13</v>
      </c>
      <c r="AP21" s="9">
        <v>5.3689999999999996E-3</v>
      </c>
      <c r="AQ21" s="7">
        <v>16</v>
      </c>
      <c r="AR21" s="9">
        <v>-1.6709999999999999E-2</v>
      </c>
      <c r="AS21" s="7">
        <v>18</v>
      </c>
      <c r="AT21" s="9">
        <v>6.8285999999999999E-2</v>
      </c>
      <c r="AU21" s="7">
        <v>13</v>
      </c>
      <c r="AV21" s="9">
        <v>3.1220999999999999E-2</v>
      </c>
      <c r="AW21" s="7">
        <v>17</v>
      </c>
      <c r="AX21" s="9">
        <v>-9.7781999999999994E-2</v>
      </c>
      <c r="AY21" s="7">
        <v>18</v>
      </c>
      <c r="AZ21" s="9">
        <v>0.35844599999999999</v>
      </c>
      <c r="BA21" s="7">
        <v>18</v>
      </c>
      <c r="BB21" s="9">
        <v>0.66686100000000004</v>
      </c>
      <c r="BC21" s="7">
        <v>17</v>
      </c>
      <c r="BD21" s="9">
        <v>0.88885000000000003</v>
      </c>
      <c r="BE21" s="7">
        <v>16</v>
      </c>
      <c r="BF21" s="9">
        <v>2.4966200000000001</v>
      </c>
      <c r="BG21" s="7">
        <v>15</v>
      </c>
      <c r="BH21" s="9">
        <v>2.4084599999999998</v>
      </c>
      <c r="BI21" s="7">
        <v>12</v>
      </c>
      <c r="BJ21" s="9">
        <v>2.99308</v>
      </c>
      <c r="BK21" s="7">
        <v>15</v>
      </c>
      <c r="BL21" s="9">
        <v>5.0125900000000003</v>
      </c>
      <c r="BM21" s="7">
        <v>12</v>
      </c>
    </row>
    <row r="22" spans="1:65" ht="10.5" customHeight="1" x14ac:dyDescent="0.35">
      <c r="A22" s="7" t="s">
        <v>1750</v>
      </c>
      <c r="B22" s="7" t="s">
        <v>1751</v>
      </c>
      <c r="C22" s="8">
        <v>39146</v>
      </c>
      <c r="D22" s="7" t="s">
        <v>1752</v>
      </c>
      <c r="E22" s="7" t="s">
        <v>523</v>
      </c>
      <c r="F22" s="9">
        <v>-3.506E-3</v>
      </c>
      <c r="G22" s="7">
        <v>1</v>
      </c>
      <c r="H22" s="9">
        <v>9.7689999999999999E-3</v>
      </c>
      <c r="I22" s="7">
        <v>2</v>
      </c>
      <c r="J22" s="9">
        <v>-3.797E-3</v>
      </c>
      <c r="K22" s="7">
        <v>3</v>
      </c>
      <c r="L22" s="9">
        <v>1.8969E-2</v>
      </c>
      <c r="M22" s="7">
        <v>2</v>
      </c>
      <c r="N22" s="9">
        <v>-2.1233999999999999E-2</v>
      </c>
      <c r="O22" s="7">
        <v>8</v>
      </c>
      <c r="P22" s="9">
        <v>0.15981000000000001</v>
      </c>
      <c r="Q22" s="7">
        <v>5</v>
      </c>
      <c r="R22" s="9">
        <v>1.8513000000000002E-2</v>
      </c>
      <c r="S22" s="7">
        <v>8</v>
      </c>
      <c r="T22" s="9">
        <v>-5.2762999999999997E-2</v>
      </c>
      <c r="U22" s="7">
        <v>10</v>
      </c>
      <c r="V22" s="9">
        <v>0.36905500000000002</v>
      </c>
      <c r="W22" s="7">
        <v>15</v>
      </c>
      <c r="X22" s="9">
        <v>0.68444400000000005</v>
      </c>
      <c r="Y22" s="7">
        <v>17</v>
      </c>
      <c r="Z22" s="9">
        <v>0.74699099999999996</v>
      </c>
      <c r="AA22" s="7">
        <v>19</v>
      </c>
      <c r="AB22" s="9">
        <v>1.8894500000000001</v>
      </c>
      <c r="AC22" s="7">
        <v>19</v>
      </c>
      <c r="AD22" s="9">
        <v>1.9673799999999999</v>
      </c>
      <c r="AE22" s="7">
        <v>19</v>
      </c>
      <c r="AF22" s="9">
        <v>2.9964900000000001</v>
      </c>
      <c r="AG22" s="7">
        <v>14</v>
      </c>
      <c r="AH22" s="9">
        <v>5.21312</v>
      </c>
      <c r="AI22" s="7">
        <v>13</v>
      </c>
      <c r="AJ22" s="9">
        <v>1.6995E-2</v>
      </c>
      <c r="AK22" s="7">
        <v>7</v>
      </c>
      <c r="AL22" s="9">
        <v>5.8220000000000001</v>
      </c>
      <c r="AM22" s="7">
        <v>10</v>
      </c>
      <c r="AN22" s="9">
        <v>0.12704399999999999</v>
      </c>
      <c r="AO22" s="7">
        <v>3</v>
      </c>
      <c r="AP22" s="9">
        <v>1.7146000000000002E-2</v>
      </c>
      <c r="AQ22" s="7">
        <v>2</v>
      </c>
      <c r="AR22" s="9">
        <v>2.1869E-2</v>
      </c>
      <c r="AS22" s="7">
        <v>1</v>
      </c>
      <c r="AT22" s="9">
        <v>9.2218999999999995E-2</v>
      </c>
      <c r="AU22" s="7">
        <v>4</v>
      </c>
      <c r="AV22" s="9">
        <v>7.6704999999999995E-2</v>
      </c>
      <c r="AW22" s="7">
        <v>7</v>
      </c>
      <c r="AX22" s="9">
        <v>-1.6435999999999999E-2</v>
      </c>
      <c r="AY22" s="7">
        <v>9</v>
      </c>
      <c r="AZ22" s="9">
        <v>0.38799600000000001</v>
      </c>
      <c r="BA22" s="7">
        <v>16</v>
      </c>
      <c r="BB22" s="9">
        <v>0.68112399999999995</v>
      </c>
      <c r="BC22" s="7">
        <v>16</v>
      </c>
      <c r="BD22" s="9">
        <v>0.79196200000000005</v>
      </c>
      <c r="BE22" s="7">
        <v>19</v>
      </c>
      <c r="BF22" s="9">
        <v>1.8809100000000001</v>
      </c>
      <c r="BG22" s="7">
        <v>19</v>
      </c>
      <c r="BH22" s="9">
        <v>1.9104099999999999</v>
      </c>
      <c r="BI22" s="7">
        <v>19</v>
      </c>
      <c r="BJ22" s="9">
        <v>3.0801400000000001</v>
      </c>
      <c r="BK22" s="7">
        <v>14</v>
      </c>
      <c r="BL22" s="9">
        <v>4.8759699999999997</v>
      </c>
      <c r="BM22" s="7">
        <v>14</v>
      </c>
    </row>
    <row r="23" spans="1:65" ht="10.5" customHeight="1" x14ac:dyDescent="0.35">
      <c r="A23" s="7" t="s">
        <v>1753</v>
      </c>
      <c r="B23" s="7" t="s">
        <v>1754</v>
      </c>
      <c r="C23" s="8">
        <v>38055</v>
      </c>
      <c r="D23" s="7" t="s">
        <v>1755</v>
      </c>
      <c r="E23" s="7" t="s">
        <v>1756</v>
      </c>
      <c r="F23" s="9">
        <v>-5.6410000000000002E-3</v>
      </c>
      <c r="G23" s="7">
        <v>4</v>
      </c>
      <c r="H23" s="9">
        <v>6.7210000000000004E-3</v>
      </c>
      <c r="I23" s="7">
        <v>4</v>
      </c>
      <c r="J23" s="9">
        <v>-4.2300000000000003E-3</v>
      </c>
      <c r="K23" s="7">
        <v>5</v>
      </c>
      <c r="L23" s="9">
        <v>1.5203E-2</v>
      </c>
      <c r="M23" s="7">
        <v>5</v>
      </c>
      <c r="N23" s="9">
        <v>-3.9199999999999999E-2</v>
      </c>
      <c r="O23" s="7">
        <v>14</v>
      </c>
      <c r="P23" s="9">
        <v>9.5387E-2</v>
      </c>
      <c r="Q23" s="7">
        <v>17</v>
      </c>
      <c r="R23" s="9">
        <v>3.0429999999999999E-2</v>
      </c>
      <c r="S23" s="7">
        <v>6</v>
      </c>
      <c r="T23" s="9">
        <v>-4.829E-2</v>
      </c>
      <c r="U23" s="7">
        <v>9</v>
      </c>
      <c r="V23" s="9">
        <v>0.39268399999999998</v>
      </c>
      <c r="W23" s="7">
        <v>13</v>
      </c>
      <c r="X23" s="9">
        <v>0.722912</v>
      </c>
      <c r="Y23" s="7">
        <v>16</v>
      </c>
      <c r="Z23" s="9">
        <v>0.79703000000000002</v>
      </c>
      <c r="AA23" s="7">
        <v>18</v>
      </c>
      <c r="AB23" s="9">
        <v>2.1713100000000001</v>
      </c>
      <c r="AC23" s="7">
        <v>18</v>
      </c>
      <c r="AD23" s="9">
        <v>2.09938</v>
      </c>
      <c r="AE23" s="7">
        <v>18</v>
      </c>
      <c r="AF23" s="9">
        <v>2.3359000000000001</v>
      </c>
      <c r="AG23" s="7">
        <v>18</v>
      </c>
      <c r="AH23" s="9">
        <v>4.2677199999999997</v>
      </c>
      <c r="AI23" s="7">
        <v>17</v>
      </c>
      <c r="AJ23" s="9">
        <v>2.1271000000000002E-2</v>
      </c>
      <c r="AK23" s="7">
        <v>5</v>
      </c>
      <c r="AL23" s="9">
        <v>13.1374</v>
      </c>
      <c r="AM23" s="7">
        <v>7</v>
      </c>
      <c r="AN23" s="9">
        <v>5.9539000000000002E-2</v>
      </c>
      <c r="AO23" s="7">
        <v>17</v>
      </c>
      <c r="AP23" s="9">
        <v>1.0014E-2</v>
      </c>
      <c r="AQ23" s="7">
        <v>8</v>
      </c>
      <c r="AR23" s="9">
        <v>-5.0809999999999996E-3</v>
      </c>
      <c r="AS23" s="7">
        <v>14</v>
      </c>
      <c r="AT23" s="9">
        <v>3.5786999999999999E-2</v>
      </c>
      <c r="AU23" s="7">
        <v>17</v>
      </c>
      <c r="AV23" s="9">
        <v>5.5980000000000002E-2</v>
      </c>
      <c r="AW23" s="7">
        <v>11</v>
      </c>
      <c r="AX23" s="9">
        <v>-1.3236E-2</v>
      </c>
      <c r="AY23" s="7">
        <v>7</v>
      </c>
      <c r="AZ23" s="9">
        <v>0.432666</v>
      </c>
      <c r="BA23" s="7">
        <v>14</v>
      </c>
      <c r="BB23" s="9">
        <v>0.66475499999999998</v>
      </c>
      <c r="BC23" s="7">
        <v>18</v>
      </c>
      <c r="BD23" s="9">
        <v>0.79850100000000002</v>
      </c>
      <c r="BE23" s="7">
        <v>18</v>
      </c>
      <c r="BF23" s="9">
        <v>2.1133999999999999</v>
      </c>
      <c r="BG23" s="7">
        <v>18</v>
      </c>
      <c r="BH23" s="9">
        <v>1.9811399999999999</v>
      </c>
      <c r="BI23" s="7">
        <v>18</v>
      </c>
      <c r="BJ23" s="9">
        <v>2.3999600000000001</v>
      </c>
      <c r="BK23" s="7">
        <v>18</v>
      </c>
      <c r="BL23" s="9">
        <v>4.0367899999999999</v>
      </c>
      <c r="BM23" s="7">
        <v>17</v>
      </c>
    </row>
    <row r="24" spans="1:65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21" customHeight="1" x14ac:dyDescent="0.35">
      <c r="A26" s="13" t="s">
        <v>132</v>
      </c>
      <c r="B26" s="4" t="s">
        <v>2</v>
      </c>
      <c r="C26" s="5" t="s">
        <v>3</v>
      </c>
      <c r="D26" s="4" t="s">
        <v>4</v>
      </c>
      <c r="E26" s="4" t="s">
        <v>5</v>
      </c>
      <c r="F26" s="6" t="s">
        <v>146</v>
      </c>
      <c r="G26" s="4" t="s">
        <v>147</v>
      </c>
      <c r="H26" s="6" t="s">
        <v>148</v>
      </c>
      <c r="I26" s="4" t="s">
        <v>147</v>
      </c>
      <c r="J26" s="6" t="s">
        <v>149</v>
      </c>
      <c r="K26" s="4" t="s">
        <v>147</v>
      </c>
      <c r="L26" s="6" t="s">
        <v>150</v>
      </c>
      <c r="M26" s="4" t="s">
        <v>147</v>
      </c>
      <c r="N26" s="6" t="s">
        <v>151</v>
      </c>
      <c r="O26" s="4" t="s">
        <v>147</v>
      </c>
      <c r="P26" s="6" t="s">
        <v>152</v>
      </c>
      <c r="Q26" s="4" t="s">
        <v>147</v>
      </c>
      <c r="R26" s="6" t="s">
        <v>153</v>
      </c>
      <c r="S26" s="4" t="s">
        <v>147</v>
      </c>
      <c r="T26" s="6" t="s">
        <v>154</v>
      </c>
      <c r="U26" s="4" t="s">
        <v>147</v>
      </c>
      <c r="V26" s="6" t="s">
        <v>155</v>
      </c>
      <c r="W26" s="4" t="s">
        <v>147</v>
      </c>
      <c r="X26" s="6" t="s">
        <v>156</v>
      </c>
      <c r="Y26" s="4" t="s">
        <v>147</v>
      </c>
      <c r="Z26" s="6" t="s">
        <v>157</v>
      </c>
      <c r="AA26" s="4" t="s">
        <v>147</v>
      </c>
      <c r="AB26" s="6" t="s">
        <v>158</v>
      </c>
      <c r="AC26" s="4" t="s">
        <v>147</v>
      </c>
      <c r="AD26" s="6" t="s">
        <v>159</v>
      </c>
      <c r="AE26" s="4" t="s">
        <v>147</v>
      </c>
      <c r="AF26" s="6" t="s">
        <v>160</v>
      </c>
      <c r="AG26" s="4" t="s">
        <v>147</v>
      </c>
      <c r="AH26" s="6" t="s">
        <v>161</v>
      </c>
      <c r="AI26" s="4" t="s">
        <v>147</v>
      </c>
      <c r="AJ26" s="6" t="s">
        <v>162</v>
      </c>
      <c r="AK26" s="4" t="s">
        <v>147</v>
      </c>
      <c r="AL26" s="6" t="s">
        <v>6</v>
      </c>
      <c r="AM26" s="4" t="s">
        <v>147</v>
      </c>
      <c r="AN26" s="6" t="s">
        <v>163</v>
      </c>
      <c r="AO26" s="4" t="s">
        <v>147</v>
      </c>
      <c r="AP26" s="6" t="s">
        <v>164</v>
      </c>
      <c r="AQ26" s="4" t="s">
        <v>147</v>
      </c>
      <c r="AR26" s="6" t="s">
        <v>165</v>
      </c>
      <c r="AS26" s="4" t="s">
        <v>147</v>
      </c>
      <c r="AT26" s="6" t="s">
        <v>166</v>
      </c>
      <c r="AU26" s="4" t="s">
        <v>147</v>
      </c>
      <c r="AV26" s="6" t="s">
        <v>167</v>
      </c>
      <c r="AW26" s="4" t="s">
        <v>147</v>
      </c>
      <c r="AX26" s="6" t="s">
        <v>168</v>
      </c>
      <c r="AY26" s="4" t="s">
        <v>147</v>
      </c>
      <c r="AZ26" s="6" t="s">
        <v>169</v>
      </c>
      <c r="BA26" s="4" t="s">
        <v>147</v>
      </c>
      <c r="BB26" s="6" t="s">
        <v>170</v>
      </c>
      <c r="BC26" s="4" t="s">
        <v>147</v>
      </c>
      <c r="BD26" s="6" t="s">
        <v>171</v>
      </c>
      <c r="BE26" s="4" t="s">
        <v>147</v>
      </c>
      <c r="BF26" s="6" t="s">
        <v>172</v>
      </c>
      <c r="BG26" s="4" t="s">
        <v>147</v>
      </c>
      <c r="BH26" s="6" t="s">
        <v>173</v>
      </c>
      <c r="BI26" s="4" t="s">
        <v>147</v>
      </c>
      <c r="BJ26" s="6" t="s">
        <v>174</v>
      </c>
      <c r="BK26" s="4" t="s">
        <v>147</v>
      </c>
      <c r="BL26" s="6" t="s">
        <v>175</v>
      </c>
      <c r="BM26" s="4" t="s">
        <v>147</v>
      </c>
    </row>
    <row r="27" spans="1:65" ht="10.5" customHeight="1" x14ac:dyDescent="0.35">
      <c r="A27" s="7" t="s">
        <v>1628</v>
      </c>
      <c r="B27" s="7" t="s">
        <v>1629</v>
      </c>
      <c r="C27" s="8">
        <v>38149</v>
      </c>
      <c r="D27" s="7" t="s">
        <v>1630</v>
      </c>
      <c r="E27" s="7" t="s">
        <v>746</v>
      </c>
      <c r="F27" s="9">
        <v>-6.8389999999999996E-3</v>
      </c>
      <c r="G27" s="7">
        <v>5</v>
      </c>
      <c r="H27" s="9">
        <v>4.2760000000000003E-3</v>
      </c>
      <c r="I27" s="7">
        <v>3</v>
      </c>
      <c r="J27" s="9">
        <v>-1.2632000000000001E-2</v>
      </c>
      <c r="K27" s="7">
        <v>6</v>
      </c>
      <c r="L27" s="9">
        <v>2.5479999999999999E-3</v>
      </c>
      <c r="M27" s="7">
        <v>8</v>
      </c>
      <c r="N27" s="9">
        <v>-2.3429999999999999E-2</v>
      </c>
      <c r="O27" s="7">
        <v>6</v>
      </c>
      <c r="P27" s="9">
        <v>0.14075699999999999</v>
      </c>
      <c r="Q27" s="7">
        <v>4</v>
      </c>
      <c r="R27" s="9">
        <v>-9.3430000000000006E-3</v>
      </c>
      <c r="S27" s="7">
        <v>5</v>
      </c>
      <c r="T27" s="9">
        <v>-7.5657000000000002E-2</v>
      </c>
      <c r="U27" s="7">
        <v>6</v>
      </c>
      <c r="V27" s="9">
        <v>0.48044900000000001</v>
      </c>
      <c r="W27" s="7">
        <v>4</v>
      </c>
      <c r="X27" s="9">
        <v>0.992896</v>
      </c>
      <c r="Y27" s="7">
        <v>5</v>
      </c>
      <c r="Z27" s="9">
        <v>1.14811</v>
      </c>
      <c r="AA27" s="7">
        <v>5</v>
      </c>
      <c r="AB27" s="9">
        <v>3.1400700000000001</v>
      </c>
      <c r="AC27" s="7">
        <v>4</v>
      </c>
      <c r="AD27" s="9">
        <v>2.99682</v>
      </c>
      <c r="AE27" s="7">
        <v>3</v>
      </c>
      <c r="AF27" s="9">
        <v>3.57735</v>
      </c>
      <c r="AG27" s="7">
        <v>5</v>
      </c>
      <c r="AH27" s="9">
        <v>7.1487699999999998</v>
      </c>
      <c r="AI27" s="7">
        <v>2</v>
      </c>
      <c r="AJ27" s="9">
        <v>-2.8881E-2</v>
      </c>
      <c r="AK27" s="7">
        <v>5</v>
      </c>
      <c r="AL27" s="9">
        <v>30.2807</v>
      </c>
      <c r="AM27" s="7">
        <v>2</v>
      </c>
      <c r="AN27" s="9">
        <v>9.6391000000000004E-2</v>
      </c>
      <c r="AO27" s="7">
        <v>3</v>
      </c>
      <c r="AP27" s="9">
        <v>7.1739999999999998E-3</v>
      </c>
      <c r="AQ27" s="7">
        <v>5</v>
      </c>
      <c r="AR27" s="9">
        <v>1.3669999999999999E-3</v>
      </c>
      <c r="AS27" s="7">
        <v>5</v>
      </c>
      <c r="AT27" s="9">
        <v>8.6263999999999993E-2</v>
      </c>
      <c r="AU27" s="7">
        <v>1</v>
      </c>
      <c r="AV27" s="9">
        <v>7.3775999999999994E-2</v>
      </c>
      <c r="AW27" s="7">
        <v>4</v>
      </c>
      <c r="AX27" s="9">
        <v>-4.9065999999999999E-2</v>
      </c>
      <c r="AY27" s="7">
        <v>5</v>
      </c>
      <c r="AZ27" s="9">
        <v>0.54073899999999997</v>
      </c>
      <c r="BA27" s="7">
        <v>3</v>
      </c>
      <c r="BB27" s="9">
        <v>0.96021400000000001</v>
      </c>
      <c r="BC27" s="7">
        <v>5</v>
      </c>
      <c r="BD27" s="9">
        <v>1.19557</v>
      </c>
      <c r="BE27" s="7">
        <v>4</v>
      </c>
      <c r="BF27" s="9">
        <v>3.1035699999999999</v>
      </c>
      <c r="BG27" s="7">
        <v>3</v>
      </c>
      <c r="BH27" s="9">
        <v>2.8535400000000002</v>
      </c>
      <c r="BI27" s="7">
        <v>3</v>
      </c>
      <c r="BJ27" s="9">
        <v>3.6301999999999999</v>
      </c>
      <c r="BK27" s="7">
        <v>5</v>
      </c>
      <c r="BL27" s="9">
        <v>6.7739200000000004</v>
      </c>
      <c r="BM27" s="7">
        <v>2</v>
      </c>
    </row>
    <row r="28" spans="1:65" ht="10.5" customHeight="1" x14ac:dyDescent="0.35">
      <c r="A28" s="7" t="s">
        <v>1705</v>
      </c>
      <c r="B28" s="7" t="s">
        <v>1706</v>
      </c>
      <c r="C28" s="8">
        <v>40060</v>
      </c>
      <c r="D28" s="7" t="s">
        <v>1707</v>
      </c>
      <c r="E28" s="7" t="s">
        <v>1708</v>
      </c>
      <c r="F28" s="9">
        <v>-5.8450000000000004E-3</v>
      </c>
      <c r="G28" s="7">
        <v>3</v>
      </c>
      <c r="H28" s="9">
        <v>6.3109999999999998E-3</v>
      </c>
      <c r="I28" s="7">
        <v>1</v>
      </c>
      <c r="J28" s="9">
        <v>-7.4489999999999999E-3</v>
      </c>
      <c r="K28" s="7">
        <v>4</v>
      </c>
      <c r="L28" s="9">
        <v>1.2113000000000001E-2</v>
      </c>
      <c r="M28" s="7">
        <v>6</v>
      </c>
      <c r="N28" s="9">
        <v>-1.5101E-2</v>
      </c>
      <c r="O28" s="7">
        <v>3</v>
      </c>
      <c r="P28" s="9">
        <v>0.142262</v>
      </c>
      <c r="Q28" s="7">
        <v>2</v>
      </c>
      <c r="R28" s="9">
        <v>3.5812999999999998E-2</v>
      </c>
      <c r="S28" s="7">
        <v>3</v>
      </c>
      <c r="T28" s="9">
        <v>-6.7889999999999999E-3</v>
      </c>
      <c r="U28" s="7">
        <v>2</v>
      </c>
      <c r="V28" s="9">
        <v>0.52340900000000001</v>
      </c>
      <c r="W28" s="7">
        <v>2</v>
      </c>
      <c r="X28" s="9">
        <v>1.0766800000000001</v>
      </c>
      <c r="Y28" s="7">
        <v>3</v>
      </c>
      <c r="Z28" s="9">
        <v>1.15828</v>
      </c>
      <c r="AA28" s="7">
        <v>4</v>
      </c>
      <c r="AB28" s="9">
        <v>3.1981000000000002</v>
      </c>
      <c r="AC28" s="7">
        <v>3</v>
      </c>
      <c r="AD28" s="9">
        <v>2.9462999999999999</v>
      </c>
      <c r="AE28" s="7">
        <v>5</v>
      </c>
      <c r="AF28" s="9">
        <v>3.9531499999999999</v>
      </c>
      <c r="AG28" s="7">
        <v>2</v>
      </c>
      <c r="AH28" s="9">
        <v>12.524699999999999</v>
      </c>
      <c r="AI28" s="7">
        <v>1</v>
      </c>
      <c r="AJ28" s="9">
        <v>2.4735E-2</v>
      </c>
      <c r="AK28" s="7">
        <v>3</v>
      </c>
      <c r="AL28" s="9">
        <v>13.164899999999999</v>
      </c>
      <c r="AM28" s="7">
        <v>4</v>
      </c>
      <c r="AN28" s="9">
        <v>9.8132999999999998E-2</v>
      </c>
      <c r="AO28" s="7">
        <v>2</v>
      </c>
      <c r="AP28" s="9">
        <v>1.0644000000000001E-2</v>
      </c>
      <c r="AQ28" s="7">
        <v>1</v>
      </c>
      <c r="AR28" s="9">
        <v>-4.1599999999999997E-4</v>
      </c>
      <c r="AS28" s="7">
        <v>6</v>
      </c>
      <c r="AT28" s="9">
        <v>7.0343000000000003E-2</v>
      </c>
      <c r="AU28" s="7">
        <v>5</v>
      </c>
      <c r="AV28" s="9">
        <v>8.2750000000000004E-2</v>
      </c>
      <c r="AW28" s="7">
        <v>3</v>
      </c>
      <c r="AX28" s="9">
        <v>-4.3039999999999997E-3</v>
      </c>
      <c r="AY28" s="7">
        <v>3</v>
      </c>
      <c r="AZ28" s="9">
        <v>0.56073200000000001</v>
      </c>
      <c r="BA28" s="7">
        <v>2</v>
      </c>
      <c r="BB28" s="9">
        <v>0.98819800000000002</v>
      </c>
      <c r="BC28" s="7">
        <v>4</v>
      </c>
      <c r="BD28" s="9">
        <v>1.17516</v>
      </c>
      <c r="BE28" s="7">
        <v>5</v>
      </c>
      <c r="BF28" s="9">
        <v>3.0983399999999999</v>
      </c>
      <c r="BG28" s="7">
        <v>4</v>
      </c>
      <c r="BH28" s="9">
        <v>2.8176299999999999</v>
      </c>
      <c r="BI28" s="7">
        <v>4</v>
      </c>
      <c r="BJ28" s="9">
        <v>3.9891899999999998</v>
      </c>
      <c r="BK28" s="7">
        <v>2</v>
      </c>
      <c r="BL28" s="9">
        <v>11.8249</v>
      </c>
      <c r="BM28" s="7">
        <v>1</v>
      </c>
    </row>
    <row r="29" spans="1:65" ht="10.5" customHeight="1" x14ac:dyDescent="0.35">
      <c r="A29" s="7" t="s">
        <v>1709</v>
      </c>
      <c r="B29" s="7" t="s">
        <v>1710</v>
      </c>
      <c r="C29" s="8">
        <v>39517</v>
      </c>
      <c r="D29" s="7" t="s">
        <v>1711</v>
      </c>
      <c r="E29" s="7" t="s">
        <v>1634</v>
      </c>
      <c r="F29" s="9">
        <v>-4.7720000000000002E-3</v>
      </c>
      <c r="G29" s="7">
        <v>1</v>
      </c>
      <c r="H29" s="9">
        <v>4.5640000000000003E-3</v>
      </c>
      <c r="I29" s="7">
        <v>2</v>
      </c>
      <c r="J29" s="9">
        <v>-1.526E-3</v>
      </c>
      <c r="K29" s="7">
        <v>1</v>
      </c>
      <c r="L29" s="9">
        <v>1.4723E-2</v>
      </c>
      <c r="M29" s="7">
        <v>3</v>
      </c>
      <c r="N29" s="9">
        <v>-1.1487000000000001E-2</v>
      </c>
      <c r="O29" s="7">
        <v>1</v>
      </c>
      <c r="P29" s="9">
        <v>0.131911</v>
      </c>
      <c r="Q29" s="7">
        <v>6</v>
      </c>
      <c r="R29" s="9">
        <v>4.7275999999999999E-2</v>
      </c>
      <c r="S29" s="7">
        <v>2</v>
      </c>
      <c r="T29" s="9">
        <v>-1.2733E-2</v>
      </c>
      <c r="U29" s="7">
        <v>3</v>
      </c>
      <c r="V29" s="9">
        <v>0.47917199999999999</v>
      </c>
      <c r="W29" s="7">
        <v>5</v>
      </c>
      <c r="X29" s="9">
        <v>1.0912900000000001</v>
      </c>
      <c r="Y29" s="7">
        <v>2</v>
      </c>
      <c r="Z29" s="9">
        <v>1.28938</v>
      </c>
      <c r="AA29" s="7">
        <v>2</v>
      </c>
      <c r="AB29" s="9">
        <v>3.4076200000000001</v>
      </c>
      <c r="AC29" s="7">
        <v>2</v>
      </c>
      <c r="AD29" s="9">
        <v>2.2841200000000002</v>
      </c>
      <c r="AE29" s="7">
        <v>7</v>
      </c>
      <c r="AF29" s="9">
        <v>2.0363000000000002</v>
      </c>
      <c r="AG29" s="7">
        <v>8</v>
      </c>
      <c r="AH29" s="9">
        <v>3.94523</v>
      </c>
      <c r="AI29" s="7">
        <v>8</v>
      </c>
      <c r="AJ29" s="9">
        <v>2.7649E-2</v>
      </c>
      <c r="AK29" s="7">
        <v>2</v>
      </c>
      <c r="AL29" s="9">
        <v>3.7761</v>
      </c>
      <c r="AM29" s="7">
        <v>6</v>
      </c>
      <c r="AN29" s="9">
        <v>0.10381600000000001</v>
      </c>
      <c r="AO29" s="7">
        <v>1</v>
      </c>
      <c r="AP29" s="9">
        <v>1.0621999999999999E-2</v>
      </c>
      <c r="AQ29" s="7">
        <v>2</v>
      </c>
      <c r="AR29" s="9">
        <v>6.045E-3</v>
      </c>
      <c r="AS29" s="7">
        <v>4</v>
      </c>
      <c r="AT29" s="9">
        <v>7.4487999999999999E-2</v>
      </c>
      <c r="AU29" s="7">
        <v>4</v>
      </c>
      <c r="AV29" s="9">
        <v>8.4762000000000004E-2</v>
      </c>
      <c r="AW29" s="7">
        <v>2</v>
      </c>
      <c r="AX29" s="9">
        <v>-3.7130000000000002E-3</v>
      </c>
      <c r="AY29" s="7">
        <v>2</v>
      </c>
      <c r="AZ29" s="9">
        <v>0.49923099999999998</v>
      </c>
      <c r="BA29" s="7">
        <v>5</v>
      </c>
      <c r="BB29" s="9">
        <v>1.05751</v>
      </c>
      <c r="BC29" s="7">
        <v>1</v>
      </c>
      <c r="BD29" s="9">
        <v>1.33847</v>
      </c>
      <c r="BE29" s="7">
        <v>2</v>
      </c>
      <c r="BF29" s="9">
        <v>3.4495100000000001</v>
      </c>
      <c r="BG29" s="7">
        <v>2</v>
      </c>
      <c r="BH29" s="9">
        <v>2.14093</v>
      </c>
      <c r="BI29" s="7">
        <v>7</v>
      </c>
      <c r="BJ29" s="9">
        <v>2.0569000000000002</v>
      </c>
      <c r="BK29" s="7">
        <v>8</v>
      </c>
      <c r="BL29" s="9">
        <v>3.7433700000000001</v>
      </c>
      <c r="BM29" s="7">
        <v>8</v>
      </c>
    </row>
    <row r="30" spans="1:65" ht="10.5" customHeight="1" x14ac:dyDescent="0.35">
      <c r="A30" s="7" t="s">
        <v>1712</v>
      </c>
      <c r="B30" s="7" t="s">
        <v>1713</v>
      </c>
      <c r="C30" s="8">
        <v>39352</v>
      </c>
      <c r="D30" s="7" t="s">
        <v>1714</v>
      </c>
      <c r="E30" s="7" t="s">
        <v>1715</v>
      </c>
      <c r="F30" s="9">
        <v>-8.7419999999999998E-3</v>
      </c>
      <c r="G30" s="7">
        <v>7</v>
      </c>
      <c r="H30" s="9">
        <v>8.7399999999999999E-4</v>
      </c>
      <c r="I30" s="7">
        <v>7</v>
      </c>
      <c r="J30" s="9">
        <v>-1.3501000000000001E-2</v>
      </c>
      <c r="K30" s="7">
        <v>7</v>
      </c>
      <c r="L30" s="9">
        <v>1.396E-2</v>
      </c>
      <c r="M30" s="7">
        <v>4</v>
      </c>
      <c r="N30" s="9">
        <v>-4.6323000000000003E-2</v>
      </c>
      <c r="O30" s="7">
        <v>7</v>
      </c>
      <c r="P30" s="9">
        <v>0.12823399999999999</v>
      </c>
      <c r="Q30" s="7">
        <v>7</v>
      </c>
      <c r="R30" s="9">
        <v>-2.4773E-2</v>
      </c>
      <c r="S30" s="7">
        <v>8</v>
      </c>
      <c r="T30" s="9">
        <v>-7.2553000000000006E-2</v>
      </c>
      <c r="U30" s="7">
        <v>5</v>
      </c>
      <c r="V30" s="9">
        <v>0.38038</v>
      </c>
      <c r="W30" s="7">
        <v>7</v>
      </c>
      <c r="X30" s="9">
        <v>0.846163</v>
      </c>
      <c r="Y30" s="7">
        <v>6</v>
      </c>
      <c r="Z30" s="9">
        <v>0.94959099999999996</v>
      </c>
      <c r="AA30" s="7">
        <v>6</v>
      </c>
      <c r="AB30" s="9">
        <v>2.6272199999999999</v>
      </c>
      <c r="AC30" s="7">
        <v>7</v>
      </c>
      <c r="AD30" s="9">
        <v>2.1209199999999999</v>
      </c>
      <c r="AE30" s="7">
        <v>8</v>
      </c>
      <c r="AF30" s="9">
        <v>3.3663500000000002</v>
      </c>
      <c r="AG30" s="7">
        <v>6</v>
      </c>
      <c r="AH30" s="9">
        <v>6.9252200000000004</v>
      </c>
      <c r="AI30" s="7">
        <v>4</v>
      </c>
      <c r="AJ30" s="9">
        <v>-3.9855000000000002E-2</v>
      </c>
      <c r="AK30" s="7">
        <v>8</v>
      </c>
      <c r="AL30" s="9">
        <v>3.6283300000000001</v>
      </c>
      <c r="AM30" s="7">
        <v>7</v>
      </c>
      <c r="AN30" s="9">
        <v>6.9882E-2</v>
      </c>
      <c r="AO30" s="7">
        <v>7</v>
      </c>
      <c r="AP30" s="9">
        <v>5.6189999999999999E-3</v>
      </c>
      <c r="AQ30" s="7">
        <v>8</v>
      </c>
      <c r="AR30" s="9">
        <v>-4.7569999999999999E-3</v>
      </c>
      <c r="AS30" s="7">
        <v>7</v>
      </c>
      <c r="AT30" s="9">
        <v>5.8716999999999998E-2</v>
      </c>
      <c r="AU30" s="7">
        <v>7</v>
      </c>
      <c r="AV30" s="9">
        <v>4.2057999999999998E-2</v>
      </c>
      <c r="AW30" s="7">
        <v>6</v>
      </c>
      <c r="AX30" s="9">
        <v>-5.6926999999999998E-2</v>
      </c>
      <c r="AY30" s="7">
        <v>6</v>
      </c>
      <c r="AZ30" s="9">
        <v>0.44190099999999999</v>
      </c>
      <c r="BA30" s="7">
        <v>7</v>
      </c>
      <c r="BB30" s="9">
        <v>0.83591000000000004</v>
      </c>
      <c r="BC30" s="7">
        <v>6</v>
      </c>
      <c r="BD30" s="9">
        <v>0.93007899999999999</v>
      </c>
      <c r="BE30" s="7">
        <v>7</v>
      </c>
      <c r="BF30" s="9">
        <v>2.6046200000000002</v>
      </c>
      <c r="BG30" s="7">
        <v>7</v>
      </c>
      <c r="BH30" s="9">
        <v>2.00346</v>
      </c>
      <c r="BI30" s="7">
        <v>8</v>
      </c>
      <c r="BJ30" s="9">
        <v>3.3995500000000001</v>
      </c>
      <c r="BK30" s="7">
        <v>6</v>
      </c>
      <c r="BL30" s="9">
        <v>6.5626300000000004</v>
      </c>
      <c r="BM30" s="7">
        <v>3</v>
      </c>
    </row>
    <row r="31" spans="1:65" ht="10.5" customHeight="1" x14ac:dyDescent="0.35">
      <c r="A31" s="10" t="s">
        <v>1717</v>
      </c>
      <c r="B31" s="10" t="s">
        <v>1718</v>
      </c>
      <c r="C31" s="11">
        <v>38595</v>
      </c>
      <c r="D31" s="10" t="s">
        <v>1719</v>
      </c>
      <c r="E31" s="10" t="s">
        <v>1720</v>
      </c>
      <c r="F31" s="12">
        <v>-4.888E-3</v>
      </c>
      <c r="G31" s="10">
        <v>2</v>
      </c>
      <c r="H31" s="12">
        <v>4.0070000000000001E-3</v>
      </c>
      <c r="I31" s="10">
        <v>4</v>
      </c>
      <c r="J31" s="12">
        <v>-3.2130000000000001E-3</v>
      </c>
      <c r="K31" s="10">
        <v>2</v>
      </c>
      <c r="L31" s="12">
        <v>1.7493999999999999E-2</v>
      </c>
      <c r="M31" s="10">
        <v>2</v>
      </c>
      <c r="N31" s="12">
        <v>-2.0941000000000001E-2</v>
      </c>
      <c r="O31" s="10">
        <v>4</v>
      </c>
      <c r="P31" s="12">
        <v>0.14601500000000001</v>
      </c>
      <c r="Q31" s="10">
        <v>1</v>
      </c>
      <c r="R31" s="12">
        <v>6.5072000000000005E-2</v>
      </c>
      <c r="S31" s="10">
        <v>1</v>
      </c>
      <c r="T31" s="12">
        <v>-3.0699999999999998E-4</v>
      </c>
      <c r="U31" s="10">
        <v>1</v>
      </c>
      <c r="V31" s="12">
        <v>0.55795600000000001</v>
      </c>
      <c r="W31" s="10">
        <v>1</v>
      </c>
      <c r="X31" s="12">
        <v>1.10684</v>
      </c>
      <c r="Y31" s="10">
        <v>1</v>
      </c>
      <c r="Z31" s="12">
        <v>1.3801000000000001</v>
      </c>
      <c r="AA31" s="10">
        <v>1</v>
      </c>
      <c r="AB31" s="12">
        <v>3.8481800000000002</v>
      </c>
      <c r="AC31" s="10">
        <v>1</v>
      </c>
      <c r="AD31" s="12">
        <v>3.3613</v>
      </c>
      <c r="AE31" s="10">
        <v>2</v>
      </c>
      <c r="AF31" s="12">
        <v>3.8361800000000001</v>
      </c>
      <c r="AG31" s="10">
        <v>3</v>
      </c>
      <c r="AH31" s="12">
        <v>6.9507700000000003</v>
      </c>
      <c r="AI31" s="10">
        <v>3</v>
      </c>
      <c r="AJ31" s="12">
        <v>5.4611E-2</v>
      </c>
      <c r="AK31" s="10">
        <v>1</v>
      </c>
      <c r="AL31" s="12">
        <v>18.542999999999999</v>
      </c>
      <c r="AM31" s="10">
        <v>3</v>
      </c>
      <c r="AN31" s="12">
        <v>9.5460000000000003E-2</v>
      </c>
      <c r="AO31" s="10">
        <v>4</v>
      </c>
      <c r="AP31" s="12">
        <v>1.0548999999999999E-2</v>
      </c>
      <c r="AQ31" s="10">
        <v>3</v>
      </c>
      <c r="AR31" s="12">
        <v>9.2960000000000004E-3</v>
      </c>
      <c r="AS31" s="10">
        <v>3</v>
      </c>
      <c r="AT31" s="12">
        <v>8.3975999999999995E-2</v>
      </c>
      <c r="AU31" s="10">
        <v>2</v>
      </c>
      <c r="AV31" s="12">
        <v>9.0630000000000002E-2</v>
      </c>
      <c r="AW31" s="10">
        <v>1</v>
      </c>
      <c r="AX31" s="12">
        <v>2.0256E-2</v>
      </c>
      <c r="AY31" s="10">
        <v>1</v>
      </c>
      <c r="AZ31" s="12">
        <v>0.59404599999999996</v>
      </c>
      <c r="BA31" s="10">
        <v>1</v>
      </c>
      <c r="BB31" s="12">
        <v>1.0258100000000001</v>
      </c>
      <c r="BC31" s="10">
        <v>2</v>
      </c>
      <c r="BD31" s="12">
        <v>1.4133100000000001</v>
      </c>
      <c r="BE31" s="10">
        <v>1</v>
      </c>
      <c r="BF31" s="12">
        <v>3.8029000000000002</v>
      </c>
      <c r="BG31" s="10">
        <v>1</v>
      </c>
      <c r="BH31" s="12">
        <v>3.2182200000000001</v>
      </c>
      <c r="BI31" s="10">
        <v>2</v>
      </c>
      <c r="BJ31" s="12">
        <v>3.9140100000000002</v>
      </c>
      <c r="BK31" s="10">
        <v>3</v>
      </c>
      <c r="BL31" s="12">
        <v>6.4963600000000001</v>
      </c>
      <c r="BM31" s="10">
        <v>4</v>
      </c>
    </row>
    <row r="32" spans="1:65" ht="10.5" customHeight="1" x14ac:dyDescent="0.35">
      <c r="A32" s="7" t="s">
        <v>1732</v>
      </c>
      <c r="B32" s="7" t="s">
        <v>1733</v>
      </c>
      <c r="C32" s="8">
        <v>38115</v>
      </c>
      <c r="D32" s="7" t="s">
        <v>1734</v>
      </c>
      <c r="E32" s="7" t="s">
        <v>1735</v>
      </c>
      <c r="F32" s="9">
        <v>-9.6729999999999993E-3</v>
      </c>
      <c r="G32" s="7">
        <v>8</v>
      </c>
      <c r="H32" s="9">
        <v>2.4520000000000002E-3</v>
      </c>
      <c r="I32" s="7">
        <v>6</v>
      </c>
      <c r="J32" s="9">
        <v>-1.5112E-2</v>
      </c>
      <c r="K32" s="7">
        <v>8</v>
      </c>
      <c r="L32" s="9">
        <v>1.3381000000000001E-2</v>
      </c>
      <c r="M32" s="7">
        <v>5</v>
      </c>
      <c r="N32" s="9">
        <v>-2.3383999999999999E-2</v>
      </c>
      <c r="O32" s="7">
        <v>5</v>
      </c>
      <c r="P32" s="9">
        <v>0.14096400000000001</v>
      </c>
      <c r="Q32" s="7">
        <v>3</v>
      </c>
      <c r="R32" s="9">
        <v>1.9209E-2</v>
      </c>
      <c r="S32" s="7">
        <v>4</v>
      </c>
      <c r="T32" s="9">
        <v>-5.4565000000000002E-2</v>
      </c>
      <c r="U32" s="7">
        <v>4</v>
      </c>
      <c r="V32" s="9">
        <v>0.48165400000000003</v>
      </c>
      <c r="W32" s="7">
        <v>3</v>
      </c>
      <c r="X32" s="9">
        <v>1.0627800000000001</v>
      </c>
      <c r="Y32" s="7">
        <v>4</v>
      </c>
      <c r="Z32" s="9">
        <v>1.19015</v>
      </c>
      <c r="AA32" s="7">
        <v>3</v>
      </c>
      <c r="AB32" s="9">
        <v>2.96102</v>
      </c>
      <c r="AC32" s="7">
        <v>6</v>
      </c>
      <c r="AD32" s="9">
        <v>2.9851800000000002</v>
      </c>
      <c r="AE32" s="7">
        <v>4</v>
      </c>
      <c r="AF32" s="9">
        <v>3.6741999999999999</v>
      </c>
      <c r="AG32" s="7">
        <v>4</v>
      </c>
      <c r="AH32" s="9">
        <v>5.1917600000000004</v>
      </c>
      <c r="AI32" s="7">
        <v>6</v>
      </c>
      <c r="AJ32" s="9">
        <v>-3.075E-3</v>
      </c>
      <c r="AK32" s="7">
        <v>4</v>
      </c>
      <c r="AL32" s="9">
        <v>33.638500000000001</v>
      </c>
      <c r="AM32" s="7">
        <v>1</v>
      </c>
      <c r="AN32" s="9">
        <v>8.9160000000000003E-2</v>
      </c>
      <c r="AO32" s="7">
        <v>5</v>
      </c>
      <c r="AP32" s="9">
        <v>5.9740000000000001E-3</v>
      </c>
      <c r="AQ32" s="7">
        <v>7</v>
      </c>
      <c r="AR32" s="9">
        <v>1.2246E-2</v>
      </c>
      <c r="AS32" s="7">
        <v>1</v>
      </c>
      <c r="AT32" s="9">
        <v>6.4882999999999996E-2</v>
      </c>
      <c r="AU32" s="7">
        <v>6</v>
      </c>
      <c r="AV32" s="9">
        <v>6.9599999999999995E-2</v>
      </c>
      <c r="AW32" s="7">
        <v>5</v>
      </c>
      <c r="AX32" s="9">
        <v>-1.8252000000000001E-2</v>
      </c>
      <c r="AY32" s="7">
        <v>4</v>
      </c>
      <c r="AZ32" s="9">
        <v>0.530165</v>
      </c>
      <c r="BA32" s="7">
        <v>4</v>
      </c>
      <c r="BB32" s="9">
        <v>1.00126</v>
      </c>
      <c r="BC32" s="7">
        <v>3</v>
      </c>
      <c r="BD32" s="9">
        <v>1.2230000000000001</v>
      </c>
      <c r="BE32" s="7">
        <v>3</v>
      </c>
      <c r="BF32" s="9">
        <v>3.01627</v>
      </c>
      <c r="BG32" s="7">
        <v>5</v>
      </c>
      <c r="BH32" s="9">
        <v>2.73942</v>
      </c>
      <c r="BI32" s="7">
        <v>5</v>
      </c>
      <c r="BJ32" s="9">
        <v>3.7052399999999999</v>
      </c>
      <c r="BK32" s="7">
        <v>4</v>
      </c>
      <c r="BL32" s="9">
        <v>4.8885800000000001</v>
      </c>
      <c r="BM32" s="7">
        <v>6</v>
      </c>
    </row>
    <row r="33" spans="1:65" ht="10.5" customHeight="1" x14ac:dyDescent="0.35">
      <c r="A33" s="7" t="s">
        <v>1736</v>
      </c>
      <c r="B33" s="7" t="s">
        <v>1737</v>
      </c>
      <c r="C33" s="8">
        <v>39346</v>
      </c>
      <c r="D33" s="7" t="s">
        <v>1738</v>
      </c>
      <c r="E33" s="7" t="s">
        <v>692</v>
      </c>
      <c r="F33" s="9">
        <v>-6.8849999999999996E-3</v>
      </c>
      <c r="G33" s="7">
        <v>6</v>
      </c>
      <c r="H33" s="9">
        <v>-2.8210000000000002E-3</v>
      </c>
      <c r="I33" s="7">
        <v>8</v>
      </c>
      <c r="J33" s="9">
        <v>-1.1556E-2</v>
      </c>
      <c r="K33" s="7">
        <v>5</v>
      </c>
      <c r="L33" s="9">
        <v>2.9574E-2</v>
      </c>
      <c r="M33" s="7">
        <v>1</v>
      </c>
      <c r="N33" s="9">
        <v>-1.431E-2</v>
      </c>
      <c r="O33" s="7">
        <v>2</v>
      </c>
      <c r="P33" s="9">
        <v>0.132134</v>
      </c>
      <c r="Q33" s="7">
        <v>5</v>
      </c>
      <c r="R33" s="9">
        <v>-2.0657999999999999E-2</v>
      </c>
      <c r="S33" s="7">
        <v>7</v>
      </c>
      <c r="T33" s="9">
        <v>-8.9855000000000004E-2</v>
      </c>
      <c r="U33" s="7">
        <v>7</v>
      </c>
      <c r="V33" s="9">
        <v>0.43876300000000001</v>
      </c>
      <c r="W33" s="7">
        <v>6</v>
      </c>
      <c r="X33" s="9">
        <v>0.64322800000000002</v>
      </c>
      <c r="Y33" s="7">
        <v>8</v>
      </c>
      <c r="Z33" s="9">
        <v>0.90864299999999998</v>
      </c>
      <c r="AA33" s="7">
        <v>8</v>
      </c>
      <c r="AB33" s="9">
        <v>3.0522800000000001</v>
      </c>
      <c r="AC33" s="7">
        <v>5</v>
      </c>
      <c r="AD33" s="9">
        <v>3.9232900000000002</v>
      </c>
      <c r="AE33" s="7">
        <v>1</v>
      </c>
      <c r="AF33" s="9">
        <v>4.6417400000000004</v>
      </c>
      <c r="AG33" s="7">
        <v>1</v>
      </c>
      <c r="AH33" s="9">
        <v>5.6343100000000002</v>
      </c>
      <c r="AI33" s="7">
        <v>5</v>
      </c>
      <c r="AJ33" s="9">
        <v>-3.8746999999999997E-2</v>
      </c>
      <c r="AK33" s="7">
        <v>7</v>
      </c>
      <c r="AL33" s="9">
        <v>2.76789</v>
      </c>
      <c r="AM33" s="7">
        <v>8</v>
      </c>
      <c r="AN33" s="9">
        <v>7.8796000000000005E-2</v>
      </c>
      <c r="AO33" s="7">
        <v>6</v>
      </c>
      <c r="AP33" s="9">
        <v>8.0770000000000008E-3</v>
      </c>
      <c r="AQ33" s="7">
        <v>4</v>
      </c>
      <c r="AR33" s="9">
        <v>1.1573999999999999E-2</v>
      </c>
      <c r="AS33" s="7">
        <v>2</v>
      </c>
      <c r="AT33" s="9">
        <v>7.9847000000000001E-2</v>
      </c>
      <c r="AU33" s="7">
        <v>3</v>
      </c>
      <c r="AV33" s="9">
        <v>3.1329000000000003E-2</v>
      </c>
      <c r="AW33" s="7">
        <v>7</v>
      </c>
      <c r="AX33" s="9">
        <v>-5.8577999999999998E-2</v>
      </c>
      <c r="AY33" s="7">
        <v>7</v>
      </c>
      <c r="AZ33" s="9">
        <v>0.45855699999999999</v>
      </c>
      <c r="BA33" s="7">
        <v>6</v>
      </c>
      <c r="BB33" s="9">
        <v>0.61049200000000003</v>
      </c>
      <c r="BC33" s="7">
        <v>8</v>
      </c>
      <c r="BD33" s="9">
        <v>0.89517400000000003</v>
      </c>
      <c r="BE33" s="7">
        <v>8</v>
      </c>
      <c r="BF33" s="9">
        <v>2.9752800000000001</v>
      </c>
      <c r="BG33" s="7">
        <v>6</v>
      </c>
      <c r="BH33" s="9">
        <v>3.77868</v>
      </c>
      <c r="BI33" s="7">
        <v>1</v>
      </c>
      <c r="BJ33" s="9">
        <v>4.5406899999999997</v>
      </c>
      <c r="BK33" s="7">
        <v>1</v>
      </c>
      <c r="BL33" s="9">
        <v>5.3784700000000001</v>
      </c>
      <c r="BM33" s="7">
        <v>5</v>
      </c>
    </row>
    <row r="34" spans="1:65" ht="10.5" customHeight="1" x14ac:dyDescent="0.35">
      <c r="A34" s="7" t="s">
        <v>1739</v>
      </c>
      <c r="B34" s="7" t="s">
        <v>1740</v>
      </c>
      <c r="C34" s="8">
        <v>39269</v>
      </c>
      <c r="D34" s="7" t="s">
        <v>1741</v>
      </c>
      <c r="E34" s="7" t="s">
        <v>1742</v>
      </c>
      <c r="F34" s="9">
        <v>-6.5919999999999998E-3</v>
      </c>
      <c r="G34" s="7">
        <v>4</v>
      </c>
      <c r="H34" s="9">
        <v>2.8180000000000002E-3</v>
      </c>
      <c r="I34" s="7">
        <v>5</v>
      </c>
      <c r="J34" s="9">
        <v>-7.1980000000000004E-3</v>
      </c>
      <c r="K34" s="7">
        <v>3</v>
      </c>
      <c r="L34" s="9">
        <v>1.0821000000000001E-2</v>
      </c>
      <c r="M34" s="7">
        <v>7</v>
      </c>
      <c r="N34" s="9">
        <v>-5.8811000000000002E-2</v>
      </c>
      <c r="O34" s="7">
        <v>8</v>
      </c>
      <c r="P34" s="9">
        <v>7.4257000000000004E-2</v>
      </c>
      <c r="Q34" s="7">
        <v>8</v>
      </c>
      <c r="R34" s="9">
        <v>-1.306E-2</v>
      </c>
      <c r="S34" s="7">
        <v>6</v>
      </c>
      <c r="T34" s="9">
        <v>-9.2119999999999994E-2</v>
      </c>
      <c r="U34" s="7">
        <v>8</v>
      </c>
      <c r="V34" s="9">
        <v>0.360958</v>
      </c>
      <c r="W34" s="7">
        <v>8</v>
      </c>
      <c r="X34" s="9">
        <v>0.80035800000000001</v>
      </c>
      <c r="Y34" s="7">
        <v>7</v>
      </c>
      <c r="Z34" s="9">
        <v>0.91579699999999997</v>
      </c>
      <c r="AA34" s="7">
        <v>7</v>
      </c>
      <c r="AB34" s="9">
        <v>2.3401100000000001</v>
      </c>
      <c r="AC34" s="7">
        <v>8</v>
      </c>
      <c r="AD34" s="9">
        <v>2.71489</v>
      </c>
      <c r="AE34" s="7">
        <v>6</v>
      </c>
      <c r="AF34" s="9">
        <v>3.3148300000000002</v>
      </c>
      <c r="AG34" s="7">
        <v>7</v>
      </c>
      <c r="AH34" s="9">
        <v>4.9901600000000004</v>
      </c>
      <c r="AI34" s="7">
        <v>7</v>
      </c>
      <c r="AJ34" s="9">
        <v>-3.1952000000000001E-2</v>
      </c>
      <c r="AK34" s="7">
        <v>6</v>
      </c>
      <c r="AL34" s="9">
        <v>3.8220800000000001</v>
      </c>
      <c r="AM34" s="7">
        <v>5</v>
      </c>
      <c r="AN34" s="9">
        <v>4.8869000000000003E-2</v>
      </c>
      <c r="AO34" s="7">
        <v>8</v>
      </c>
      <c r="AP34" s="9">
        <v>6.8399999999999997E-3</v>
      </c>
      <c r="AQ34" s="7">
        <v>6</v>
      </c>
      <c r="AR34" s="9">
        <v>-6.5370000000000003E-3</v>
      </c>
      <c r="AS34" s="7">
        <v>8</v>
      </c>
      <c r="AT34" s="9">
        <v>1.1414000000000001E-2</v>
      </c>
      <c r="AU34" s="7">
        <v>8</v>
      </c>
      <c r="AV34" s="9">
        <v>7.3070000000000001E-3</v>
      </c>
      <c r="AW34" s="7">
        <v>8</v>
      </c>
      <c r="AX34" s="9">
        <v>-6.1370000000000001E-2</v>
      </c>
      <c r="AY34" s="7">
        <v>8</v>
      </c>
      <c r="AZ34" s="9">
        <v>0.37801299999999999</v>
      </c>
      <c r="BA34" s="7">
        <v>8</v>
      </c>
      <c r="BB34" s="9">
        <v>0.77084399999999997</v>
      </c>
      <c r="BC34" s="7">
        <v>7</v>
      </c>
      <c r="BD34" s="9">
        <v>0.94944099999999998</v>
      </c>
      <c r="BE34" s="7">
        <v>6</v>
      </c>
      <c r="BF34" s="9">
        <v>2.29339</v>
      </c>
      <c r="BG34" s="7">
        <v>8</v>
      </c>
      <c r="BH34" s="9">
        <v>2.6566399999999999</v>
      </c>
      <c r="BI34" s="7">
        <v>6</v>
      </c>
      <c r="BJ34" s="9">
        <v>3.30924</v>
      </c>
      <c r="BK34" s="7">
        <v>7</v>
      </c>
      <c r="BL34" s="9">
        <v>4.8167400000000002</v>
      </c>
      <c r="BM34" s="7">
        <v>7</v>
      </c>
    </row>
    <row r="35" spans="1:65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ht="10.5" customHeight="1" x14ac:dyDescent="0.35">
      <c r="A37" s="14" t="s">
        <v>133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7" t="s">
        <v>1757</v>
      </c>
      <c r="B38" s="7" t="s">
        <v>1758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 t="s">
        <v>1759</v>
      </c>
      <c r="B39" s="7" t="s">
        <v>1760</v>
      </c>
      <c r="C39" s="7"/>
      <c r="D39" s="7"/>
      <c r="E39" s="7"/>
      <c r="F39" s="9"/>
      <c r="G39" s="7"/>
      <c r="H39" s="9"/>
      <c r="I39" s="7"/>
      <c r="J39" s="9"/>
      <c r="K39" s="7"/>
      <c r="L39" s="9"/>
      <c r="M39" s="7"/>
      <c r="N39" s="9"/>
      <c r="O39" s="7"/>
      <c r="P39" s="9"/>
      <c r="Q39" s="7"/>
      <c r="R39" s="9"/>
      <c r="S39" s="7"/>
      <c r="T39" s="9"/>
      <c r="U39" s="7"/>
      <c r="V39" s="9"/>
      <c r="W39" s="7"/>
      <c r="X39" s="9"/>
      <c r="Y39" s="7"/>
      <c r="Z39" s="9"/>
      <c r="AA39" s="7"/>
      <c r="AB39" s="9"/>
      <c r="AC39" s="7"/>
      <c r="AD39" s="9"/>
      <c r="AE39" s="7"/>
      <c r="AF39" s="9"/>
      <c r="AG39" s="7"/>
      <c r="AH39" s="9"/>
      <c r="AI39" s="7"/>
      <c r="AJ39" s="9"/>
      <c r="AK39" s="7"/>
      <c r="AL39" s="7"/>
      <c r="AM39" s="7"/>
      <c r="AN39" s="9"/>
      <c r="AO39" s="7"/>
      <c r="AP39" s="9"/>
      <c r="AQ39" s="7"/>
      <c r="AR39" s="9"/>
      <c r="AS39" s="7"/>
      <c r="AT39" s="9"/>
      <c r="AU39" s="7"/>
      <c r="AV39" s="9"/>
      <c r="AW39" s="7"/>
      <c r="AX39" s="9"/>
      <c r="AY39" s="7"/>
      <c r="AZ39" s="9"/>
      <c r="BA39" s="7"/>
      <c r="BB39" s="9"/>
      <c r="BC39" s="7"/>
      <c r="BD39" s="9"/>
      <c r="BE39" s="7"/>
      <c r="BF39" s="9"/>
      <c r="BG39" s="7"/>
      <c r="BH39" s="9"/>
      <c r="BI39" s="7"/>
      <c r="BJ39" s="9"/>
      <c r="BK39" s="7"/>
      <c r="BL39" s="9"/>
      <c r="BM39" s="7"/>
    </row>
    <row r="40" spans="1:65" ht="10.5" customHeight="1" x14ac:dyDescent="0.35">
      <c r="A40" s="7" t="s">
        <v>531</v>
      </c>
      <c r="B40" s="7" t="s">
        <v>532</v>
      </c>
      <c r="C40" s="7"/>
      <c r="D40" s="7"/>
      <c r="E40" s="7"/>
      <c r="F40" s="9">
        <v>-3.3509999999999998E-3</v>
      </c>
      <c r="G40" s="7"/>
      <c r="H40" s="9">
        <v>7.1739999999999998E-3</v>
      </c>
      <c r="I40" s="7"/>
      <c r="J40" s="9">
        <v>-1.9599999999999999E-3</v>
      </c>
      <c r="K40" s="7"/>
      <c r="L40" s="9">
        <v>1.1176E-2</v>
      </c>
      <c r="M40" s="7"/>
      <c r="N40" s="9">
        <v>-1.6847000000000001E-2</v>
      </c>
      <c r="O40" s="7"/>
      <c r="P40" s="9">
        <v>0.113021</v>
      </c>
      <c r="Q40" s="7"/>
      <c r="R40" s="9">
        <v>5.1580000000000001E-2</v>
      </c>
      <c r="S40" s="7"/>
      <c r="T40" s="9">
        <v>-1.4255E-2</v>
      </c>
      <c r="U40" s="7"/>
      <c r="V40" s="9">
        <v>0.31154599999999999</v>
      </c>
      <c r="W40" s="7"/>
      <c r="X40" s="9">
        <v>0.45599699999999999</v>
      </c>
      <c r="Y40" s="7"/>
      <c r="Z40" s="9">
        <v>0.41584900000000002</v>
      </c>
      <c r="AA40" s="7"/>
      <c r="AB40" s="9">
        <v>1.15388</v>
      </c>
      <c r="AC40" s="7"/>
      <c r="AD40" s="9">
        <v>1.4407399999999999</v>
      </c>
      <c r="AE40" s="7"/>
      <c r="AF40" s="9">
        <v>2.1154799999999998</v>
      </c>
      <c r="AG40" s="7"/>
      <c r="AH40" s="9">
        <v>4.3624599999999996</v>
      </c>
      <c r="AI40" s="7"/>
      <c r="AJ40" s="9">
        <v>4.8594999999999999E-2</v>
      </c>
      <c r="AK40" s="7"/>
      <c r="AL40" s="7"/>
      <c r="AM40" s="7"/>
      <c r="AN40" s="9">
        <v>6.7694000000000004E-2</v>
      </c>
      <c r="AO40" s="7"/>
      <c r="AP40" s="9">
        <v>1.5448E-2</v>
      </c>
      <c r="AQ40" s="7"/>
      <c r="AR40" s="9">
        <v>1.2033E-2</v>
      </c>
      <c r="AS40" s="7"/>
      <c r="AT40" s="9">
        <v>3.3896000000000003E-2</v>
      </c>
      <c r="AU40" s="7"/>
      <c r="AV40" s="9">
        <v>6.7867999999999998E-2</v>
      </c>
      <c r="AW40" s="7"/>
      <c r="AX40" s="9">
        <v>2.4996999999999998E-2</v>
      </c>
      <c r="AY40" s="7"/>
      <c r="AZ40" s="9">
        <v>0.349379</v>
      </c>
      <c r="BA40" s="7"/>
      <c r="BB40" s="9">
        <v>0.40795599999999999</v>
      </c>
      <c r="BC40" s="7"/>
      <c r="BD40" s="9">
        <v>0.43650699999999998</v>
      </c>
      <c r="BE40" s="7"/>
      <c r="BF40" s="9">
        <v>1.1862299999999999</v>
      </c>
      <c r="BG40" s="7"/>
      <c r="BH40" s="9">
        <v>1.42215</v>
      </c>
      <c r="BI40" s="7"/>
      <c r="BJ40" s="9">
        <v>2.14168</v>
      </c>
      <c r="BK40" s="7"/>
      <c r="BL40" s="9">
        <v>3.9458700000000002</v>
      </c>
      <c r="BM40" s="7"/>
    </row>
    <row r="41" spans="1:65" ht="10.5" customHeight="1" x14ac:dyDescent="0.35">
      <c r="A41" s="7" t="s">
        <v>533</v>
      </c>
      <c r="B41" s="7" t="s">
        <v>534</v>
      </c>
      <c r="C41" s="7"/>
      <c r="D41" s="7"/>
      <c r="E41" s="7"/>
      <c r="F41" s="9">
        <v>-3.3500000000000001E-3</v>
      </c>
      <c r="G41" s="7"/>
      <c r="H41" s="9">
        <v>7.1720000000000004E-3</v>
      </c>
      <c r="I41" s="7"/>
      <c r="J41" s="9">
        <v>-1.9599999999999999E-3</v>
      </c>
      <c r="K41" s="7"/>
      <c r="L41" s="9">
        <v>1.1197E-2</v>
      </c>
      <c r="M41" s="7"/>
      <c r="N41" s="9">
        <v>-1.3561999999999999E-2</v>
      </c>
      <c r="O41" s="7"/>
      <c r="P41" s="9">
        <v>0.12191</v>
      </c>
      <c r="Q41" s="7"/>
      <c r="R41" s="9">
        <v>6.2469999999999998E-2</v>
      </c>
      <c r="S41" s="7"/>
      <c r="T41" s="9">
        <v>-2.4870000000000001E-3</v>
      </c>
      <c r="U41" s="7"/>
      <c r="V41" s="9">
        <v>0.341557</v>
      </c>
      <c r="W41" s="7"/>
      <c r="X41" s="9">
        <v>0.50354200000000005</v>
      </c>
      <c r="Y41" s="7"/>
      <c r="Z41" s="9">
        <v>0.48191099999999998</v>
      </c>
      <c r="AA41" s="7"/>
      <c r="AB41" s="9">
        <v>1.27986</v>
      </c>
      <c r="AC41" s="7"/>
      <c r="AD41" s="9">
        <v>1.6431500000000001</v>
      </c>
      <c r="AE41" s="7"/>
      <c r="AF41" s="9">
        <v>2.5143499999999999</v>
      </c>
      <c r="AG41" s="7"/>
      <c r="AH41" s="9">
        <v>5.3700099999999997</v>
      </c>
      <c r="AI41" s="7"/>
      <c r="AJ41" s="9">
        <v>5.9454E-2</v>
      </c>
      <c r="AK41" s="7"/>
      <c r="AL41" s="7"/>
      <c r="AM41" s="7"/>
      <c r="AN41" s="9">
        <v>7.6236999999999999E-2</v>
      </c>
      <c r="AO41" s="7"/>
      <c r="AP41" s="9">
        <v>1.5448E-2</v>
      </c>
      <c r="AQ41" s="7"/>
      <c r="AR41" s="9">
        <v>1.4030000000000001E-2</v>
      </c>
      <c r="AS41" s="7"/>
      <c r="AT41" s="9">
        <v>4.2004E-2</v>
      </c>
      <c r="AU41" s="7"/>
      <c r="AV41" s="9">
        <v>7.7752000000000002E-2</v>
      </c>
      <c r="AW41" s="7"/>
      <c r="AX41" s="9">
        <v>3.6269000000000003E-2</v>
      </c>
      <c r="AY41" s="7"/>
      <c r="AZ41" s="9">
        <v>0.37901400000000002</v>
      </c>
      <c r="BA41" s="7"/>
      <c r="BB41" s="9">
        <v>0.45252700000000001</v>
      </c>
      <c r="BC41" s="7"/>
      <c r="BD41" s="9">
        <v>0.50198500000000001</v>
      </c>
      <c r="BE41" s="7"/>
      <c r="BF41" s="9">
        <v>1.31047</v>
      </c>
      <c r="BG41" s="7"/>
      <c r="BH41" s="9">
        <v>1.6205700000000001</v>
      </c>
      <c r="BI41" s="7"/>
      <c r="BJ41" s="9">
        <v>2.5407000000000002</v>
      </c>
      <c r="BK41" s="7"/>
      <c r="BL41" s="9">
        <v>4.87174</v>
      </c>
      <c r="BM41" s="7"/>
    </row>
    <row r="42" spans="1:65" ht="10.5" customHeight="1" x14ac:dyDescent="0.35">
      <c r="A42" s="7" t="s">
        <v>535</v>
      </c>
      <c r="B42" s="7" t="s">
        <v>536</v>
      </c>
      <c r="C42" s="7"/>
      <c r="D42" s="7"/>
      <c r="E42" s="7"/>
      <c r="F42" s="9">
        <v>-2.4750000000000002E-3</v>
      </c>
      <c r="G42" s="7"/>
      <c r="H42" s="9">
        <v>8.4489999999999999E-3</v>
      </c>
      <c r="I42" s="7"/>
      <c r="J42" s="9">
        <v>-4.2900000000000002E-4</v>
      </c>
      <c r="K42" s="7"/>
      <c r="L42" s="9">
        <v>1.102E-2</v>
      </c>
      <c r="M42" s="7"/>
      <c r="N42" s="9">
        <v>-1.8664E-2</v>
      </c>
      <c r="O42" s="7"/>
      <c r="P42" s="9">
        <v>0.111391</v>
      </c>
      <c r="Q42" s="7"/>
      <c r="R42" s="9">
        <v>5.7292999999999997E-2</v>
      </c>
      <c r="S42" s="7"/>
      <c r="T42" s="9">
        <v>1.3190000000000001E-3</v>
      </c>
      <c r="U42" s="7"/>
      <c r="V42" s="9">
        <v>0.27438600000000002</v>
      </c>
      <c r="W42" s="7"/>
      <c r="X42" s="9">
        <v>0.44652900000000001</v>
      </c>
      <c r="Y42" s="7"/>
      <c r="Z42" s="9">
        <v>0.39960200000000001</v>
      </c>
      <c r="AA42" s="7"/>
      <c r="AB42" s="9">
        <v>1.11635</v>
      </c>
      <c r="AC42" s="7"/>
      <c r="AD42" s="9">
        <v>1.4203699999999999</v>
      </c>
      <c r="AE42" s="7"/>
      <c r="AF42" s="9">
        <v>2.0809500000000001</v>
      </c>
      <c r="AG42" s="7"/>
      <c r="AH42" s="9">
        <v>4.1239600000000003</v>
      </c>
      <c r="AI42" s="7"/>
      <c r="AJ42" s="9">
        <v>5.9267E-2</v>
      </c>
      <c r="AK42" s="7"/>
      <c r="AL42" s="7"/>
      <c r="AM42" s="7"/>
      <c r="AN42" s="9">
        <v>6.4917000000000002E-2</v>
      </c>
      <c r="AO42" s="7"/>
      <c r="AP42" s="9">
        <v>1.7676999999999998E-2</v>
      </c>
      <c r="AQ42" s="7"/>
      <c r="AR42" s="9">
        <v>1.1216E-2</v>
      </c>
      <c r="AS42" s="7"/>
      <c r="AT42" s="9">
        <v>2.9256999999999998E-2</v>
      </c>
      <c r="AU42" s="7"/>
      <c r="AV42" s="9">
        <v>6.5412999999999999E-2</v>
      </c>
      <c r="AW42" s="7"/>
      <c r="AX42" s="9">
        <v>3.4736000000000003E-2</v>
      </c>
      <c r="AY42" s="7"/>
      <c r="AZ42" s="9">
        <v>0.31271900000000002</v>
      </c>
      <c r="BA42" s="7"/>
      <c r="BB42" s="9">
        <v>0.39051000000000002</v>
      </c>
      <c r="BC42" s="7"/>
      <c r="BD42" s="9">
        <v>0.41730699999999998</v>
      </c>
      <c r="BE42" s="7"/>
      <c r="BF42" s="9">
        <v>1.1512899999999999</v>
      </c>
      <c r="BG42" s="7"/>
      <c r="BH42" s="9">
        <v>1.4113899999999999</v>
      </c>
      <c r="BI42" s="7"/>
      <c r="BJ42" s="9">
        <v>2.1052300000000002</v>
      </c>
      <c r="BK42" s="7"/>
      <c r="BL42" s="9">
        <v>3.7020900000000001</v>
      </c>
      <c r="BM42" s="7"/>
    </row>
    <row r="43" spans="1:65" ht="10.5" customHeight="1" x14ac:dyDescent="0.35">
      <c r="A43" s="7" t="s">
        <v>141</v>
      </c>
      <c r="B43" s="7" t="s">
        <v>142</v>
      </c>
      <c r="C43" s="7"/>
      <c r="D43" s="7"/>
      <c r="E43" s="7"/>
      <c r="F43" s="9">
        <v>-2.4759999999999999E-3</v>
      </c>
      <c r="G43" s="7"/>
      <c r="H43" s="9">
        <v>8.4499999999999992E-3</v>
      </c>
      <c r="I43" s="7"/>
      <c r="J43" s="9">
        <v>-4.2999999999999999E-4</v>
      </c>
      <c r="K43" s="7"/>
      <c r="L43" s="9">
        <v>1.1021E-2</v>
      </c>
      <c r="M43" s="7"/>
      <c r="N43" s="9">
        <v>-1.5500999999999999E-2</v>
      </c>
      <c r="O43" s="7"/>
      <c r="P43" s="9">
        <v>0.120827</v>
      </c>
      <c r="Q43" s="7"/>
      <c r="R43" s="9">
        <v>6.8856000000000001E-2</v>
      </c>
      <c r="S43" s="7"/>
      <c r="T43" s="9">
        <v>1.3885E-2</v>
      </c>
      <c r="U43" s="7"/>
      <c r="V43" s="9">
        <v>0.305811</v>
      </c>
      <c r="W43" s="7"/>
      <c r="X43" s="9">
        <v>0.497421</v>
      </c>
      <c r="Y43" s="7"/>
      <c r="Z43" s="9">
        <v>0.46877200000000002</v>
      </c>
      <c r="AA43" s="7"/>
      <c r="AB43" s="9">
        <v>1.2479</v>
      </c>
      <c r="AC43" s="7"/>
      <c r="AD43" s="9">
        <v>1.6310199999999999</v>
      </c>
      <c r="AE43" s="7"/>
      <c r="AF43" s="9">
        <v>2.4838100000000001</v>
      </c>
      <c r="AG43" s="7"/>
      <c r="AH43" s="9">
        <v>5.0766999999999998</v>
      </c>
      <c r="AI43" s="7"/>
      <c r="AJ43" s="9">
        <v>7.0852999999999999E-2</v>
      </c>
      <c r="AK43" s="7"/>
      <c r="AL43" s="7"/>
      <c r="AM43" s="7"/>
      <c r="AN43" s="9">
        <v>7.3958999999999997E-2</v>
      </c>
      <c r="AO43" s="7"/>
      <c r="AP43" s="9">
        <v>1.7677999999999999E-2</v>
      </c>
      <c r="AQ43" s="7"/>
      <c r="AR43" s="9">
        <v>1.3127E-2</v>
      </c>
      <c r="AS43" s="7"/>
      <c r="AT43" s="9">
        <v>3.7816000000000002E-2</v>
      </c>
      <c r="AU43" s="7"/>
      <c r="AV43" s="9">
        <v>7.5679999999999997E-2</v>
      </c>
      <c r="AW43" s="7"/>
      <c r="AX43" s="9">
        <v>4.6579000000000002E-2</v>
      </c>
      <c r="AY43" s="7"/>
      <c r="AZ43" s="9">
        <v>0.34369</v>
      </c>
      <c r="BA43" s="7"/>
      <c r="BB43" s="9">
        <v>0.437863</v>
      </c>
      <c r="BC43" s="7"/>
      <c r="BD43" s="9">
        <v>0.48561199999999999</v>
      </c>
      <c r="BE43" s="7"/>
      <c r="BF43" s="9">
        <v>1.28104</v>
      </c>
      <c r="BG43" s="7"/>
      <c r="BH43" s="9">
        <v>1.61846</v>
      </c>
      <c r="BI43" s="7"/>
      <c r="BJ43" s="9">
        <v>2.5078100000000001</v>
      </c>
      <c r="BK43" s="7"/>
      <c r="BL43" s="9">
        <v>4.5731000000000002</v>
      </c>
      <c r="BM43" s="7"/>
    </row>
    <row r="44" spans="1:65" ht="10.5" customHeight="1" x14ac:dyDescent="0.35">
      <c r="A44" s="7" t="s">
        <v>537</v>
      </c>
      <c r="B44" s="7" t="s">
        <v>538</v>
      </c>
      <c r="C44" s="7"/>
      <c r="D44" s="7"/>
      <c r="E44" s="7"/>
      <c r="F44" s="9">
        <v>-4.3150000000000003E-3</v>
      </c>
      <c r="G44" s="7"/>
      <c r="H44" s="9">
        <v>7.8960000000000002E-3</v>
      </c>
      <c r="I44" s="7"/>
      <c r="J44" s="9">
        <v>-2.9729999999999999E-3</v>
      </c>
      <c r="K44" s="7"/>
      <c r="L44" s="9">
        <v>1.0083999999999999E-2</v>
      </c>
      <c r="M44" s="7"/>
      <c r="N44" s="9">
        <v>-1.9650000000000001E-2</v>
      </c>
      <c r="O44" s="7"/>
      <c r="P44" s="9">
        <v>0.12834200000000001</v>
      </c>
      <c r="Q44" s="7"/>
      <c r="R44" s="9">
        <v>3.9473000000000001E-2</v>
      </c>
      <c r="S44" s="7"/>
      <c r="T44" s="9">
        <v>-1.7148E-2</v>
      </c>
      <c r="U44" s="7"/>
      <c r="V44" s="9">
        <v>0.33629500000000001</v>
      </c>
      <c r="W44" s="7"/>
      <c r="X44" s="9">
        <v>0.53686299999999998</v>
      </c>
      <c r="Y44" s="7"/>
      <c r="Z44" s="9">
        <v>0.50400599999999995</v>
      </c>
      <c r="AA44" s="7"/>
      <c r="AB44" s="9">
        <v>1.37951</v>
      </c>
      <c r="AC44" s="7"/>
      <c r="AD44" s="9">
        <v>1.68632</v>
      </c>
      <c r="AE44" s="7"/>
      <c r="AF44" s="9">
        <v>2.4015399999999998</v>
      </c>
      <c r="AG44" s="7"/>
      <c r="AH44" s="9">
        <v>4.90435</v>
      </c>
      <c r="AI44" s="7"/>
      <c r="AJ44" s="9">
        <v>3.2801999999999998E-2</v>
      </c>
      <c r="AK44" s="7"/>
      <c r="AL44" s="7"/>
      <c r="AM44" s="7"/>
      <c r="AN44" s="9">
        <v>8.2934999999999995E-2</v>
      </c>
      <c r="AO44" s="7"/>
      <c r="AP44" s="9">
        <v>1.6506E-2</v>
      </c>
      <c r="AQ44" s="7"/>
      <c r="AR44" s="9">
        <v>8.4840000000000002E-3</v>
      </c>
      <c r="AS44" s="7"/>
      <c r="AT44" s="9">
        <v>4.8992000000000001E-2</v>
      </c>
      <c r="AU44" s="7"/>
      <c r="AV44" s="9">
        <v>7.0823999999999998E-2</v>
      </c>
      <c r="AW44" s="7"/>
      <c r="AX44" s="9">
        <v>1.8511E-2</v>
      </c>
      <c r="AY44" s="7"/>
      <c r="AZ44" s="9">
        <v>0.37546600000000002</v>
      </c>
      <c r="BA44" s="7"/>
      <c r="BB44" s="9">
        <v>0.49827199999999999</v>
      </c>
      <c r="BC44" s="7"/>
      <c r="BD44" s="9">
        <v>0.53174900000000003</v>
      </c>
      <c r="BE44" s="7"/>
      <c r="BF44" s="9">
        <v>1.4118299999999999</v>
      </c>
      <c r="BG44" s="7"/>
      <c r="BH44" s="9">
        <v>1.6400300000000001</v>
      </c>
      <c r="BI44" s="7"/>
      <c r="BJ44" s="9">
        <v>2.42313</v>
      </c>
      <c r="BK44" s="7"/>
      <c r="BL44" s="9">
        <v>4.4814699999999998</v>
      </c>
      <c r="BM44" s="7"/>
    </row>
    <row r="45" spans="1:65" ht="10.5" customHeight="1" x14ac:dyDescent="0.35">
      <c r="A45" s="7" t="s">
        <v>143</v>
      </c>
      <c r="B45" s="7" t="s">
        <v>144</v>
      </c>
      <c r="C45" s="7"/>
      <c r="D45" s="7"/>
      <c r="E45" s="7"/>
      <c r="F45" s="9">
        <v>-4.3150000000000003E-3</v>
      </c>
      <c r="G45" s="7"/>
      <c r="H45" s="9">
        <v>7.8989999999999998E-3</v>
      </c>
      <c r="I45" s="7"/>
      <c r="J45" s="9">
        <v>-2.97E-3</v>
      </c>
      <c r="K45" s="7"/>
      <c r="L45" s="9">
        <v>1.0160000000000001E-2</v>
      </c>
      <c r="M45" s="7"/>
      <c r="N45" s="9">
        <v>-1.6643000000000002E-2</v>
      </c>
      <c r="O45" s="7"/>
      <c r="P45" s="9">
        <v>0.13600000000000001</v>
      </c>
      <c r="Q45" s="7"/>
      <c r="R45" s="9">
        <v>4.8603E-2</v>
      </c>
      <c r="S45" s="7"/>
      <c r="T45" s="9">
        <v>-7.1869999999999998E-3</v>
      </c>
      <c r="U45" s="7"/>
      <c r="V45" s="9">
        <v>0.362709</v>
      </c>
      <c r="W45" s="7"/>
      <c r="X45" s="9">
        <v>0.58099900000000004</v>
      </c>
      <c r="Y45" s="7"/>
      <c r="Z45" s="9">
        <v>0.56711500000000004</v>
      </c>
      <c r="AA45" s="7"/>
      <c r="AB45" s="9">
        <v>1.50603</v>
      </c>
      <c r="AC45" s="7"/>
      <c r="AD45" s="9">
        <v>1.89242</v>
      </c>
      <c r="AE45" s="7"/>
      <c r="AF45" s="9">
        <v>2.8012000000000001</v>
      </c>
      <c r="AG45" s="7"/>
      <c r="AH45" s="9">
        <v>5.8935000000000004</v>
      </c>
      <c r="AI45" s="7"/>
      <c r="AJ45" s="9">
        <v>4.1875000000000002E-2</v>
      </c>
      <c r="AK45" s="7"/>
      <c r="AL45" s="7"/>
      <c r="AM45" s="7"/>
      <c r="AN45" s="9">
        <v>9.0298000000000003E-2</v>
      </c>
      <c r="AO45" s="7"/>
      <c r="AP45" s="9">
        <v>1.6507999999999998E-2</v>
      </c>
      <c r="AQ45" s="7"/>
      <c r="AR45" s="9">
        <v>1.0333999999999999E-2</v>
      </c>
      <c r="AS45" s="7"/>
      <c r="AT45" s="9">
        <v>5.5966000000000002E-2</v>
      </c>
      <c r="AU45" s="7"/>
      <c r="AV45" s="9">
        <v>7.9328999999999997E-2</v>
      </c>
      <c r="AW45" s="7"/>
      <c r="AX45" s="9">
        <v>2.8119000000000002E-2</v>
      </c>
      <c r="AY45" s="7"/>
      <c r="AZ45" s="9">
        <v>0.40167599999999998</v>
      </c>
      <c r="BA45" s="7"/>
      <c r="BB45" s="9">
        <v>0.54008699999999998</v>
      </c>
      <c r="BC45" s="7"/>
      <c r="BD45" s="9">
        <v>0.59467300000000001</v>
      </c>
      <c r="BE45" s="7"/>
      <c r="BF45" s="9">
        <v>1.53681</v>
      </c>
      <c r="BG45" s="7"/>
      <c r="BH45" s="9">
        <v>1.8403700000000001</v>
      </c>
      <c r="BI45" s="7"/>
      <c r="BJ45" s="9">
        <v>2.82274</v>
      </c>
      <c r="BK45" s="7"/>
      <c r="BL45" s="9">
        <v>5.3970500000000001</v>
      </c>
      <c r="BM45" s="7"/>
    </row>
    <row r="46" spans="1:65" ht="10.5" customHeight="1" x14ac:dyDescent="0.35">
      <c r="A46" s="7" t="s">
        <v>1761</v>
      </c>
      <c r="B46" s="7" t="s">
        <v>1762</v>
      </c>
      <c r="C46" s="7"/>
      <c r="D46" s="7"/>
      <c r="E46" s="7"/>
      <c r="F46" s="9">
        <v>-6.3340000000000002E-3</v>
      </c>
      <c r="G46" s="7"/>
      <c r="H46" s="9">
        <v>7.5919999999999998E-3</v>
      </c>
      <c r="I46" s="7"/>
      <c r="J46" s="9">
        <v>-6.241E-3</v>
      </c>
      <c r="K46" s="7"/>
      <c r="L46" s="9">
        <v>1.3403999999999999E-2</v>
      </c>
      <c r="M46" s="7"/>
      <c r="N46" s="9">
        <v>-4.1106999999999998E-2</v>
      </c>
      <c r="O46" s="7"/>
      <c r="P46" s="9">
        <v>0.12114</v>
      </c>
      <c r="Q46" s="7"/>
      <c r="R46" s="9">
        <v>7.528E-2</v>
      </c>
      <c r="S46" s="7"/>
      <c r="T46" s="9">
        <v>-7.2830000000000004E-3</v>
      </c>
      <c r="U46" s="7"/>
      <c r="V46" s="9">
        <v>0.45927099999999998</v>
      </c>
      <c r="W46" s="7"/>
      <c r="X46" s="9">
        <v>0.80522199999999999</v>
      </c>
      <c r="Y46" s="7"/>
      <c r="Z46" s="9">
        <v>0.77470499999999998</v>
      </c>
      <c r="AA46" s="7"/>
      <c r="AB46" s="9">
        <v>1.92479</v>
      </c>
      <c r="AC46" s="7"/>
      <c r="AD46" s="9">
        <v>2.2139799999999998</v>
      </c>
      <c r="AE46" s="7"/>
      <c r="AF46" s="9">
        <v>2.1058300000000001</v>
      </c>
      <c r="AG46" s="7"/>
      <c r="AH46" s="9">
        <v>2.5529099999999998</v>
      </c>
      <c r="AI46" s="7"/>
      <c r="AJ46" s="9">
        <v>7.4206999999999995E-2</v>
      </c>
      <c r="AK46" s="7"/>
      <c r="AL46" s="7"/>
      <c r="AM46" s="7"/>
      <c r="AN46" s="9">
        <v>7.4930999999999998E-2</v>
      </c>
      <c r="AO46" s="7"/>
      <c r="AP46" s="9">
        <v>9.3650000000000001E-3</v>
      </c>
      <c r="AQ46" s="7"/>
      <c r="AR46" s="9">
        <v>2.7959999999999999E-3</v>
      </c>
      <c r="AS46" s="7"/>
      <c r="AT46" s="9">
        <v>3.4795E-2</v>
      </c>
      <c r="AU46" s="7"/>
      <c r="AV46" s="9">
        <v>8.9004E-2</v>
      </c>
      <c r="AW46" s="7"/>
      <c r="AX46" s="9">
        <v>3.0391000000000001E-2</v>
      </c>
      <c r="AY46" s="7"/>
      <c r="AZ46" s="9">
        <v>0.49154300000000001</v>
      </c>
      <c r="BA46" s="7"/>
      <c r="BB46" s="9">
        <v>0.73678500000000002</v>
      </c>
      <c r="BC46" s="7"/>
      <c r="BD46" s="9">
        <v>0.80205499999999996</v>
      </c>
      <c r="BE46" s="7"/>
      <c r="BF46" s="9">
        <v>1.9049700000000001</v>
      </c>
      <c r="BG46" s="7"/>
      <c r="BH46" s="9">
        <v>2.0612300000000001</v>
      </c>
      <c r="BI46" s="7"/>
      <c r="BJ46" s="9">
        <v>2.2083699999999999</v>
      </c>
      <c r="BK46" s="7"/>
      <c r="BL46" s="9">
        <v>2.38978</v>
      </c>
      <c r="BM46" s="7"/>
    </row>
    <row r="47" spans="1:65" ht="10.5" customHeight="1" x14ac:dyDescent="0.35">
      <c r="A47" s="7" t="s">
        <v>1763</v>
      </c>
      <c r="B47" s="7" t="s">
        <v>1764</v>
      </c>
      <c r="C47" s="7"/>
      <c r="D47" s="7"/>
      <c r="E47" s="7"/>
      <c r="F47" s="9">
        <v>-6.3350000000000004E-3</v>
      </c>
      <c r="G47" s="7"/>
      <c r="H47" s="9">
        <v>7.587E-3</v>
      </c>
      <c r="I47" s="7"/>
      <c r="J47" s="9">
        <v>-6.2440000000000004E-3</v>
      </c>
      <c r="K47" s="7"/>
      <c r="L47" s="9">
        <v>1.3401E-2</v>
      </c>
      <c r="M47" s="7"/>
      <c r="N47" s="9">
        <v>-3.7373999999999998E-2</v>
      </c>
      <c r="O47" s="7"/>
      <c r="P47" s="9">
        <v>0.127524</v>
      </c>
      <c r="Q47" s="7"/>
      <c r="R47" s="9">
        <v>8.3662E-2</v>
      </c>
      <c r="S47" s="7"/>
      <c r="T47" s="9">
        <v>1.6440000000000001E-3</v>
      </c>
      <c r="U47" s="7"/>
      <c r="V47" s="9">
        <v>0.48431099999999999</v>
      </c>
      <c r="W47" s="7"/>
      <c r="X47" s="9">
        <v>0.84712900000000002</v>
      </c>
      <c r="Y47" s="7"/>
      <c r="Z47" s="9">
        <v>0.84812699999999996</v>
      </c>
      <c r="AA47" s="7"/>
      <c r="AB47" s="9">
        <v>2.09321</v>
      </c>
      <c r="AC47" s="7"/>
      <c r="AD47" s="9">
        <v>2.5247999999999999</v>
      </c>
      <c r="AE47" s="7"/>
      <c r="AF47" s="9">
        <v>2.5586899999999999</v>
      </c>
      <c r="AG47" s="7"/>
      <c r="AH47" s="9">
        <v>3.2871299999999999</v>
      </c>
      <c r="AI47" s="7"/>
      <c r="AJ47" s="9">
        <v>8.2580000000000001E-2</v>
      </c>
      <c r="AK47" s="7"/>
      <c r="AL47" s="7"/>
      <c r="AM47" s="7"/>
      <c r="AN47" s="9">
        <v>8.1054000000000001E-2</v>
      </c>
      <c r="AO47" s="7"/>
      <c r="AP47" s="9">
        <v>9.3600000000000003E-3</v>
      </c>
      <c r="AQ47" s="7"/>
      <c r="AR47" s="9">
        <v>4.6220000000000002E-3</v>
      </c>
      <c r="AS47" s="7"/>
      <c r="AT47" s="9">
        <v>4.0689000000000003E-2</v>
      </c>
      <c r="AU47" s="7"/>
      <c r="AV47" s="9">
        <v>9.6698000000000006E-2</v>
      </c>
      <c r="AW47" s="7"/>
      <c r="AX47" s="9">
        <v>3.9279000000000001E-2</v>
      </c>
      <c r="AY47" s="7"/>
      <c r="AZ47" s="9">
        <v>0.51711399999999996</v>
      </c>
      <c r="BA47" s="7"/>
      <c r="BB47" s="9">
        <v>0.77709700000000004</v>
      </c>
      <c r="BC47" s="7"/>
      <c r="BD47" s="9">
        <v>0.87660800000000005</v>
      </c>
      <c r="BE47" s="7"/>
      <c r="BF47" s="9">
        <v>2.0722100000000001</v>
      </c>
      <c r="BG47" s="7"/>
      <c r="BH47" s="9">
        <v>2.3572799999999998</v>
      </c>
      <c r="BI47" s="7"/>
      <c r="BJ47" s="9">
        <v>2.67591</v>
      </c>
      <c r="BK47" s="7"/>
      <c r="BL47" s="9">
        <v>3.0898699999999999</v>
      </c>
      <c r="BM47" s="7"/>
    </row>
  </sheetData>
  <mergeCells count="4">
    <mergeCell ref="A2:BM2"/>
    <mergeCell ref="F3:AK3"/>
    <mergeCell ref="AL3:AM3"/>
    <mergeCell ref="AN3:BM3"/>
  </mergeCells>
  <conditionalFormatting sqref="G5:G25 G27:G47">
    <cfRule type="cellIs" dxfId="2015" priority="1" stopIfTrue="1" operator="equal">
      <formula>1</formula>
    </cfRule>
  </conditionalFormatting>
  <conditionalFormatting sqref="I5:I25 I27:I47">
    <cfRule type="cellIs" dxfId="2014" priority="2" stopIfTrue="1" operator="equal">
      <formula>1</formula>
    </cfRule>
  </conditionalFormatting>
  <conditionalFormatting sqref="K5:K25 K27:K47">
    <cfRule type="cellIs" dxfId="2013" priority="3" stopIfTrue="1" operator="equal">
      <formula>1</formula>
    </cfRule>
  </conditionalFormatting>
  <conditionalFormatting sqref="M5:M25 M27:M47">
    <cfRule type="cellIs" dxfId="2012" priority="4" stopIfTrue="1" operator="equal">
      <formula>1</formula>
    </cfRule>
  </conditionalFormatting>
  <conditionalFormatting sqref="O5:O25 O27:O47">
    <cfRule type="cellIs" dxfId="2011" priority="5" stopIfTrue="1" operator="equal">
      <formula>1</formula>
    </cfRule>
  </conditionalFormatting>
  <conditionalFormatting sqref="Q5:Q25 Q27:Q47">
    <cfRule type="cellIs" dxfId="2010" priority="6" stopIfTrue="1" operator="equal">
      <formula>1</formula>
    </cfRule>
  </conditionalFormatting>
  <conditionalFormatting sqref="S5:S25 S27:S47">
    <cfRule type="cellIs" dxfId="2009" priority="7" stopIfTrue="1" operator="equal">
      <formula>1</formula>
    </cfRule>
  </conditionalFormatting>
  <conditionalFormatting sqref="U5:U25 U27:U47">
    <cfRule type="cellIs" dxfId="2008" priority="8" stopIfTrue="1" operator="equal">
      <formula>1</formula>
    </cfRule>
  </conditionalFormatting>
  <conditionalFormatting sqref="W5:W25 W27:W47">
    <cfRule type="cellIs" dxfId="2007" priority="9" stopIfTrue="1" operator="equal">
      <formula>1</formula>
    </cfRule>
  </conditionalFormatting>
  <conditionalFormatting sqref="Y5:Y25 Y27:Y47">
    <cfRule type="cellIs" dxfId="2006" priority="10" stopIfTrue="1" operator="equal">
      <formula>1</formula>
    </cfRule>
  </conditionalFormatting>
  <conditionalFormatting sqref="AA5:AA25 AA27:AA47">
    <cfRule type="cellIs" dxfId="2005" priority="11" stopIfTrue="1" operator="equal">
      <formula>1</formula>
    </cfRule>
  </conditionalFormatting>
  <conditionalFormatting sqref="AC5:AC25 AC27:AC47">
    <cfRule type="cellIs" dxfId="2004" priority="12" stopIfTrue="1" operator="equal">
      <formula>1</formula>
    </cfRule>
  </conditionalFormatting>
  <conditionalFormatting sqref="AE5:AE25 AE27:AE47">
    <cfRule type="cellIs" dxfId="2003" priority="13" stopIfTrue="1" operator="equal">
      <formula>1</formula>
    </cfRule>
  </conditionalFormatting>
  <conditionalFormatting sqref="AG5:AG25 AG27:AG47">
    <cfRule type="cellIs" dxfId="2002" priority="14" stopIfTrue="1" operator="equal">
      <formula>1</formula>
    </cfRule>
  </conditionalFormatting>
  <conditionalFormatting sqref="AI5:AI25 AI27:AI47">
    <cfRule type="cellIs" dxfId="2001" priority="15" stopIfTrue="1" operator="equal">
      <formula>1</formula>
    </cfRule>
  </conditionalFormatting>
  <conditionalFormatting sqref="AK5:AK25 AK27:AK47">
    <cfRule type="cellIs" dxfId="2000" priority="16" stopIfTrue="1" operator="equal">
      <formula>1</formula>
    </cfRule>
  </conditionalFormatting>
  <conditionalFormatting sqref="AM5:AM25 AM27:AM47">
    <cfRule type="cellIs" dxfId="1999" priority="17" stopIfTrue="1" operator="equal">
      <formula>1</formula>
    </cfRule>
  </conditionalFormatting>
  <conditionalFormatting sqref="AO5:AO25 AO27:AO47">
    <cfRule type="cellIs" dxfId="1998" priority="18" stopIfTrue="1" operator="equal">
      <formula>1</formula>
    </cfRule>
  </conditionalFormatting>
  <conditionalFormatting sqref="AQ5:AQ25 AQ27:AQ47">
    <cfRule type="cellIs" dxfId="1997" priority="19" stopIfTrue="1" operator="equal">
      <formula>1</formula>
    </cfRule>
  </conditionalFormatting>
  <conditionalFormatting sqref="AS5:AS25 AS27:AS47">
    <cfRule type="cellIs" dxfId="1996" priority="20" stopIfTrue="1" operator="equal">
      <formula>1</formula>
    </cfRule>
  </conditionalFormatting>
  <conditionalFormatting sqref="AU5:AU25 AU27:AU47">
    <cfRule type="cellIs" dxfId="1995" priority="21" stopIfTrue="1" operator="equal">
      <formula>1</formula>
    </cfRule>
  </conditionalFormatting>
  <conditionalFormatting sqref="AW5:AW25 AW27:AW47">
    <cfRule type="cellIs" dxfId="1994" priority="22" stopIfTrue="1" operator="equal">
      <formula>1</formula>
    </cfRule>
  </conditionalFormatting>
  <conditionalFormatting sqref="AY5:AY25 AY27:AY47">
    <cfRule type="cellIs" dxfId="1993" priority="23" stopIfTrue="1" operator="equal">
      <formula>1</formula>
    </cfRule>
  </conditionalFormatting>
  <conditionalFormatting sqref="BA5:BA25 BA27:BA47">
    <cfRule type="cellIs" dxfId="1992" priority="24" stopIfTrue="1" operator="equal">
      <formula>1</formula>
    </cfRule>
  </conditionalFormatting>
  <conditionalFormatting sqref="BC5:BC25 BC27:BC47">
    <cfRule type="cellIs" dxfId="1991" priority="25" stopIfTrue="1" operator="equal">
      <formula>1</formula>
    </cfRule>
  </conditionalFormatting>
  <conditionalFormatting sqref="BE5:BE25 BE27:BE47">
    <cfRule type="cellIs" dxfId="1990" priority="26" stopIfTrue="1" operator="equal">
      <formula>1</formula>
    </cfRule>
  </conditionalFormatting>
  <conditionalFormatting sqref="BG5:BG25 BG27:BG47">
    <cfRule type="cellIs" dxfId="1989" priority="27" stopIfTrue="1" operator="equal">
      <formula>1</formula>
    </cfRule>
  </conditionalFormatting>
  <conditionalFormatting sqref="BI5:BI25 BI27:BI47">
    <cfRule type="cellIs" dxfId="1988" priority="28" stopIfTrue="1" operator="equal">
      <formula>1</formula>
    </cfRule>
  </conditionalFormatting>
  <conditionalFormatting sqref="BK5:BK25 BK27:BK47">
    <cfRule type="cellIs" dxfId="1987" priority="29" stopIfTrue="1" operator="equal">
      <formula>1</formula>
    </cfRule>
  </conditionalFormatting>
  <conditionalFormatting sqref="BM5:BM25 BM27:BM47">
    <cfRule type="cellIs" dxfId="1986" priority="30" stopIfTrue="1" operator="equal">
      <formula>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B3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5.453125" bestFit="1" customWidth="1"/>
    <col min="2" max="2" width="23.54296875" bestFit="1" customWidth="1"/>
    <col min="3" max="3" width="20.453125" bestFit="1" customWidth="1"/>
    <col min="4" max="4" width="13.1796875" bestFit="1" customWidth="1"/>
    <col min="5" max="5" width="23.54296875" bestFit="1" customWidth="1"/>
    <col min="6" max="6" width="68.81640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8.816406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72656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4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4" t="s">
        <v>172</v>
      </c>
      <c r="BB4" s="4" t="s">
        <v>147</v>
      </c>
    </row>
    <row r="5" spans="1:54" ht="10.5" customHeight="1" x14ac:dyDescent="0.35">
      <c r="A5" s="7" t="s">
        <v>1765</v>
      </c>
      <c r="B5" s="7" t="s">
        <v>1766</v>
      </c>
      <c r="C5" s="7" t="s">
        <v>1766</v>
      </c>
      <c r="D5" s="8">
        <v>44189</v>
      </c>
      <c r="E5" s="7" t="s">
        <v>1767</v>
      </c>
      <c r="F5" s="7" t="s">
        <v>1768</v>
      </c>
      <c r="G5" s="9">
        <v>-5.2499999999999997E-4</v>
      </c>
      <c r="H5" s="7">
        <v>1</v>
      </c>
      <c r="I5" s="9">
        <v>1.1158E-2</v>
      </c>
      <c r="J5" s="7">
        <v>7</v>
      </c>
      <c r="K5" s="9">
        <v>-4.1859999999999996E-3</v>
      </c>
      <c r="L5" s="7">
        <v>6</v>
      </c>
      <c r="M5" s="9">
        <v>3.692E-3</v>
      </c>
      <c r="N5" s="7">
        <v>6</v>
      </c>
      <c r="O5" s="9">
        <v>2.0923000000000001E-2</v>
      </c>
      <c r="P5" s="7">
        <v>7</v>
      </c>
      <c r="Q5" s="9">
        <v>0.205957</v>
      </c>
      <c r="R5" s="7">
        <v>5</v>
      </c>
      <c r="S5" s="9">
        <v>4.3311000000000002E-2</v>
      </c>
      <c r="T5" s="7">
        <v>5</v>
      </c>
      <c r="U5" s="9">
        <v>4.2220000000000001E-3</v>
      </c>
      <c r="V5" s="7">
        <v>5</v>
      </c>
      <c r="W5" s="9">
        <v>0.42120999999999997</v>
      </c>
      <c r="X5" s="7">
        <v>4</v>
      </c>
      <c r="Y5" s="9">
        <v>0.589808</v>
      </c>
      <c r="Z5" s="7">
        <v>2</v>
      </c>
      <c r="AA5" s="9">
        <v>0.412769</v>
      </c>
      <c r="AB5" s="7">
        <v>3</v>
      </c>
      <c r="AC5" s="7"/>
      <c r="AD5" s="7"/>
      <c r="AE5" s="9">
        <v>3.3676999999999999E-2</v>
      </c>
      <c r="AF5" s="7">
        <v>5</v>
      </c>
      <c r="AG5" s="9">
        <v>0.90300000000000002</v>
      </c>
      <c r="AH5" s="7">
        <v>3</v>
      </c>
      <c r="AI5" s="9">
        <v>0.14569499999999999</v>
      </c>
      <c r="AJ5" s="7">
        <v>6</v>
      </c>
      <c r="AK5" s="9">
        <v>2.0375000000000001E-2</v>
      </c>
      <c r="AL5" s="7">
        <v>6</v>
      </c>
      <c r="AM5" s="9">
        <v>2.3118E-2</v>
      </c>
      <c r="AN5" s="7">
        <v>6</v>
      </c>
      <c r="AO5" s="9">
        <v>0.109621</v>
      </c>
      <c r="AP5" s="7">
        <v>8</v>
      </c>
      <c r="AQ5" s="9">
        <v>8.7429000000000007E-2</v>
      </c>
      <c r="AR5" s="7">
        <v>6</v>
      </c>
      <c r="AS5" s="9">
        <v>4.4457000000000003E-2</v>
      </c>
      <c r="AT5" s="7">
        <v>6</v>
      </c>
      <c r="AU5" s="9">
        <v>0.468364</v>
      </c>
      <c r="AV5" s="7">
        <v>4</v>
      </c>
      <c r="AW5" s="9">
        <v>0.60185200000000005</v>
      </c>
      <c r="AX5" s="7">
        <v>2</v>
      </c>
      <c r="AY5" s="9">
        <v>0.41909000000000002</v>
      </c>
      <c r="AZ5" s="7">
        <v>3</v>
      </c>
      <c r="BA5" s="7"/>
      <c r="BB5" s="7"/>
    </row>
    <row r="6" spans="1:54" ht="10.5" customHeight="1" x14ac:dyDescent="0.35">
      <c r="A6" s="7" t="s">
        <v>1769</v>
      </c>
      <c r="B6" s="7" t="s">
        <v>1770</v>
      </c>
      <c r="C6" s="7" t="s">
        <v>1770</v>
      </c>
      <c r="D6" s="8">
        <v>45412</v>
      </c>
      <c r="E6" s="7" t="s">
        <v>1771</v>
      </c>
      <c r="F6" s="7" t="s">
        <v>1772</v>
      </c>
      <c r="G6" s="9">
        <v>-4.5909999999999996E-3</v>
      </c>
      <c r="H6" s="7">
        <v>9</v>
      </c>
      <c r="I6" s="9">
        <v>1.2789E-2</v>
      </c>
      <c r="J6" s="7">
        <v>4</v>
      </c>
      <c r="K6" s="9">
        <v>1.439E-3</v>
      </c>
      <c r="L6" s="7">
        <v>1</v>
      </c>
      <c r="M6" s="9">
        <v>9.3109999999999998E-3</v>
      </c>
      <c r="N6" s="7">
        <v>2</v>
      </c>
      <c r="O6" s="9">
        <v>3.8802999999999997E-2</v>
      </c>
      <c r="P6" s="7">
        <v>2</v>
      </c>
      <c r="Q6" s="9">
        <v>0.208425</v>
      </c>
      <c r="R6" s="7">
        <v>4</v>
      </c>
      <c r="S6" s="9">
        <v>4.3145999999999997E-2</v>
      </c>
      <c r="T6" s="7">
        <v>6</v>
      </c>
      <c r="U6" s="9">
        <v>4.8106000000000003E-2</v>
      </c>
      <c r="V6" s="7">
        <v>2</v>
      </c>
      <c r="W6" s="7"/>
      <c r="X6" s="7"/>
      <c r="Y6" s="7"/>
      <c r="Z6" s="7"/>
      <c r="AA6" s="7"/>
      <c r="AB6" s="7"/>
      <c r="AC6" s="7"/>
      <c r="AD6" s="7"/>
      <c r="AE6" s="9">
        <v>2.7105000000000001E-2</v>
      </c>
      <c r="AF6" s="7">
        <v>6</v>
      </c>
      <c r="AG6" s="9">
        <v>0.32250000000000001</v>
      </c>
      <c r="AH6" s="7">
        <v>7</v>
      </c>
      <c r="AI6" s="9">
        <v>0.159579</v>
      </c>
      <c r="AJ6" s="7">
        <v>4</v>
      </c>
      <c r="AK6" s="9">
        <v>2.4797E-2</v>
      </c>
      <c r="AL6" s="7">
        <v>4</v>
      </c>
      <c r="AM6" s="9">
        <v>2.8382999999999999E-2</v>
      </c>
      <c r="AN6" s="7">
        <v>4</v>
      </c>
      <c r="AO6" s="9">
        <v>0.14077500000000001</v>
      </c>
      <c r="AP6" s="7">
        <v>4</v>
      </c>
      <c r="AQ6" s="9">
        <v>0.14571600000000001</v>
      </c>
      <c r="AR6" s="7">
        <v>1</v>
      </c>
      <c r="AS6" s="9">
        <v>6.6446000000000005E-2</v>
      </c>
      <c r="AT6" s="7">
        <v>2</v>
      </c>
      <c r="AU6" s="7"/>
      <c r="AV6" s="7"/>
      <c r="AW6" s="7"/>
      <c r="AX6" s="7"/>
      <c r="AY6" s="7"/>
      <c r="AZ6" s="7"/>
      <c r="BA6" s="7"/>
      <c r="BB6" s="7"/>
    </row>
    <row r="7" spans="1:54" ht="10.5" customHeight="1" x14ac:dyDescent="0.35">
      <c r="A7" s="7" t="s">
        <v>1773</v>
      </c>
      <c r="B7" s="7" t="s">
        <v>1774</v>
      </c>
      <c r="C7" s="7" t="s">
        <v>1774</v>
      </c>
      <c r="D7" s="8">
        <v>45356</v>
      </c>
      <c r="E7" s="7" t="s">
        <v>1775</v>
      </c>
      <c r="F7" s="7" t="s">
        <v>1077</v>
      </c>
      <c r="G7" s="9">
        <v>-2.7030000000000001E-3</v>
      </c>
      <c r="H7" s="7">
        <v>5</v>
      </c>
      <c r="I7" s="9">
        <v>9.9489999999999995E-3</v>
      </c>
      <c r="J7" s="7">
        <v>9</v>
      </c>
      <c r="K7" s="9">
        <v>-9.1579999999999995E-3</v>
      </c>
      <c r="L7" s="7">
        <v>11</v>
      </c>
      <c r="M7" s="9">
        <v>-9.6030000000000004E-3</v>
      </c>
      <c r="N7" s="7">
        <v>13</v>
      </c>
      <c r="O7" s="9">
        <v>4.7699999999999999E-3</v>
      </c>
      <c r="P7" s="7">
        <v>10</v>
      </c>
      <c r="Q7" s="9">
        <v>0.18140100000000001</v>
      </c>
      <c r="R7" s="7">
        <v>8</v>
      </c>
      <c r="S7" s="9">
        <v>-1.8703999999999998E-2</v>
      </c>
      <c r="T7" s="7">
        <v>10</v>
      </c>
      <c r="U7" s="9">
        <v>-4.7612000000000002E-2</v>
      </c>
      <c r="V7" s="7">
        <v>9</v>
      </c>
      <c r="W7" s="7"/>
      <c r="X7" s="7"/>
      <c r="Y7" s="7"/>
      <c r="Z7" s="7"/>
      <c r="AA7" s="7"/>
      <c r="AB7" s="7"/>
      <c r="AC7" s="7"/>
      <c r="AD7" s="7"/>
      <c r="AE7" s="9">
        <v>-3.9514000000000001E-2</v>
      </c>
      <c r="AF7" s="7">
        <v>10</v>
      </c>
      <c r="AG7" s="9">
        <v>0.23239000000000001</v>
      </c>
      <c r="AH7" s="7">
        <v>9</v>
      </c>
      <c r="AI7" s="9">
        <v>0.12783900000000001</v>
      </c>
      <c r="AJ7" s="7">
        <v>8</v>
      </c>
      <c r="AK7" s="9">
        <v>1.7798000000000001E-2</v>
      </c>
      <c r="AL7" s="7">
        <v>9</v>
      </c>
      <c r="AM7" s="9">
        <v>1.1864E-2</v>
      </c>
      <c r="AN7" s="7">
        <v>11</v>
      </c>
      <c r="AO7" s="9">
        <v>9.5729999999999996E-2</v>
      </c>
      <c r="AP7" s="7">
        <v>9</v>
      </c>
      <c r="AQ7" s="9">
        <v>6.7752999999999994E-2</v>
      </c>
      <c r="AR7" s="7">
        <v>8</v>
      </c>
      <c r="AS7" s="9">
        <v>-1.2919E-2</v>
      </c>
      <c r="AT7" s="7">
        <v>9</v>
      </c>
      <c r="AU7" s="7"/>
      <c r="AV7" s="7"/>
      <c r="AW7" s="7"/>
      <c r="AX7" s="7"/>
      <c r="AY7" s="7"/>
      <c r="AZ7" s="7"/>
      <c r="BA7" s="7"/>
      <c r="BB7" s="7"/>
    </row>
    <row r="8" spans="1:54" ht="10.5" customHeight="1" x14ac:dyDescent="0.35">
      <c r="A8" s="7" t="s">
        <v>1097</v>
      </c>
      <c r="B8" s="7" t="s">
        <v>1098</v>
      </c>
      <c r="C8" s="7" t="s">
        <v>1098</v>
      </c>
      <c r="D8" s="8">
        <v>45855</v>
      </c>
      <c r="E8" s="7" t="s">
        <v>1099</v>
      </c>
      <c r="F8" s="7" t="s">
        <v>1100</v>
      </c>
      <c r="G8" s="9">
        <v>-4.8700000000000002E-3</v>
      </c>
      <c r="H8" s="7">
        <v>10</v>
      </c>
      <c r="I8" s="9">
        <v>1.1584000000000001E-2</v>
      </c>
      <c r="J8" s="7">
        <v>6</v>
      </c>
      <c r="K8" s="9">
        <v>-7.9620000000000003E-3</v>
      </c>
      <c r="L8" s="7">
        <v>8</v>
      </c>
      <c r="M8" s="9">
        <v>7.1960000000000001E-3</v>
      </c>
      <c r="N8" s="7">
        <v>4</v>
      </c>
      <c r="O8" s="9"/>
      <c r="P8" s="7"/>
      <c r="Q8" s="9"/>
      <c r="R8" s="7"/>
      <c r="S8" s="9"/>
      <c r="T8" s="7"/>
      <c r="U8" s="9"/>
      <c r="V8" s="7"/>
      <c r="W8" s="9"/>
      <c r="X8" s="7"/>
      <c r="Y8" s="9"/>
      <c r="Z8" s="7"/>
      <c r="AA8" s="9"/>
      <c r="AB8" s="7"/>
      <c r="AC8" s="9"/>
      <c r="AD8" s="7"/>
      <c r="AE8" s="9"/>
      <c r="AF8" s="7"/>
      <c r="AG8" s="9">
        <v>2.1700000000000001E-2</v>
      </c>
      <c r="AH8" s="7">
        <v>11</v>
      </c>
      <c r="AI8" s="9"/>
      <c r="AJ8" s="7"/>
      <c r="AK8" s="9">
        <v>1.9151999999999999E-2</v>
      </c>
      <c r="AL8" s="7">
        <v>7</v>
      </c>
      <c r="AM8" s="9">
        <v>2.2723E-2</v>
      </c>
      <c r="AN8" s="7">
        <v>7</v>
      </c>
      <c r="AO8" s="9"/>
      <c r="AP8" s="7"/>
      <c r="AQ8" s="9"/>
      <c r="AR8" s="7"/>
      <c r="AS8" s="9"/>
      <c r="AT8" s="7"/>
      <c r="AU8" s="9"/>
      <c r="AV8" s="7"/>
      <c r="AW8" s="9"/>
      <c r="AX8" s="7"/>
      <c r="AY8" s="9"/>
      <c r="AZ8" s="7"/>
      <c r="BA8" s="9"/>
      <c r="BB8" s="7"/>
    </row>
    <row r="9" spans="1:54" ht="10.5" customHeight="1" x14ac:dyDescent="0.35">
      <c r="A9" s="10" t="s">
        <v>1382</v>
      </c>
      <c r="B9" s="10" t="s">
        <v>1383</v>
      </c>
      <c r="C9" s="10" t="s">
        <v>1383</v>
      </c>
      <c r="D9" s="11">
        <v>43229</v>
      </c>
      <c r="E9" s="10" t="s">
        <v>1384</v>
      </c>
      <c r="F9" s="10" t="s">
        <v>1385</v>
      </c>
      <c r="G9" s="12">
        <v>-4.372E-3</v>
      </c>
      <c r="H9" s="10">
        <v>8</v>
      </c>
      <c r="I9" s="12">
        <v>7.2529999999999999E-3</v>
      </c>
      <c r="J9" s="10">
        <v>12</v>
      </c>
      <c r="K9" s="12">
        <v>-3.4290000000000002E-3</v>
      </c>
      <c r="L9" s="10">
        <v>5</v>
      </c>
      <c r="M9" s="12">
        <v>9.8300000000000002E-3</v>
      </c>
      <c r="N9" s="10">
        <v>1</v>
      </c>
      <c r="O9" s="12">
        <v>-1.7059999999999999E-2</v>
      </c>
      <c r="P9" s="10">
        <v>12</v>
      </c>
      <c r="Q9" s="12">
        <v>0.13228699999999999</v>
      </c>
      <c r="R9" s="10">
        <v>12</v>
      </c>
      <c r="S9" s="12">
        <v>4.5273000000000001E-2</v>
      </c>
      <c r="T9" s="10">
        <v>4</v>
      </c>
      <c r="U9" s="12">
        <v>-1.3270000000000001E-2</v>
      </c>
      <c r="V9" s="10">
        <v>7</v>
      </c>
      <c r="W9" s="12">
        <v>0.34558</v>
      </c>
      <c r="X9" s="10">
        <v>6</v>
      </c>
      <c r="Y9" s="12">
        <v>0.55416900000000002</v>
      </c>
      <c r="Z9" s="10">
        <v>3</v>
      </c>
      <c r="AA9" s="12">
        <v>0.54078000000000004</v>
      </c>
      <c r="AB9" s="10">
        <v>2</v>
      </c>
      <c r="AC9" s="12">
        <v>1.45994</v>
      </c>
      <c r="AD9" s="10">
        <v>2</v>
      </c>
      <c r="AE9" s="12">
        <v>3.8366999999999998E-2</v>
      </c>
      <c r="AF9" s="10">
        <v>4</v>
      </c>
      <c r="AG9" s="12">
        <v>1.61006</v>
      </c>
      <c r="AH9" s="10">
        <v>2</v>
      </c>
      <c r="AI9" s="12">
        <v>8.6847999999999995E-2</v>
      </c>
      <c r="AJ9" s="10">
        <v>12</v>
      </c>
      <c r="AK9" s="12">
        <v>1.5703999999999999E-2</v>
      </c>
      <c r="AL9" s="10">
        <v>11</v>
      </c>
      <c r="AM9" s="12">
        <v>9.7199999999999995E-3</v>
      </c>
      <c r="AN9" s="10">
        <v>12</v>
      </c>
      <c r="AO9" s="12">
        <v>5.3672999999999998E-2</v>
      </c>
      <c r="AP9" s="10">
        <v>12</v>
      </c>
      <c r="AQ9" s="12">
        <v>7.5532000000000002E-2</v>
      </c>
      <c r="AR9" s="10">
        <v>7</v>
      </c>
      <c r="AS9" s="12">
        <v>2.2894999999999999E-2</v>
      </c>
      <c r="AT9" s="10">
        <v>7</v>
      </c>
      <c r="AU9" s="12">
        <v>0.38520700000000002</v>
      </c>
      <c r="AV9" s="10">
        <v>6</v>
      </c>
      <c r="AW9" s="12">
        <v>0.51391799999999999</v>
      </c>
      <c r="AX9" s="10">
        <v>3</v>
      </c>
      <c r="AY9" s="12">
        <v>0.56825899999999996</v>
      </c>
      <c r="AZ9" s="10">
        <v>2</v>
      </c>
      <c r="BA9" s="12">
        <v>1.49264</v>
      </c>
      <c r="BB9" s="10">
        <v>2</v>
      </c>
    </row>
    <row r="10" spans="1:54" ht="10.5" customHeight="1" x14ac:dyDescent="0.35">
      <c r="A10" s="10" t="s">
        <v>1776</v>
      </c>
      <c r="B10" s="10" t="s">
        <v>1777</v>
      </c>
      <c r="C10" s="10" t="s">
        <v>1777</v>
      </c>
      <c r="D10" s="11">
        <v>45044</v>
      </c>
      <c r="E10" s="10" t="s">
        <v>1778</v>
      </c>
      <c r="F10" s="10" t="s">
        <v>1566</v>
      </c>
      <c r="G10" s="12">
        <v>-3.7369999999999999E-3</v>
      </c>
      <c r="H10" s="10">
        <v>7</v>
      </c>
      <c r="I10" s="12">
        <v>9.7400000000000004E-3</v>
      </c>
      <c r="J10" s="10">
        <v>10</v>
      </c>
      <c r="K10" s="12">
        <v>-9.0279999999999996E-3</v>
      </c>
      <c r="L10" s="10">
        <v>10</v>
      </c>
      <c r="M10" s="12">
        <v>4.8469999999999997E-3</v>
      </c>
      <c r="N10" s="10">
        <v>5</v>
      </c>
      <c r="O10" s="12">
        <v>8.1040000000000001E-3</v>
      </c>
      <c r="P10" s="10">
        <v>9</v>
      </c>
      <c r="Q10" s="12">
        <v>0.15756800000000001</v>
      </c>
      <c r="R10" s="10">
        <v>10</v>
      </c>
      <c r="S10" s="12">
        <v>6.8116999999999997E-2</v>
      </c>
      <c r="T10" s="10">
        <v>2</v>
      </c>
      <c r="U10" s="12">
        <v>2.4149E-2</v>
      </c>
      <c r="V10" s="10">
        <v>3</v>
      </c>
      <c r="W10" s="12">
        <v>0.58808499999999997</v>
      </c>
      <c r="X10" s="10">
        <v>1</v>
      </c>
      <c r="Y10" s="12"/>
      <c r="Z10" s="10"/>
      <c r="AA10" s="12"/>
      <c r="AB10" s="10"/>
      <c r="AC10" s="12"/>
      <c r="AD10" s="10"/>
      <c r="AE10" s="12">
        <v>7.3029999999999998E-2</v>
      </c>
      <c r="AF10" s="10">
        <v>2</v>
      </c>
      <c r="AG10" s="12">
        <v>0.86599999999999999</v>
      </c>
      <c r="AH10" s="10">
        <v>4</v>
      </c>
      <c r="AI10" s="12">
        <v>0.118035</v>
      </c>
      <c r="AJ10" s="10">
        <v>10</v>
      </c>
      <c r="AK10" s="12">
        <v>1.7448000000000002E-2</v>
      </c>
      <c r="AL10" s="10">
        <v>10</v>
      </c>
      <c r="AM10" s="12">
        <v>2.4712000000000001E-2</v>
      </c>
      <c r="AN10" s="10">
        <v>5</v>
      </c>
      <c r="AO10" s="12">
        <v>7.2414000000000006E-2</v>
      </c>
      <c r="AP10" s="10">
        <v>11</v>
      </c>
      <c r="AQ10" s="12">
        <v>9.1867000000000004E-2</v>
      </c>
      <c r="AR10" s="10">
        <v>5</v>
      </c>
      <c r="AS10" s="12">
        <v>6.4461000000000004E-2</v>
      </c>
      <c r="AT10" s="10">
        <v>3</v>
      </c>
      <c r="AU10" s="12">
        <v>0.61979200000000001</v>
      </c>
      <c r="AV10" s="10">
        <v>1</v>
      </c>
      <c r="AW10" s="12"/>
      <c r="AX10" s="10"/>
      <c r="AY10" s="12"/>
      <c r="AZ10" s="10"/>
      <c r="BA10" s="12"/>
      <c r="BB10" s="10"/>
    </row>
    <row r="11" spans="1:54" ht="10.5" customHeight="1" x14ac:dyDescent="0.35">
      <c r="A11" s="7" t="s">
        <v>1779</v>
      </c>
      <c r="B11" s="7" t="s">
        <v>1780</v>
      </c>
      <c r="C11" s="7" t="s">
        <v>1780</v>
      </c>
      <c r="D11" s="8">
        <v>43769</v>
      </c>
      <c r="E11" s="7" t="s">
        <v>1781</v>
      </c>
      <c r="F11" s="7" t="s">
        <v>1782</v>
      </c>
      <c r="G11" s="9">
        <v>-1.874E-3</v>
      </c>
      <c r="H11" s="7">
        <v>3</v>
      </c>
      <c r="I11" s="9">
        <v>1.1709000000000001E-2</v>
      </c>
      <c r="J11" s="7">
        <v>5</v>
      </c>
      <c r="K11" s="9">
        <v>-2.6710000000000002E-3</v>
      </c>
      <c r="L11" s="7">
        <v>3</v>
      </c>
      <c r="M11" s="9">
        <v>-3.3799999999999998E-4</v>
      </c>
      <c r="N11" s="7">
        <v>7</v>
      </c>
      <c r="O11" s="9">
        <v>3.5936000000000003E-2</v>
      </c>
      <c r="P11" s="7">
        <v>3</v>
      </c>
      <c r="Q11" s="9">
        <v>0.24374999999999999</v>
      </c>
      <c r="R11" s="7">
        <v>2</v>
      </c>
      <c r="S11" s="9">
        <v>8.3222000000000004E-2</v>
      </c>
      <c r="T11" s="7">
        <v>1</v>
      </c>
      <c r="U11" s="9">
        <v>5.7311000000000001E-2</v>
      </c>
      <c r="V11" s="7">
        <v>1</v>
      </c>
      <c r="W11" s="9">
        <v>0.54579599999999995</v>
      </c>
      <c r="X11" s="7">
        <v>2</v>
      </c>
      <c r="Y11" s="9">
        <v>0.84214100000000003</v>
      </c>
      <c r="Z11" s="7">
        <v>1</v>
      </c>
      <c r="AA11" s="9">
        <v>0.70433299999999999</v>
      </c>
      <c r="AB11" s="7">
        <v>1</v>
      </c>
      <c r="AC11" s="9">
        <v>1.7901100000000001</v>
      </c>
      <c r="AD11" s="7">
        <v>1</v>
      </c>
      <c r="AE11" s="9">
        <v>7.7080999999999997E-2</v>
      </c>
      <c r="AF11" s="7">
        <v>1</v>
      </c>
      <c r="AG11" s="9">
        <v>2.2488000000000001</v>
      </c>
      <c r="AH11" s="7">
        <v>1</v>
      </c>
      <c r="AI11" s="9">
        <v>0.192745</v>
      </c>
      <c r="AJ11" s="7">
        <v>2</v>
      </c>
      <c r="AK11" s="9">
        <v>1.789E-2</v>
      </c>
      <c r="AL11" s="7">
        <v>8</v>
      </c>
      <c r="AM11" s="9">
        <v>2.2536E-2</v>
      </c>
      <c r="AN11" s="7">
        <v>8</v>
      </c>
      <c r="AO11" s="9">
        <v>0.14584</v>
      </c>
      <c r="AP11" s="7">
        <v>3</v>
      </c>
      <c r="AQ11" s="9">
        <v>0.12684300000000001</v>
      </c>
      <c r="AR11" s="7">
        <v>2</v>
      </c>
      <c r="AS11" s="9">
        <v>0.10398300000000001</v>
      </c>
      <c r="AT11" s="7">
        <v>1</v>
      </c>
      <c r="AU11" s="9">
        <v>0.59379899999999997</v>
      </c>
      <c r="AV11" s="7">
        <v>2</v>
      </c>
      <c r="AW11" s="9">
        <v>0.84569899999999998</v>
      </c>
      <c r="AX11" s="7">
        <v>1</v>
      </c>
      <c r="AY11" s="9">
        <v>0.71304999999999996</v>
      </c>
      <c r="AZ11" s="7">
        <v>1</v>
      </c>
      <c r="BA11" s="9">
        <v>1.86087</v>
      </c>
      <c r="BB11" s="7">
        <v>1</v>
      </c>
    </row>
    <row r="12" spans="1:54" ht="10.5" customHeight="1" x14ac:dyDescent="0.35">
      <c r="A12" s="7" t="s">
        <v>1204</v>
      </c>
      <c r="B12" s="7" t="s">
        <v>1205</v>
      </c>
      <c r="C12" s="7" t="s">
        <v>1205</v>
      </c>
      <c r="D12" s="8">
        <v>45706</v>
      </c>
      <c r="E12" s="7" t="s">
        <v>1206</v>
      </c>
      <c r="F12" s="7" t="s">
        <v>1199</v>
      </c>
      <c r="G12" s="9">
        <v>-7.6509999999999998E-3</v>
      </c>
      <c r="H12" s="7">
        <v>13</v>
      </c>
      <c r="I12" s="9">
        <v>1.9091E-2</v>
      </c>
      <c r="J12" s="7">
        <v>2</v>
      </c>
      <c r="K12" s="9">
        <v>-6.7270000000000003E-3</v>
      </c>
      <c r="L12" s="7">
        <v>7</v>
      </c>
      <c r="M12" s="9">
        <v>-5.1159999999999999E-3</v>
      </c>
      <c r="N12" s="7">
        <v>11</v>
      </c>
      <c r="O12" s="9">
        <v>3.3501999999999997E-2</v>
      </c>
      <c r="P12" s="7">
        <v>4</v>
      </c>
      <c r="Q12" s="9">
        <v>0.27442699999999998</v>
      </c>
      <c r="R12" s="7">
        <v>1</v>
      </c>
      <c r="S12" s="9"/>
      <c r="T12" s="7"/>
      <c r="U12" s="9"/>
      <c r="V12" s="7"/>
      <c r="W12" s="9"/>
      <c r="X12" s="7"/>
      <c r="Y12" s="7"/>
      <c r="Z12" s="7"/>
      <c r="AA12" s="7"/>
      <c r="AB12" s="7"/>
      <c r="AC12" s="7"/>
      <c r="AD12" s="7"/>
      <c r="AE12" s="9"/>
      <c r="AF12" s="7"/>
      <c r="AG12" s="9">
        <v>0.30091000000000001</v>
      </c>
      <c r="AH12" s="7">
        <v>8</v>
      </c>
      <c r="AI12" s="9">
        <v>0.23111799999999999</v>
      </c>
      <c r="AJ12" s="7">
        <v>1</v>
      </c>
      <c r="AK12" s="9">
        <v>2.8103E-2</v>
      </c>
      <c r="AL12" s="7">
        <v>3</v>
      </c>
      <c r="AM12" s="9">
        <v>4.7389000000000001E-2</v>
      </c>
      <c r="AN12" s="7">
        <v>2</v>
      </c>
      <c r="AO12" s="9">
        <v>0.188057</v>
      </c>
      <c r="AP12" s="7">
        <v>1</v>
      </c>
      <c r="AQ12" s="9"/>
      <c r="AR12" s="7"/>
      <c r="AS12" s="9"/>
      <c r="AT12" s="7"/>
      <c r="AU12" s="9"/>
      <c r="AV12" s="7"/>
      <c r="AW12" s="7"/>
      <c r="AX12" s="7"/>
      <c r="AY12" s="7"/>
      <c r="AZ12" s="7"/>
      <c r="BA12" s="7"/>
      <c r="BB12" s="7"/>
    </row>
    <row r="13" spans="1:54" ht="10.5" customHeight="1" x14ac:dyDescent="0.35">
      <c r="A13" s="7" t="s">
        <v>1783</v>
      </c>
      <c r="B13" s="7" t="s">
        <v>1784</v>
      </c>
      <c r="C13" s="7" t="s">
        <v>1784</v>
      </c>
      <c r="D13" s="8">
        <v>45167</v>
      </c>
      <c r="E13" s="7" t="s">
        <v>1785</v>
      </c>
      <c r="F13" s="7" t="s">
        <v>1600</v>
      </c>
      <c r="G13" s="9">
        <v>-5.2240000000000003E-3</v>
      </c>
      <c r="H13" s="7">
        <v>11</v>
      </c>
      <c r="I13" s="9">
        <v>3.9610000000000001E-3</v>
      </c>
      <c r="J13" s="7">
        <v>13</v>
      </c>
      <c r="K13" s="9">
        <v>-1.5256E-2</v>
      </c>
      <c r="L13" s="7">
        <v>13</v>
      </c>
      <c r="M13" s="9">
        <v>-8.9370000000000005E-3</v>
      </c>
      <c r="N13" s="7">
        <v>12</v>
      </c>
      <c r="O13" s="9">
        <v>1.8408999999999998E-2</v>
      </c>
      <c r="P13" s="7">
        <v>8</v>
      </c>
      <c r="Q13" s="9">
        <v>0.17857200000000001</v>
      </c>
      <c r="R13" s="7">
        <v>9</v>
      </c>
      <c r="S13" s="9">
        <v>6.7367999999999997E-2</v>
      </c>
      <c r="T13" s="7">
        <v>3</v>
      </c>
      <c r="U13" s="9">
        <v>-2.0339999999999998E-3</v>
      </c>
      <c r="V13" s="7">
        <v>6</v>
      </c>
      <c r="W13" s="9">
        <v>0.41803899999999999</v>
      </c>
      <c r="X13" s="7">
        <v>5</v>
      </c>
      <c r="Y13" s="7"/>
      <c r="Z13" s="7"/>
      <c r="AA13" s="7"/>
      <c r="AB13" s="7"/>
      <c r="AC13" s="7"/>
      <c r="AD13" s="7"/>
      <c r="AE13" s="9">
        <v>6.4329999999999998E-2</v>
      </c>
      <c r="AF13" s="7">
        <v>3</v>
      </c>
      <c r="AG13" s="9">
        <v>0.44718000000000002</v>
      </c>
      <c r="AH13" s="7">
        <v>6</v>
      </c>
      <c r="AI13" s="9">
        <v>0.146236</v>
      </c>
      <c r="AJ13" s="7">
        <v>5</v>
      </c>
      <c r="AK13" s="9">
        <v>1.0290000000000001E-2</v>
      </c>
      <c r="AL13" s="7">
        <v>13</v>
      </c>
      <c r="AM13" s="9">
        <v>1.2439E-2</v>
      </c>
      <c r="AN13" s="7">
        <v>10</v>
      </c>
      <c r="AO13" s="9">
        <v>0.11083999999999999</v>
      </c>
      <c r="AP13" s="7">
        <v>7</v>
      </c>
      <c r="AQ13" s="9">
        <v>0.121515</v>
      </c>
      <c r="AR13" s="7">
        <v>3</v>
      </c>
      <c r="AS13" s="9">
        <v>4.6761999999999998E-2</v>
      </c>
      <c r="AT13" s="7">
        <v>5</v>
      </c>
      <c r="AU13" s="9">
        <v>0.45416000000000001</v>
      </c>
      <c r="AV13" s="7">
        <v>5</v>
      </c>
      <c r="AW13" s="7"/>
      <c r="AX13" s="7"/>
      <c r="AY13" s="7"/>
      <c r="AZ13" s="7"/>
      <c r="BA13" s="7"/>
      <c r="BB13" s="7"/>
    </row>
    <row r="14" spans="1:54" ht="10.5" customHeight="1" x14ac:dyDescent="0.35">
      <c r="A14" s="7" t="s">
        <v>1258</v>
      </c>
      <c r="B14" s="7" t="s">
        <v>1259</v>
      </c>
      <c r="C14" s="7" t="s">
        <v>1259</v>
      </c>
      <c r="D14" s="8">
        <v>45524</v>
      </c>
      <c r="E14" s="7" t="s">
        <v>1260</v>
      </c>
      <c r="F14" s="7" t="s">
        <v>1261</v>
      </c>
      <c r="G14" s="9">
        <v>-1.9090000000000001E-3</v>
      </c>
      <c r="H14" s="7">
        <v>4</v>
      </c>
      <c r="I14" s="9">
        <v>8.2869999999999992E-3</v>
      </c>
      <c r="J14" s="7">
        <v>11</v>
      </c>
      <c r="K14" s="9">
        <v>-8.3420000000000005E-3</v>
      </c>
      <c r="L14" s="7">
        <v>9</v>
      </c>
      <c r="M14" s="9">
        <v>-1.939E-3</v>
      </c>
      <c r="N14" s="7">
        <v>9</v>
      </c>
      <c r="O14" s="9">
        <v>2.3199999999999998E-2</v>
      </c>
      <c r="P14" s="7">
        <v>6</v>
      </c>
      <c r="Q14" s="9">
        <v>0.18345400000000001</v>
      </c>
      <c r="R14" s="7">
        <v>7</v>
      </c>
      <c r="S14" s="9">
        <v>-1.2506E-2</v>
      </c>
      <c r="T14" s="7">
        <v>8</v>
      </c>
      <c r="U14" s="9">
        <v>-2.6712E-2</v>
      </c>
      <c r="V14" s="7">
        <v>8</v>
      </c>
      <c r="W14" s="7"/>
      <c r="X14" s="7"/>
      <c r="Y14" s="7"/>
      <c r="Z14" s="7"/>
      <c r="AA14" s="7"/>
      <c r="AB14" s="7"/>
      <c r="AC14" s="7"/>
      <c r="AD14" s="7"/>
      <c r="AE14" s="9">
        <v>-2.9182E-2</v>
      </c>
      <c r="AF14" s="7">
        <v>9</v>
      </c>
      <c r="AG14" s="9">
        <v>-1.694E-2</v>
      </c>
      <c r="AH14" s="7">
        <v>12</v>
      </c>
      <c r="AI14" s="9">
        <v>0.127168</v>
      </c>
      <c r="AJ14" s="7">
        <v>9</v>
      </c>
      <c r="AK14" s="9">
        <v>2.0893999999999999E-2</v>
      </c>
      <c r="AL14" s="7">
        <v>5</v>
      </c>
      <c r="AM14" s="9">
        <v>2.8510000000000001E-2</v>
      </c>
      <c r="AN14" s="7">
        <v>3</v>
      </c>
      <c r="AO14" s="9">
        <v>0.119862</v>
      </c>
      <c r="AP14" s="7">
        <v>6</v>
      </c>
      <c r="AQ14" s="9">
        <v>5.9435000000000002E-2</v>
      </c>
      <c r="AR14" s="7">
        <v>9</v>
      </c>
      <c r="AS14" s="9">
        <v>1.9359000000000001E-2</v>
      </c>
      <c r="AT14" s="7">
        <v>8</v>
      </c>
      <c r="AU14" s="7"/>
      <c r="AV14" s="7"/>
      <c r="AW14" s="7"/>
      <c r="AX14" s="7"/>
      <c r="AY14" s="7"/>
      <c r="AZ14" s="7"/>
      <c r="BA14" s="7"/>
      <c r="BB14" s="7"/>
    </row>
    <row r="15" spans="1:54" ht="10.5" customHeight="1" x14ac:dyDescent="0.35">
      <c r="A15" s="7" t="s">
        <v>1273</v>
      </c>
      <c r="B15" s="7" t="s">
        <v>1274</v>
      </c>
      <c r="C15" s="7" t="s">
        <v>1274</v>
      </c>
      <c r="D15" s="8">
        <v>45624</v>
      </c>
      <c r="E15" s="7" t="s">
        <v>1275</v>
      </c>
      <c r="F15" s="7" t="s">
        <v>1276</v>
      </c>
      <c r="G15" s="9">
        <v>-5.3899999999999998E-4</v>
      </c>
      <c r="H15" s="7">
        <v>2</v>
      </c>
      <c r="I15" s="9">
        <v>1.0455000000000001E-2</v>
      </c>
      <c r="J15" s="7">
        <v>8</v>
      </c>
      <c r="K15" s="9">
        <v>-1.0529999999999999E-2</v>
      </c>
      <c r="L15" s="7">
        <v>12</v>
      </c>
      <c r="M15" s="9">
        <v>-4.4710000000000001E-3</v>
      </c>
      <c r="N15" s="7">
        <v>10</v>
      </c>
      <c r="O15" s="9">
        <v>-4.3699999999999998E-3</v>
      </c>
      <c r="P15" s="7">
        <v>11</v>
      </c>
      <c r="Q15" s="9">
        <v>0.15165500000000001</v>
      </c>
      <c r="R15" s="7">
        <v>11</v>
      </c>
      <c r="S15" s="9">
        <v>-1.8325000000000001E-2</v>
      </c>
      <c r="T15" s="7">
        <v>9</v>
      </c>
      <c r="U15" s="9"/>
      <c r="V15" s="7"/>
      <c r="W15" s="9"/>
      <c r="X15" s="7"/>
      <c r="Y15" s="7"/>
      <c r="Z15" s="7"/>
      <c r="AA15" s="7"/>
      <c r="AB15" s="7"/>
      <c r="AC15" s="7"/>
      <c r="AD15" s="7"/>
      <c r="AE15" s="9">
        <v>-2.5852E-2</v>
      </c>
      <c r="AF15" s="7">
        <v>8</v>
      </c>
      <c r="AG15" s="9">
        <v>-1.8030000000000001E-2</v>
      </c>
      <c r="AH15" s="7">
        <v>13</v>
      </c>
      <c r="AI15" s="9">
        <v>9.8597000000000004E-2</v>
      </c>
      <c r="AJ15" s="7">
        <v>11</v>
      </c>
      <c r="AK15" s="9">
        <v>1.5145E-2</v>
      </c>
      <c r="AL15" s="7">
        <v>12</v>
      </c>
      <c r="AM15" s="9">
        <v>8.1209999999999997E-3</v>
      </c>
      <c r="AN15" s="7">
        <v>13</v>
      </c>
      <c r="AO15" s="9">
        <v>8.6454000000000003E-2</v>
      </c>
      <c r="AP15" s="7">
        <v>10</v>
      </c>
      <c r="AQ15" s="9">
        <v>4.9348999999999997E-2</v>
      </c>
      <c r="AR15" s="7">
        <v>10</v>
      </c>
      <c r="AS15" s="9"/>
      <c r="AT15" s="7"/>
      <c r="AU15" s="9"/>
      <c r="AV15" s="7"/>
      <c r="AW15" s="7"/>
      <c r="AX15" s="7"/>
      <c r="AY15" s="7"/>
      <c r="AZ15" s="7"/>
      <c r="BA15" s="7"/>
      <c r="BB15" s="7"/>
    </row>
    <row r="16" spans="1:54" ht="10.5" customHeight="1" x14ac:dyDescent="0.35">
      <c r="A16" s="7" t="s">
        <v>1786</v>
      </c>
      <c r="B16" s="7" t="s">
        <v>1787</v>
      </c>
      <c r="C16" s="7" t="s">
        <v>1787</v>
      </c>
      <c r="D16" s="8">
        <v>45175</v>
      </c>
      <c r="E16" s="7" t="s">
        <v>1788</v>
      </c>
      <c r="F16" s="7" t="s">
        <v>1295</v>
      </c>
      <c r="G16" s="9">
        <v>-6.7840000000000001E-3</v>
      </c>
      <c r="H16" s="7">
        <v>12</v>
      </c>
      <c r="I16" s="9">
        <v>1.5257E-2</v>
      </c>
      <c r="J16" s="7">
        <v>3</v>
      </c>
      <c r="K16" s="9">
        <v>-3.4039999999999999E-3</v>
      </c>
      <c r="L16" s="7">
        <v>4</v>
      </c>
      <c r="M16" s="9">
        <v>8.9589999999999999E-3</v>
      </c>
      <c r="N16" s="7">
        <v>3</v>
      </c>
      <c r="O16" s="9">
        <v>5.5516000000000003E-2</v>
      </c>
      <c r="P16" s="7">
        <v>1</v>
      </c>
      <c r="Q16" s="9">
        <v>0.242784</v>
      </c>
      <c r="R16" s="7">
        <v>3</v>
      </c>
      <c r="S16" s="9">
        <v>5.4949999999999999E-3</v>
      </c>
      <c r="T16" s="7">
        <v>7</v>
      </c>
      <c r="U16" s="9">
        <v>2.3061000000000002E-2</v>
      </c>
      <c r="V16" s="7">
        <v>4</v>
      </c>
      <c r="W16" s="9">
        <v>0.47135700000000003</v>
      </c>
      <c r="X16" s="7">
        <v>3</v>
      </c>
      <c r="Y16" s="7"/>
      <c r="Z16" s="7"/>
      <c r="AA16" s="7"/>
      <c r="AB16" s="7"/>
      <c r="AC16" s="7"/>
      <c r="AD16" s="7"/>
      <c r="AE16" s="9">
        <v>-1.0810999999999999E-2</v>
      </c>
      <c r="AF16" s="7">
        <v>7</v>
      </c>
      <c r="AG16" s="9">
        <v>0.46400000000000002</v>
      </c>
      <c r="AH16" s="7">
        <v>5</v>
      </c>
      <c r="AI16" s="9">
        <v>0.17496</v>
      </c>
      <c r="AJ16" s="7">
        <v>3</v>
      </c>
      <c r="AK16" s="9">
        <v>2.8812000000000001E-2</v>
      </c>
      <c r="AL16" s="7">
        <v>2</v>
      </c>
      <c r="AM16" s="9">
        <v>4.9461999999999999E-2</v>
      </c>
      <c r="AN16" s="7">
        <v>1</v>
      </c>
      <c r="AO16" s="9">
        <v>0.15731200000000001</v>
      </c>
      <c r="AP16" s="7">
        <v>2</v>
      </c>
      <c r="AQ16" s="9">
        <v>0.11161699999999999</v>
      </c>
      <c r="AR16" s="7">
        <v>4</v>
      </c>
      <c r="AS16" s="9">
        <v>4.9461999999999999E-2</v>
      </c>
      <c r="AT16" s="7">
        <v>4</v>
      </c>
      <c r="AU16" s="9">
        <v>0.51867200000000002</v>
      </c>
      <c r="AV16" s="7">
        <v>3</v>
      </c>
      <c r="AW16" s="7"/>
      <c r="AX16" s="7"/>
      <c r="AY16" s="7"/>
      <c r="AZ16" s="7"/>
      <c r="BA16" s="7"/>
      <c r="BB16" s="7"/>
    </row>
    <row r="17" spans="1:54" ht="10.5" customHeight="1" x14ac:dyDescent="0.35">
      <c r="A17" s="7" t="s">
        <v>1789</v>
      </c>
      <c r="B17" s="7" t="s">
        <v>1790</v>
      </c>
      <c r="C17" s="7" t="s">
        <v>1790</v>
      </c>
      <c r="D17" s="8">
        <v>45212</v>
      </c>
      <c r="E17" s="7" t="s">
        <v>1791</v>
      </c>
      <c r="F17" s="7" t="s">
        <v>1792</v>
      </c>
      <c r="G17" s="9">
        <v>-3.4229999999999998E-3</v>
      </c>
      <c r="H17" s="7">
        <v>6</v>
      </c>
      <c r="I17" s="9">
        <v>2.1402000000000001E-2</v>
      </c>
      <c r="J17" s="7">
        <v>1</v>
      </c>
      <c r="K17" s="9">
        <v>-5.8500000000000002E-4</v>
      </c>
      <c r="L17" s="7">
        <v>2</v>
      </c>
      <c r="M17" s="9">
        <v>-1.3209999999999999E-3</v>
      </c>
      <c r="N17" s="7">
        <v>8</v>
      </c>
      <c r="O17" s="9">
        <v>2.4268000000000001E-2</v>
      </c>
      <c r="P17" s="7">
        <v>5</v>
      </c>
      <c r="Q17" s="9">
        <v>0.18399799999999999</v>
      </c>
      <c r="R17" s="7">
        <v>6</v>
      </c>
      <c r="S17" s="9">
        <v>-3.0509000000000001E-2</v>
      </c>
      <c r="T17" s="7">
        <v>11</v>
      </c>
      <c r="U17" s="9">
        <v>-7.4423000000000003E-2</v>
      </c>
      <c r="V17" s="7">
        <v>10</v>
      </c>
      <c r="W17" s="7"/>
      <c r="X17" s="7"/>
      <c r="Y17" s="7"/>
      <c r="Z17" s="7"/>
      <c r="AA17" s="7"/>
      <c r="AB17" s="7"/>
      <c r="AC17" s="7"/>
      <c r="AD17" s="7"/>
      <c r="AE17" s="9">
        <v>-5.3024000000000002E-2</v>
      </c>
      <c r="AF17" s="7">
        <v>11</v>
      </c>
      <c r="AG17" s="9">
        <v>0.17924999999999999</v>
      </c>
      <c r="AH17" s="7">
        <v>10</v>
      </c>
      <c r="AI17" s="9">
        <v>0.14058399999999999</v>
      </c>
      <c r="AJ17" s="7">
        <v>7</v>
      </c>
      <c r="AK17" s="9">
        <v>3.7962999999999997E-2</v>
      </c>
      <c r="AL17" s="7">
        <v>1</v>
      </c>
      <c r="AM17" s="9">
        <v>1.8263000000000001E-2</v>
      </c>
      <c r="AN17" s="7">
        <v>9</v>
      </c>
      <c r="AO17" s="9">
        <v>0.122368</v>
      </c>
      <c r="AP17" s="7">
        <v>5</v>
      </c>
      <c r="AQ17" s="9">
        <v>4.7077000000000001E-2</v>
      </c>
      <c r="AR17" s="7">
        <v>11</v>
      </c>
      <c r="AS17" s="9">
        <v>-1.6553999999999999E-2</v>
      </c>
      <c r="AT17" s="7">
        <v>10</v>
      </c>
      <c r="AU17" s="9">
        <v>0.18642800000000001</v>
      </c>
      <c r="AV17" s="7">
        <v>7</v>
      </c>
      <c r="AW17" s="7"/>
      <c r="AX17" s="7"/>
      <c r="AY17" s="7"/>
      <c r="AZ17" s="7"/>
      <c r="BA17" s="7"/>
      <c r="BB17" s="7"/>
    </row>
    <row r="18" spans="1:54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21" customHeight="1" x14ac:dyDescent="0.35">
      <c r="A20" s="13" t="s">
        <v>132</v>
      </c>
      <c r="B20" s="4" t="s">
        <v>2</v>
      </c>
      <c r="C20" s="4" t="s">
        <v>622</v>
      </c>
      <c r="D20" s="5" t="s">
        <v>3</v>
      </c>
      <c r="E20" s="4" t="s">
        <v>4</v>
      </c>
      <c r="F20" s="4" t="s">
        <v>5</v>
      </c>
      <c r="G20" s="6" t="s">
        <v>146</v>
      </c>
      <c r="H20" s="4" t="s">
        <v>147</v>
      </c>
      <c r="I20" s="6" t="s">
        <v>148</v>
      </c>
      <c r="J20" s="4" t="s">
        <v>147</v>
      </c>
      <c r="K20" s="6" t="s">
        <v>149</v>
      </c>
      <c r="L20" s="4" t="s">
        <v>147</v>
      </c>
      <c r="M20" s="6" t="s">
        <v>150</v>
      </c>
      <c r="N20" s="4" t="s">
        <v>147</v>
      </c>
      <c r="O20" s="6" t="s">
        <v>151</v>
      </c>
      <c r="P20" s="4" t="s">
        <v>147</v>
      </c>
      <c r="Q20" s="6" t="s">
        <v>152</v>
      </c>
      <c r="R20" s="4" t="s">
        <v>147</v>
      </c>
      <c r="S20" s="6" t="s">
        <v>153</v>
      </c>
      <c r="T20" s="4" t="s">
        <v>147</v>
      </c>
      <c r="U20" s="6" t="s">
        <v>154</v>
      </c>
      <c r="V20" s="4" t="s">
        <v>147</v>
      </c>
      <c r="W20" s="6" t="s">
        <v>155</v>
      </c>
      <c r="X20" s="4" t="s">
        <v>147</v>
      </c>
      <c r="Y20" s="6" t="s">
        <v>156</v>
      </c>
      <c r="Z20" s="4" t="s">
        <v>147</v>
      </c>
      <c r="AA20" s="6" t="s">
        <v>157</v>
      </c>
      <c r="AB20" s="4" t="s">
        <v>147</v>
      </c>
      <c r="AC20" s="4" t="s">
        <v>158</v>
      </c>
      <c r="AD20" s="4" t="s">
        <v>147</v>
      </c>
      <c r="AE20" s="6" t="s">
        <v>162</v>
      </c>
      <c r="AF20" s="4" t="s">
        <v>147</v>
      </c>
      <c r="AG20" s="6" t="s">
        <v>6</v>
      </c>
      <c r="AH20" s="4" t="s">
        <v>147</v>
      </c>
      <c r="AI20" s="6" t="s">
        <v>163</v>
      </c>
      <c r="AJ20" s="4" t="s">
        <v>147</v>
      </c>
      <c r="AK20" s="6" t="s">
        <v>164</v>
      </c>
      <c r="AL20" s="4" t="s">
        <v>147</v>
      </c>
      <c r="AM20" s="6" t="s">
        <v>165</v>
      </c>
      <c r="AN20" s="4" t="s">
        <v>147</v>
      </c>
      <c r="AO20" s="6" t="s">
        <v>166</v>
      </c>
      <c r="AP20" s="4" t="s">
        <v>147</v>
      </c>
      <c r="AQ20" s="6" t="s">
        <v>167</v>
      </c>
      <c r="AR20" s="4" t="s">
        <v>147</v>
      </c>
      <c r="AS20" s="6" t="s">
        <v>168</v>
      </c>
      <c r="AT20" s="4" t="s">
        <v>147</v>
      </c>
      <c r="AU20" s="6" t="s">
        <v>169</v>
      </c>
      <c r="AV20" s="4" t="s">
        <v>147</v>
      </c>
      <c r="AW20" s="6" t="s">
        <v>170</v>
      </c>
      <c r="AX20" s="4" t="s">
        <v>147</v>
      </c>
      <c r="AY20" s="6" t="s">
        <v>171</v>
      </c>
      <c r="AZ20" s="4" t="s">
        <v>147</v>
      </c>
      <c r="BA20" s="4" t="s">
        <v>172</v>
      </c>
      <c r="BB20" s="4" t="s">
        <v>147</v>
      </c>
    </row>
    <row r="21" spans="1:54" ht="10.5" customHeight="1" x14ac:dyDescent="0.35">
      <c r="A21" s="10" t="s">
        <v>1382</v>
      </c>
      <c r="B21" s="10" t="s">
        <v>1383</v>
      </c>
      <c r="C21" s="10" t="s">
        <v>1383</v>
      </c>
      <c r="D21" s="11">
        <v>43229</v>
      </c>
      <c r="E21" s="10" t="s">
        <v>1384</v>
      </c>
      <c r="F21" s="10" t="s">
        <v>1385</v>
      </c>
      <c r="G21" s="12">
        <v>-4.372E-3</v>
      </c>
      <c r="H21" s="10">
        <v>3</v>
      </c>
      <c r="I21" s="12">
        <v>7.2529999999999999E-3</v>
      </c>
      <c r="J21" s="10">
        <v>3</v>
      </c>
      <c r="K21" s="12">
        <v>-3.4290000000000002E-3</v>
      </c>
      <c r="L21" s="10">
        <v>2</v>
      </c>
      <c r="M21" s="12">
        <v>9.8300000000000002E-3</v>
      </c>
      <c r="N21" s="10">
        <v>1</v>
      </c>
      <c r="O21" s="12">
        <v>-1.7059999999999999E-2</v>
      </c>
      <c r="P21" s="10">
        <v>4</v>
      </c>
      <c r="Q21" s="12">
        <v>0.13228699999999999</v>
      </c>
      <c r="R21" s="10">
        <v>4</v>
      </c>
      <c r="S21" s="12">
        <v>4.5273000000000001E-2</v>
      </c>
      <c r="T21" s="10">
        <v>4</v>
      </c>
      <c r="U21" s="12">
        <v>-1.3270000000000001E-2</v>
      </c>
      <c r="V21" s="10">
        <v>4</v>
      </c>
      <c r="W21" s="12">
        <v>0.34558</v>
      </c>
      <c r="X21" s="10">
        <v>4</v>
      </c>
      <c r="Y21" s="12">
        <v>0.55416900000000002</v>
      </c>
      <c r="Z21" s="10">
        <v>2</v>
      </c>
      <c r="AA21" s="12">
        <v>0.54078000000000004</v>
      </c>
      <c r="AB21" s="10">
        <v>2</v>
      </c>
      <c r="AC21" s="12">
        <v>1.45994</v>
      </c>
      <c r="AD21" s="10">
        <v>2</v>
      </c>
      <c r="AE21" s="12">
        <v>3.8366999999999998E-2</v>
      </c>
      <c r="AF21" s="10">
        <v>4</v>
      </c>
      <c r="AG21" s="12">
        <v>1.61006</v>
      </c>
      <c r="AH21" s="10">
        <v>2</v>
      </c>
      <c r="AI21" s="12">
        <v>8.6847999999999995E-2</v>
      </c>
      <c r="AJ21" s="10">
        <v>4</v>
      </c>
      <c r="AK21" s="12">
        <v>1.5703999999999999E-2</v>
      </c>
      <c r="AL21" s="10">
        <v>3</v>
      </c>
      <c r="AM21" s="12">
        <v>9.7199999999999995E-3</v>
      </c>
      <c r="AN21" s="10">
        <v>4</v>
      </c>
      <c r="AO21" s="12">
        <v>5.3672999999999998E-2</v>
      </c>
      <c r="AP21" s="10">
        <v>4</v>
      </c>
      <c r="AQ21" s="12">
        <v>7.5532000000000002E-2</v>
      </c>
      <c r="AR21" s="10">
        <v>4</v>
      </c>
      <c r="AS21" s="12">
        <v>2.2894999999999999E-2</v>
      </c>
      <c r="AT21" s="10">
        <v>4</v>
      </c>
      <c r="AU21" s="12">
        <v>0.38520700000000002</v>
      </c>
      <c r="AV21" s="10">
        <v>4</v>
      </c>
      <c r="AW21" s="12">
        <v>0.51391799999999999</v>
      </c>
      <c r="AX21" s="10">
        <v>2</v>
      </c>
      <c r="AY21" s="12">
        <v>0.56825899999999996</v>
      </c>
      <c r="AZ21" s="10">
        <v>2</v>
      </c>
      <c r="BA21" s="12">
        <v>1.49264</v>
      </c>
      <c r="BB21" s="10">
        <v>2</v>
      </c>
    </row>
    <row r="22" spans="1:54" ht="10.5" customHeight="1" x14ac:dyDescent="0.35">
      <c r="A22" s="10" t="s">
        <v>1776</v>
      </c>
      <c r="B22" s="10" t="s">
        <v>1777</v>
      </c>
      <c r="C22" s="10" t="s">
        <v>1777</v>
      </c>
      <c r="D22" s="11">
        <v>45044</v>
      </c>
      <c r="E22" s="10" t="s">
        <v>1778</v>
      </c>
      <c r="F22" s="10" t="s">
        <v>1566</v>
      </c>
      <c r="G22" s="12">
        <v>-3.7369999999999999E-3</v>
      </c>
      <c r="H22" s="10">
        <v>2</v>
      </c>
      <c r="I22" s="12">
        <v>9.7400000000000004E-3</v>
      </c>
      <c r="J22" s="10">
        <v>2</v>
      </c>
      <c r="K22" s="12">
        <v>-9.0279999999999996E-3</v>
      </c>
      <c r="L22" s="10">
        <v>3</v>
      </c>
      <c r="M22" s="12">
        <v>4.8469999999999997E-3</v>
      </c>
      <c r="N22" s="10">
        <v>2</v>
      </c>
      <c r="O22" s="12">
        <v>8.1040000000000001E-3</v>
      </c>
      <c r="P22" s="10">
        <v>3</v>
      </c>
      <c r="Q22" s="12">
        <v>0.15756800000000001</v>
      </c>
      <c r="R22" s="10">
        <v>3</v>
      </c>
      <c r="S22" s="12">
        <v>6.8116999999999997E-2</v>
      </c>
      <c r="T22" s="10">
        <v>2</v>
      </c>
      <c r="U22" s="12">
        <v>2.4149E-2</v>
      </c>
      <c r="V22" s="10">
        <v>2</v>
      </c>
      <c r="W22" s="12">
        <v>0.58808499999999997</v>
      </c>
      <c r="X22" s="10">
        <v>1</v>
      </c>
      <c r="Y22" s="12"/>
      <c r="Z22" s="10"/>
      <c r="AA22" s="12"/>
      <c r="AB22" s="10"/>
      <c r="AC22" s="12"/>
      <c r="AD22" s="10"/>
      <c r="AE22" s="12">
        <v>7.3029999999999998E-2</v>
      </c>
      <c r="AF22" s="10">
        <v>2</v>
      </c>
      <c r="AG22" s="12">
        <v>0.86599999999999999</v>
      </c>
      <c r="AH22" s="10">
        <v>3</v>
      </c>
      <c r="AI22" s="12">
        <v>0.118035</v>
      </c>
      <c r="AJ22" s="10">
        <v>3</v>
      </c>
      <c r="AK22" s="12">
        <v>1.7448000000000002E-2</v>
      </c>
      <c r="AL22" s="10">
        <v>2</v>
      </c>
      <c r="AM22" s="12">
        <v>2.4712000000000001E-2</v>
      </c>
      <c r="AN22" s="10">
        <v>1</v>
      </c>
      <c r="AO22" s="12">
        <v>7.2414000000000006E-2</v>
      </c>
      <c r="AP22" s="10">
        <v>3</v>
      </c>
      <c r="AQ22" s="12">
        <v>9.1867000000000004E-2</v>
      </c>
      <c r="AR22" s="10">
        <v>3</v>
      </c>
      <c r="AS22" s="12">
        <v>6.4461000000000004E-2</v>
      </c>
      <c r="AT22" s="10">
        <v>2</v>
      </c>
      <c r="AU22" s="12">
        <v>0.61979200000000001</v>
      </c>
      <c r="AV22" s="10">
        <v>1</v>
      </c>
      <c r="AW22" s="12"/>
      <c r="AX22" s="10"/>
      <c r="AY22" s="12"/>
      <c r="AZ22" s="10"/>
      <c r="BA22" s="12"/>
      <c r="BB22" s="10"/>
    </row>
    <row r="23" spans="1:54" ht="10.5" customHeight="1" x14ac:dyDescent="0.35">
      <c r="A23" s="7" t="s">
        <v>1779</v>
      </c>
      <c r="B23" s="7" t="s">
        <v>1780</v>
      </c>
      <c r="C23" s="7" t="s">
        <v>1780</v>
      </c>
      <c r="D23" s="8">
        <v>43769</v>
      </c>
      <c r="E23" s="7" t="s">
        <v>1781</v>
      </c>
      <c r="F23" s="7" t="s">
        <v>1782</v>
      </c>
      <c r="G23" s="9">
        <v>-1.874E-3</v>
      </c>
      <c r="H23" s="7">
        <v>1</v>
      </c>
      <c r="I23" s="9">
        <v>1.1709000000000001E-2</v>
      </c>
      <c r="J23" s="7">
        <v>1</v>
      </c>
      <c r="K23" s="9">
        <v>-2.6710000000000002E-3</v>
      </c>
      <c r="L23" s="7">
        <v>1</v>
      </c>
      <c r="M23" s="9">
        <v>-3.3799999999999998E-4</v>
      </c>
      <c r="N23" s="7">
        <v>3</v>
      </c>
      <c r="O23" s="9">
        <v>3.5936000000000003E-2</v>
      </c>
      <c r="P23" s="7">
        <v>1</v>
      </c>
      <c r="Q23" s="9">
        <v>0.24374999999999999</v>
      </c>
      <c r="R23" s="7">
        <v>1</v>
      </c>
      <c r="S23" s="9">
        <v>8.3222000000000004E-2</v>
      </c>
      <c r="T23" s="7">
        <v>1</v>
      </c>
      <c r="U23" s="9">
        <v>5.7311000000000001E-2</v>
      </c>
      <c r="V23" s="7">
        <v>1</v>
      </c>
      <c r="W23" s="9">
        <v>0.54579599999999995</v>
      </c>
      <c r="X23" s="7">
        <v>2</v>
      </c>
      <c r="Y23" s="9">
        <v>0.84214100000000003</v>
      </c>
      <c r="Z23" s="7">
        <v>1</v>
      </c>
      <c r="AA23" s="9">
        <v>0.70433299999999999</v>
      </c>
      <c r="AB23" s="7">
        <v>1</v>
      </c>
      <c r="AC23" s="9">
        <v>1.7901100000000001</v>
      </c>
      <c r="AD23" s="7">
        <v>1</v>
      </c>
      <c r="AE23" s="9">
        <v>7.7080999999999997E-2</v>
      </c>
      <c r="AF23" s="7">
        <v>1</v>
      </c>
      <c r="AG23" s="9">
        <v>2.2488000000000001</v>
      </c>
      <c r="AH23" s="7">
        <v>1</v>
      </c>
      <c r="AI23" s="9">
        <v>0.192745</v>
      </c>
      <c r="AJ23" s="7">
        <v>1</v>
      </c>
      <c r="AK23" s="9">
        <v>1.789E-2</v>
      </c>
      <c r="AL23" s="7">
        <v>1</v>
      </c>
      <c r="AM23" s="9">
        <v>2.2536E-2</v>
      </c>
      <c r="AN23" s="7">
        <v>2</v>
      </c>
      <c r="AO23" s="9">
        <v>0.14584</v>
      </c>
      <c r="AP23" s="7">
        <v>1</v>
      </c>
      <c r="AQ23" s="9">
        <v>0.12684300000000001</v>
      </c>
      <c r="AR23" s="7">
        <v>1</v>
      </c>
      <c r="AS23" s="9">
        <v>0.10398300000000001</v>
      </c>
      <c r="AT23" s="7">
        <v>1</v>
      </c>
      <c r="AU23" s="9">
        <v>0.59379899999999997</v>
      </c>
      <c r="AV23" s="7">
        <v>2</v>
      </c>
      <c r="AW23" s="9">
        <v>0.84569899999999998</v>
      </c>
      <c r="AX23" s="7">
        <v>1</v>
      </c>
      <c r="AY23" s="9">
        <v>0.71304999999999996</v>
      </c>
      <c r="AZ23" s="7">
        <v>1</v>
      </c>
      <c r="BA23" s="9">
        <v>1.86087</v>
      </c>
      <c r="BB23" s="7">
        <v>1</v>
      </c>
    </row>
    <row r="24" spans="1:54" ht="10.5" customHeight="1" x14ac:dyDescent="0.35">
      <c r="A24" s="7" t="s">
        <v>1783</v>
      </c>
      <c r="B24" s="7" t="s">
        <v>1784</v>
      </c>
      <c r="C24" s="7" t="s">
        <v>1784</v>
      </c>
      <c r="D24" s="8">
        <v>45167</v>
      </c>
      <c r="E24" s="7" t="s">
        <v>1785</v>
      </c>
      <c r="F24" s="7" t="s">
        <v>1600</v>
      </c>
      <c r="G24" s="9">
        <v>-5.2240000000000003E-3</v>
      </c>
      <c r="H24" s="7">
        <v>4</v>
      </c>
      <c r="I24" s="9">
        <v>3.9610000000000001E-3</v>
      </c>
      <c r="J24" s="7">
        <v>4</v>
      </c>
      <c r="K24" s="9">
        <v>-1.5256E-2</v>
      </c>
      <c r="L24" s="7">
        <v>4</v>
      </c>
      <c r="M24" s="9">
        <v>-8.9370000000000005E-3</v>
      </c>
      <c r="N24" s="7">
        <v>4</v>
      </c>
      <c r="O24" s="9">
        <v>1.8408999999999998E-2</v>
      </c>
      <c r="P24" s="7">
        <v>2</v>
      </c>
      <c r="Q24" s="9">
        <v>0.17857200000000001</v>
      </c>
      <c r="R24" s="7">
        <v>2</v>
      </c>
      <c r="S24" s="9">
        <v>6.7367999999999997E-2</v>
      </c>
      <c r="T24" s="7">
        <v>3</v>
      </c>
      <c r="U24" s="9">
        <v>-2.0339999999999998E-3</v>
      </c>
      <c r="V24" s="7">
        <v>3</v>
      </c>
      <c r="W24" s="9">
        <v>0.41803899999999999</v>
      </c>
      <c r="X24" s="7">
        <v>3</v>
      </c>
      <c r="Y24" s="7"/>
      <c r="Z24" s="7"/>
      <c r="AA24" s="7"/>
      <c r="AB24" s="7"/>
      <c r="AC24" s="7"/>
      <c r="AD24" s="7"/>
      <c r="AE24" s="9">
        <v>6.4329999999999998E-2</v>
      </c>
      <c r="AF24" s="7">
        <v>3</v>
      </c>
      <c r="AG24" s="9">
        <v>0.44718000000000002</v>
      </c>
      <c r="AH24" s="7">
        <v>4</v>
      </c>
      <c r="AI24" s="9">
        <v>0.146236</v>
      </c>
      <c r="AJ24" s="7">
        <v>2</v>
      </c>
      <c r="AK24" s="9">
        <v>1.0290000000000001E-2</v>
      </c>
      <c r="AL24" s="7">
        <v>4</v>
      </c>
      <c r="AM24" s="9">
        <v>1.2439E-2</v>
      </c>
      <c r="AN24" s="7">
        <v>3</v>
      </c>
      <c r="AO24" s="9">
        <v>0.11083999999999999</v>
      </c>
      <c r="AP24" s="7">
        <v>2</v>
      </c>
      <c r="AQ24" s="9">
        <v>0.121515</v>
      </c>
      <c r="AR24" s="7">
        <v>2</v>
      </c>
      <c r="AS24" s="9">
        <v>4.6761999999999998E-2</v>
      </c>
      <c r="AT24" s="7">
        <v>3</v>
      </c>
      <c r="AU24" s="9">
        <v>0.45416000000000001</v>
      </c>
      <c r="AV24" s="7">
        <v>3</v>
      </c>
      <c r="AW24" s="7"/>
      <c r="AX24" s="7"/>
      <c r="AY24" s="7"/>
      <c r="AZ24" s="7"/>
      <c r="BA24" s="7"/>
      <c r="BB24" s="7"/>
    </row>
    <row r="25" spans="1:54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ht="10.5" customHeight="1" x14ac:dyDescent="0.35">
      <c r="A27" s="14" t="s">
        <v>133</v>
      </c>
      <c r="B27" s="7"/>
      <c r="C27" s="7"/>
      <c r="D27" s="7"/>
      <c r="E27" s="7"/>
      <c r="F27" s="7"/>
      <c r="G27" s="9"/>
      <c r="H27" s="7"/>
      <c r="I27" s="9"/>
      <c r="J27" s="7"/>
      <c r="K27" s="9"/>
      <c r="L27" s="7"/>
      <c r="M27" s="9"/>
      <c r="N27" s="7"/>
      <c r="O27" s="9"/>
      <c r="P27" s="7"/>
      <c r="Q27" s="9"/>
      <c r="R27" s="7"/>
      <c r="S27" s="9"/>
      <c r="T27" s="7"/>
      <c r="U27" s="9"/>
      <c r="V27" s="7"/>
      <c r="W27" s="9"/>
      <c r="X27" s="7"/>
      <c r="Y27" s="9"/>
      <c r="Z27" s="7"/>
      <c r="AA27" s="9"/>
      <c r="AB27" s="7"/>
      <c r="AC27" s="9"/>
      <c r="AD27" s="7"/>
      <c r="AE27" s="9"/>
      <c r="AF27" s="7"/>
      <c r="AG27" s="7"/>
      <c r="AH27" s="7"/>
      <c r="AI27" s="9"/>
      <c r="AJ27" s="7"/>
      <c r="AK27" s="9"/>
      <c r="AL27" s="7"/>
      <c r="AM27" s="9"/>
      <c r="AN27" s="7"/>
      <c r="AO27" s="9"/>
      <c r="AP27" s="7"/>
      <c r="AQ27" s="9"/>
      <c r="AR27" s="7"/>
      <c r="AS27" s="9"/>
      <c r="AT27" s="7"/>
      <c r="AU27" s="9"/>
      <c r="AV27" s="7"/>
      <c r="AW27" s="9"/>
      <c r="AX27" s="7"/>
      <c r="AY27" s="9"/>
      <c r="AZ27" s="7"/>
      <c r="BA27" s="9"/>
      <c r="BB27" s="7"/>
    </row>
    <row r="28" spans="1:54" ht="10.5" customHeight="1" x14ac:dyDescent="0.35">
      <c r="A28" s="7" t="s">
        <v>531</v>
      </c>
      <c r="B28" s="7" t="s">
        <v>532</v>
      </c>
      <c r="C28" s="7"/>
      <c r="D28" s="7"/>
      <c r="E28" s="7"/>
      <c r="F28" s="7"/>
      <c r="G28" s="9">
        <v>-3.3509999999999998E-3</v>
      </c>
      <c r="H28" s="7"/>
      <c r="I28" s="9">
        <v>7.1739999999999998E-3</v>
      </c>
      <c r="J28" s="7"/>
      <c r="K28" s="9">
        <v>-1.9599999999999999E-3</v>
      </c>
      <c r="L28" s="7"/>
      <c r="M28" s="9">
        <v>1.1176E-2</v>
      </c>
      <c r="N28" s="7"/>
      <c r="O28" s="9">
        <v>-1.6847000000000001E-2</v>
      </c>
      <c r="P28" s="7"/>
      <c r="Q28" s="9">
        <v>0.113021</v>
      </c>
      <c r="R28" s="7"/>
      <c r="S28" s="9">
        <v>5.1580000000000001E-2</v>
      </c>
      <c r="T28" s="7"/>
      <c r="U28" s="9">
        <v>-1.4255E-2</v>
      </c>
      <c r="V28" s="7"/>
      <c r="W28" s="9">
        <v>0.31154599999999999</v>
      </c>
      <c r="X28" s="7"/>
      <c r="Y28" s="9">
        <v>0.45599699999999999</v>
      </c>
      <c r="Z28" s="7"/>
      <c r="AA28" s="9">
        <v>0.41584900000000002</v>
      </c>
      <c r="AB28" s="7"/>
      <c r="AC28" s="9">
        <v>1.15388</v>
      </c>
      <c r="AD28" s="7"/>
      <c r="AE28" s="9">
        <v>4.8594999999999999E-2</v>
      </c>
      <c r="AF28" s="7"/>
      <c r="AG28" s="7"/>
      <c r="AH28" s="7"/>
      <c r="AI28" s="9">
        <v>6.7694000000000004E-2</v>
      </c>
      <c r="AJ28" s="7"/>
      <c r="AK28" s="9">
        <v>1.5448E-2</v>
      </c>
      <c r="AL28" s="7"/>
      <c r="AM28" s="9">
        <v>1.2033E-2</v>
      </c>
      <c r="AN28" s="7"/>
      <c r="AO28" s="9">
        <v>3.3896000000000003E-2</v>
      </c>
      <c r="AP28" s="7"/>
      <c r="AQ28" s="9">
        <v>6.7867999999999998E-2</v>
      </c>
      <c r="AR28" s="7"/>
      <c r="AS28" s="9">
        <v>2.4996999999999998E-2</v>
      </c>
      <c r="AT28" s="7"/>
      <c r="AU28" s="9">
        <v>0.349379</v>
      </c>
      <c r="AV28" s="7"/>
      <c r="AW28" s="9">
        <v>0.40795599999999999</v>
      </c>
      <c r="AX28" s="7"/>
      <c r="AY28" s="9">
        <v>0.43650699999999998</v>
      </c>
      <c r="AZ28" s="7"/>
      <c r="BA28" s="9">
        <v>1.1862299999999999</v>
      </c>
      <c r="BB28" s="7"/>
    </row>
    <row r="29" spans="1:54" ht="10.5" customHeight="1" x14ac:dyDescent="0.35">
      <c r="A29" s="7" t="s">
        <v>533</v>
      </c>
      <c r="B29" s="7" t="s">
        <v>534</v>
      </c>
      <c r="C29" s="7"/>
      <c r="D29" s="7"/>
      <c r="E29" s="7"/>
      <c r="F29" s="7"/>
      <c r="G29" s="9">
        <v>-3.3500000000000001E-3</v>
      </c>
      <c r="H29" s="7"/>
      <c r="I29" s="9">
        <v>7.1720000000000004E-3</v>
      </c>
      <c r="J29" s="7"/>
      <c r="K29" s="9">
        <v>-1.9599999999999999E-3</v>
      </c>
      <c r="L29" s="7"/>
      <c r="M29" s="9">
        <v>1.1197E-2</v>
      </c>
      <c r="N29" s="7"/>
      <c r="O29" s="9">
        <v>-1.3561999999999999E-2</v>
      </c>
      <c r="P29" s="7"/>
      <c r="Q29" s="9">
        <v>0.12191</v>
      </c>
      <c r="R29" s="7"/>
      <c r="S29" s="9">
        <v>6.2469999999999998E-2</v>
      </c>
      <c r="T29" s="7"/>
      <c r="U29" s="9">
        <v>-2.4870000000000001E-3</v>
      </c>
      <c r="V29" s="7"/>
      <c r="W29" s="9">
        <v>0.341557</v>
      </c>
      <c r="X29" s="7"/>
      <c r="Y29" s="9">
        <v>0.50354200000000005</v>
      </c>
      <c r="Z29" s="7"/>
      <c r="AA29" s="9">
        <v>0.48191099999999998</v>
      </c>
      <c r="AB29" s="7"/>
      <c r="AC29" s="9">
        <v>1.27986</v>
      </c>
      <c r="AD29" s="7"/>
      <c r="AE29" s="9">
        <v>5.9454E-2</v>
      </c>
      <c r="AF29" s="7"/>
      <c r="AG29" s="7"/>
      <c r="AH29" s="7"/>
      <c r="AI29" s="9">
        <v>7.6236999999999999E-2</v>
      </c>
      <c r="AJ29" s="7"/>
      <c r="AK29" s="9">
        <v>1.5448E-2</v>
      </c>
      <c r="AL29" s="7"/>
      <c r="AM29" s="9">
        <v>1.4030000000000001E-2</v>
      </c>
      <c r="AN29" s="7"/>
      <c r="AO29" s="9">
        <v>4.2004E-2</v>
      </c>
      <c r="AP29" s="7"/>
      <c r="AQ29" s="9">
        <v>7.7752000000000002E-2</v>
      </c>
      <c r="AR29" s="7"/>
      <c r="AS29" s="9">
        <v>3.6269000000000003E-2</v>
      </c>
      <c r="AT29" s="7"/>
      <c r="AU29" s="9">
        <v>0.37901400000000002</v>
      </c>
      <c r="AV29" s="7"/>
      <c r="AW29" s="9">
        <v>0.45252700000000001</v>
      </c>
      <c r="AX29" s="7"/>
      <c r="AY29" s="9">
        <v>0.50198500000000001</v>
      </c>
      <c r="AZ29" s="7"/>
      <c r="BA29" s="9">
        <v>1.31047</v>
      </c>
      <c r="BB29" s="7"/>
    </row>
    <row r="30" spans="1:54" ht="10.5" customHeight="1" x14ac:dyDescent="0.35">
      <c r="A30" s="7" t="s">
        <v>535</v>
      </c>
      <c r="B30" s="7" t="s">
        <v>536</v>
      </c>
      <c r="C30" s="7"/>
      <c r="D30" s="7"/>
      <c r="E30" s="7"/>
      <c r="F30" s="7"/>
      <c r="G30" s="9">
        <v>-2.4750000000000002E-3</v>
      </c>
      <c r="H30" s="7"/>
      <c r="I30" s="9">
        <v>8.4489999999999999E-3</v>
      </c>
      <c r="J30" s="7"/>
      <c r="K30" s="9">
        <v>-4.2900000000000002E-4</v>
      </c>
      <c r="L30" s="7"/>
      <c r="M30" s="9">
        <v>1.102E-2</v>
      </c>
      <c r="N30" s="7"/>
      <c r="O30" s="9">
        <v>-1.8664E-2</v>
      </c>
      <c r="P30" s="7"/>
      <c r="Q30" s="9">
        <v>0.111391</v>
      </c>
      <c r="R30" s="7"/>
      <c r="S30" s="9">
        <v>5.7292999999999997E-2</v>
      </c>
      <c r="T30" s="7"/>
      <c r="U30" s="9">
        <v>1.3190000000000001E-3</v>
      </c>
      <c r="V30" s="7"/>
      <c r="W30" s="9">
        <v>0.27438600000000002</v>
      </c>
      <c r="X30" s="7"/>
      <c r="Y30" s="9">
        <v>0.44652900000000001</v>
      </c>
      <c r="Z30" s="7"/>
      <c r="AA30" s="9">
        <v>0.39960200000000001</v>
      </c>
      <c r="AB30" s="7"/>
      <c r="AC30" s="9">
        <v>1.11635</v>
      </c>
      <c r="AD30" s="7"/>
      <c r="AE30" s="9">
        <v>5.9267E-2</v>
      </c>
      <c r="AF30" s="7"/>
      <c r="AG30" s="7"/>
      <c r="AH30" s="7"/>
      <c r="AI30" s="9">
        <v>6.4917000000000002E-2</v>
      </c>
      <c r="AJ30" s="7"/>
      <c r="AK30" s="9">
        <v>1.7676999999999998E-2</v>
      </c>
      <c r="AL30" s="7"/>
      <c r="AM30" s="9">
        <v>1.1216E-2</v>
      </c>
      <c r="AN30" s="7"/>
      <c r="AO30" s="9">
        <v>2.9256999999999998E-2</v>
      </c>
      <c r="AP30" s="7"/>
      <c r="AQ30" s="9">
        <v>6.5412999999999999E-2</v>
      </c>
      <c r="AR30" s="7"/>
      <c r="AS30" s="9">
        <v>3.4736000000000003E-2</v>
      </c>
      <c r="AT30" s="7"/>
      <c r="AU30" s="9">
        <v>0.31271900000000002</v>
      </c>
      <c r="AV30" s="7"/>
      <c r="AW30" s="9">
        <v>0.39051000000000002</v>
      </c>
      <c r="AX30" s="7"/>
      <c r="AY30" s="9">
        <v>0.41730699999999998</v>
      </c>
      <c r="AZ30" s="7"/>
      <c r="BA30" s="9">
        <v>1.1512899999999999</v>
      </c>
      <c r="BB30" s="7"/>
    </row>
    <row r="31" spans="1:54" ht="10.5" customHeight="1" x14ac:dyDescent="0.35">
      <c r="A31" s="7" t="s">
        <v>141</v>
      </c>
      <c r="B31" s="7" t="s">
        <v>142</v>
      </c>
      <c r="C31" s="7"/>
      <c r="D31" s="7"/>
      <c r="E31" s="7"/>
      <c r="F31" s="7"/>
      <c r="G31" s="9">
        <v>-2.4759999999999999E-3</v>
      </c>
      <c r="H31" s="7"/>
      <c r="I31" s="9">
        <v>8.4499999999999992E-3</v>
      </c>
      <c r="J31" s="7"/>
      <c r="K31" s="9">
        <v>-4.2999999999999999E-4</v>
      </c>
      <c r="L31" s="7"/>
      <c r="M31" s="9">
        <v>1.1021E-2</v>
      </c>
      <c r="N31" s="7"/>
      <c r="O31" s="9">
        <v>-1.5500999999999999E-2</v>
      </c>
      <c r="P31" s="7"/>
      <c r="Q31" s="9">
        <v>0.120827</v>
      </c>
      <c r="R31" s="7"/>
      <c r="S31" s="9">
        <v>6.8856000000000001E-2</v>
      </c>
      <c r="T31" s="7"/>
      <c r="U31" s="9">
        <v>1.3885E-2</v>
      </c>
      <c r="V31" s="7"/>
      <c r="W31" s="9">
        <v>0.305811</v>
      </c>
      <c r="X31" s="7"/>
      <c r="Y31" s="9">
        <v>0.497421</v>
      </c>
      <c r="Z31" s="7"/>
      <c r="AA31" s="9">
        <v>0.46877200000000002</v>
      </c>
      <c r="AB31" s="7"/>
      <c r="AC31" s="9">
        <v>1.2479</v>
      </c>
      <c r="AD31" s="7"/>
      <c r="AE31" s="9">
        <v>7.0852999999999999E-2</v>
      </c>
      <c r="AF31" s="7"/>
      <c r="AG31" s="7"/>
      <c r="AH31" s="7"/>
      <c r="AI31" s="9">
        <v>7.3958999999999997E-2</v>
      </c>
      <c r="AJ31" s="7"/>
      <c r="AK31" s="9">
        <v>1.7677999999999999E-2</v>
      </c>
      <c r="AL31" s="7"/>
      <c r="AM31" s="9">
        <v>1.3127E-2</v>
      </c>
      <c r="AN31" s="7"/>
      <c r="AO31" s="9">
        <v>3.7816000000000002E-2</v>
      </c>
      <c r="AP31" s="7"/>
      <c r="AQ31" s="9">
        <v>7.5679999999999997E-2</v>
      </c>
      <c r="AR31" s="7"/>
      <c r="AS31" s="9">
        <v>4.6579000000000002E-2</v>
      </c>
      <c r="AT31" s="7"/>
      <c r="AU31" s="9">
        <v>0.34369</v>
      </c>
      <c r="AV31" s="7"/>
      <c r="AW31" s="9">
        <v>0.437863</v>
      </c>
      <c r="AX31" s="7"/>
      <c r="AY31" s="9">
        <v>0.48561199999999999</v>
      </c>
      <c r="AZ31" s="7"/>
      <c r="BA31" s="9">
        <v>1.28104</v>
      </c>
      <c r="BB31" s="7"/>
    </row>
    <row r="32" spans="1:54" ht="10.5" customHeight="1" x14ac:dyDescent="0.35">
      <c r="A32" s="7" t="s">
        <v>537</v>
      </c>
      <c r="B32" s="7" t="s">
        <v>538</v>
      </c>
      <c r="C32" s="7"/>
      <c r="D32" s="7"/>
      <c r="E32" s="7"/>
      <c r="F32" s="7"/>
      <c r="G32" s="9">
        <v>-4.3150000000000003E-3</v>
      </c>
      <c r="H32" s="7"/>
      <c r="I32" s="9">
        <v>7.8960000000000002E-3</v>
      </c>
      <c r="J32" s="7"/>
      <c r="K32" s="9">
        <v>-2.9729999999999999E-3</v>
      </c>
      <c r="L32" s="7"/>
      <c r="M32" s="9">
        <v>1.0083999999999999E-2</v>
      </c>
      <c r="N32" s="7"/>
      <c r="O32" s="9">
        <v>-1.9650000000000001E-2</v>
      </c>
      <c r="P32" s="7"/>
      <c r="Q32" s="9">
        <v>0.12834200000000001</v>
      </c>
      <c r="R32" s="7"/>
      <c r="S32" s="9">
        <v>3.9473000000000001E-2</v>
      </c>
      <c r="T32" s="7"/>
      <c r="U32" s="9">
        <v>-1.7148E-2</v>
      </c>
      <c r="V32" s="7"/>
      <c r="W32" s="9">
        <v>0.33629500000000001</v>
      </c>
      <c r="X32" s="7"/>
      <c r="Y32" s="9">
        <v>0.53686299999999998</v>
      </c>
      <c r="Z32" s="7"/>
      <c r="AA32" s="9">
        <v>0.50400599999999995</v>
      </c>
      <c r="AB32" s="7"/>
      <c r="AC32" s="9">
        <v>1.37951</v>
      </c>
      <c r="AD32" s="7"/>
      <c r="AE32" s="9">
        <v>3.2801999999999998E-2</v>
      </c>
      <c r="AF32" s="7"/>
      <c r="AG32" s="7"/>
      <c r="AH32" s="7"/>
      <c r="AI32" s="9">
        <v>8.2934999999999995E-2</v>
      </c>
      <c r="AJ32" s="7"/>
      <c r="AK32" s="9">
        <v>1.6506E-2</v>
      </c>
      <c r="AL32" s="7"/>
      <c r="AM32" s="9">
        <v>8.4840000000000002E-3</v>
      </c>
      <c r="AN32" s="7"/>
      <c r="AO32" s="9">
        <v>4.8992000000000001E-2</v>
      </c>
      <c r="AP32" s="7"/>
      <c r="AQ32" s="9">
        <v>7.0823999999999998E-2</v>
      </c>
      <c r="AR32" s="7"/>
      <c r="AS32" s="9">
        <v>1.8511E-2</v>
      </c>
      <c r="AT32" s="7"/>
      <c r="AU32" s="9">
        <v>0.37546600000000002</v>
      </c>
      <c r="AV32" s="7"/>
      <c r="AW32" s="9">
        <v>0.49827199999999999</v>
      </c>
      <c r="AX32" s="7"/>
      <c r="AY32" s="9">
        <v>0.53174900000000003</v>
      </c>
      <c r="AZ32" s="7"/>
      <c r="BA32" s="9">
        <v>1.4118299999999999</v>
      </c>
      <c r="BB32" s="7"/>
    </row>
    <row r="33" spans="1:54" ht="10.5" customHeight="1" x14ac:dyDescent="0.35">
      <c r="A33" s="7" t="s">
        <v>143</v>
      </c>
      <c r="B33" s="7" t="s">
        <v>144</v>
      </c>
      <c r="C33" s="7"/>
      <c r="D33" s="7"/>
      <c r="E33" s="7"/>
      <c r="F33" s="7"/>
      <c r="G33" s="9">
        <v>-4.3150000000000003E-3</v>
      </c>
      <c r="H33" s="7"/>
      <c r="I33" s="9">
        <v>7.8989999999999998E-3</v>
      </c>
      <c r="J33" s="7"/>
      <c r="K33" s="9">
        <v>-2.97E-3</v>
      </c>
      <c r="L33" s="7"/>
      <c r="M33" s="9">
        <v>1.0160000000000001E-2</v>
      </c>
      <c r="N33" s="7"/>
      <c r="O33" s="9">
        <v>-1.6643000000000002E-2</v>
      </c>
      <c r="P33" s="7"/>
      <c r="Q33" s="9">
        <v>0.13600000000000001</v>
      </c>
      <c r="R33" s="7"/>
      <c r="S33" s="9">
        <v>4.8603E-2</v>
      </c>
      <c r="T33" s="7"/>
      <c r="U33" s="9">
        <v>-7.1869999999999998E-3</v>
      </c>
      <c r="V33" s="7"/>
      <c r="W33" s="9">
        <v>0.362709</v>
      </c>
      <c r="X33" s="7"/>
      <c r="Y33" s="9">
        <v>0.58099900000000004</v>
      </c>
      <c r="Z33" s="7"/>
      <c r="AA33" s="9">
        <v>0.56711500000000004</v>
      </c>
      <c r="AB33" s="7"/>
      <c r="AC33" s="9">
        <v>1.50603</v>
      </c>
      <c r="AD33" s="7"/>
      <c r="AE33" s="9">
        <v>4.1875000000000002E-2</v>
      </c>
      <c r="AF33" s="7"/>
      <c r="AG33" s="7"/>
      <c r="AH33" s="7"/>
      <c r="AI33" s="9">
        <v>9.0298000000000003E-2</v>
      </c>
      <c r="AJ33" s="7"/>
      <c r="AK33" s="9">
        <v>1.6507999999999998E-2</v>
      </c>
      <c r="AL33" s="7"/>
      <c r="AM33" s="9">
        <v>1.0333999999999999E-2</v>
      </c>
      <c r="AN33" s="7"/>
      <c r="AO33" s="9">
        <v>5.5966000000000002E-2</v>
      </c>
      <c r="AP33" s="7"/>
      <c r="AQ33" s="9">
        <v>7.9328999999999997E-2</v>
      </c>
      <c r="AR33" s="7"/>
      <c r="AS33" s="9">
        <v>2.8119000000000002E-2</v>
      </c>
      <c r="AT33" s="7"/>
      <c r="AU33" s="9">
        <v>0.40167599999999998</v>
      </c>
      <c r="AV33" s="7"/>
      <c r="AW33" s="9">
        <v>0.54008699999999998</v>
      </c>
      <c r="AX33" s="7"/>
      <c r="AY33" s="9">
        <v>0.59467300000000001</v>
      </c>
      <c r="AZ33" s="7"/>
      <c r="BA33" s="9">
        <v>1.53681</v>
      </c>
      <c r="BB33" s="7"/>
    </row>
  </sheetData>
  <mergeCells count="4">
    <mergeCell ref="A2:BB2"/>
    <mergeCell ref="G3:AF3"/>
    <mergeCell ref="AG3:AH3"/>
    <mergeCell ref="AI3:BB3"/>
  </mergeCells>
  <conditionalFormatting sqref="H5:H19 H21:H33">
    <cfRule type="cellIs" dxfId="1985" priority="1" stopIfTrue="1" operator="equal">
      <formula>1</formula>
    </cfRule>
  </conditionalFormatting>
  <conditionalFormatting sqref="J5:J19 J21:J33">
    <cfRule type="cellIs" dxfId="1984" priority="2" stopIfTrue="1" operator="equal">
      <formula>1</formula>
    </cfRule>
  </conditionalFormatting>
  <conditionalFormatting sqref="L5:L19 L21:L33">
    <cfRule type="cellIs" dxfId="1983" priority="3" stopIfTrue="1" operator="equal">
      <formula>1</formula>
    </cfRule>
  </conditionalFormatting>
  <conditionalFormatting sqref="N5:N19 N21:N33">
    <cfRule type="cellIs" dxfId="1982" priority="4" stopIfTrue="1" operator="equal">
      <formula>1</formula>
    </cfRule>
  </conditionalFormatting>
  <conditionalFormatting sqref="P5:P19 P21:P33">
    <cfRule type="cellIs" dxfId="1981" priority="5" stopIfTrue="1" operator="equal">
      <formula>1</formula>
    </cfRule>
  </conditionalFormatting>
  <conditionalFormatting sqref="R5:R19 R21:R33">
    <cfRule type="cellIs" dxfId="1980" priority="6" stopIfTrue="1" operator="equal">
      <formula>1</formula>
    </cfRule>
  </conditionalFormatting>
  <conditionalFormatting sqref="T5:T19 T21:T33">
    <cfRule type="cellIs" dxfId="1979" priority="7" stopIfTrue="1" operator="equal">
      <formula>1</formula>
    </cfRule>
  </conditionalFormatting>
  <conditionalFormatting sqref="V5:V19 V21:V33">
    <cfRule type="cellIs" dxfId="1978" priority="8" stopIfTrue="1" operator="equal">
      <formula>1</formula>
    </cfRule>
  </conditionalFormatting>
  <conditionalFormatting sqref="X5:X19 X21:X33">
    <cfRule type="cellIs" dxfId="1977" priority="9" stopIfTrue="1" operator="equal">
      <formula>1</formula>
    </cfRule>
  </conditionalFormatting>
  <conditionalFormatting sqref="Z5:Z19 Z21:Z33">
    <cfRule type="cellIs" dxfId="1976" priority="10" stopIfTrue="1" operator="equal">
      <formula>1</formula>
    </cfRule>
  </conditionalFormatting>
  <conditionalFormatting sqref="AB5:AB19 AB21:AB33">
    <cfRule type="cellIs" dxfId="1975" priority="11" stopIfTrue="1" operator="equal">
      <formula>1</formula>
    </cfRule>
  </conditionalFormatting>
  <conditionalFormatting sqref="AD5:AD19 AD21:AD33">
    <cfRule type="cellIs" dxfId="1974" priority="12" stopIfTrue="1" operator="equal">
      <formula>1</formula>
    </cfRule>
  </conditionalFormatting>
  <conditionalFormatting sqref="AF5:AF19 AF21:AF33">
    <cfRule type="cellIs" dxfId="1973" priority="13" stopIfTrue="1" operator="equal">
      <formula>1</formula>
    </cfRule>
  </conditionalFormatting>
  <conditionalFormatting sqref="AH5:AH19 AH21:AH33">
    <cfRule type="cellIs" dxfId="1972" priority="14" stopIfTrue="1" operator="equal">
      <formula>1</formula>
    </cfRule>
  </conditionalFormatting>
  <conditionalFormatting sqref="AJ5:AJ19 AJ21:AJ33">
    <cfRule type="cellIs" dxfId="1971" priority="15" stopIfTrue="1" operator="equal">
      <formula>1</formula>
    </cfRule>
  </conditionalFormatting>
  <conditionalFormatting sqref="AL5:AL19 AL21:AL33">
    <cfRule type="cellIs" dxfId="1970" priority="16" stopIfTrue="1" operator="equal">
      <formula>1</formula>
    </cfRule>
  </conditionalFormatting>
  <conditionalFormatting sqref="AN5:AN19 AN21:AN33">
    <cfRule type="cellIs" dxfId="1969" priority="17" stopIfTrue="1" operator="equal">
      <formula>1</formula>
    </cfRule>
  </conditionalFormatting>
  <conditionalFormatting sqref="AP5:AP19 AP21:AP33">
    <cfRule type="cellIs" dxfId="1968" priority="18" stopIfTrue="1" operator="equal">
      <formula>1</formula>
    </cfRule>
  </conditionalFormatting>
  <conditionalFormatting sqref="AR5:AR19 AR21:AR33">
    <cfRule type="cellIs" dxfId="1967" priority="19" stopIfTrue="1" operator="equal">
      <formula>1</formula>
    </cfRule>
  </conditionalFormatting>
  <conditionalFormatting sqref="AT5:AT19 AT21:AT33">
    <cfRule type="cellIs" dxfId="1966" priority="20" stopIfTrue="1" operator="equal">
      <formula>1</formula>
    </cfRule>
  </conditionalFormatting>
  <conditionalFormatting sqref="AV5:AV19 AV21:AV33">
    <cfRule type="cellIs" dxfId="1965" priority="21" stopIfTrue="1" operator="equal">
      <formula>1</formula>
    </cfRule>
  </conditionalFormatting>
  <conditionalFormatting sqref="AX5:AX19 AX21:AX33">
    <cfRule type="cellIs" dxfId="1964" priority="22" stopIfTrue="1" operator="equal">
      <formula>1</formula>
    </cfRule>
  </conditionalFormatting>
  <conditionalFormatting sqref="AZ5:AZ19 AZ21:AZ33">
    <cfRule type="cellIs" dxfId="1963" priority="23" stopIfTrue="1" operator="equal">
      <formula>1</formula>
    </cfRule>
  </conditionalFormatting>
  <conditionalFormatting sqref="BB5:BB19 BB21:BB33">
    <cfRule type="cellIs" dxfId="1962" priority="24" stopIfTrue="1" operator="equal">
      <formula>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M6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96.7265625" bestFit="1" customWidth="1"/>
    <col min="2" max="2" width="23.54296875" bestFit="1" customWidth="1"/>
    <col min="3" max="3" width="11.81640625" bestFit="1" customWidth="1"/>
    <col min="4" max="4" width="24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1793</v>
      </c>
      <c r="B5" s="7" t="s">
        <v>1794</v>
      </c>
      <c r="C5" s="8">
        <v>34754</v>
      </c>
      <c r="D5" s="7" t="s">
        <v>1795</v>
      </c>
      <c r="E5" s="7" t="s">
        <v>1796</v>
      </c>
      <c r="F5" s="9">
        <v>-5.6509999999999998E-3</v>
      </c>
      <c r="G5" s="7">
        <v>22</v>
      </c>
      <c r="H5" s="9">
        <v>6.4700000000000001E-3</v>
      </c>
      <c r="I5" s="7">
        <v>25</v>
      </c>
      <c r="J5" s="9">
        <v>-6.0350000000000004E-3</v>
      </c>
      <c r="K5" s="7">
        <v>21</v>
      </c>
      <c r="L5" s="9">
        <v>4.2550000000000001E-3</v>
      </c>
      <c r="M5" s="7">
        <v>26</v>
      </c>
      <c r="N5" s="9">
        <v>-1.6729999999999998E-2</v>
      </c>
      <c r="O5" s="7">
        <v>18</v>
      </c>
      <c r="P5" s="9">
        <v>0.142349</v>
      </c>
      <c r="Q5" s="7">
        <v>15</v>
      </c>
      <c r="R5" s="9">
        <v>2.5114999999999998E-2</v>
      </c>
      <c r="S5" s="7">
        <v>17</v>
      </c>
      <c r="T5" s="9">
        <v>-2.4697E-2</v>
      </c>
      <c r="U5" s="7">
        <v>22</v>
      </c>
      <c r="V5" s="9">
        <v>0.28971200000000003</v>
      </c>
      <c r="W5" s="7">
        <v>24</v>
      </c>
      <c r="X5" s="9">
        <v>0.47989700000000002</v>
      </c>
      <c r="Y5" s="7">
        <v>25</v>
      </c>
      <c r="Z5" s="9">
        <v>0.27446700000000002</v>
      </c>
      <c r="AA5" s="7">
        <v>28</v>
      </c>
      <c r="AB5" s="9">
        <v>1.15615</v>
      </c>
      <c r="AC5" s="7">
        <v>28</v>
      </c>
      <c r="AD5" s="9">
        <v>1.44747</v>
      </c>
      <c r="AE5" s="7">
        <v>21</v>
      </c>
      <c r="AF5" s="9">
        <v>2.0510299999999999</v>
      </c>
      <c r="AG5" s="7">
        <v>20</v>
      </c>
      <c r="AH5" s="9">
        <v>5.6642000000000001</v>
      </c>
      <c r="AI5" s="7">
        <v>15</v>
      </c>
      <c r="AJ5" s="9">
        <v>1.7597000000000002E-2</v>
      </c>
      <c r="AK5" s="7">
        <v>15</v>
      </c>
      <c r="AL5" s="9">
        <v>89.92</v>
      </c>
      <c r="AM5" s="7">
        <v>3</v>
      </c>
      <c r="AN5" s="9">
        <v>8.9174000000000003E-2</v>
      </c>
      <c r="AO5" s="7">
        <v>19</v>
      </c>
      <c r="AP5" s="9">
        <v>1.1565000000000001E-2</v>
      </c>
      <c r="AQ5" s="7">
        <v>29</v>
      </c>
      <c r="AR5" s="9">
        <v>8.0829999999999999E-3</v>
      </c>
      <c r="AS5" s="7">
        <v>18</v>
      </c>
      <c r="AT5" s="9">
        <v>6.8377999999999994E-2</v>
      </c>
      <c r="AU5" s="7">
        <v>12</v>
      </c>
      <c r="AV5" s="9">
        <v>7.9497999999999999E-2</v>
      </c>
      <c r="AW5" s="7">
        <v>16</v>
      </c>
      <c r="AX5" s="9">
        <v>1.6149E-2</v>
      </c>
      <c r="AY5" s="7">
        <v>17</v>
      </c>
      <c r="AZ5" s="9">
        <v>0.34431699999999998</v>
      </c>
      <c r="BA5" s="7">
        <v>23</v>
      </c>
      <c r="BB5" s="9">
        <v>0.46004800000000001</v>
      </c>
      <c r="BC5" s="7">
        <v>25</v>
      </c>
      <c r="BD5" s="9">
        <v>0.30775599999999997</v>
      </c>
      <c r="BE5" s="7">
        <v>28</v>
      </c>
      <c r="BF5" s="9">
        <v>1.1573899999999999</v>
      </c>
      <c r="BG5" s="7">
        <v>28</v>
      </c>
      <c r="BH5" s="9">
        <v>1.41221</v>
      </c>
      <c r="BI5" s="7">
        <v>22</v>
      </c>
      <c r="BJ5" s="9">
        <v>2.0874899999999998</v>
      </c>
      <c r="BK5" s="7">
        <v>19</v>
      </c>
      <c r="BL5" s="9">
        <v>5.2788899999999996</v>
      </c>
      <c r="BM5" s="7">
        <v>15</v>
      </c>
    </row>
    <row r="6" spans="1:65" ht="10.5" customHeight="1" x14ac:dyDescent="0.35">
      <c r="A6" s="7" t="s">
        <v>1797</v>
      </c>
      <c r="B6" s="7" t="s">
        <v>1798</v>
      </c>
      <c r="C6" s="8">
        <v>43395</v>
      </c>
      <c r="D6" s="7" t="s">
        <v>1799</v>
      </c>
      <c r="E6" s="7" t="s">
        <v>550</v>
      </c>
      <c r="F6" s="9">
        <v>-4.2399999999999998E-3</v>
      </c>
      <c r="G6" s="7">
        <v>9</v>
      </c>
      <c r="H6" s="9">
        <v>1.0758999999999999E-2</v>
      </c>
      <c r="I6" s="7">
        <v>12</v>
      </c>
      <c r="J6" s="9">
        <v>-3.6359999999999999E-3</v>
      </c>
      <c r="K6" s="7">
        <v>17</v>
      </c>
      <c r="L6" s="9">
        <v>7.6620000000000004E-3</v>
      </c>
      <c r="M6" s="7">
        <v>20</v>
      </c>
      <c r="N6" s="9">
        <v>1.2179999999999999E-3</v>
      </c>
      <c r="O6" s="7">
        <v>8</v>
      </c>
      <c r="P6" s="9">
        <v>0.15693199999999999</v>
      </c>
      <c r="Q6" s="7">
        <v>8</v>
      </c>
      <c r="R6" s="9">
        <v>3.6896999999999999E-2</v>
      </c>
      <c r="S6" s="7">
        <v>13</v>
      </c>
      <c r="T6" s="9">
        <v>9.1299999999999997E-4</v>
      </c>
      <c r="U6" s="7">
        <v>13</v>
      </c>
      <c r="V6" s="9">
        <v>0.40332899999999999</v>
      </c>
      <c r="W6" s="7">
        <v>13</v>
      </c>
      <c r="X6" s="9">
        <v>0.63338300000000003</v>
      </c>
      <c r="Y6" s="7">
        <v>13</v>
      </c>
      <c r="Z6" s="9">
        <v>0.52788100000000004</v>
      </c>
      <c r="AA6" s="7">
        <v>22</v>
      </c>
      <c r="AB6" s="9">
        <v>1.65161</v>
      </c>
      <c r="AC6" s="7">
        <v>13</v>
      </c>
      <c r="AD6" s="7"/>
      <c r="AE6" s="7"/>
      <c r="AF6" s="7"/>
      <c r="AG6" s="7"/>
      <c r="AH6" s="7"/>
      <c r="AI6" s="7"/>
      <c r="AJ6" s="9">
        <v>2.6858E-2</v>
      </c>
      <c r="AK6" s="7">
        <v>13</v>
      </c>
      <c r="AL6" s="9">
        <v>2.2879999999999998</v>
      </c>
      <c r="AM6" s="7">
        <v>23</v>
      </c>
      <c r="AN6" s="9">
        <v>0.10818999999999999</v>
      </c>
      <c r="AO6" s="7">
        <v>9</v>
      </c>
      <c r="AP6" s="9">
        <v>1.6698000000000001E-2</v>
      </c>
      <c r="AQ6" s="7">
        <v>15</v>
      </c>
      <c r="AR6" s="9">
        <v>1.2626999999999999E-2</v>
      </c>
      <c r="AS6" s="7">
        <v>15</v>
      </c>
      <c r="AT6" s="9">
        <v>7.8033000000000005E-2</v>
      </c>
      <c r="AU6" s="7">
        <v>10</v>
      </c>
      <c r="AV6" s="9">
        <v>7.8740000000000004E-2</v>
      </c>
      <c r="AW6" s="7">
        <v>18</v>
      </c>
      <c r="AX6" s="9">
        <v>3.7224E-2</v>
      </c>
      <c r="AY6" s="7">
        <v>12</v>
      </c>
      <c r="AZ6" s="9">
        <v>0.44337100000000002</v>
      </c>
      <c r="BA6" s="7">
        <v>14</v>
      </c>
      <c r="BB6" s="9">
        <v>0.65143099999999998</v>
      </c>
      <c r="BC6" s="7">
        <v>11</v>
      </c>
      <c r="BD6" s="9">
        <v>0.56571400000000005</v>
      </c>
      <c r="BE6" s="7">
        <v>18</v>
      </c>
      <c r="BF6" s="9">
        <v>1.6304000000000001</v>
      </c>
      <c r="BG6" s="7">
        <v>16</v>
      </c>
      <c r="BH6" s="9">
        <v>2.2814399999999999</v>
      </c>
      <c r="BI6" s="7">
        <v>2</v>
      </c>
      <c r="BJ6" s="7"/>
      <c r="BK6" s="7"/>
      <c r="BL6" s="7"/>
      <c r="BM6" s="7"/>
    </row>
    <row r="7" spans="1:65" ht="10.5" customHeight="1" x14ac:dyDescent="0.35">
      <c r="A7" s="7" t="s">
        <v>1800</v>
      </c>
      <c r="B7" s="7" t="s">
        <v>1801</v>
      </c>
      <c r="C7" s="8">
        <v>45349</v>
      </c>
      <c r="D7" s="7" t="s">
        <v>1802</v>
      </c>
      <c r="E7" s="7" t="s">
        <v>318</v>
      </c>
      <c r="F7" s="9">
        <v>-5.0509999999999999E-3</v>
      </c>
      <c r="G7" s="7">
        <v>16</v>
      </c>
      <c r="H7" s="9">
        <v>7.208E-3</v>
      </c>
      <c r="I7" s="7">
        <v>21</v>
      </c>
      <c r="J7" s="9">
        <v>-8.4169999999999991E-3</v>
      </c>
      <c r="K7" s="7">
        <v>29</v>
      </c>
      <c r="L7" s="9">
        <v>-3.0699999999999998E-3</v>
      </c>
      <c r="M7" s="7">
        <v>29</v>
      </c>
      <c r="N7" s="9">
        <v>-3.0261E-2</v>
      </c>
      <c r="O7" s="7">
        <v>27</v>
      </c>
      <c r="P7" s="9">
        <v>0.109501</v>
      </c>
      <c r="Q7" s="7">
        <v>27</v>
      </c>
      <c r="R7" s="9">
        <v>1.5720999999999999E-2</v>
      </c>
      <c r="S7" s="7">
        <v>21</v>
      </c>
      <c r="T7" s="9">
        <v>-1.8298999999999999E-2</v>
      </c>
      <c r="U7" s="7">
        <v>21</v>
      </c>
      <c r="V7" s="9"/>
      <c r="W7" s="7"/>
      <c r="X7" s="9"/>
      <c r="Y7" s="7"/>
      <c r="Z7" s="9"/>
      <c r="AA7" s="7"/>
      <c r="AB7" s="9"/>
      <c r="AC7" s="7"/>
      <c r="AD7" s="9"/>
      <c r="AE7" s="7"/>
      <c r="AF7" s="9"/>
      <c r="AG7" s="7"/>
      <c r="AH7" s="9"/>
      <c r="AI7" s="7"/>
      <c r="AJ7" s="9">
        <v>6.5329999999999997E-3</v>
      </c>
      <c r="AK7" s="7">
        <v>20</v>
      </c>
      <c r="AL7" s="9">
        <v>0.20169999999999999</v>
      </c>
      <c r="AM7" s="7">
        <v>31</v>
      </c>
      <c r="AN7" s="9">
        <v>7.2180999999999995E-2</v>
      </c>
      <c r="AO7" s="7">
        <v>27</v>
      </c>
      <c r="AP7" s="9">
        <v>1.4949E-2</v>
      </c>
      <c r="AQ7" s="7">
        <v>22</v>
      </c>
      <c r="AR7" s="9">
        <v>-7.0239999999999999E-3</v>
      </c>
      <c r="AS7" s="7">
        <v>30</v>
      </c>
      <c r="AT7" s="9">
        <v>4.3414000000000001E-2</v>
      </c>
      <c r="AU7" s="7">
        <v>27</v>
      </c>
      <c r="AV7" s="9">
        <v>5.0345000000000001E-2</v>
      </c>
      <c r="AW7" s="7">
        <v>27</v>
      </c>
      <c r="AX7" s="9">
        <v>7.6299999999999996E-3</v>
      </c>
      <c r="AY7" s="7">
        <v>21</v>
      </c>
      <c r="AZ7" s="9"/>
      <c r="BA7" s="7"/>
      <c r="BB7" s="9"/>
      <c r="BC7" s="7"/>
      <c r="BD7" s="9"/>
      <c r="BE7" s="7"/>
      <c r="BF7" s="9"/>
      <c r="BG7" s="7"/>
      <c r="BH7" s="9"/>
      <c r="BI7" s="7"/>
      <c r="BJ7" s="9"/>
      <c r="BK7" s="7"/>
      <c r="BL7" s="9"/>
      <c r="BM7" s="7"/>
    </row>
    <row r="8" spans="1:65" ht="10.5" customHeight="1" x14ac:dyDescent="0.35">
      <c r="A8" s="7" t="s">
        <v>1803</v>
      </c>
      <c r="B8" s="7" t="s">
        <v>1804</v>
      </c>
      <c r="C8" s="8">
        <v>38573</v>
      </c>
      <c r="D8" s="7" t="s">
        <v>1805</v>
      </c>
      <c r="E8" s="7" t="s">
        <v>1806</v>
      </c>
      <c r="F8" s="9">
        <v>-5.3030000000000004E-3</v>
      </c>
      <c r="G8" s="7">
        <v>17</v>
      </c>
      <c r="H8" s="9">
        <v>6.6559999999999996E-3</v>
      </c>
      <c r="I8" s="7">
        <v>23</v>
      </c>
      <c r="J8" s="9">
        <v>-3.8210000000000002E-3</v>
      </c>
      <c r="K8" s="7">
        <v>18</v>
      </c>
      <c r="L8" s="9">
        <v>1.1776999999999999E-2</v>
      </c>
      <c r="M8" s="7">
        <v>13</v>
      </c>
      <c r="N8" s="9">
        <v>9.5379999999999996E-3</v>
      </c>
      <c r="O8" s="7">
        <v>4</v>
      </c>
      <c r="P8" s="9">
        <v>0.14659800000000001</v>
      </c>
      <c r="Q8" s="7">
        <v>12</v>
      </c>
      <c r="R8" s="9">
        <v>5.1005000000000002E-2</v>
      </c>
      <c r="S8" s="7">
        <v>7</v>
      </c>
      <c r="T8" s="9">
        <v>3.1719999999999999E-3</v>
      </c>
      <c r="U8" s="7">
        <v>12</v>
      </c>
      <c r="V8" s="9">
        <v>0.52348099999999997</v>
      </c>
      <c r="W8" s="7">
        <v>3</v>
      </c>
      <c r="X8" s="9">
        <v>0.90246199999999999</v>
      </c>
      <c r="Y8" s="7">
        <v>3</v>
      </c>
      <c r="Z8" s="9">
        <v>0.91862500000000002</v>
      </c>
      <c r="AA8" s="7">
        <v>2</v>
      </c>
      <c r="AB8" s="9">
        <v>2.0465200000000001</v>
      </c>
      <c r="AC8" s="7">
        <v>5</v>
      </c>
      <c r="AD8" s="9">
        <v>2.3157899999999998</v>
      </c>
      <c r="AE8" s="7">
        <v>5</v>
      </c>
      <c r="AF8" s="9">
        <v>3.41811</v>
      </c>
      <c r="AG8" s="7">
        <v>4</v>
      </c>
      <c r="AH8" s="9">
        <v>6.5942299999999996</v>
      </c>
      <c r="AI8" s="7">
        <v>10</v>
      </c>
      <c r="AJ8" s="9">
        <v>3.8870000000000002E-2</v>
      </c>
      <c r="AK8" s="7">
        <v>8</v>
      </c>
      <c r="AL8" s="9">
        <v>12.5052</v>
      </c>
      <c r="AM8" s="7">
        <v>13</v>
      </c>
      <c r="AN8" s="9">
        <v>0.10920199999999999</v>
      </c>
      <c r="AO8" s="7">
        <v>8</v>
      </c>
      <c r="AP8" s="9">
        <v>1.3698E-2</v>
      </c>
      <c r="AQ8" s="7">
        <v>28</v>
      </c>
      <c r="AR8" s="9">
        <v>1.8100000000000002E-2</v>
      </c>
      <c r="AS8" s="7">
        <v>7</v>
      </c>
      <c r="AT8" s="9">
        <v>7.9130000000000006E-2</v>
      </c>
      <c r="AU8" s="7">
        <v>9</v>
      </c>
      <c r="AV8" s="9">
        <v>9.9449999999999997E-2</v>
      </c>
      <c r="AW8" s="7">
        <v>10</v>
      </c>
      <c r="AX8" s="9">
        <v>4.3145999999999997E-2</v>
      </c>
      <c r="AY8" s="7">
        <v>8</v>
      </c>
      <c r="AZ8" s="9">
        <v>0.56239700000000004</v>
      </c>
      <c r="BA8" s="7">
        <v>3</v>
      </c>
      <c r="BB8" s="9">
        <v>0.831785</v>
      </c>
      <c r="BC8" s="7">
        <v>3</v>
      </c>
      <c r="BD8" s="9">
        <v>0.92903899999999995</v>
      </c>
      <c r="BE8" s="7">
        <v>2</v>
      </c>
      <c r="BF8" s="9">
        <v>2.06101</v>
      </c>
      <c r="BG8" s="7">
        <v>5</v>
      </c>
      <c r="BH8" s="9">
        <v>2.1889500000000002</v>
      </c>
      <c r="BI8" s="7">
        <v>6</v>
      </c>
      <c r="BJ8" s="9">
        <v>3.45872</v>
      </c>
      <c r="BK8" s="7">
        <v>2</v>
      </c>
      <c r="BL8" s="9">
        <v>6.0899400000000004</v>
      </c>
      <c r="BM8" s="7">
        <v>10</v>
      </c>
    </row>
    <row r="9" spans="1:65" ht="10.5" customHeight="1" x14ac:dyDescent="0.35">
      <c r="A9" s="7" t="s">
        <v>1807</v>
      </c>
      <c r="B9" s="7" t="s">
        <v>1808</v>
      </c>
      <c r="C9" s="8">
        <v>39742</v>
      </c>
      <c r="D9" s="7" t="s">
        <v>1809</v>
      </c>
      <c r="E9" s="7" t="s">
        <v>558</v>
      </c>
      <c r="F9" s="9">
        <v>-5.4660000000000004E-3</v>
      </c>
      <c r="G9" s="7">
        <v>20</v>
      </c>
      <c r="H9" s="9">
        <v>1.1466E-2</v>
      </c>
      <c r="I9" s="7">
        <v>11</v>
      </c>
      <c r="J9" s="9">
        <v>1.261E-3</v>
      </c>
      <c r="K9" s="7">
        <v>6</v>
      </c>
      <c r="L9" s="9">
        <v>1.5583E-2</v>
      </c>
      <c r="M9" s="7">
        <v>7</v>
      </c>
      <c r="N9" s="9">
        <v>-1.7881000000000001E-2</v>
      </c>
      <c r="O9" s="7">
        <v>20</v>
      </c>
      <c r="P9" s="9">
        <v>0.13785</v>
      </c>
      <c r="Q9" s="7">
        <v>17</v>
      </c>
      <c r="R9" s="9">
        <v>1.9852999999999999E-2</v>
      </c>
      <c r="S9" s="7">
        <v>20</v>
      </c>
      <c r="T9" s="9">
        <v>-2.9235000000000001E-2</v>
      </c>
      <c r="U9" s="7">
        <v>24</v>
      </c>
      <c r="V9" s="9">
        <v>0.34457300000000002</v>
      </c>
      <c r="W9" s="7">
        <v>19</v>
      </c>
      <c r="X9" s="9">
        <v>0.56030000000000002</v>
      </c>
      <c r="Y9" s="7">
        <v>20</v>
      </c>
      <c r="Z9" s="9">
        <v>0.53614799999999996</v>
      </c>
      <c r="AA9" s="7">
        <v>21</v>
      </c>
      <c r="AB9" s="9">
        <v>1.4305600000000001</v>
      </c>
      <c r="AC9" s="7">
        <v>24</v>
      </c>
      <c r="AD9" s="9">
        <v>1.87554</v>
      </c>
      <c r="AE9" s="7">
        <v>17</v>
      </c>
      <c r="AF9" s="9">
        <v>2.2082999999999999</v>
      </c>
      <c r="AG9" s="7">
        <v>18</v>
      </c>
      <c r="AH9" s="9">
        <v>4.6744599999999998</v>
      </c>
      <c r="AI9" s="7">
        <v>19</v>
      </c>
      <c r="AJ9" s="9">
        <v>1.4286E-2</v>
      </c>
      <c r="AK9" s="7">
        <v>17</v>
      </c>
      <c r="AL9" s="9">
        <v>7.7329999999999997</v>
      </c>
      <c r="AM9" s="7">
        <v>17</v>
      </c>
      <c r="AN9" s="9">
        <v>8.4845000000000004E-2</v>
      </c>
      <c r="AO9" s="7">
        <v>23</v>
      </c>
      <c r="AP9" s="9">
        <v>1.9734000000000002E-2</v>
      </c>
      <c r="AQ9" s="7">
        <v>9</v>
      </c>
      <c r="AR9" s="9">
        <v>1.3344E-2</v>
      </c>
      <c r="AS9" s="7">
        <v>13</v>
      </c>
      <c r="AT9" s="9">
        <v>6.2925999999999996E-2</v>
      </c>
      <c r="AU9" s="7">
        <v>19</v>
      </c>
      <c r="AV9" s="9">
        <v>6.5259999999999999E-2</v>
      </c>
      <c r="AW9" s="7">
        <v>22</v>
      </c>
      <c r="AX9" s="9">
        <v>-2.1710000000000002E-3</v>
      </c>
      <c r="AY9" s="7">
        <v>23</v>
      </c>
      <c r="AZ9" s="9">
        <v>0.38465199999999999</v>
      </c>
      <c r="BA9" s="7">
        <v>20</v>
      </c>
      <c r="BB9" s="9">
        <v>0.54758099999999998</v>
      </c>
      <c r="BC9" s="7">
        <v>17</v>
      </c>
      <c r="BD9" s="9">
        <v>0.55529799999999996</v>
      </c>
      <c r="BE9" s="7">
        <v>20</v>
      </c>
      <c r="BF9" s="9">
        <v>1.4475899999999999</v>
      </c>
      <c r="BG9" s="7">
        <v>23</v>
      </c>
      <c r="BH9" s="9">
        <v>1.7697400000000001</v>
      </c>
      <c r="BI9" s="7">
        <v>18</v>
      </c>
      <c r="BJ9" s="9">
        <v>2.2225100000000002</v>
      </c>
      <c r="BK9" s="7">
        <v>18</v>
      </c>
      <c r="BL9" s="9">
        <v>4.2106199999999996</v>
      </c>
      <c r="BM9" s="7">
        <v>19</v>
      </c>
    </row>
    <row r="10" spans="1:65" ht="10.5" customHeight="1" x14ac:dyDescent="0.35">
      <c r="A10" s="7" t="s">
        <v>1810</v>
      </c>
      <c r="B10" s="7" t="s">
        <v>1811</v>
      </c>
      <c r="C10" s="8">
        <v>44078</v>
      </c>
      <c r="D10" s="7" t="s">
        <v>1812</v>
      </c>
      <c r="E10" s="7" t="s">
        <v>1413</v>
      </c>
      <c r="F10" s="9">
        <v>-3.9300000000000003E-3</v>
      </c>
      <c r="G10" s="7">
        <v>5</v>
      </c>
      <c r="H10" s="9">
        <v>1.7326000000000001E-2</v>
      </c>
      <c r="I10" s="7">
        <v>3</v>
      </c>
      <c r="J10" s="9">
        <v>4.2770000000000004E-3</v>
      </c>
      <c r="K10" s="7">
        <v>1</v>
      </c>
      <c r="L10" s="9">
        <v>1.4336E-2</v>
      </c>
      <c r="M10" s="7">
        <v>9</v>
      </c>
      <c r="N10" s="9">
        <v>-2.3345000000000001E-2</v>
      </c>
      <c r="O10" s="7">
        <v>25</v>
      </c>
      <c r="P10" s="9">
        <v>0.108473</v>
      </c>
      <c r="Q10" s="7">
        <v>29</v>
      </c>
      <c r="R10" s="9">
        <v>-1.0454E-2</v>
      </c>
      <c r="S10" s="7">
        <v>29</v>
      </c>
      <c r="T10" s="9">
        <v>-3.8679999999999999E-2</v>
      </c>
      <c r="U10" s="7">
        <v>27</v>
      </c>
      <c r="V10" s="9">
        <v>0.40893499999999999</v>
      </c>
      <c r="W10" s="7">
        <v>10</v>
      </c>
      <c r="X10" s="9">
        <v>0.66168300000000002</v>
      </c>
      <c r="Y10" s="7">
        <v>12</v>
      </c>
      <c r="Z10" s="9">
        <v>0.58959099999999998</v>
      </c>
      <c r="AA10" s="7">
        <v>15</v>
      </c>
      <c r="AB10" s="9">
        <v>1.60101</v>
      </c>
      <c r="AC10" s="7">
        <v>18</v>
      </c>
      <c r="AD10" s="9"/>
      <c r="AE10" s="7"/>
      <c r="AF10" s="9"/>
      <c r="AG10" s="7"/>
      <c r="AH10" s="9"/>
      <c r="AI10" s="7"/>
      <c r="AJ10" s="9">
        <v>-2.8740000000000002E-2</v>
      </c>
      <c r="AK10" s="7">
        <v>29</v>
      </c>
      <c r="AL10" s="9">
        <v>1.68164</v>
      </c>
      <c r="AM10" s="7">
        <v>26</v>
      </c>
      <c r="AN10" s="9">
        <v>7.4912999999999993E-2</v>
      </c>
      <c r="AO10" s="7">
        <v>26</v>
      </c>
      <c r="AP10" s="9">
        <v>2.6735999999999999E-2</v>
      </c>
      <c r="AQ10" s="7">
        <v>2</v>
      </c>
      <c r="AR10" s="9">
        <v>4.1599999999999996E-3</v>
      </c>
      <c r="AS10" s="7">
        <v>22</v>
      </c>
      <c r="AT10" s="9">
        <v>4.3362999999999999E-2</v>
      </c>
      <c r="AU10" s="7">
        <v>28</v>
      </c>
      <c r="AV10" s="9">
        <v>5.0380000000000001E-2</v>
      </c>
      <c r="AW10" s="7">
        <v>26</v>
      </c>
      <c r="AX10" s="9">
        <v>-9.8259999999999997E-3</v>
      </c>
      <c r="AY10" s="7">
        <v>28</v>
      </c>
      <c r="AZ10" s="9">
        <v>0.45414900000000002</v>
      </c>
      <c r="BA10" s="7">
        <v>9</v>
      </c>
      <c r="BB10" s="9">
        <v>0.60904800000000003</v>
      </c>
      <c r="BC10" s="7">
        <v>13</v>
      </c>
      <c r="BD10" s="9">
        <v>0.61544600000000005</v>
      </c>
      <c r="BE10" s="7">
        <v>15</v>
      </c>
      <c r="BF10" s="9">
        <v>1.65246</v>
      </c>
      <c r="BG10" s="7">
        <v>14</v>
      </c>
      <c r="BH10" s="9"/>
      <c r="BI10" s="7"/>
      <c r="BJ10" s="9"/>
      <c r="BK10" s="7"/>
      <c r="BL10" s="9"/>
      <c r="BM10" s="7"/>
    </row>
    <row r="11" spans="1:65" ht="10.5" customHeight="1" x14ac:dyDescent="0.35">
      <c r="A11" s="7" t="s">
        <v>1813</v>
      </c>
      <c r="B11" s="7" t="s">
        <v>1814</v>
      </c>
      <c r="C11" s="8">
        <v>38422</v>
      </c>
      <c r="D11" s="7" t="s">
        <v>1815</v>
      </c>
      <c r="E11" s="7" t="s">
        <v>1816</v>
      </c>
      <c r="F11" s="9">
        <v>-7.9310000000000005E-3</v>
      </c>
      <c r="G11" s="7">
        <v>31</v>
      </c>
      <c r="H11" s="9">
        <v>5.7650000000000002E-3</v>
      </c>
      <c r="I11" s="7">
        <v>28</v>
      </c>
      <c r="J11" s="9">
        <v>-1.3844E-2</v>
      </c>
      <c r="K11" s="7">
        <v>32</v>
      </c>
      <c r="L11" s="9">
        <v>-1.7321E-2</v>
      </c>
      <c r="M11" s="7">
        <v>32</v>
      </c>
      <c r="N11" s="9">
        <v>-1.0456999999999999E-2</v>
      </c>
      <c r="O11" s="7">
        <v>15</v>
      </c>
      <c r="P11" s="9">
        <v>0.13776099999999999</v>
      </c>
      <c r="Q11" s="7">
        <v>18</v>
      </c>
      <c r="R11" s="9">
        <v>2.4490000000000001E-2</v>
      </c>
      <c r="S11" s="7">
        <v>18</v>
      </c>
      <c r="T11" s="9">
        <v>-7.5079999999999999E-3</v>
      </c>
      <c r="U11" s="7">
        <v>16</v>
      </c>
      <c r="V11" s="9">
        <v>0.40916599999999997</v>
      </c>
      <c r="W11" s="7">
        <v>9</v>
      </c>
      <c r="X11" s="9">
        <v>0.57576499999999997</v>
      </c>
      <c r="Y11" s="7">
        <v>18</v>
      </c>
      <c r="Z11" s="9">
        <v>0.537134</v>
      </c>
      <c r="AA11" s="7">
        <v>20</v>
      </c>
      <c r="AB11" s="9">
        <v>1.51535</v>
      </c>
      <c r="AC11" s="7">
        <v>21</v>
      </c>
      <c r="AD11" s="9">
        <v>2.09748</v>
      </c>
      <c r="AE11" s="7">
        <v>11</v>
      </c>
      <c r="AF11" s="9">
        <v>3.15422</v>
      </c>
      <c r="AG11" s="7">
        <v>8</v>
      </c>
      <c r="AH11" s="9">
        <v>11.394399999999999</v>
      </c>
      <c r="AI11" s="7">
        <v>2</v>
      </c>
      <c r="AJ11" s="9">
        <v>8.0190000000000001E-3</v>
      </c>
      <c r="AK11" s="7">
        <v>19</v>
      </c>
      <c r="AL11" s="9">
        <v>24.643999999999998</v>
      </c>
      <c r="AM11" s="7">
        <v>10</v>
      </c>
      <c r="AN11" s="9">
        <v>9.6600000000000005E-2</v>
      </c>
      <c r="AO11" s="7">
        <v>15</v>
      </c>
      <c r="AP11" s="9">
        <v>1.464E-2</v>
      </c>
      <c r="AQ11" s="7">
        <v>24</v>
      </c>
      <c r="AR11" s="9">
        <v>5.5290000000000001E-3</v>
      </c>
      <c r="AS11" s="7">
        <v>21</v>
      </c>
      <c r="AT11" s="9">
        <v>6.1115999999999997E-2</v>
      </c>
      <c r="AU11" s="7">
        <v>20</v>
      </c>
      <c r="AV11" s="9">
        <v>7.9247999999999999E-2</v>
      </c>
      <c r="AW11" s="7">
        <v>17</v>
      </c>
      <c r="AX11" s="9">
        <v>3.2783E-2</v>
      </c>
      <c r="AY11" s="7">
        <v>15</v>
      </c>
      <c r="AZ11" s="9">
        <v>0.45053500000000002</v>
      </c>
      <c r="BA11" s="7">
        <v>10</v>
      </c>
      <c r="BB11" s="9">
        <v>0.54333200000000004</v>
      </c>
      <c r="BC11" s="7">
        <v>20</v>
      </c>
      <c r="BD11" s="9">
        <v>0.56547199999999997</v>
      </c>
      <c r="BE11" s="7">
        <v>19</v>
      </c>
      <c r="BF11" s="9">
        <v>1.52725</v>
      </c>
      <c r="BG11" s="7">
        <v>22</v>
      </c>
      <c r="BH11" s="9">
        <v>1.9985999999999999</v>
      </c>
      <c r="BI11" s="7">
        <v>13</v>
      </c>
      <c r="BJ11" s="9">
        <v>3.1943100000000002</v>
      </c>
      <c r="BK11" s="7">
        <v>8</v>
      </c>
      <c r="BL11" s="9">
        <v>10.877700000000001</v>
      </c>
      <c r="BM11" s="7">
        <v>2</v>
      </c>
    </row>
    <row r="12" spans="1:65" ht="10.5" customHeight="1" x14ac:dyDescent="0.35">
      <c r="A12" s="7" t="s">
        <v>1817</v>
      </c>
      <c r="B12" s="7" t="s">
        <v>1818</v>
      </c>
      <c r="C12" s="8">
        <v>36662</v>
      </c>
      <c r="D12" s="7" t="s">
        <v>1819</v>
      </c>
      <c r="E12" s="7" t="s">
        <v>1820</v>
      </c>
      <c r="F12" s="9">
        <v>-4.7210000000000004E-3</v>
      </c>
      <c r="G12" s="7">
        <v>12</v>
      </c>
      <c r="H12" s="9">
        <v>6.8170000000000001E-3</v>
      </c>
      <c r="I12" s="7">
        <v>22</v>
      </c>
      <c r="J12" s="9">
        <v>1.5870000000000001E-3</v>
      </c>
      <c r="K12" s="7">
        <v>5</v>
      </c>
      <c r="L12" s="9">
        <v>1.8100000000000002E-2</v>
      </c>
      <c r="M12" s="7">
        <v>3</v>
      </c>
      <c r="N12" s="9">
        <v>-1.7076999999999998E-2</v>
      </c>
      <c r="O12" s="7">
        <v>19</v>
      </c>
      <c r="P12" s="9">
        <v>0.10901</v>
      </c>
      <c r="Q12" s="7">
        <v>28</v>
      </c>
      <c r="R12" s="9">
        <v>3.3376999999999997E-2</v>
      </c>
      <c r="S12" s="7">
        <v>15</v>
      </c>
      <c r="T12" s="9">
        <v>-1.1518E-2</v>
      </c>
      <c r="U12" s="7">
        <v>18</v>
      </c>
      <c r="V12" s="9">
        <v>0.44515100000000002</v>
      </c>
      <c r="W12" s="7">
        <v>7</v>
      </c>
      <c r="X12" s="9">
        <v>0.73135700000000003</v>
      </c>
      <c r="Y12" s="7">
        <v>10</v>
      </c>
      <c r="Z12" s="9">
        <v>0.66757</v>
      </c>
      <c r="AA12" s="7">
        <v>13</v>
      </c>
      <c r="AB12" s="9">
        <v>1.7551399999999999</v>
      </c>
      <c r="AC12" s="7">
        <v>10</v>
      </c>
      <c r="AD12" s="9">
        <v>2.1636799999999998</v>
      </c>
      <c r="AE12" s="7">
        <v>8</v>
      </c>
      <c r="AF12" s="9">
        <v>3.20051</v>
      </c>
      <c r="AG12" s="7">
        <v>6</v>
      </c>
      <c r="AH12" s="9">
        <v>7.0933200000000003</v>
      </c>
      <c r="AI12" s="7">
        <v>9</v>
      </c>
      <c r="AJ12" s="9">
        <v>2.5177000000000001E-2</v>
      </c>
      <c r="AK12" s="7">
        <v>14</v>
      </c>
      <c r="AL12" s="9">
        <v>60.6614</v>
      </c>
      <c r="AM12" s="7">
        <v>5</v>
      </c>
      <c r="AN12" s="9">
        <v>6.2524999999999997E-2</v>
      </c>
      <c r="AO12" s="7">
        <v>29</v>
      </c>
      <c r="AP12" s="9">
        <v>1.4128E-2</v>
      </c>
      <c r="AQ12" s="7">
        <v>25</v>
      </c>
      <c r="AR12" s="9">
        <v>9.1299999999999992E-3</v>
      </c>
      <c r="AS12" s="7">
        <v>17</v>
      </c>
      <c r="AT12" s="9">
        <v>3.7664000000000003E-2</v>
      </c>
      <c r="AU12" s="7">
        <v>29</v>
      </c>
      <c r="AV12" s="9">
        <v>7.3164999999999994E-2</v>
      </c>
      <c r="AW12" s="7">
        <v>20</v>
      </c>
      <c r="AX12" s="9">
        <v>1.5122999999999999E-2</v>
      </c>
      <c r="AY12" s="7">
        <v>19</v>
      </c>
      <c r="AZ12" s="9">
        <v>0.48072500000000001</v>
      </c>
      <c r="BA12" s="7">
        <v>8</v>
      </c>
      <c r="BB12" s="9">
        <v>0.68945100000000004</v>
      </c>
      <c r="BC12" s="7">
        <v>10</v>
      </c>
      <c r="BD12" s="9">
        <v>0.69503300000000001</v>
      </c>
      <c r="BE12" s="7">
        <v>13</v>
      </c>
      <c r="BF12" s="9">
        <v>1.76376</v>
      </c>
      <c r="BG12" s="7">
        <v>10</v>
      </c>
      <c r="BH12" s="9">
        <v>2.0752299999999999</v>
      </c>
      <c r="BI12" s="7">
        <v>9</v>
      </c>
      <c r="BJ12" s="9">
        <v>3.2104599999999999</v>
      </c>
      <c r="BK12" s="7">
        <v>7</v>
      </c>
      <c r="BL12" s="9">
        <v>6.64717</v>
      </c>
      <c r="BM12" s="7">
        <v>9</v>
      </c>
    </row>
    <row r="13" spans="1:65" ht="10.5" customHeight="1" x14ac:dyDescent="0.35">
      <c r="A13" s="7" t="s">
        <v>1821</v>
      </c>
      <c r="B13" s="7" t="s">
        <v>1822</v>
      </c>
      <c r="C13" s="8">
        <v>39247</v>
      </c>
      <c r="D13" s="7" t="s">
        <v>1823</v>
      </c>
      <c r="E13" s="7" t="s">
        <v>1824</v>
      </c>
      <c r="F13" s="9">
        <v>-4.3880000000000004E-3</v>
      </c>
      <c r="G13" s="7">
        <v>10</v>
      </c>
      <c r="H13" s="9">
        <v>1.1502E-2</v>
      </c>
      <c r="I13" s="7">
        <v>10</v>
      </c>
      <c r="J13" s="9">
        <v>7.8700000000000005E-4</v>
      </c>
      <c r="K13" s="7">
        <v>8</v>
      </c>
      <c r="L13" s="9">
        <v>1.0155000000000001E-2</v>
      </c>
      <c r="M13" s="7">
        <v>14</v>
      </c>
      <c r="N13" s="9">
        <v>-1.9153E-2</v>
      </c>
      <c r="O13" s="7">
        <v>22</v>
      </c>
      <c r="P13" s="9">
        <v>0.14571200000000001</v>
      </c>
      <c r="Q13" s="7">
        <v>14</v>
      </c>
      <c r="R13" s="9">
        <v>1.0567999999999999E-2</v>
      </c>
      <c r="S13" s="7">
        <v>25</v>
      </c>
      <c r="T13" s="9">
        <v>-1.6966999999999999E-2</v>
      </c>
      <c r="U13" s="7">
        <v>19</v>
      </c>
      <c r="V13" s="9">
        <v>0.39443800000000001</v>
      </c>
      <c r="W13" s="7">
        <v>15</v>
      </c>
      <c r="X13" s="9">
        <v>0.61020799999999997</v>
      </c>
      <c r="Y13" s="7">
        <v>14</v>
      </c>
      <c r="Z13" s="9">
        <v>0.61749900000000002</v>
      </c>
      <c r="AA13" s="7">
        <v>14</v>
      </c>
      <c r="AB13" s="9">
        <v>1.625</v>
      </c>
      <c r="AC13" s="7">
        <v>15</v>
      </c>
      <c r="AD13" s="9">
        <v>2.0717099999999999</v>
      </c>
      <c r="AE13" s="7">
        <v>13</v>
      </c>
      <c r="AF13" s="9">
        <v>2.8412700000000002</v>
      </c>
      <c r="AG13" s="7">
        <v>13</v>
      </c>
      <c r="AH13" s="9">
        <v>6.2120800000000003</v>
      </c>
      <c r="AI13" s="7">
        <v>11</v>
      </c>
      <c r="AJ13" s="9">
        <v>-2.4120000000000001E-3</v>
      </c>
      <c r="AK13" s="7">
        <v>24</v>
      </c>
      <c r="AL13" s="9">
        <v>7.6444000000000001</v>
      </c>
      <c r="AM13" s="7">
        <v>18</v>
      </c>
      <c r="AN13" s="9">
        <v>9.1175000000000006E-2</v>
      </c>
      <c r="AO13" s="7">
        <v>17</v>
      </c>
      <c r="AP13" s="9">
        <v>1.8162000000000001E-2</v>
      </c>
      <c r="AQ13" s="7">
        <v>11</v>
      </c>
      <c r="AR13" s="9">
        <v>1.0946000000000001E-2</v>
      </c>
      <c r="AS13" s="7">
        <v>16</v>
      </c>
      <c r="AT13" s="9">
        <v>6.6196000000000005E-2</v>
      </c>
      <c r="AU13" s="7">
        <v>15</v>
      </c>
      <c r="AV13" s="9">
        <v>6.4423999999999995E-2</v>
      </c>
      <c r="AW13" s="7">
        <v>23</v>
      </c>
      <c r="AX13" s="9">
        <v>9.1640000000000003E-3</v>
      </c>
      <c r="AY13" s="7">
        <v>20</v>
      </c>
      <c r="AZ13" s="9">
        <v>0.42875600000000003</v>
      </c>
      <c r="BA13" s="7">
        <v>15</v>
      </c>
      <c r="BB13" s="9">
        <v>0.57949200000000001</v>
      </c>
      <c r="BC13" s="7">
        <v>14</v>
      </c>
      <c r="BD13" s="9">
        <v>0.64257900000000001</v>
      </c>
      <c r="BE13" s="7">
        <v>14</v>
      </c>
      <c r="BF13" s="9">
        <v>1.6264400000000001</v>
      </c>
      <c r="BG13" s="7">
        <v>18</v>
      </c>
      <c r="BH13" s="9">
        <v>2.0286599999999999</v>
      </c>
      <c r="BI13" s="7">
        <v>11</v>
      </c>
      <c r="BJ13" s="9">
        <v>2.8565200000000002</v>
      </c>
      <c r="BK13" s="7">
        <v>13</v>
      </c>
      <c r="BL13" s="9">
        <v>5.7507999999999999</v>
      </c>
      <c r="BM13" s="7">
        <v>12</v>
      </c>
    </row>
    <row r="14" spans="1:65" ht="10.5" customHeight="1" x14ac:dyDescent="0.35">
      <c r="A14" s="7" t="s">
        <v>1825</v>
      </c>
      <c r="B14" s="7" t="s">
        <v>1826</v>
      </c>
      <c r="C14" s="8">
        <v>38413</v>
      </c>
      <c r="D14" s="7" t="s">
        <v>1827</v>
      </c>
      <c r="E14" s="7" t="s">
        <v>1828</v>
      </c>
      <c r="F14" s="9">
        <v>-3.1329999999999999E-3</v>
      </c>
      <c r="G14" s="7">
        <v>2</v>
      </c>
      <c r="H14" s="9">
        <v>9.2230000000000003E-3</v>
      </c>
      <c r="I14" s="7">
        <v>14</v>
      </c>
      <c r="J14" s="9">
        <v>-6.6179999999999998E-3</v>
      </c>
      <c r="K14" s="7">
        <v>24</v>
      </c>
      <c r="L14" s="9">
        <v>-4.3709999999999999E-3</v>
      </c>
      <c r="M14" s="7">
        <v>30</v>
      </c>
      <c r="N14" s="9">
        <v>-2.0055E-2</v>
      </c>
      <c r="O14" s="7">
        <v>23</v>
      </c>
      <c r="P14" s="9">
        <v>0.154784</v>
      </c>
      <c r="Q14" s="7">
        <v>10</v>
      </c>
      <c r="R14" s="9">
        <v>4.6803999999999998E-2</v>
      </c>
      <c r="S14" s="7">
        <v>10</v>
      </c>
      <c r="T14" s="9">
        <v>5.2329999999999998E-3</v>
      </c>
      <c r="U14" s="7">
        <v>10</v>
      </c>
      <c r="V14" s="9">
        <v>0.38593499999999997</v>
      </c>
      <c r="W14" s="7">
        <v>16</v>
      </c>
      <c r="X14" s="9">
        <v>0.57994800000000002</v>
      </c>
      <c r="Y14" s="7">
        <v>17</v>
      </c>
      <c r="Z14" s="9">
        <v>0.52126300000000003</v>
      </c>
      <c r="AA14" s="7">
        <v>24</v>
      </c>
      <c r="AB14" s="9">
        <v>1.6115699999999999</v>
      </c>
      <c r="AC14" s="7">
        <v>16</v>
      </c>
      <c r="AD14" s="9">
        <v>1.6442099999999999</v>
      </c>
      <c r="AE14" s="7">
        <v>20</v>
      </c>
      <c r="AF14" s="9">
        <v>2.0781399999999999</v>
      </c>
      <c r="AG14" s="7">
        <v>19</v>
      </c>
      <c r="AH14" s="9">
        <v>5.66275</v>
      </c>
      <c r="AI14" s="7">
        <v>16</v>
      </c>
      <c r="AJ14" s="9">
        <v>4.7189000000000002E-2</v>
      </c>
      <c r="AK14" s="7">
        <v>6</v>
      </c>
      <c r="AL14" s="9">
        <v>18.078700000000001</v>
      </c>
      <c r="AM14" s="7">
        <v>11</v>
      </c>
      <c r="AN14" s="9">
        <v>0.10566200000000001</v>
      </c>
      <c r="AO14" s="7">
        <v>11</v>
      </c>
      <c r="AP14" s="9">
        <v>1.5285E-2</v>
      </c>
      <c r="AQ14" s="7">
        <v>20</v>
      </c>
      <c r="AR14" s="9">
        <v>6.2399999999999999E-4</v>
      </c>
      <c r="AS14" s="7">
        <v>27</v>
      </c>
      <c r="AT14" s="9">
        <v>6.7659999999999998E-2</v>
      </c>
      <c r="AU14" s="7">
        <v>13</v>
      </c>
      <c r="AV14" s="9">
        <v>8.3112000000000005E-2</v>
      </c>
      <c r="AW14" s="7">
        <v>15</v>
      </c>
      <c r="AX14" s="9">
        <v>4.5899000000000002E-2</v>
      </c>
      <c r="AY14" s="7">
        <v>7</v>
      </c>
      <c r="AZ14" s="9">
        <v>0.41979499999999997</v>
      </c>
      <c r="BA14" s="7">
        <v>16</v>
      </c>
      <c r="BB14" s="9">
        <v>0.57906400000000002</v>
      </c>
      <c r="BC14" s="7">
        <v>15</v>
      </c>
      <c r="BD14" s="9">
        <v>0.51476699999999997</v>
      </c>
      <c r="BE14" s="7">
        <v>26</v>
      </c>
      <c r="BF14" s="9">
        <v>1.6300399999999999</v>
      </c>
      <c r="BG14" s="7">
        <v>17</v>
      </c>
      <c r="BH14" s="9">
        <v>1.57572</v>
      </c>
      <c r="BI14" s="7">
        <v>20</v>
      </c>
      <c r="BJ14" s="9">
        <v>2.0731799999999998</v>
      </c>
      <c r="BK14" s="7">
        <v>20</v>
      </c>
      <c r="BL14" s="9">
        <v>5.1612999999999998</v>
      </c>
      <c r="BM14" s="7">
        <v>16</v>
      </c>
    </row>
    <row r="15" spans="1:65" ht="10.5" customHeight="1" x14ac:dyDescent="0.35">
      <c r="A15" s="7" t="s">
        <v>1829</v>
      </c>
      <c r="B15" s="7" t="s">
        <v>1830</v>
      </c>
      <c r="C15" s="8">
        <v>34383</v>
      </c>
      <c r="D15" s="7" t="s">
        <v>1831</v>
      </c>
      <c r="E15" s="7" t="s">
        <v>866</v>
      </c>
      <c r="F15" s="9">
        <v>-4.1590000000000004E-3</v>
      </c>
      <c r="G15" s="7">
        <v>7</v>
      </c>
      <c r="H15" s="9">
        <v>8.4729999999999996E-3</v>
      </c>
      <c r="I15" s="7">
        <v>17</v>
      </c>
      <c r="J15" s="9">
        <v>-1.0020000000000001E-3</v>
      </c>
      <c r="K15" s="7">
        <v>10</v>
      </c>
      <c r="L15" s="9">
        <v>1.6605000000000002E-2</v>
      </c>
      <c r="M15" s="7">
        <v>6</v>
      </c>
      <c r="N15" s="9">
        <v>-1.1394E-2</v>
      </c>
      <c r="O15" s="7">
        <v>16</v>
      </c>
      <c r="P15" s="9">
        <v>0.15246399999999999</v>
      </c>
      <c r="Q15" s="7">
        <v>11</v>
      </c>
      <c r="R15" s="9">
        <v>4.6706999999999999E-2</v>
      </c>
      <c r="S15" s="7">
        <v>11</v>
      </c>
      <c r="T15" s="9">
        <v>-7.1299999999999998E-4</v>
      </c>
      <c r="U15" s="7">
        <v>14</v>
      </c>
      <c r="V15" s="9">
        <v>0.40266099999999999</v>
      </c>
      <c r="W15" s="7">
        <v>14</v>
      </c>
      <c r="X15" s="9">
        <v>0.75139299999999998</v>
      </c>
      <c r="Y15" s="7">
        <v>8</v>
      </c>
      <c r="Z15" s="9">
        <v>0.802979</v>
      </c>
      <c r="AA15" s="7">
        <v>5</v>
      </c>
      <c r="AB15" s="9">
        <v>2.1703199999999998</v>
      </c>
      <c r="AC15" s="7">
        <v>3</v>
      </c>
      <c r="AD15" s="9">
        <v>2.3556599999999999</v>
      </c>
      <c r="AE15" s="7">
        <v>2</v>
      </c>
      <c r="AF15" s="9">
        <v>2.97525</v>
      </c>
      <c r="AG15" s="7">
        <v>9</v>
      </c>
      <c r="AH15" s="9">
        <v>5.5581399999999999</v>
      </c>
      <c r="AI15" s="7">
        <v>17</v>
      </c>
      <c r="AJ15" s="9">
        <v>3.8682000000000001E-2</v>
      </c>
      <c r="AK15" s="7">
        <v>9</v>
      </c>
      <c r="AL15" s="9">
        <v>33.793500000000002</v>
      </c>
      <c r="AM15" s="7">
        <v>8</v>
      </c>
      <c r="AN15" s="9">
        <v>0.103023</v>
      </c>
      <c r="AO15" s="7">
        <v>13</v>
      </c>
      <c r="AP15" s="9">
        <v>1.7561E-2</v>
      </c>
      <c r="AQ15" s="7">
        <v>12</v>
      </c>
      <c r="AR15" s="9">
        <v>1.4246999999999999E-2</v>
      </c>
      <c r="AS15" s="7">
        <v>12</v>
      </c>
      <c r="AT15" s="9">
        <v>7.1640999999999996E-2</v>
      </c>
      <c r="AU15" s="7">
        <v>11</v>
      </c>
      <c r="AV15" s="9">
        <v>9.0509999999999993E-2</v>
      </c>
      <c r="AW15" s="7">
        <v>12</v>
      </c>
      <c r="AX15" s="9">
        <v>3.4313999999999997E-2</v>
      </c>
      <c r="AY15" s="7">
        <v>14</v>
      </c>
      <c r="AZ15" s="9">
        <v>0.44733200000000001</v>
      </c>
      <c r="BA15" s="7">
        <v>12</v>
      </c>
      <c r="BB15" s="9">
        <v>0.71754099999999998</v>
      </c>
      <c r="BC15" s="7">
        <v>8</v>
      </c>
      <c r="BD15" s="9">
        <v>0.80645599999999995</v>
      </c>
      <c r="BE15" s="7">
        <v>5</v>
      </c>
      <c r="BF15" s="9">
        <v>2.2083400000000002</v>
      </c>
      <c r="BG15" s="7">
        <v>3</v>
      </c>
      <c r="BH15" s="9">
        <v>2.23536</v>
      </c>
      <c r="BI15" s="7">
        <v>4</v>
      </c>
      <c r="BJ15" s="9">
        <v>2.9910700000000001</v>
      </c>
      <c r="BK15" s="7">
        <v>9</v>
      </c>
      <c r="BL15" s="9">
        <v>5.09945</v>
      </c>
      <c r="BM15" s="7">
        <v>17</v>
      </c>
    </row>
    <row r="16" spans="1:65" ht="10.5" customHeight="1" x14ac:dyDescent="0.35">
      <c r="A16" s="7" t="s">
        <v>1105</v>
      </c>
      <c r="B16" s="7" t="s">
        <v>1106</v>
      </c>
      <c r="C16" s="8">
        <v>45595</v>
      </c>
      <c r="D16" s="7" t="s">
        <v>1107</v>
      </c>
      <c r="E16" s="7" t="s">
        <v>468</v>
      </c>
      <c r="F16" s="9">
        <v>-3.666E-3</v>
      </c>
      <c r="G16" s="7">
        <v>4</v>
      </c>
      <c r="H16" s="9">
        <v>1.3993E-2</v>
      </c>
      <c r="I16" s="7">
        <v>5</v>
      </c>
      <c r="J16" s="9">
        <v>3.6930000000000001E-3</v>
      </c>
      <c r="K16" s="7">
        <v>2</v>
      </c>
      <c r="L16" s="9">
        <v>1.779E-2</v>
      </c>
      <c r="M16" s="7">
        <v>4</v>
      </c>
      <c r="N16" s="9">
        <v>2.1617000000000001E-2</v>
      </c>
      <c r="O16" s="7">
        <v>2</v>
      </c>
      <c r="P16" s="9">
        <v>0.19845599999999999</v>
      </c>
      <c r="Q16" s="7">
        <v>4</v>
      </c>
      <c r="R16" s="9">
        <v>8.8088E-2</v>
      </c>
      <c r="S16" s="7">
        <v>1</v>
      </c>
      <c r="T16" s="9"/>
      <c r="U16" s="7"/>
      <c r="V16" s="9"/>
      <c r="W16" s="7"/>
      <c r="X16" s="9"/>
      <c r="Y16" s="7"/>
      <c r="Z16" s="9"/>
      <c r="AA16" s="7"/>
      <c r="AB16" s="9"/>
      <c r="AC16" s="7"/>
      <c r="AD16" s="7"/>
      <c r="AE16" s="7"/>
      <c r="AF16" s="7"/>
      <c r="AG16" s="7"/>
      <c r="AH16" s="7"/>
      <c r="AI16" s="7"/>
      <c r="AJ16" s="9">
        <v>6.1523000000000001E-2</v>
      </c>
      <c r="AK16" s="7">
        <v>2</v>
      </c>
      <c r="AL16" s="9">
        <v>8.6999999999999994E-2</v>
      </c>
      <c r="AM16" s="7">
        <v>32</v>
      </c>
      <c r="AN16" s="9">
        <v>0.15638299999999999</v>
      </c>
      <c r="AO16" s="7">
        <v>4</v>
      </c>
      <c r="AP16" s="9">
        <v>2.0656999999999998E-2</v>
      </c>
      <c r="AQ16" s="7">
        <v>6</v>
      </c>
      <c r="AR16" s="9">
        <v>2.5472000000000002E-2</v>
      </c>
      <c r="AS16" s="7">
        <v>4</v>
      </c>
      <c r="AT16" s="9">
        <v>0.12642500000000001</v>
      </c>
      <c r="AU16" s="7">
        <v>3</v>
      </c>
      <c r="AV16" s="9">
        <v>0.15884899999999999</v>
      </c>
      <c r="AW16" s="7">
        <v>1</v>
      </c>
      <c r="AX16" s="9"/>
      <c r="AY16" s="7"/>
      <c r="AZ16" s="9"/>
      <c r="BA16" s="7"/>
      <c r="BB16" s="9"/>
      <c r="BC16" s="7"/>
      <c r="BD16" s="9"/>
      <c r="BE16" s="7"/>
      <c r="BF16" s="9"/>
      <c r="BG16" s="7"/>
      <c r="BH16" s="7"/>
      <c r="BI16" s="7"/>
      <c r="BJ16" s="7"/>
      <c r="BK16" s="7"/>
      <c r="BL16" s="7"/>
      <c r="BM16" s="7"/>
    </row>
    <row r="17" spans="1:65" ht="10.5" customHeight="1" x14ac:dyDescent="0.35">
      <c r="A17" s="7" t="s">
        <v>1832</v>
      </c>
      <c r="B17" s="7" t="s">
        <v>1833</v>
      </c>
      <c r="C17" s="8">
        <v>43552</v>
      </c>
      <c r="D17" s="7" t="s">
        <v>1834</v>
      </c>
      <c r="E17" s="7" t="s">
        <v>1835</v>
      </c>
      <c r="F17" s="9">
        <v>-4.2360000000000002E-3</v>
      </c>
      <c r="G17" s="7">
        <v>8</v>
      </c>
      <c r="H17" s="9">
        <v>1.8005E-2</v>
      </c>
      <c r="I17" s="7">
        <v>1</v>
      </c>
      <c r="J17" s="9">
        <v>7.76E-4</v>
      </c>
      <c r="K17" s="7">
        <v>9</v>
      </c>
      <c r="L17" s="9">
        <v>1.7434999999999999E-2</v>
      </c>
      <c r="M17" s="7">
        <v>5</v>
      </c>
      <c r="N17" s="9">
        <v>2.9756999999999999E-2</v>
      </c>
      <c r="O17" s="7">
        <v>1</v>
      </c>
      <c r="P17" s="9">
        <v>0.21676799999999999</v>
      </c>
      <c r="Q17" s="7">
        <v>2</v>
      </c>
      <c r="R17" s="9">
        <v>4.3999999999999999E-5</v>
      </c>
      <c r="S17" s="7">
        <v>27</v>
      </c>
      <c r="T17" s="9">
        <v>-7.4330000000000004E-3</v>
      </c>
      <c r="U17" s="7">
        <v>15</v>
      </c>
      <c r="V17" s="9">
        <v>0.45935399999999998</v>
      </c>
      <c r="W17" s="7">
        <v>6</v>
      </c>
      <c r="X17" s="9">
        <v>0.76771699999999998</v>
      </c>
      <c r="Y17" s="7">
        <v>7</v>
      </c>
      <c r="Z17" s="9">
        <v>0.66800300000000001</v>
      </c>
      <c r="AA17" s="7">
        <v>12</v>
      </c>
      <c r="AB17" s="9">
        <v>1.7092700000000001</v>
      </c>
      <c r="AC17" s="7">
        <v>11</v>
      </c>
      <c r="AD17" s="7"/>
      <c r="AE17" s="7"/>
      <c r="AF17" s="7"/>
      <c r="AG17" s="7"/>
      <c r="AH17" s="7"/>
      <c r="AI17" s="7"/>
      <c r="AJ17" s="9">
        <v>-2.9113E-2</v>
      </c>
      <c r="AK17" s="7">
        <v>30</v>
      </c>
      <c r="AL17" s="9">
        <v>1.7456</v>
      </c>
      <c r="AM17" s="7">
        <v>24</v>
      </c>
      <c r="AN17" s="9">
        <v>0.156441</v>
      </c>
      <c r="AO17" s="7">
        <v>3</v>
      </c>
      <c r="AP17" s="9">
        <v>2.7272000000000001E-2</v>
      </c>
      <c r="AQ17" s="7">
        <v>1</v>
      </c>
      <c r="AR17" s="9">
        <v>4.1237999999999997E-2</v>
      </c>
      <c r="AS17" s="7">
        <v>1</v>
      </c>
      <c r="AT17" s="9">
        <v>0.12746399999999999</v>
      </c>
      <c r="AU17" s="7">
        <v>2</v>
      </c>
      <c r="AV17" s="9">
        <v>0.108876</v>
      </c>
      <c r="AW17" s="7">
        <v>4</v>
      </c>
      <c r="AX17" s="9">
        <v>2.8222000000000001E-2</v>
      </c>
      <c r="AY17" s="7">
        <v>16</v>
      </c>
      <c r="AZ17" s="9">
        <v>0.50640300000000005</v>
      </c>
      <c r="BA17" s="7">
        <v>6</v>
      </c>
      <c r="BB17" s="9">
        <v>0.72378900000000002</v>
      </c>
      <c r="BC17" s="7">
        <v>7</v>
      </c>
      <c r="BD17" s="9">
        <v>0.70668799999999998</v>
      </c>
      <c r="BE17" s="7">
        <v>12</v>
      </c>
      <c r="BF17" s="9">
        <v>1.71286</v>
      </c>
      <c r="BG17" s="7">
        <v>11</v>
      </c>
      <c r="BH17" s="7"/>
      <c r="BI17" s="7"/>
      <c r="BJ17" s="7"/>
      <c r="BK17" s="7"/>
      <c r="BL17" s="7"/>
      <c r="BM17" s="7"/>
    </row>
    <row r="18" spans="1:65" ht="10.5" customHeight="1" x14ac:dyDescent="0.35">
      <c r="A18" s="7" t="s">
        <v>1836</v>
      </c>
      <c r="B18" s="7" t="s">
        <v>1833</v>
      </c>
      <c r="C18" s="8">
        <v>43552</v>
      </c>
      <c r="D18" s="7" t="s">
        <v>1834</v>
      </c>
      <c r="E18" s="7" t="s">
        <v>1835</v>
      </c>
      <c r="F18" s="9">
        <v>-4.2360000000000002E-3</v>
      </c>
      <c r="G18" s="7">
        <v>8</v>
      </c>
      <c r="H18" s="9">
        <v>1.8005E-2</v>
      </c>
      <c r="I18" s="7">
        <v>1</v>
      </c>
      <c r="J18" s="9">
        <v>7.76E-4</v>
      </c>
      <c r="K18" s="7">
        <v>9</v>
      </c>
      <c r="L18" s="9">
        <v>1.7434999999999999E-2</v>
      </c>
      <c r="M18" s="7">
        <v>5</v>
      </c>
      <c r="N18" s="9">
        <v>2.9756999999999999E-2</v>
      </c>
      <c r="O18" s="7">
        <v>1</v>
      </c>
      <c r="P18" s="9">
        <v>0.21676799999999999</v>
      </c>
      <c r="Q18" s="7">
        <v>2</v>
      </c>
      <c r="R18" s="9">
        <v>4.3999999999999999E-5</v>
      </c>
      <c r="S18" s="7">
        <v>27</v>
      </c>
      <c r="T18" s="9">
        <v>-7.4330000000000004E-3</v>
      </c>
      <c r="U18" s="7">
        <v>15</v>
      </c>
      <c r="V18" s="9">
        <v>0.45935399999999998</v>
      </c>
      <c r="W18" s="7">
        <v>6</v>
      </c>
      <c r="X18" s="9">
        <v>0.73796399999999995</v>
      </c>
      <c r="Y18" s="7">
        <v>9</v>
      </c>
      <c r="Z18" s="9">
        <v>0.72543599999999997</v>
      </c>
      <c r="AA18" s="7">
        <v>9</v>
      </c>
      <c r="AB18" s="9">
        <v>1.6075600000000001</v>
      </c>
      <c r="AC18" s="7">
        <v>17</v>
      </c>
      <c r="AD18" s="9"/>
      <c r="AE18" s="7"/>
      <c r="AF18" s="9"/>
      <c r="AG18" s="7"/>
      <c r="AH18" s="9"/>
      <c r="AI18" s="7"/>
      <c r="AJ18" s="9">
        <v>-2.9113E-2</v>
      </c>
      <c r="AK18" s="7">
        <v>30</v>
      </c>
      <c r="AL18" s="9">
        <v>1.7007399999999999</v>
      </c>
      <c r="AM18" s="7">
        <v>25</v>
      </c>
      <c r="AN18" s="9">
        <v>0.156441</v>
      </c>
      <c r="AO18" s="7">
        <v>3</v>
      </c>
      <c r="AP18" s="9">
        <v>2.7272000000000001E-2</v>
      </c>
      <c r="AQ18" s="7">
        <v>1</v>
      </c>
      <c r="AR18" s="9">
        <v>4.1237999999999997E-2</v>
      </c>
      <c r="AS18" s="7">
        <v>1</v>
      </c>
      <c r="AT18" s="9">
        <v>0.12746399999999999</v>
      </c>
      <c r="AU18" s="7">
        <v>2</v>
      </c>
      <c r="AV18" s="9">
        <v>0.108876</v>
      </c>
      <c r="AW18" s="7">
        <v>4</v>
      </c>
      <c r="AX18" s="9">
        <v>2.8222000000000001E-2</v>
      </c>
      <c r="AY18" s="7">
        <v>16</v>
      </c>
      <c r="AZ18" s="9">
        <v>0.50640300000000005</v>
      </c>
      <c r="BA18" s="7">
        <v>6</v>
      </c>
      <c r="BB18" s="9">
        <v>0.71602100000000002</v>
      </c>
      <c r="BC18" s="7">
        <v>9</v>
      </c>
      <c r="BD18" s="9">
        <v>0.77967900000000001</v>
      </c>
      <c r="BE18" s="7">
        <v>6</v>
      </c>
      <c r="BF18" s="9">
        <v>1.63615</v>
      </c>
      <c r="BG18" s="7">
        <v>15</v>
      </c>
      <c r="BH18" s="9"/>
      <c r="BI18" s="7"/>
      <c r="BJ18" s="9"/>
      <c r="BK18" s="7"/>
      <c r="BL18" s="9"/>
      <c r="BM18" s="7"/>
    </row>
    <row r="19" spans="1:65" ht="10.5" customHeight="1" x14ac:dyDescent="0.35">
      <c r="A19" s="10" t="s">
        <v>1837</v>
      </c>
      <c r="B19" s="10" t="s">
        <v>1838</v>
      </c>
      <c r="C19" s="11">
        <v>35985</v>
      </c>
      <c r="D19" s="10" t="s">
        <v>1839</v>
      </c>
      <c r="E19" s="10" t="s">
        <v>1720</v>
      </c>
      <c r="F19" s="12">
        <v>-4.8450000000000003E-3</v>
      </c>
      <c r="G19" s="10">
        <v>14</v>
      </c>
      <c r="H19" s="12">
        <v>5.9170000000000004E-3</v>
      </c>
      <c r="I19" s="10">
        <v>26</v>
      </c>
      <c r="J19" s="12">
        <v>-1.3849999999999999E-3</v>
      </c>
      <c r="K19" s="10">
        <v>12</v>
      </c>
      <c r="L19" s="12">
        <v>1.2973E-2</v>
      </c>
      <c r="M19" s="10">
        <v>11</v>
      </c>
      <c r="N19" s="12">
        <v>8.6210000000000002E-3</v>
      </c>
      <c r="O19" s="10">
        <v>5</v>
      </c>
      <c r="P19" s="12">
        <v>0.134352</v>
      </c>
      <c r="Q19" s="10">
        <v>20</v>
      </c>
      <c r="R19" s="12">
        <v>8.8059999999999999E-2</v>
      </c>
      <c r="S19" s="10">
        <v>2</v>
      </c>
      <c r="T19" s="12">
        <v>3.4674000000000003E-2</v>
      </c>
      <c r="U19" s="10">
        <v>3</v>
      </c>
      <c r="V19" s="12">
        <v>0.49697400000000003</v>
      </c>
      <c r="W19" s="10">
        <v>4</v>
      </c>
      <c r="X19" s="12">
        <v>0.79697700000000005</v>
      </c>
      <c r="Y19" s="10">
        <v>4</v>
      </c>
      <c r="Z19" s="12">
        <v>0.87714000000000003</v>
      </c>
      <c r="AA19" s="10">
        <v>4</v>
      </c>
      <c r="AB19" s="12">
        <v>2.3390499999999999</v>
      </c>
      <c r="AC19" s="10">
        <v>2</v>
      </c>
      <c r="AD19" s="12">
        <v>2.431</v>
      </c>
      <c r="AE19" s="10">
        <v>1</v>
      </c>
      <c r="AF19" s="12">
        <v>3.4888699999999999</v>
      </c>
      <c r="AG19" s="10">
        <v>2</v>
      </c>
      <c r="AH19" s="12">
        <v>7.6185099999999997</v>
      </c>
      <c r="AI19" s="10">
        <v>7</v>
      </c>
      <c r="AJ19" s="12">
        <v>0.10480299999999999</v>
      </c>
      <c r="AK19" s="10">
        <v>1</v>
      </c>
      <c r="AL19" s="12">
        <v>100.664</v>
      </c>
      <c r="AM19" s="10">
        <v>2</v>
      </c>
      <c r="AN19" s="12">
        <v>9.8143999999999995E-2</v>
      </c>
      <c r="AO19" s="10">
        <v>14</v>
      </c>
      <c r="AP19" s="12">
        <v>1.6955000000000001E-2</v>
      </c>
      <c r="AQ19" s="10">
        <v>13</v>
      </c>
      <c r="AR19" s="12">
        <v>3.4694999999999997E-2</v>
      </c>
      <c r="AS19" s="10">
        <v>2</v>
      </c>
      <c r="AT19" s="12">
        <v>6.3274999999999998E-2</v>
      </c>
      <c r="AU19" s="10">
        <v>17</v>
      </c>
      <c r="AV19" s="12">
        <v>9.6711000000000005E-2</v>
      </c>
      <c r="AW19" s="10">
        <v>11</v>
      </c>
      <c r="AX19" s="12">
        <v>6.7484000000000002E-2</v>
      </c>
      <c r="AY19" s="10">
        <v>3</v>
      </c>
      <c r="AZ19" s="12">
        <v>0.52795499999999995</v>
      </c>
      <c r="BA19" s="10">
        <v>4</v>
      </c>
      <c r="BB19" s="12">
        <v>0.74422699999999997</v>
      </c>
      <c r="BC19" s="10">
        <v>4</v>
      </c>
      <c r="BD19" s="12">
        <v>0.88472600000000001</v>
      </c>
      <c r="BE19" s="10">
        <v>4</v>
      </c>
      <c r="BF19" s="12">
        <v>2.3387199999999999</v>
      </c>
      <c r="BG19" s="10">
        <v>2</v>
      </c>
      <c r="BH19" s="12">
        <v>2.30518</v>
      </c>
      <c r="BI19" s="10">
        <v>1</v>
      </c>
      <c r="BJ19" s="12">
        <v>3.42672</v>
      </c>
      <c r="BK19" s="10">
        <v>3</v>
      </c>
      <c r="BL19" s="12">
        <v>6.859</v>
      </c>
      <c r="BM19" s="10">
        <v>8</v>
      </c>
    </row>
    <row r="20" spans="1:65" ht="10.5" customHeight="1" x14ac:dyDescent="0.35">
      <c r="A20" s="7" t="s">
        <v>1840</v>
      </c>
      <c r="B20" s="7" t="s">
        <v>1841</v>
      </c>
      <c r="C20" s="8">
        <v>39303</v>
      </c>
      <c r="D20" s="7" t="s">
        <v>1842</v>
      </c>
      <c r="E20" s="7" t="s">
        <v>673</v>
      </c>
      <c r="F20" s="9">
        <v>-3.6449999999999998E-3</v>
      </c>
      <c r="G20" s="7">
        <v>3</v>
      </c>
      <c r="H20" s="9">
        <v>1.1702000000000001E-2</v>
      </c>
      <c r="I20" s="7">
        <v>9</v>
      </c>
      <c r="J20" s="9">
        <v>-7.9439999999999997E-3</v>
      </c>
      <c r="K20" s="7">
        <v>28</v>
      </c>
      <c r="L20" s="9">
        <v>-6.483E-3</v>
      </c>
      <c r="M20" s="7">
        <v>31</v>
      </c>
      <c r="N20" s="9">
        <v>5.267E-3</v>
      </c>
      <c r="O20" s="7">
        <v>6</v>
      </c>
      <c r="P20" s="9">
        <v>0.201735</v>
      </c>
      <c r="Q20" s="7">
        <v>3</v>
      </c>
      <c r="R20" s="9">
        <v>7.1731000000000003E-2</v>
      </c>
      <c r="S20" s="7">
        <v>3</v>
      </c>
      <c r="T20" s="9">
        <v>5.4965E-2</v>
      </c>
      <c r="U20" s="7">
        <v>1</v>
      </c>
      <c r="V20" s="9">
        <v>0.65629599999999999</v>
      </c>
      <c r="W20" s="7">
        <v>1</v>
      </c>
      <c r="X20" s="9">
        <v>0.929975</v>
      </c>
      <c r="Y20" s="7">
        <v>2</v>
      </c>
      <c r="Z20" s="9">
        <v>0.88536800000000004</v>
      </c>
      <c r="AA20" s="7">
        <v>3</v>
      </c>
      <c r="AB20" s="9">
        <v>1.8159799999999999</v>
      </c>
      <c r="AC20" s="7">
        <v>8</v>
      </c>
      <c r="AD20" s="9">
        <v>2.3218399999999999</v>
      </c>
      <c r="AE20" s="7">
        <v>3</v>
      </c>
      <c r="AF20" s="9">
        <v>3.3825799999999999</v>
      </c>
      <c r="AG20" s="7">
        <v>5</v>
      </c>
      <c r="AH20" s="9">
        <v>7.7727700000000004</v>
      </c>
      <c r="AI20" s="7">
        <v>6</v>
      </c>
      <c r="AJ20" s="9">
        <v>5.2548999999999998E-2</v>
      </c>
      <c r="AK20" s="7">
        <v>3</v>
      </c>
      <c r="AL20" s="9">
        <v>9.1150000000000002</v>
      </c>
      <c r="AM20" s="7">
        <v>16</v>
      </c>
      <c r="AN20" s="9">
        <v>0.16237599999999999</v>
      </c>
      <c r="AO20" s="7">
        <v>2</v>
      </c>
      <c r="AP20" s="9">
        <v>1.9862999999999999E-2</v>
      </c>
      <c r="AQ20" s="7">
        <v>8</v>
      </c>
      <c r="AR20" s="9">
        <v>2.3779999999999999E-3</v>
      </c>
      <c r="AS20" s="7">
        <v>25</v>
      </c>
      <c r="AT20" s="9">
        <v>0.118545</v>
      </c>
      <c r="AU20" s="7">
        <v>4</v>
      </c>
      <c r="AV20" s="9">
        <v>0.15034700000000001</v>
      </c>
      <c r="AW20" s="7">
        <v>2</v>
      </c>
      <c r="AX20" s="9">
        <v>9.9218000000000001E-2</v>
      </c>
      <c r="AY20" s="7">
        <v>1</v>
      </c>
      <c r="AZ20" s="9">
        <v>0.67716799999999999</v>
      </c>
      <c r="BA20" s="7">
        <v>1</v>
      </c>
      <c r="BB20" s="9">
        <v>0.89242299999999997</v>
      </c>
      <c r="BC20" s="7">
        <v>2</v>
      </c>
      <c r="BD20" s="9">
        <v>0.90669200000000005</v>
      </c>
      <c r="BE20" s="7">
        <v>3</v>
      </c>
      <c r="BF20" s="9">
        <v>1.86869</v>
      </c>
      <c r="BG20" s="7">
        <v>7</v>
      </c>
      <c r="BH20" s="9">
        <v>2.2419899999999999</v>
      </c>
      <c r="BI20" s="7">
        <v>3</v>
      </c>
      <c r="BJ20" s="9">
        <v>3.4112499999999999</v>
      </c>
      <c r="BK20" s="7">
        <v>4</v>
      </c>
      <c r="BL20" s="9">
        <v>7.2102300000000001</v>
      </c>
      <c r="BM20" s="7">
        <v>6</v>
      </c>
    </row>
    <row r="21" spans="1:65" ht="10.5" customHeight="1" x14ac:dyDescent="0.35">
      <c r="A21" s="7" t="s">
        <v>1146</v>
      </c>
      <c r="B21" s="7" t="s">
        <v>1147</v>
      </c>
      <c r="C21" s="8">
        <v>45546</v>
      </c>
      <c r="D21" s="7" t="s">
        <v>1148</v>
      </c>
      <c r="E21" s="7" t="s">
        <v>1149</v>
      </c>
      <c r="F21" s="9">
        <v>-6.4450000000000002E-3</v>
      </c>
      <c r="G21" s="7">
        <v>26</v>
      </c>
      <c r="H21" s="9">
        <v>8.9750000000000003E-3</v>
      </c>
      <c r="I21" s="7">
        <v>16</v>
      </c>
      <c r="J21" s="9">
        <v>-7.5960000000000003E-3</v>
      </c>
      <c r="K21" s="7">
        <v>27</v>
      </c>
      <c r="L21" s="9">
        <v>6.5919999999999998E-3</v>
      </c>
      <c r="M21" s="7">
        <v>21</v>
      </c>
      <c r="N21" s="9">
        <v>-3.4106999999999998E-2</v>
      </c>
      <c r="O21" s="7">
        <v>29</v>
      </c>
      <c r="P21" s="9">
        <v>0.13450899999999999</v>
      </c>
      <c r="Q21" s="7">
        <v>19</v>
      </c>
      <c r="R21" s="9">
        <v>5.927E-3</v>
      </c>
      <c r="S21" s="7">
        <v>26</v>
      </c>
      <c r="T21" s="9">
        <v>-3.4146000000000003E-2</v>
      </c>
      <c r="U21" s="7">
        <v>26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9">
        <v>-1.6503E-2</v>
      </c>
      <c r="AK21" s="7">
        <v>28</v>
      </c>
      <c r="AL21" s="9">
        <v>-4.1090000000000002E-2</v>
      </c>
      <c r="AM21" s="7">
        <v>34</v>
      </c>
      <c r="AN21" s="9">
        <v>7.7414999999999998E-2</v>
      </c>
      <c r="AO21" s="7">
        <v>24</v>
      </c>
      <c r="AP21" s="9">
        <v>1.5783999999999999E-2</v>
      </c>
      <c r="AQ21" s="7">
        <v>18</v>
      </c>
      <c r="AR21" s="9">
        <v>3.7789999999999998E-3</v>
      </c>
      <c r="AS21" s="7">
        <v>23</v>
      </c>
      <c r="AT21" s="9">
        <v>6.3080999999999998E-2</v>
      </c>
      <c r="AU21" s="7">
        <v>18</v>
      </c>
      <c r="AV21" s="9">
        <v>6.1691999999999997E-2</v>
      </c>
      <c r="AW21" s="7">
        <v>24</v>
      </c>
      <c r="AX21" s="9">
        <v>-5.9810000000000002E-3</v>
      </c>
      <c r="AY21" s="7">
        <v>25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ht="10.5" customHeight="1" x14ac:dyDescent="0.35">
      <c r="A22" s="7" t="s">
        <v>1150</v>
      </c>
      <c r="B22" s="7" t="s">
        <v>1151</v>
      </c>
      <c r="C22" s="8">
        <v>45863</v>
      </c>
      <c r="D22" s="7" t="s">
        <v>1152</v>
      </c>
      <c r="E22" s="7" t="s">
        <v>1153</v>
      </c>
      <c r="F22" s="9">
        <v>-5.4260000000000003E-3</v>
      </c>
      <c r="G22" s="7">
        <v>19</v>
      </c>
      <c r="H22" s="9">
        <v>1.7374000000000001E-2</v>
      </c>
      <c r="I22" s="7">
        <v>2</v>
      </c>
      <c r="J22" s="9">
        <v>8.8699999999999998E-4</v>
      </c>
      <c r="K22" s="7">
        <v>7</v>
      </c>
      <c r="L22" s="9">
        <v>5.2890000000000003E-3</v>
      </c>
      <c r="M22" s="7">
        <v>24</v>
      </c>
      <c r="N22" s="9"/>
      <c r="O22" s="7"/>
      <c r="P22" s="9"/>
      <c r="Q22" s="7"/>
      <c r="R22" s="9"/>
      <c r="S22" s="7"/>
      <c r="T22" s="9"/>
      <c r="U22" s="7"/>
      <c r="V22" s="9"/>
      <c r="W22" s="7"/>
      <c r="X22" s="9"/>
      <c r="Y22" s="7"/>
      <c r="Z22" s="9"/>
      <c r="AA22" s="7"/>
      <c r="AB22" s="9"/>
      <c r="AC22" s="7"/>
      <c r="AD22" s="9"/>
      <c r="AE22" s="7"/>
      <c r="AF22" s="9"/>
      <c r="AG22" s="7"/>
      <c r="AH22" s="9"/>
      <c r="AI22" s="7"/>
      <c r="AJ22" s="9"/>
      <c r="AK22" s="7"/>
      <c r="AL22" s="9">
        <v>2.648E-2</v>
      </c>
      <c r="AM22" s="7">
        <v>33</v>
      </c>
      <c r="AN22" s="9"/>
      <c r="AO22" s="7"/>
      <c r="AP22" s="9">
        <v>2.5444000000000001E-2</v>
      </c>
      <c r="AQ22" s="7">
        <v>3</v>
      </c>
      <c r="AR22" s="9">
        <v>2.18E-2</v>
      </c>
      <c r="AS22" s="7">
        <v>6</v>
      </c>
      <c r="AT22" s="9"/>
      <c r="AU22" s="7"/>
      <c r="AV22" s="9"/>
      <c r="AW22" s="7"/>
      <c r="AX22" s="9"/>
      <c r="AY22" s="7"/>
      <c r="AZ22" s="9"/>
      <c r="BA22" s="7"/>
      <c r="BB22" s="9"/>
      <c r="BC22" s="7"/>
      <c r="BD22" s="9"/>
      <c r="BE22" s="7"/>
      <c r="BF22" s="9"/>
      <c r="BG22" s="7"/>
      <c r="BH22" s="9"/>
      <c r="BI22" s="7"/>
      <c r="BJ22" s="9"/>
      <c r="BK22" s="7"/>
      <c r="BL22" s="9"/>
      <c r="BM22" s="7"/>
    </row>
    <row r="23" spans="1:65" ht="10.5" customHeight="1" x14ac:dyDescent="0.35">
      <c r="A23" s="7" t="s">
        <v>1843</v>
      </c>
      <c r="B23" s="7" t="s">
        <v>1844</v>
      </c>
      <c r="C23" s="8">
        <v>38239</v>
      </c>
      <c r="D23" s="7" t="s">
        <v>1845</v>
      </c>
      <c r="E23" s="7" t="s">
        <v>967</v>
      </c>
      <c r="F23" s="9">
        <v>-4.6959999999999997E-3</v>
      </c>
      <c r="G23" s="7">
        <v>11</v>
      </c>
      <c r="H23" s="9">
        <v>1.1736E-2</v>
      </c>
      <c r="I23" s="7">
        <v>8</v>
      </c>
      <c r="J23" s="9">
        <v>2.9589999999999998E-3</v>
      </c>
      <c r="K23" s="7">
        <v>3</v>
      </c>
      <c r="L23" s="9">
        <v>1.9866999999999999E-2</v>
      </c>
      <c r="M23" s="7">
        <v>2</v>
      </c>
      <c r="N23" s="9">
        <v>-4.4600000000000004E-3</v>
      </c>
      <c r="O23" s="7">
        <v>13</v>
      </c>
      <c r="P23" s="9">
        <v>0.155912</v>
      </c>
      <c r="Q23" s="7">
        <v>9</v>
      </c>
      <c r="R23" s="9">
        <v>4.7164999999999999E-2</v>
      </c>
      <c r="S23" s="7">
        <v>9</v>
      </c>
      <c r="T23" s="9">
        <v>7.9670000000000001E-3</v>
      </c>
      <c r="U23" s="7">
        <v>8</v>
      </c>
      <c r="V23" s="9">
        <v>0.40682800000000002</v>
      </c>
      <c r="W23" s="7">
        <v>11</v>
      </c>
      <c r="X23" s="9">
        <v>0.69325899999999996</v>
      </c>
      <c r="Y23" s="7">
        <v>11</v>
      </c>
      <c r="Z23" s="9">
        <v>0.74549699999999997</v>
      </c>
      <c r="AA23" s="7">
        <v>7</v>
      </c>
      <c r="AB23" s="9">
        <v>1.68218</v>
      </c>
      <c r="AC23" s="7">
        <v>12</v>
      </c>
      <c r="AD23" s="9">
        <v>2.3090899999999999</v>
      </c>
      <c r="AE23" s="7">
        <v>6</v>
      </c>
      <c r="AF23" s="9">
        <v>3.1894399999999998</v>
      </c>
      <c r="AG23" s="7">
        <v>7</v>
      </c>
      <c r="AH23" s="9">
        <v>7.5310100000000002</v>
      </c>
      <c r="AI23" s="7">
        <v>8</v>
      </c>
      <c r="AJ23" s="9">
        <v>3.1900999999999999E-2</v>
      </c>
      <c r="AK23" s="7">
        <v>12</v>
      </c>
      <c r="AL23" s="9">
        <v>33.439700000000002</v>
      </c>
      <c r="AM23" s="7">
        <v>9</v>
      </c>
      <c r="AN23" s="9">
        <v>0.10745</v>
      </c>
      <c r="AO23" s="7">
        <v>10</v>
      </c>
      <c r="AP23" s="9">
        <v>1.6712000000000001E-2</v>
      </c>
      <c r="AQ23" s="7">
        <v>14</v>
      </c>
      <c r="AR23" s="9">
        <v>1.3224E-2</v>
      </c>
      <c r="AS23" s="7">
        <v>14</v>
      </c>
      <c r="AT23" s="9">
        <v>8.3609000000000003E-2</v>
      </c>
      <c r="AU23" s="7">
        <v>6</v>
      </c>
      <c r="AV23" s="9">
        <v>0.10018000000000001</v>
      </c>
      <c r="AW23" s="7">
        <v>9</v>
      </c>
      <c r="AX23" s="9">
        <v>3.5291999999999997E-2</v>
      </c>
      <c r="AY23" s="7">
        <v>13</v>
      </c>
      <c r="AZ23" s="9">
        <v>0.44931199999999999</v>
      </c>
      <c r="BA23" s="7">
        <v>11</v>
      </c>
      <c r="BB23" s="9">
        <v>0.64776900000000004</v>
      </c>
      <c r="BC23" s="7">
        <v>12</v>
      </c>
      <c r="BD23" s="9">
        <v>0.76800599999999997</v>
      </c>
      <c r="BE23" s="7">
        <v>9</v>
      </c>
      <c r="BF23" s="9">
        <v>1.70194</v>
      </c>
      <c r="BG23" s="7">
        <v>12</v>
      </c>
      <c r="BH23" s="9">
        <v>2.2279</v>
      </c>
      <c r="BI23" s="7">
        <v>5</v>
      </c>
      <c r="BJ23" s="9">
        <v>3.2530199999999998</v>
      </c>
      <c r="BK23" s="7">
        <v>6</v>
      </c>
      <c r="BL23" s="9">
        <v>7.0166899999999996</v>
      </c>
      <c r="BM23" s="7">
        <v>7</v>
      </c>
    </row>
    <row r="24" spans="1:65" ht="10.5" customHeight="1" x14ac:dyDescent="0.35">
      <c r="A24" s="7" t="s">
        <v>1846</v>
      </c>
      <c r="B24" s="7" t="s">
        <v>1847</v>
      </c>
      <c r="C24" s="8">
        <v>42060</v>
      </c>
      <c r="D24" s="7" t="s">
        <v>1848</v>
      </c>
      <c r="E24" s="7" t="s">
        <v>971</v>
      </c>
      <c r="F24" s="9">
        <v>-7.4009999999999996E-3</v>
      </c>
      <c r="G24" s="7">
        <v>29</v>
      </c>
      <c r="H24" s="9">
        <v>2.6120000000000002E-3</v>
      </c>
      <c r="I24" s="7">
        <v>29</v>
      </c>
      <c r="J24" s="9">
        <v>-6.5170000000000002E-3</v>
      </c>
      <c r="K24" s="7">
        <v>23</v>
      </c>
      <c r="L24" s="9">
        <v>5.9199999999999999E-3</v>
      </c>
      <c r="M24" s="7">
        <v>22</v>
      </c>
      <c r="N24" s="9">
        <v>-1.9081999999999998E-2</v>
      </c>
      <c r="O24" s="7">
        <v>21</v>
      </c>
      <c r="P24" s="9">
        <v>0.124769</v>
      </c>
      <c r="Q24" s="7">
        <v>24</v>
      </c>
      <c r="R24" s="9">
        <v>-1.7284000000000001E-2</v>
      </c>
      <c r="S24" s="7">
        <v>30</v>
      </c>
      <c r="T24" s="9">
        <v>-2.4849E-2</v>
      </c>
      <c r="U24" s="7">
        <v>23</v>
      </c>
      <c r="V24" s="9">
        <v>0.40369699999999997</v>
      </c>
      <c r="W24" s="7">
        <v>12</v>
      </c>
      <c r="X24" s="9">
        <v>0.543709</v>
      </c>
      <c r="Y24" s="7">
        <v>23</v>
      </c>
      <c r="Z24" s="9">
        <v>0.54064800000000002</v>
      </c>
      <c r="AA24" s="7">
        <v>18</v>
      </c>
      <c r="AB24" s="9">
        <v>1.4411</v>
      </c>
      <c r="AC24" s="7">
        <v>23</v>
      </c>
      <c r="AD24" s="9">
        <v>1.9172499999999999</v>
      </c>
      <c r="AE24" s="7">
        <v>15</v>
      </c>
      <c r="AF24" s="9">
        <v>2.9293399999999998</v>
      </c>
      <c r="AG24" s="7">
        <v>12</v>
      </c>
      <c r="AH24" s="7"/>
      <c r="AI24" s="7"/>
      <c r="AJ24" s="9">
        <v>-1.4149E-2</v>
      </c>
      <c r="AK24" s="7">
        <v>27</v>
      </c>
      <c r="AL24" s="9">
        <v>2.8383400000000001</v>
      </c>
      <c r="AM24" s="7">
        <v>20</v>
      </c>
      <c r="AN24" s="9">
        <v>6.4366999999999994E-2</v>
      </c>
      <c r="AO24" s="7">
        <v>28</v>
      </c>
      <c r="AP24" s="9">
        <v>1.3768000000000001E-2</v>
      </c>
      <c r="AQ24" s="7">
        <v>27</v>
      </c>
      <c r="AR24" s="9">
        <v>-6.7149999999999996E-3</v>
      </c>
      <c r="AS24" s="7">
        <v>29</v>
      </c>
      <c r="AT24" s="9">
        <v>5.7983E-2</v>
      </c>
      <c r="AU24" s="7">
        <v>23</v>
      </c>
      <c r="AV24" s="9">
        <v>5.0095000000000001E-2</v>
      </c>
      <c r="AW24" s="7">
        <v>28</v>
      </c>
      <c r="AX24" s="9">
        <v>-4.4120000000000001E-3</v>
      </c>
      <c r="AY24" s="7">
        <v>24</v>
      </c>
      <c r="AZ24" s="9">
        <v>0.447185</v>
      </c>
      <c r="BA24" s="7">
        <v>13</v>
      </c>
      <c r="BB24" s="9">
        <v>0.54334300000000002</v>
      </c>
      <c r="BC24" s="7">
        <v>19</v>
      </c>
      <c r="BD24" s="9">
        <v>0.57968699999999995</v>
      </c>
      <c r="BE24" s="7">
        <v>16</v>
      </c>
      <c r="BF24" s="9">
        <v>1.4458800000000001</v>
      </c>
      <c r="BG24" s="7">
        <v>24</v>
      </c>
      <c r="BH24" s="9">
        <v>1.79176</v>
      </c>
      <c r="BI24" s="7">
        <v>16</v>
      </c>
      <c r="BJ24" s="9">
        <v>2.9320400000000002</v>
      </c>
      <c r="BK24" s="7">
        <v>12</v>
      </c>
      <c r="BL24" s="7"/>
      <c r="BM24" s="7"/>
    </row>
    <row r="25" spans="1:65" ht="10.5" customHeight="1" x14ac:dyDescent="0.35">
      <c r="A25" s="7" t="s">
        <v>1849</v>
      </c>
      <c r="B25" s="7" t="s">
        <v>1850</v>
      </c>
      <c r="C25" s="8">
        <v>43829</v>
      </c>
      <c r="D25" s="7" t="s">
        <v>1851</v>
      </c>
      <c r="E25" s="7" t="s">
        <v>1852</v>
      </c>
      <c r="F25" s="9">
        <v>-7.6759999999999997E-3</v>
      </c>
      <c r="G25" s="7">
        <v>30</v>
      </c>
      <c r="H25" s="9">
        <v>1.0500000000000001E-2</v>
      </c>
      <c r="I25" s="7">
        <v>13</v>
      </c>
      <c r="J25" s="9">
        <v>-4.901E-3</v>
      </c>
      <c r="K25" s="7">
        <v>20</v>
      </c>
      <c r="L25" s="9">
        <v>4.4759999999999999E-3</v>
      </c>
      <c r="M25" s="7">
        <v>25</v>
      </c>
      <c r="N25" s="9">
        <v>-3.2275999999999999E-2</v>
      </c>
      <c r="O25" s="7">
        <v>28</v>
      </c>
      <c r="P25" s="9">
        <v>0.13353599999999999</v>
      </c>
      <c r="Q25" s="7">
        <v>21</v>
      </c>
      <c r="R25" s="9">
        <v>1.3292999999999999E-2</v>
      </c>
      <c r="S25" s="7">
        <v>24</v>
      </c>
      <c r="T25" s="9">
        <v>-3.9566999999999998E-2</v>
      </c>
      <c r="U25" s="7">
        <v>28</v>
      </c>
      <c r="V25" s="9">
        <v>0.30050399999999999</v>
      </c>
      <c r="W25" s="7">
        <v>23</v>
      </c>
      <c r="X25" s="9">
        <v>0.55298400000000003</v>
      </c>
      <c r="Y25" s="7">
        <v>21</v>
      </c>
      <c r="Z25" s="9">
        <v>0.54803299999999999</v>
      </c>
      <c r="AA25" s="7">
        <v>16</v>
      </c>
      <c r="AB25" s="9">
        <v>1.65012</v>
      </c>
      <c r="AC25" s="7">
        <v>14</v>
      </c>
      <c r="AD25" s="9"/>
      <c r="AE25" s="7"/>
      <c r="AF25" s="9"/>
      <c r="AG25" s="7"/>
      <c r="AH25" s="9"/>
      <c r="AI25" s="7"/>
      <c r="AJ25" s="9">
        <v>-9.7400000000000004E-4</v>
      </c>
      <c r="AK25" s="7">
        <v>23</v>
      </c>
      <c r="AL25" s="9">
        <v>1.6657599999999999</v>
      </c>
      <c r="AM25" s="7">
        <v>27</v>
      </c>
      <c r="AN25" s="9">
        <v>8.7958999999999996E-2</v>
      </c>
      <c r="AO25" s="7">
        <v>20</v>
      </c>
      <c r="AP25" s="9">
        <v>1.8928E-2</v>
      </c>
      <c r="AQ25" s="7">
        <v>10</v>
      </c>
      <c r="AR25" s="9">
        <v>-6.0699999999999999E-3</v>
      </c>
      <c r="AS25" s="7">
        <v>28</v>
      </c>
      <c r="AT25" s="9">
        <v>5.4017999999999997E-2</v>
      </c>
      <c r="AU25" s="7">
        <v>24</v>
      </c>
      <c r="AV25" s="9">
        <v>6.7909999999999998E-2</v>
      </c>
      <c r="AW25" s="7">
        <v>21</v>
      </c>
      <c r="AX25" s="9">
        <v>-6.6E-3</v>
      </c>
      <c r="AY25" s="7">
        <v>27</v>
      </c>
      <c r="AZ25" s="9">
        <v>0.340615</v>
      </c>
      <c r="BA25" s="7">
        <v>24</v>
      </c>
      <c r="BB25" s="9">
        <v>0.51817299999999999</v>
      </c>
      <c r="BC25" s="7">
        <v>24</v>
      </c>
      <c r="BD25" s="9">
        <v>0.55134000000000005</v>
      </c>
      <c r="BE25" s="7">
        <v>21</v>
      </c>
      <c r="BF25" s="9">
        <v>1.6690199999999999</v>
      </c>
      <c r="BG25" s="7">
        <v>13</v>
      </c>
      <c r="BH25" s="9"/>
      <c r="BI25" s="7"/>
      <c r="BJ25" s="9"/>
      <c r="BK25" s="7"/>
      <c r="BL25" s="9"/>
      <c r="BM25" s="7"/>
    </row>
    <row r="26" spans="1:65" ht="10.5" customHeight="1" x14ac:dyDescent="0.35">
      <c r="A26" s="7" t="s">
        <v>1853</v>
      </c>
      <c r="B26" s="7" t="s">
        <v>1854</v>
      </c>
      <c r="C26" s="8">
        <v>40368</v>
      </c>
      <c r="D26" s="7" t="s">
        <v>1855</v>
      </c>
      <c r="E26" s="7" t="s">
        <v>1856</v>
      </c>
      <c r="F26" s="9">
        <v>-4.9189999999999998E-3</v>
      </c>
      <c r="G26" s="7">
        <v>15</v>
      </c>
      <c r="H26" s="9">
        <v>7.3369999999999998E-3</v>
      </c>
      <c r="I26" s="7">
        <v>20</v>
      </c>
      <c r="J26" s="9">
        <v>-1.472E-3</v>
      </c>
      <c r="K26" s="7">
        <v>13</v>
      </c>
      <c r="L26" s="9">
        <v>1.2168E-2</v>
      </c>
      <c r="M26" s="7">
        <v>12</v>
      </c>
      <c r="N26" s="9">
        <v>-2.3800000000000002E-3</v>
      </c>
      <c r="O26" s="7">
        <v>11</v>
      </c>
      <c r="P26" s="9">
        <v>0.16320499999999999</v>
      </c>
      <c r="Q26" s="7">
        <v>7</v>
      </c>
      <c r="R26" s="9">
        <v>6.2489999999999997E-2</v>
      </c>
      <c r="S26" s="7">
        <v>4</v>
      </c>
      <c r="T26" s="9">
        <v>4.274E-3</v>
      </c>
      <c r="U26" s="7">
        <v>11</v>
      </c>
      <c r="V26" s="9">
        <v>0.342142</v>
      </c>
      <c r="W26" s="7">
        <v>21</v>
      </c>
      <c r="X26" s="9">
        <v>0.59352300000000002</v>
      </c>
      <c r="Y26" s="7">
        <v>15</v>
      </c>
      <c r="Z26" s="9">
        <v>0.50837399999999999</v>
      </c>
      <c r="AA26" s="7">
        <v>25</v>
      </c>
      <c r="AB26" s="9">
        <v>1.5432399999999999</v>
      </c>
      <c r="AC26" s="7">
        <v>19</v>
      </c>
      <c r="AD26" s="9">
        <v>2.3181600000000002</v>
      </c>
      <c r="AE26" s="7">
        <v>4</v>
      </c>
      <c r="AF26" s="9">
        <v>3.9113799999999999</v>
      </c>
      <c r="AG26" s="7">
        <v>1</v>
      </c>
      <c r="AH26" s="9">
        <v>13.3241</v>
      </c>
      <c r="AI26" s="7">
        <v>1</v>
      </c>
      <c r="AJ26" s="9">
        <v>4.6080000000000003E-2</v>
      </c>
      <c r="AK26" s="7">
        <v>7</v>
      </c>
      <c r="AL26" s="9">
        <v>14.1305</v>
      </c>
      <c r="AM26" s="7">
        <v>12</v>
      </c>
      <c r="AN26" s="9">
        <v>0.115596</v>
      </c>
      <c r="AO26" s="7">
        <v>6</v>
      </c>
      <c r="AP26" s="9">
        <v>1.6541E-2</v>
      </c>
      <c r="AQ26" s="7">
        <v>16</v>
      </c>
      <c r="AR26" s="9">
        <v>1.6657000000000002E-2</v>
      </c>
      <c r="AS26" s="7">
        <v>9</v>
      </c>
      <c r="AT26" s="9">
        <v>8.1847000000000003E-2</v>
      </c>
      <c r="AU26" s="7">
        <v>7</v>
      </c>
      <c r="AV26" s="9">
        <v>0.103675</v>
      </c>
      <c r="AW26" s="7">
        <v>7</v>
      </c>
      <c r="AX26" s="9">
        <v>4.0210999999999997E-2</v>
      </c>
      <c r="AY26" s="7">
        <v>10</v>
      </c>
      <c r="AZ26" s="9">
        <v>0.38954699999999998</v>
      </c>
      <c r="BA26" s="7">
        <v>19</v>
      </c>
      <c r="BB26" s="9">
        <v>0.57412600000000003</v>
      </c>
      <c r="BC26" s="7">
        <v>16</v>
      </c>
      <c r="BD26" s="9">
        <v>0.53507800000000005</v>
      </c>
      <c r="BE26" s="7">
        <v>24</v>
      </c>
      <c r="BF26" s="9">
        <v>1.54196</v>
      </c>
      <c r="BG26" s="7">
        <v>19</v>
      </c>
      <c r="BH26" s="9">
        <v>2.16438</v>
      </c>
      <c r="BI26" s="7">
        <v>8</v>
      </c>
      <c r="BJ26" s="9">
        <v>3.8950200000000001</v>
      </c>
      <c r="BK26" s="7">
        <v>1</v>
      </c>
      <c r="BL26" s="9">
        <v>12.822900000000001</v>
      </c>
      <c r="BM26" s="7">
        <v>1</v>
      </c>
    </row>
    <row r="27" spans="1:65" ht="10.5" customHeight="1" x14ac:dyDescent="0.35">
      <c r="A27" s="7" t="s">
        <v>1857</v>
      </c>
      <c r="B27" s="7" t="s">
        <v>1858</v>
      </c>
      <c r="C27" s="8">
        <v>43755</v>
      </c>
      <c r="D27" s="7" t="s">
        <v>1859</v>
      </c>
      <c r="E27" s="7" t="s">
        <v>1860</v>
      </c>
      <c r="F27" s="9">
        <v>-7.3920000000000001E-3</v>
      </c>
      <c r="G27" s="7">
        <v>28</v>
      </c>
      <c r="H27" s="9">
        <v>5.7679999999999997E-3</v>
      </c>
      <c r="I27" s="7">
        <v>27</v>
      </c>
      <c r="J27" s="9">
        <v>-9.7260000000000003E-3</v>
      </c>
      <c r="K27" s="7">
        <v>30</v>
      </c>
      <c r="L27" s="9">
        <v>3.2554E-2</v>
      </c>
      <c r="M27" s="7">
        <v>1</v>
      </c>
      <c r="N27" s="9">
        <v>1.2390999999999999E-2</v>
      </c>
      <c r="O27" s="7">
        <v>3</v>
      </c>
      <c r="P27" s="9">
        <v>0.25813599999999998</v>
      </c>
      <c r="Q27" s="7">
        <v>1</v>
      </c>
      <c r="R27" s="9">
        <v>1.4175999999999999E-2</v>
      </c>
      <c r="S27" s="7">
        <v>23</v>
      </c>
      <c r="T27" s="9">
        <v>2.9357000000000001E-2</v>
      </c>
      <c r="U27" s="7">
        <v>5</v>
      </c>
      <c r="V27" s="9">
        <v>0.62758800000000003</v>
      </c>
      <c r="W27" s="7">
        <v>2</v>
      </c>
      <c r="X27" s="9">
        <v>1.0914299999999999</v>
      </c>
      <c r="Y27" s="7">
        <v>1</v>
      </c>
      <c r="Z27" s="9">
        <v>1.0659099999999999</v>
      </c>
      <c r="AA27" s="7">
        <v>1</v>
      </c>
      <c r="AB27" s="9">
        <v>2.4589699999999999</v>
      </c>
      <c r="AC27" s="7">
        <v>1</v>
      </c>
      <c r="AD27" s="9"/>
      <c r="AE27" s="7"/>
      <c r="AF27" s="7"/>
      <c r="AG27" s="7"/>
      <c r="AH27" s="7"/>
      <c r="AI27" s="7"/>
      <c r="AJ27" s="9">
        <v>-1.0677000000000001E-2</v>
      </c>
      <c r="AK27" s="7">
        <v>26</v>
      </c>
      <c r="AL27" s="9">
        <v>2.4404599999999999</v>
      </c>
      <c r="AM27" s="7">
        <v>22</v>
      </c>
      <c r="AN27" s="9">
        <v>0.181363</v>
      </c>
      <c r="AO27" s="7">
        <v>1</v>
      </c>
      <c r="AP27" s="9">
        <v>1.3991E-2</v>
      </c>
      <c r="AQ27" s="7">
        <v>26</v>
      </c>
      <c r="AR27" s="9">
        <v>2.8323000000000001E-2</v>
      </c>
      <c r="AS27" s="7">
        <v>3</v>
      </c>
      <c r="AT27" s="9">
        <v>0.15706400000000001</v>
      </c>
      <c r="AU27" s="7">
        <v>1</v>
      </c>
      <c r="AV27" s="9">
        <v>0.13783500000000001</v>
      </c>
      <c r="AW27" s="7">
        <v>3</v>
      </c>
      <c r="AX27" s="9">
        <v>5.4892999999999997E-2</v>
      </c>
      <c r="AY27" s="7">
        <v>4</v>
      </c>
      <c r="AZ27" s="9">
        <v>0.67304200000000003</v>
      </c>
      <c r="BA27" s="7">
        <v>2</v>
      </c>
      <c r="BB27" s="9">
        <v>1.03694</v>
      </c>
      <c r="BC27" s="7">
        <v>1</v>
      </c>
      <c r="BD27" s="9">
        <v>1.0652600000000001</v>
      </c>
      <c r="BE27" s="7">
        <v>1</v>
      </c>
      <c r="BF27" s="9">
        <v>2.4491900000000002</v>
      </c>
      <c r="BG27" s="7">
        <v>1</v>
      </c>
      <c r="BH27" s="9"/>
      <c r="BI27" s="7"/>
      <c r="BJ27" s="7"/>
      <c r="BK27" s="7"/>
      <c r="BL27" s="7"/>
      <c r="BM27" s="7"/>
    </row>
    <row r="28" spans="1:65" ht="10.5" customHeight="1" x14ac:dyDescent="0.35">
      <c r="A28" s="7" t="s">
        <v>1861</v>
      </c>
      <c r="B28" s="7" t="s">
        <v>1862</v>
      </c>
      <c r="C28" s="8">
        <v>42345</v>
      </c>
      <c r="D28" s="7" t="s">
        <v>1863</v>
      </c>
      <c r="E28" s="7" t="s">
        <v>987</v>
      </c>
      <c r="F28" s="9">
        <v>-5.9129999999999999E-3</v>
      </c>
      <c r="G28" s="7">
        <v>23</v>
      </c>
      <c r="H28" s="9">
        <v>6.6509999999999998E-3</v>
      </c>
      <c r="I28" s="7">
        <v>24</v>
      </c>
      <c r="J28" s="9">
        <v>-4.7010000000000003E-3</v>
      </c>
      <c r="K28" s="7">
        <v>19</v>
      </c>
      <c r="L28" s="9">
        <v>8.8030000000000001E-3</v>
      </c>
      <c r="M28" s="7">
        <v>16</v>
      </c>
      <c r="N28" s="9">
        <v>-2.0389999999999998E-2</v>
      </c>
      <c r="O28" s="7">
        <v>24</v>
      </c>
      <c r="P28" s="9">
        <v>0.11519500000000001</v>
      </c>
      <c r="Q28" s="7">
        <v>26</v>
      </c>
      <c r="R28" s="9">
        <v>-5.6909999999999999E-3</v>
      </c>
      <c r="S28" s="7">
        <v>28</v>
      </c>
      <c r="T28" s="9">
        <v>-3.2197999999999997E-2</v>
      </c>
      <c r="U28" s="7">
        <v>25</v>
      </c>
      <c r="V28" s="9">
        <v>0.236289</v>
      </c>
      <c r="W28" s="7">
        <v>26</v>
      </c>
      <c r="X28" s="9">
        <v>0.41904599999999997</v>
      </c>
      <c r="Y28" s="7">
        <v>27</v>
      </c>
      <c r="Z28" s="9">
        <v>0.43161100000000002</v>
      </c>
      <c r="AA28" s="7">
        <v>27</v>
      </c>
      <c r="AB28" s="9">
        <v>1.35347</v>
      </c>
      <c r="AC28" s="7">
        <v>27</v>
      </c>
      <c r="AD28" s="9">
        <v>1.67398</v>
      </c>
      <c r="AE28" s="7">
        <v>19</v>
      </c>
      <c r="AF28" s="9"/>
      <c r="AG28" s="7"/>
      <c r="AH28" s="9"/>
      <c r="AI28" s="7"/>
      <c r="AJ28" s="9">
        <v>-8.8769999999999995E-3</v>
      </c>
      <c r="AK28" s="7">
        <v>25</v>
      </c>
      <c r="AL28" s="9">
        <v>2.5101100000000001</v>
      </c>
      <c r="AM28" s="7">
        <v>21</v>
      </c>
      <c r="AN28" s="9">
        <v>7.7253000000000002E-2</v>
      </c>
      <c r="AO28" s="7">
        <v>25</v>
      </c>
      <c r="AP28" s="9">
        <v>1.5677E-2</v>
      </c>
      <c r="AQ28" s="7">
        <v>19</v>
      </c>
      <c r="AR28" s="9">
        <v>6.391E-3</v>
      </c>
      <c r="AS28" s="7">
        <v>20</v>
      </c>
      <c r="AT28" s="9">
        <v>4.7724999999999997E-2</v>
      </c>
      <c r="AU28" s="7">
        <v>26</v>
      </c>
      <c r="AV28" s="9">
        <v>4.2962E-2</v>
      </c>
      <c r="AW28" s="7">
        <v>30</v>
      </c>
      <c r="AX28" s="9">
        <v>-6.0060000000000001E-3</v>
      </c>
      <c r="AY28" s="7">
        <v>26</v>
      </c>
      <c r="AZ28" s="9">
        <v>0.28332000000000002</v>
      </c>
      <c r="BA28" s="7">
        <v>26</v>
      </c>
      <c r="BB28" s="9">
        <v>0.40168399999999999</v>
      </c>
      <c r="BC28" s="7">
        <v>27</v>
      </c>
      <c r="BD28" s="9">
        <v>0.43383899999999997</v>
      </c>
      <c r="BE28" s="7">
        <v>27</v>
      </c>
      <c r="BF28" s="9">
        <v>1.3710199999999999</v>
      </c>
      <c r="BG28" s="7">
        <v>27</v>
      </c>
      <c r="BH28" s="9">
        <v>1.54657</v>
      </c>
      <c r="BI28" s="7">
        <v>21</v>
      </c>
      <c r="BJ28" s="9"/>
      <c r="BK28" s="7"/>
      <c r="BL28" s="9"/>
      <c r="BM28" s="7"/>
    </row>
    <row r="29" spans="1:65" ht="10.5" customHeight="1" x14ac:dyDescent="0.35">
      <c r="A29" s="7" t="s">
        <v>1864</v>
      </c>
      <c r="B29" s="7" t="s">
        <v>1865</v>
      </c>
      <c r="C29" s="8">
        <v>34980</v>
      </c>
      <c r="D29" s="7" t="s">
        <v>1866</v>
      </c>
      <c r="E29" s="7" t="s">
        <v>1867</v>
      </c>
      <c r="F29" s="9">
        <v>-5.5259999999999997E-3</v>
      </c>
      <c r="G29" s="7">
        <v>21</v>
      </c>
      <c r="H29" s="9">
        <v>9.1350000000000008E-3</v>
      </c>
      <c r="I29" s="7">
        <v>15</v>
      </c>
      <c r="J29" s="9">
        <v>-6.2370000000000004E-3</v>
      </c>
      <c r="K29" s="7">
        <v>22</v>
      </c>
      <c r="L29" s="9">
        <v>8.1729999999999997E-3</v>
      </c>
      <c r="M29" s="7">
        <v>18</v>
      </c>
      <c r="N29" s="9">
        <v>-2.9160000000000002E-3</v>
      </c>
      <c r="O29" s="7">
        <v>12</v>
      </c>
      <c r="P29" s="9">
        <v>0.14232500000000001</v>
      </c>
      <c r="Q29" s="7">
        <v>16</v>
      </c>
      <c r="R29" s="9">
        <v>4.5318999999999998E-2</v>
      </c>
      <c r="S29" s="7">
        <v>12</v>
      </c>
      <c r="T29" s="9">
        <v>1.7666000000000001E-2</v>
      </c>
      <c r="U29" s="7">
        <v>7</v>
      </c>
      <c r="V29" s="9">
        <v>0.488066</v>
      </c>
      <c r="W29" s="7">
        <v>5</v>
      </c>
      <c r="X29" s="9">
        <v>0.76970000000000005</v>
      </c>
      <c r="Y29" s="7">
        <v>6</v>
      </c>
      <c r="Z29" s="9">
        <v>0.73411700000000002</v>
      </c>
      <c r="AA29" s="7">
        <v>8</v>
      </c>
      <c r="AB29" s="9">
        <v>1.8631</v>
      </c>
      <c r="AC29" s="7">
        <v>6</v>
      </c>
      <c r="AD29" s="9">
        <v>2.0948899999999999</v>
      </c>
      <c r="AE29" s="7">
        <v>12</v>
      </c>
      <c r="AF29" s="9">
        <v>2.4635199999999999</v>
      </c>
      <c r="AG29" s="7">
        <v>16</v>
      </c>
      <c r="AH29" s="9">
        <v>5.2824</v>
      </c>
      <c r="AI29" s="7">
        <v>18</v>
      </c>
      <c r="AJ29" s="9">
        <v>3.7331000000000003E-2</v>
      </c>
      <c r="AK29" s="7">
        <v>10</v>
      </c>
      <c r="AL29" s="9">
        <v>146.654</v>
      </c>
      <c r="AM29" s="7">
        <v>1</v>
      </c>
      <c r="AN29" s="9">
        <v>9.3341999999999994E-2</v>
      </c>
      <c r="AO29" s="7">
        <v>16</v>
      </c>
      <c r="AP29" s="9">
        <v>1.4836E-2</v>
      </c>
      <c r="AQ29" s="7">
        <v>23</v>
      </c>
      <c r="AR29" s="9">
        <v>1.6891E-2</v>
      </c>
      <c r="AS29" s="7">
        <v>8</v>
      </c>
      <c r="AT29" s="9">
        <v>5.9548999999999998E-2</v>
      </c>
      <c r="AU29" s="7">
        <v>21</v>
      </c>
      <c r="AV29" s="9">
        <v>8.8669999999999999E-2</v>
      </c>
      <c r="AW29" s="7">
        <v>13</v>
      </c>
      <c r="AX29" s="9">
        <v>5.2887999999999998E-2</v>
      </c>
      <c r="AY29" s="7">
        <v>6</v>
      </c>
      <c r="AZ29" s="9">
        <v>0.52632599999999996</v>
      </c>
      <c r="BA29" s="7">
        <v>5</v>
      </c>
      <c r="BB29" s="9">
        <v>0.73394199999999998</v>
      </c>
      <c r="BC29" s="7">
        <v>6</v>
      </c>
      <c r="BD29" s="9">
        <v>0.77895199999999998</v>
      </c>
      <c r="BE29" s="7">
        <v>7</v>
      </c>
      <c r="BF29" s="9">
        <v>1.8889100000000001</v>
      </c>
      <c r="BG29" s="7">
        <v>6</v>
      </c>
      <c r="BH29" s="9">
        <v>1.9656</v>
      </c>
      <c r="BI29" s="7">
        <v>14</v>
      </c>
      <c r="BJ29" s="9">
        <v>2.4596200000000001</v>
      </c>
      <c r="BK29" s="7">
        <v>16</v>
      </c>
      <c r="BL29" s="9">
        <v>4.9647100000000002</v>
      </c>
      <c r="BM29" s="7">
        <v>18</v>
      </c>
    </row>
    <row r="30" spans="1:65" ht="10.5" customHeight="1" x14ac:dyDescent="0.35">
      <c r="A30" s="7" t="s">
        <v>1868</v>
      </c>
      <c r="B30" s="7" t="s">
        <v>1869</v>
      </c>
      <c r="C30" s="8">
        <v>45334</v>
      </c>
      <c r="D30" s="7" t="s">
        <v>1870</v>
      </c>
      <c r="E30" s="7" t="s">
        <v>404</v>
      </c>
      <c r="F30" s="9">
        <v>-3.9620000000000002E-3</v>
      </c>
      <c r="G30" s="7">
        <v>6</v>
      </c>
      <c r="H30" s="9">
        <v>1.4527999999999999E-2</v>
      </c>
      <c r="I30" s="7">
        <v>4</v>
      </c>
      <c r="J30" s="9">
        <v>-2.3809999999999999E-3</v>
      </c>
      <c r="K30" s="7">
        <v>15</v>
      </c>
      <c r="L30" s="9">
        <v>5.5999999999999999E-3</v>
      </c>
      <c r="M30" s="7">
        <v>23</v>
      </c>
      <c r="N30" s="9">
        <v>-5.5380000000000004E-3</v>
      </c>
      <c r="O30" s="7">
        <v>14</v>
      </c>
      <c r="P30" s="9">
        <v>0.14585200000000001</v>
      </c>
      <c r="Q30" s="7">
        <v>13</v>
      </c>
      <c r="R30" s="9">
        <v>5.6302999999999999E-2</v>
      </c>
      <c r="S30" s="7">
        <v>6</v>
      </c>
      <c r="T30" s="9">
        <v>3.7129000000000002E-2</v>
      </c>
      <c r="U30" s="7">
        <v>2</v>
      </c>
      <c r="V30" s="9"/>
      <c r="W30" s="7"/>
      <c r="X30" s="9"/>
      <c r="Y30" s="7"/>
      <c r="Z30" s="9"/>
      <c r="AA30" s="7"/>
      <c r="AB30" s="9"/>
      <c r="AC30" s="7"/>
      <c r="AD30" s="9"/>
      <c r="AE30" s="7"/>
      <c r="AF30" s="9"/>
      <c r="AG30" s="7"/>
      <c r="AH30" s="9"/>
      <c r="AI30" s="7"/>
      <c r="AJ30" s="9">
        <v>4.8374E-2</v>
      </c>
      <c r="AK30" s="7">
        <v>5</v>
      </c>
      <c r="AL30" s="9">
        <v>0.25700000000000001</v>
      </c>
      <c r="AM30" s="7">
        <v>30</v>
      </c>
      <c r="AN30" s="9">
        <v>0.104569</v>
      </c>
      <c r="AO30" s="7">
        <v>12</v>
      </c>
      <c r="AP30" s="9">
        <v>2.2783000000000001E-2</v>
      </c>
      <c r="AQ30" s="7">
        <v>4</v>
      </c>
      <c r="AR30" s="9">
        <v>7.2119999999999997E-3</v>
      </c>
      <c r="AS30" s="7">
        <v>19</v>
      </c>
      <c r="AT30" s="9">
        <v>6.3451999999999995E-2</v>
      </c>
      <c r="AU30" s="7">
        <v>16</v>
      </c>
      <c r="AV30" s="9">
        <v>0.104569</v>
      </c>
      <c r="AW30" s="7">
        <v>6</v>
      </c>
      <c r="AX30" s="9">
        <v>6.8877999999999995E-2</v>
      </c>
      <c r="AY30" s="7">
        <v>2</v>
      </c>
      <c r="AZ30" s="9"/>
      <c r="BA30" s="7"/>
      <c r="BB30" s="9"/>
      <c r="BC30" s="7"/>
      <c r="BD30" s="9"/>
      <c r="BE30" s="7"/>
      <c r="BF30" s="9"/>
      <c r="BG30" s="7"/>
      <c r="BH30" s="9"/>
      <c r="BI30" s="7"/>
      <c r="BJ30" s="9"/>
      <c r="BK30" s="7"/>
      <c r="BL30" s="9"/>
      <c r="BM30" s="7"/>
    </row>
    <row r="31" spans="1:65" ht="10.5" customHeight="1" x14ac:dyDescent="0.35">
      <c r="A31" s="7" t="s">
        <v>1871</v>
      </c>
      <c r="B31" s="7" t="s">
        <v>1872</v>
      </c>
      <c r="C31" s="8">
        <v>39063</v>
      </c>
      <c r="D31" s="7" t="s">
        <v>1873</v>
      </c>
      <c r="E31" s="7" t="s">
        <v>408</v>
      </c>
      <c r="F31" s="9">
        <v>-9.2599999999999991E-3</v>
      </c>
      <c r="G31" s="7">
        <v>32</v>
      </c>
      <c r="H31" s="9">
        <v>-1.1540000000000001E-3</v>
      </c>
      <c r="I31" s="7">
        <v>32</v>
      </c>
      <c r="J31" s="9">
        <v>-1.2122000000000001E-2</v>
      </c>
      <c r="K31" s="7">
        <v>31</v>
      </c>
      <c r="L31" s="9">
        <v>9.0650000000000001E-3</v>
      </c>
      <c r="M31" s="7">
        <v>15</v>
      </c>
      <c r="N31" s="9">
        <v>-5.8210999999999999E-2</v>
      </c>
      <c r="O31" s="7">
        <v>31</v>
      </c>
      <c r="P31" s="9">
        <v>6.5515000000000004E-2</v>
      </c>
      <c r="Q31" s="7">
        <v>31</v>
      </c>
      <c r="R31" s="9">
        <v>-4.6030000000000001E-2</v>
      </c>
      <c r="S31" s="7">
        <v>31</v>
      </c>
      <c r="T31" s="9">
        <v>-0.12108099999999999</v>
      </c>
      <c r="U31" s="7">
        <v>30</v>
      </c>
      <c r="V31" s="9">
        <v>0.336254</v>
      </c>
      <c r="W31" s="7">
        <v>22</v>
      </c>
      <c r="X31" s="9">
        <v>0.56329300000000004</v>
      </c>
      <c r="Y31" s="7">
        <v>19</v>
      </c>
      <c r="Z31" s="9">
        <v>0.70209999999999995</v>
      </c>
      <c r="AA31" s="7">
        <v>10</v>
      </c>
      <c r="AB31" s="9">
        <v>1.7561899999999999</v>
      </c>
      <c r="AC31" s="7">
        <v>9</v>
      </c>
      <c r="AD31" s="9">
        <v>2.2204000000000002</v>
      </c>
      <c r="AE31" s="7">
        <v>7</v>
      </c>
      <c r="AF31" s="9">
        <v>3.4782099999999998</v>
      </c>
      <c r="AG31" s="7">
        <v>3</v>
      </c>
      <c r="AH31" s="9">
        <v>7.89628</v>
      </c>
      <c r="AI31" s="7">
        <v>4</v>
      </c>
      <c r="AJ31" s="9">
        <v>-4.3872000000000001E-2</v>
      </c>
      <c r="AK31" s="7">
        <v>31</v>
      </c>
      <c r="AL31" s="9">
        <v>10.1615</v>
      </c>
      <c r="AM31" s="7">
        <v>15</v>
      </c>
      <c r="AN31" s="9">
        <v>2.6891000000000002E-2</v>
      </c>
      <c r="AO31" s="7">
        <v>31</v>
      </c>
      <c r="AP31" s="9">
        <v>8.012E-3</v>
      </c>
      <c r="AQ31" s="7">
        <v>32</v>
      </c>
      <c r="AR31" s="9">
        <v>-2.2558999999999999E-2</v>
      </c>
      <c r="AS31" s="7">
        <v>31</v>
      </c>
      <c r="AT31" s="9">
        <v>-1.6799999999999999E-4</v>
      </c>
      <c r="AU31" s="7">
        <v>31</v>
      </c>
      <c r="AV31" s="9">
        <v>-1.4609E-2</v>
      </c>
      <c r="AW31" s="7">
        <v>31</v>
      </c>
      <c r="AX31" s="9">
        <v>-8.226E-2</v>
      </c>
      <c r="AY31" s="7">
        <v>30</v>
      </c>
      <c r="AZ31" s="9">
        <v>0.359514</v>
      </c>
      <c r="BA31" s="7">
        <v>22</v>
      </c>
      <c r="BB31" s="9">
        <v>0.52332299999999998</v>
      </c>
      <c r="BC31" s="7">
        <v>22</v>
      </c>
      <c r="BD31" s="9">
        <v>0.736599</v>
      </c>
      <c r="BE31" s="7">
        <v>10</v>
      </c>
      <c r="BF31" s="9">
        <v>1.86032</v>
      </c>
      <c r="BG31" s="7">
        <v>8</v>
      </c>
      <c r="BH31" s="9">
        <v>2.1842600000000001</v>
      </c>
      <c r="BI31" s="7">
        <v>7</v>
      </c>
      <c r="BJ31" s="9">
        <v>3.40008</v>
      </c>
      <c r="BK31" s="7">
        <v>5</v>
      </c>
      <c r="BL31" s="9">
        <v>7.4141500000000002</v>
      </c>
      <c r="BM31" s="7">
        <v>4</v>
      </c>
    </row>
    <row r="32" spans="1:65" ht="10.5" customHeight="1" x14ac:dyDescent="0.35">
      <c r="A32" s="7" t="s">
        <v>1874</v>
      </c>
      <c r="B32" s="7" t="s">
        <v>1875</v>
      </c>
      <c r="C32" s="8">
        <v>34028</v>
      </c>
      <c r="D32" s="7" t="s">
        <v>1876</v>
      </c>
      <c r="E32" s="7" t="s">
        <v>1395</v>
      </c>
      <c r="F32" s="9">
        <v>-5.9280000000000001E-3</v>
      </c>
      <c r="G32" s="7">
        <v>24</v>
      </c>
      <c r="H32" s="9">
        <v>2.5590000000000001E-3</v>
      </c>
      <c r="I32" s="7">
        <v>30</v>
      </c>
      <c r="J32" s="9">
        <v>-7.2870000000000001E-3</v>
      </c>
      <c r="K32" s="7">
        <v>26</v>
      </c>
      <c r="L32" s="9">
        <v>-6.2299999999999996E-4</v>
      </c>
      <c r="M32" s="7">
        <v>28</v>
      </c>
      <c r="N32" s="9">
        <v>-1.353E-2</v>
      </c>
      <c r="O32" s="7">
        <v>17</v>
      </c>
      <c r="P32" s="9">
        <v>0.13300600000000001</v>
      </c>
      <c r="Q32" s="7">
        <v>22</v>
      </c>
      <c r="R32" s="9">
        <v>5.8305000000000003E-2</v>
      </c>
      <c r="S32" s="7">
        <v>5</v>
      </c>
      <c r="T32" s="9">
        <v>2.1610000000000001E-2</v>
      </c>
      <c r="U32" s="7">
        <v>6</v>
      </c>
      <c r="V32" s="9">
        <v>0.37697700000000001</v>
      </c>
      <c r="W32" s="7">
        <v>17</v>
      </c>
      <c r="X32" s="9">
        <v>0.58380100000000001</v>
      </c>
      <c r="Y32" s="7">
        <v>16</v>
      </c>
      <c r="Z32" s="9">
        <v>0.70052599999999998</v>
      </c>
      <c r="AA32" s="7">
        <v>11</v>
      </c>
      <c r="AB32" s="9">
        <v>1.8275699999999999</v>
      </c>
      <c r="AC32" s="7">
        <v>7</v>
      </c>
      <c r="AD32" s="9">
        <v>2.1347700000000001</v>
      </c>
      <c r="AE32" s="7">
        <v>10</v>
      </c>
      <c r="AF32" s="9">
        <v>2.9748199999999998</v>
      </c>
      <c r="AG32" s="7">
        <v>10</v>
      </c>
      <c r="AH32" s="9">
        <v>7.8064799999999996</v>
      </c>
      <c r="AI32" s="7">
        <v>5</v>
      </c>
      <c r="AJ32" s="9">
        <v>5.1041000000000003E-2</v>
      </c>
      <c r="AK32" s="7">
        <v>4</v>
      </c>
      <c r="AL32" s="9">
        <v>61.820900000000002</v>
      </c>
      <c r="AM32" s="7">
        <v>4</v>
      </c>
      <c r="AN32" s="9">
        <v>8.7496000000000004E-2</v>
      </c>
      <c r="AO32" s="7">
        <v>21</v>
      </c>
      <c r="AP32" s="9">
        <v>1.1113E-2</v>
      </c>
      <c r="AQ32" s="7">
        <v>30</v>
      </c>
      <c r="AR32" s="9">
        <v>1.351E-3</v>
      </c>
      <c r="AS32" s="7">
        <v>26</v>
      </c>
      <c r="AT32" s="9">
        <v>6.7121E-2</v>
      </c>
      <c r="AU32" s="7">
        <v>14</v>
      </c>
      <c r="AV32" s="9">
        <v>8.6592000000000002E-2</v>
      </c>
      <c r="AW32" s="7">
        <v>14</v>
      </c>
      <c r="AX32" s="9">
        <v>3.8852999999999999E-2</v>
      </c>
      <c r="AY32" s="7">
        <v>11</v>
      </c>
      <c r="AZ32" s="9">
        <v>0.41655799999999998</v>
      </c>
      <c r="BA32" s="7">
        <v>17</v>
      </c>
      <c r="BB32" s="9">
        <v>0.54411799999999999</v>
      </c>
      <c r="BC32" s="7">
        <v>18</v>
      </c>
      <c r="BD32" s="9">
        <v>0.70967499999999994</v>
      </c>
      <c r="BE32" s="7">
        <v>11</v>
      </c>
      <c r="BF32" s="9">
        <v>1.8398699999999999</v>
      </c>
      <c r="BG32" s="7">
        <v>9</v>
      </c>
      <c r="BH32" s="9">
        <v>2.0593499999999998</v>
      </c>
      <c r="BI32" s="7">
        <v>10</v>
      </c>
      <c r="BJ32" s="9">
        <v>2.9853900000000002</v>
      </c>
      <c r="BK32" s="7">
        <v>10</v>
      </c>
      <c r="BL32" s="9">
        <v>7.2728700000000002</v>
      </c>
      <c r="BM32" s="7">
        <v>5</v>
      </c>
    </row>
    <row r="33" spans="1:65" ht="10.5" customHeight="1" x14ac:dyDescent="0.35">
      <c r="A33" s="7" t="s">
        <v>1877</v>
      </c>
      <c r="B33" s="7" t="s">
        <v>1878</v>
      </c>
      <c r="C33" s="8">
        <v>39140</v>
      </c>
      <c r="D33" s="7" t="s">
        <v>1879</v>
      </c>
      <c r="E33" s="7" t="s">
        <v>1880</v>
      </c>
      <c r="F33" s="9">
        <v>-6.2480000000000001E-3</v>
      </c>
      <c r="G33" s="7">
        <v>25</v>
      </c>
      <c r="H33" s="9">
        <v>8.3750000000000005E-3</v>
      </c>
      <c r="I33" s="7">
        <v>18</v>
      </c>
      <c r="J33" s="9">
        <v>-2.3630000000000001E-3</v>
      </c>
      <c r="K33" s="7">
        <v>14</v>
      </c>
      <c r="L33" s="9">
        <v>1.4474000000000001E-2</v>
      </c>
      <c r="M33" s="7">
        <v>8</v>
      </c>
      <c r="N33" s="9">
        <v>-7.3999999999999999E-4</v>
      </c>
      <c r="O33" s="7">
        <v>10</v>
      </c>
      <c r="P33" s="9">
        <v>0.13254299999999999</v>
      </c>
      <c r="Q33" s="7">
        <v>23</v>
      </c>
      <c r="R33" s="9">
        <v>2.1561E-2</v>
      </c>
      <c r="S33" s="7">
        <v>19</v>
      </c>
      <c r="T33" s="9">
        <v>-8.6390000000000008E-3</v>
      </c>
      <c r="U33" s="7">
        <v>17</v>
      </c>
      <c r="V33" s="9">
        <v>0.36627199999999999</v>
      </c>
      <c r="W33" s="7">
        <v>18</v>
      </c>
      <c r="X33" s="9">
        <v>0.55293599999999998</v>
      </c>
      <c r="Y33" s="7">
        <v>22</v>
      </c>
      <c r="Z33" s="9">
        <v>0.54045799999999999</v>
      </c>
      <c r="AA33" s="7">
        <v>19</v>
      </c>
      <c r="AB33" s="9">
        <v>1.49776</v>
      </c>
      <c r="AC33" s="7">
        <v>22</v>
      </c>
      <c r="AD33" s="9">
        <v>1.8087299999999999</v>
      </c>
      <c r="AE33" s="7">
        <v>18</v>
      </c>
      <c r="AF33" s="9">
        <v>2.7938000000000001</v>
      </c>
      <c r="AG33" s="7">
        <v>14</v>
      </c>
      <c r="AH33" s="9">
        <v>5.8728199999999999</v>
      </c>
      <c r="AI33" s="7">
        <v>13</v>
      </c>
      <c r="AJ33" s="9">
        <v>6.4000000000000003E-3</v>
      </c>
      <c r="AK33" s="7">
        <v>21</v>
      </c>
      <c r="AL33" s="9">
        <v>7.5754200000000003</v>
      </c>
      <c r="AM33" s="7">
        <v>19</v>
      </c>
      <c r="AN33" s="9">
        <v>9.0102000000000002E-2</v>
      </c>
      <c r="AO33" s="7">
        <v>18</v>
      </c>
      <c r="AP33" s="9">
        <v>1.5851000000000001E-2</v>
      </c>
      <c r="AQ33" s="7">
        <v>17</v>
      </c>
      <c r="AR33" s="9">
        <v>1.5143E-2</v>
      </c>
      <c r="AS33" s="7">
        <v>10</v>
      </c>
      <c r="AT33" s="9">
        <v>5.9472999999999998E-2</v>
      </c>
      <c r="AU33" s="7">
        <v>22</v>
      </c>
      <c r="AV33" s="9">
        <v>7.5609999999999997E-2</v>
      </c>
      <c r="AW33" s="7">
        <v>19</v>
      </c>
      <c r="AX33" s="9">
        <v>1.5332999999999999E-2</v>
      </c>
      <c r="AY33" s="7">
        <v>18</v>
      </c>
      <c r="AZ33" s="9">
        <v>0.40870200000000001</v>
      </c>
      <c r="BA33" s="7">
        <v>18</v>
      </c>
      <c r="BB33" s="9">
        <v>0.53297000000000005</v>
      </c>
      <c r="BC33" s="7">
        <v>21</v>
      </c>
      <c r="BD33" s="9">
        <v>0.55096999999999996</v>
      </c>
      <c r="BE33" s="7">
        <v>22</v>
      </c>
      <c r="BF33" s="9">
        <v>1.54097</v>
      </c>
      <c r="BG33" s="7">
        <v>20</v>
      </c>
      <c r="BH33" s="9">
        <v>1.72051</v>
      </c>
      <c r="BI33" s="7">
        <v>19</v>
      </c>
      <c r="BJ33" s="9">
        <v>2.8108399999999998</v>
      </c>
      <c r="BK33" s="7">
        <v>14</v>
      </c>
      <c r="BL33" s="9">
        <v>5.6536999999999997</v>
      </c>
      <c r="BM33" s="7">
        <v>13</v>
      </c>
    </row>
    <row r="34" spans="1:65" ht="10.5" customHeight="1" x14ac:dyDescent="0.35">
      <c r="A34" s="7" t="s">
        <v>1881</v>
      </c>
      <c r="B34" s="7" t="s">
        <v>1878</v>
      </c>
      <c r="C34" s="8"/>
      <c r="D34" s="7" t="s">
        <v>1879</v>
      </c>
      <c r="E34" s="7" t="s">
        <v>1880</v>
      </c>
      <c r="F34" s="9">
        <v>-6.2480000000000001E-3</v>
      </c>
      <c r="G34" s="7">
        <v>25</v>
      </c>
      <c r="H34" s="9">
        <v>8.3750000000000005E-3</v>
      </c>
      <c r="I34" s="7">
        <v>18</v>
      </c>
      <c r="J34" s="9">
        <v>-2.3630000000000001E-3</v>
      </c>
      <c r="K34" s="7">
        <v>14</v>
      </c>
      <c r="L34" s="9">
        <v>1.4474000000000001E-2</v>
      </c>
      <c r="M34" s="7">
        <v>8</v>
      </c>
      <c r="N34" s="9">
        <v>-7.3999999999999999E-4</v>
      </c>
      <c r="O34" s="7">
        <v>10</v>
      </c>
      <c r="P34" s="9">
        <v>0.13254299999999999</v>
      </c>
      <c r="Q34" s="7">
        <v>23</v>
      </c>
      <c r="R34" s="9">
        <v>2.1561E-2</v>
      </c>
      <c r="S34" s="7">
        <v>19</v>
      </c>
      <c r="T34" s="9">
        <v>-8.6390000000000008E-3</v>
      </c>
      <c r="U34" s="7">
        <v>17</v>
      </c>
      <c r="V34" s="9">
        <v>0.36627199999999999</v>
      </c>
      <c r="W34" s="7">
        <v>18</v>
      </c>
      <c r="X34" s="9">
        <v>0.55293599999999998</v>
      </c>
      <c r="Y34" s="7">
        <v>22</v>
      </c>
      <c r="Z34" s="9">
        <v>0.52305199999999996</v>
      </c>
      <c r="AA34" s="7">
        <v>23</v>
      </c>
      <c r="AB34" s="9">
        <v>1.51698</v>
      </c>
      <c r="AC34" s="7">
        <v>20</v>
      </c>
      <c r="AD34" s="9">
        <v>1.88923</v>
      </c>
      <c r="AE34" s="7">
        <v>16</v>
      </c>
      <c r="AF34" s="9">
        <v>2.9523700000000002</v>
      </c>
      <c r="AG34" s="7">
        <v>11</v>
      </c>
      <c r="AH34" s="9">
        <v>8.5724900000000002</v>
      </c>
      <c r="AI34" s="7">
        <v>3</v>
      </c>
      <c r="AJ34" s="9">
        <v>6.4000000000000003E-3</v>
      </c>
      <c r="AK34" s="7">
        <v>21</v>
      </c>
      <c r="AL34" s="9">
        <v>10.9838</v>
      </c>
      <c r="AM34" s="7">
        <v>14</v>
      </c>
      <c r="AN34" s="9">
        <v>9.0102000000000002E-2</v>
      </c>
      <c r="AO34" s="7">
        <v>18</v>
      </c>
      <c r="AP34" s="9">
        <v>1.5851000000000001E-2</v>
      </c>
      <c r="AQ34" s="7">
        <v>17</v>
      </c>
      <c r="AR34" s="9">
        <v>1.5143E-2</v>
      </c>
      <c r="AS34" s="7">
        <v>10</v>
      </c>
      <c r="AT34" s="9">
        <v>5.9472999999999998E-2</v>
      </c>
      <c r="AU34" s="7">
        <v>22</v>
      </c>
      <c r="AV34" s="9">
        <v>7.5609999999999997E-2</v>
      </c>
      <c r="AW34" s="7">
        <v>19</v>
      </c>
      <c r="AX34" s="9">
        <v>1.5332999999999999E-2</v>
      </c>
      <c r="AY34" s="7">
        <v>18</v>
      </c>
      <c r="AZ34" s="9">
        <v>0.40870200000000001</v>
      </c>
      <c r="BA34" s="7">
        <v>18</v>
      </c>
      <c r="BB34" s="9">
        <v>0.53297000000000005</v>
      </c>
      <c r="BC34" s="7">
        <v>21</v>
      </c>
      <c r="BD34" s="9">
        <v>0.53902799999999995</v>
      </c>
      <c r="BE34" s="7">
        <v>23</v>
      </c>
      <c r="BF34" s="9">
        <v>1.5388599999999999</v>
      </c>
      <c r="BG34" s="7">
        <v>21</v>
      </c>
      <c r="BH34" s="9">
        <v>1.7913600000000001</v>
      </c>
      <c r="BI34" s="7">
        <v>17</v>
      </c>
      <c r="BJ34" s="9">
        <v>2.95024</v>
      </c>
      <c r="BK34" s="7">
        <v>11</v>
      </c>
      <c r="BL34" s="9">
        <v>8.1911299999999994</v>
      </c>
      <c r="BM34" s="7">
        <v>3</v>
      </c>
    </row>
    <row r="35" spans="1:65" ht="10.5" customHeight="1" x14ac:dyDescent="0.35">
      <c r="A35" s="7" t="s">
        <v>1882</v>
      </c>
      <c r="B35" s="7" t="s">
        <v>1883</v>
      </c>
      <c r="C35" s="8">
        <v>34025</v>
      </c>
      <c r="D35" s="7" t="s">
        <v>1884</v>
      </c>
      <c r="E35" s="7" t="s">
        <v>1885</v>
      </c>
      <c r="F35" s="9">
        <v>-6.62E-3</v>
      </c>
      <c r="G35" s="7">
        <v>27</v>
      </c>
      <c r="H35" s="9">
        <v>1.4300000000000001E-3</v>
      </c>
      <c r="I35" s="7">
        <v>31</v>
      </c>
      <c r="J35" s="9">
        <v>-7.2659999999999999E-3</v>
      </c>
      <c r="K35" s="7">
        <v>25</v>
      </c>
      <c r="L35" s="9">
        <v>-2.6699999999999998E-4</v>
      </c>
      <c r="M35" s="7">
        <v>27</v>
      </c>
      <c r="N35" s="9">
        <v>-4.0103E-2</v>
      </c>
      <c r="O35" s="7">
        <v>30</v>
      </c>
      <c r="P35" s="9">
        <v>8.4003999999999995E-2</v>
      </c>
      <c r="Q35" s="7">
        <v>30</v>
      </c>
      <c r="R35" s="9">
        <v>1.4768E-2</v>
      </c>
      <c r="S35" s="7">
        <v>22</v>
      </c>
      <c r="T35" s="9">
        <v>-5.1844000000000001E-2</v>
      </c>
      <c r="U35" s="7">
        <v>29</v>
      </c>
      <c r="V35" s="9">
        <v>0.25769399999999998</v>
      </c>
      <c r="W35" s="7">
        <v>25</v>
      </c>
      <c r="X35" s="9">
        <v>0.46339599999999997</v>
      </c>
      <c r="Y35" s="7">
        <v>26</v>
      </c>
      <c r="Z35" s="9">
        <v>0.54297399999999996</v>
      </c>
      <c r="AA35" s="7">
        <v>17</v>
      </c>
      <c r="AB35" s="9">
        <v>1.37185</v>
      </c>
      <c r="AC35" s="7">
        <v>26</v>
      </c>
      <c r="AD35" s="9">
        <v>1.9275</v>
      </c>
      <c r="AE35" s="7">
        <v>14</v>
      </c>
      <c r="AF35" s="9">
        <v>2.45065</v>
      </c>
      <c r="AG35" s="7">
        <v>17</v>
      </c>
      <c r="AH35" s="9">
        <v>6.1776200000000001</v>
      </c>
      <c r="AI35" s="7">
        <v>12</v>
      </c>
      <c r="AJ35" s="9">
        <v>-6.9200000000000002E-4</v>
      </c>
      <c r="AK35" s="7">
        <v>22</v>
      </c>
      <c r="AL35" s="9">
        <v>50.375100000000003</v>
      </c>
      <c r="AM35" s="7">
        <v>6</v>
      </c>
      <c r="AN35" s="9">
        <v>4.4024000000000001E-2</v>
      </c>
      <c r="AO35" s="7">
        <v>30</v>
      </c>
      <c r="AP35" s="9">
        <v>9.3539999999999995E-3</v>
      </c>
      <c r="AQ35" s="7">
        <v>31</v>
      </c>
      <c r="AR35" s="9">
        <v>-2.5749999999999999E-2</v>
      </c>
      <c r="AS35" s="7">
        <v>32</v>
      </c>
      <c r="AT35" s="9">
        <v>2.1440000000000001E-2</v>
      </c>
      <c r="AU35" s="7">
        <v>30</v>
      </c>
      <c r="AV35" s="9">
        <v>4.7620000000000003E-2</v>
      </c>
      <c r="AW35" s="7">
        <v>29</v>
      </c>
      <c r="AX35" s="9">
        <v>-3.2244000000000002E-2</v>
      </c>
      <c r="AY35" s="7">
        <v>29</v>
      </c>
      <c r="AZ35" s="9">
        <v>0.30180299999999999</v>
      </c>
      <c r="BA35" s="7">
        <v>25</v>
      </c>
      <c r="BB35" s="9">
        <v>0.43677700000000003</v>
      </c>
      <c r="BC35" s="7">
        <v>26</v>
      </c>
      <c r="BD35" s="9">
        <v>0.57008400000000004</v>
      </c>
      <c r="BE35" s="7">
        <v>17</v>
      </c>
      <c r="BF35" s="9">
        <v>1.3909100000000001</v>
      </c>
      <c r="BG35" s="7">
        <v>26</v>
      </c>
      <c r="BH35" s="9">
        <v>1.7931699999999999</v>
      </c>
      <c r="BI35" s="7">
        <v>15</v>
      </c>
      <c r="BJ35" s="9">
        <v>2.4370599999999998</v>
      </c>
      <c r="BK35" s="7">
        <v>17</v>
      </c>
      <c r="BL35" s="9">
        <v>5.7716000000000003</v>
      </c>
      <c r="BM35" s="7">
        <v>11</v>
      </c>
    </row>
    <row r="36" spans="1:65" ht="10.5" customHeight="1" x14ac:dyDescent="0.35">
      <c r="A36" s="7" t="s">
        <v>1886</v>
      </c>
      <c r="B36" s="7" t="s">
        <v>1887</v>
      </c>
      <c r="C36" s="8">
        <v>43805</v>
      </c>
      <c r="D36" s="7" t="s">
        <v>1888</v>
      </c>
      <c r="E36" s="7" t="s">
        <v>1623</v>
      </c>
      <c r="F36" s="9">
        <v>-5.3699999999999998E-3</v>
      </c>
      <c r="G36" s="7">
        <v>18</v>
      </c>
      <c r="H36" s="9">
        <v>1.3285999999999999E-2</v>
      </c>
      <c r="I36" s="7">
        <v>6</v>
      </c>
      <c r="J36" s="9">
        <v>-1.1559999999999999E-3</v>
      </c>
      <c r="K36" s="7">
        <v>11</v>
      </c>
      <c r="L36" s="9">
        <v>8.1650000000000004E-3</v>
      </c>
      <c r="M36" s="7">
        <v>19</v>
      </c>
      <c r="N36" s="9">
        <v>5.0390000000000001E-3</v>
      </c>
      <c r="O36" s="7">
        <v>7</v>
      </c>
      <c r="P36" s="9">
        <v>0.16434699999999999</v>
      </c>
      <c r="Q36" s="7">
        <v>6</v>
      </c>
      <c r="R36" s="9">
        <v>3.3891999999999999E-2</v>
      </c>
      <c r="S36" s="7">
        <v>14</v>
      </c>
      <c r="T36" s="9">
        <v>7.7730000000000004E-3</v>
      </c>
      <c r="U36" s="7">
        <v>9</v>
      </c>
      <c r="V36" s="9">
        <v>0.34282800000000002</v>
      </c>
      <c r="W36" s="7">
        <v>20</v>
      </c>
      <c r="X36" s="9">
        <v>0.53613699999999997</v>
      </c>
      <c r="Y36" s="7">
        <v>24</v>
      </c>
      <c r="Z36" s="9">
        <v>0.50580700000000001</v>
      </c>
      <c r="AA36" s="7">
        <v>26</v>
      </c>
      <c r="AB36" s="9">
        <v>1.4031499999999999</v>
      </c>
      <c r="AC36" s="7">
        <v>25</v>
      </c>
      <c r="AD36" s="9"/>
      <c r="AE36" s="7"/>
      <c r="AF36" s="9"/>
      <c r="AG36" s="7"/>
      <c r="AH36" s="9"/>
      <c r="AI36" s="7"/>
      <c r="AJ36" s="9">
        <v>1.4079E-2</v>
      </c>
      <c r="AK36" s="7">
        <v>18</v>
      </c>
      <c r="AL36" s="9">
        <v>1.593</v>
      </c>
      <c r="AM36" s="7">
        <v>28</v>
      </c>
      <c r="AN36" s="9">
        <v>0.11049299999999999</v>
      </c>
      <c r="AO36" s="7">
        <v>7</v>
      </c>
      <c r="AP36" s="9">
        <v>2.0865999999999999E-2</v>
      </c>
      <c r="AQ36" s="7">
        <v>5</v>
      </c>
      <c r="AR36" s="9">
        <v>2.2072999999999999E-2</v>
      </c>
      <c r="AS36" s="7">
        <v>5</v>
      </c>
      <c r="AT36" s="9">
        <v>9.4555E-2</v>
      </c>
      <c r="AU36" s="7">
        <v>5</v>
      </c>
      <c r="AV36" s="9">
        <v>0.100594</v>
      </c>
      <c r="AW36" s="7">
        <v>8</v>
      </c>
      <c r="AX36" s="9">
        <v>4.2622E-2</v>
      </c>
      <c r="AY36" s="7">
        <v>9</v>
      </c>
      <c r="AZ36" s="9">
        <v>0.37268400000000002</v>
      </c>
      <c r="BA36" s="7">
        <v>21</v>
      </c>
      <c r="BB36" s="9">
        <v>0.51903900000000003</v>
      </c>
      <c r="BC36" s="7">
        <v>23</v>
      </c>
      <c r="BD36" s="9">
        <v>0.533412</v>
      </c>
      <c r="BE36" s="7">
        <v>25</v>
      </c>
      <c r="BF36" s="9">
        <v>1.43703</v>
      </c>
      <c r="BG36" s="7">
        <v>25</v>
      </c>
      <c r="BH36" s="9"/>
      <c r="BI36" s="7"/>
      <c r="BJ36" s="9"/>
      <c r="BK36" s="7"/>
      <c r="BL36" s="9"/>
      <c r="BM36" s="7"/>
    </row>
    <row r="37" spans="1:65" ht="10.5" customHeight="1" x14ac:dyDescent="0.35">
      <c r="A37" s="7" t="s">
        <v>1889</v>
      </c>
      <c r="B37" s="7" t="s">
        <v>1890</v>
      </c>
      <c r="C37" s="8">
        <v>33987</v>
      </c>
      <c r="D37" s="7" t="s">
        <v>1891</v>
      </c>
      <c r="E37" s="7" t="s">
        <v>1892</v>
      </c>
      <c r="F37" s="9">
        <v>-4.8399999999999997E-3</v>
      </c>
      <c r="G37" s="7">
        <v>13</v>
      </c>
      <c r="H37" s="9">
        <v>7.901E-3</v>
      </c>
      <c r="I37" s="7">
        <v>19</v>
      </c>
      <c r="J37" s="9">
        <v>-3.5729999999999998E-3</v>
      </c>
      <c r="K37" s="7">
        <v>16</v>
      </c>
      <c r="L37" s="9">
        <v>8.2450000000000006E-3</v>
      </c>
      <c r="M37" s="7">
        <v>17</v>
      </c>
      <c r="N37" s="9">
        <v>-2.4361000000000001E-2</v>
      </c>
      <c r="O37" s="7">
        <v>26</v>
      </c>
      <c r="P37" s="9">
        <v>0.123377</v>
      </c>
      <c r="Q37" s="7">
        <v>25</v>
      </c>
      <c r="R37" s="9">
        <v>2.5433999999999998E-2</v>
      </c>
      <c r="S37" s="7">
        <v>16</v>
      </c>
      <c r="T37" s="9">
        <v>-1.7059999999999999E-2</v>
      </c>
      <c r="U37" s="7">
        <v>20</v>
      </c>
      <c r="V37" s="9">
        <v>0.44284000000000001</v>
      </c>
      <c r="W37" s="7">
        <v>8</v>
      </c>
      <c r="X37" s="9">
        <v>0.77816200000000002</v>
      </c>
      <c r="Y37" s="7">
        <v>5</v>
      </c>
      <c r="Z37" s="9">
        <v>0.76962600000000003</v>
      </c>
      <c r="AA37" s="7">
        <v>6</v>
      </c>
      <c r="AB37" s="9">
        <v>2.0518399999999999</v>
      </c>
      <c r="AC37" s="7">
        <v>4</v>
      </c>
      <c r="AD37" s="9">
        <v>2.1452800000000001</v>
      </c>
      <c r="AE37" s="7">
        <v>9</v>
      </c>
      <c r="AF37" s="9">
        <v>2.6522700000000001</v>
      </c>
      <c r="AG37" s="7">
        <v>15</v>
      </c>
      <c r="AH37" s="9">
        <v>5.7729900000000001</v>
      </c>
      <c r="AI37" s="7">
        <v>14</v>
      </c>
      <c r="AJ37" s="9">
        <v>1.6549999999999999E-2</v>
      </c>
      <c r="AK37" s="7">
        <v>16</v>
      </c>
      <c r="AL37" s="9">
        <v>35.532400000000003</v>
      </c>
      <c r="AM37" s="7">
        <v>7</v>
      </c>
      <c r="AN37" s="9">
        <v>8.6639999999999995E-2</v>
      </c>
      <c r="AO37" s="7">
        <v>22</v>
      </c>
      <c r="AP37" s="9">
        <v>1.5224E-2</v>
      </c>
      <c r="AQ37" s="7">
        <v>21</v>
      </c>
      <c r="AR37" s="9">
        <v>2.5360000000000001E-3</v>
      </c>
      <c r="AS37" s="7">
        <v>24</v>
      </c>
      <c r="AT37" s="9">
        <v>4.8633000000000003E-2</v>
      </c>
      <c r="AU37" s="7">
        <v>25</v>
      </c>
      <c r="AV37" s="9">
        <v>6.1520999999999999E-2</v>
      </c>
      <c r="AW37" s="7">
        <v>25</v>
      </c>
      <c r="AX37" s="9">
        <v>7.4190000000000002E-3</v>
      </c>
      <c r="AY37" s="7">
        <v>22</v>
      </c>
      <c r="AZ37" s="9">
        <v>0.482846</v>
      </c>
      <c r="BA37" s="7">
        <v>7</v>
      </c>
      <c r="BB37" s="9">
        <v>0.73431599999999997</v>
      </c>
      <c r="BC37" s="7">
        <v>5</v>
      </c>
      <c r="BD37" s="9">
        <v>0.77111700000000005</v>
      </c>
      <c r="BE37" s="7">
        <v>8</v>
      </c>
      <c r="BF37" s="9">
        <v>2.0844900000000002</v>
      </c>
      <c r="BG37" s="7">
        <v>4</v>
      </c>
      <c r="BH37" s="9">
        <v>2.0255999999999998</v>
      </c>
      <c r="BI37" s="7">
        <v>12</v>
      </c>
      <c r="BJ37" s="9">
        <v>2.6997399999999998</v>
      </c>
      <c r="BK37" s="7">
        <v>15</v>
      </c>
      <c r="BL37" s="9">
        <v>5.3798599999999999</v>
      </c>
      <c r="BM37" s="7">
        <v>14</v>
      </c>
    </row>
    <row r="38" spans="1:65" ht="10.5" customHeight="1" x14ac:dyDescent="0.35">
      <c r="A38" s="7" t="s">
        <v>1893</v>
      </c>
      <c r="B38" s="7" t="s">
        <v>1894</v>
      </c>
      <c r="C38" s="8">
        <v>45282</v>
      </c>
      <c r="D38" s="7" t="s">
        <v>1895</v>
      </c>
      <c r="E38" s="7" t="s">
        <v>131</v>
      </c>
      <c r="F38" s="9">
        <v>-3.0230000000000001E-3</v>
      </c>
      <c r="G38" s="7">
        <v>1</v>
      </c>
      <c r="H38" s="9">
        <v>1.1969E-2</v>
      </c>
      <c r="I38" s="7">
        <v>7</v>
      </c>
      <c r="J38" s="9">
        <v>1.9750000000000002E-3</v>
      </c>
      <c r="K38" s="7">
        <v>4</v>
      </c>
      <c r="L38" s="9">
        <v>1.3368E-2</v>
      </c>
      <c r="M38" s="7">
        <v>10</v>
      </c>
      <c r="N38" s="9">
        <v>8.3500000000000002E-4</v>
      </c>
      <c r="O38" s="7">
        <v>9</v>
      </c>
      <c r="P38" s="9">
        <v>0.16674</v>
      </c>
      <c r="Q38" s="7">
        <v>5</v>
      </c>
      <c r="R38" s="9">
        <v>4.8489999999999998E-2</v>
      </c>
      <c r="S38" s="7">
        <v>8</v>
      </c>
      <c r="T38" s="9">
        <v>3.1274000000000003E-2</v>
      </c>
      <c r="U38" s="7">
        <v>4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9">
        <v>3.5728000000000003E-2</v>
      </c>
      <c r="AK38" s="7">
        <v>11</v>
      </c>
      <c r="AL38" s="9">
        <v>0.31900000000000001</v>
      </c>
      <c r="AM38" s="7">
        <v>29</v>
      </c>
      <c r="AN38" s="9">
        <v>0.11590499999999999</v>
      </c>
      <c r="AO38" s="7">
        <v>5</v>
      </c>
      <c r="AP38" s="9">
        <v>2.0344999999999999E-2</v>
      </c>
      <c r="AQ38" s="7">
        <v>7</v>
      </c>
      <c r="AR38" s="9">
        <v>1.4459E-2</v>
      </c>
      <c r="AS38" s="7">
        <v>11</v>
      </c>
      <c r="AT38" s="9">
        <v>8.1324999999999995E-2</v>
      </c>
      <c r="AU38" s="7">
        <v>8</v>
      </c>
      <c r="AV38" s="9">
        <v>0.10663599999999999</v>
      </c>
      <c r="AW38" s="7">
        <v>5</v>
      </c>
      <c r="AX38" s="9">
        <v>5.4103999999999999E-2</v>
      </c>
      <c r="AY38" s="7">
        <v>5</v>
      </c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ht="10.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ht="21" customHeight="1" x14ac:dyDescent="0.35">
      <c r="A41" s="13" t="s">
        <v>132</v>
      </c>
      <c r="B41" s="4" t="s">
        <v>2</v>
      </c>
      <c r="C41" s="5" t="s">
        <v>3</v>
      </c>
      <c r="D41" s="4" t="s">
        <v>4</v>
      </c>
      <c r="E41" s="4" t="s">
        <v>5</v>
      </c>
      <c r="F41" s="6" t="s">
        <v>146</v>
      </c>
      <c r="G41" s="4" t="s">
        <v>147</v>
      </c>
      <c r="H41" s="6" t="s">
        <v>148</v>
      </c>
      <c r="I41" s="4" t="s">
        <v>147</v>
      </c>
      <c r="J41" s="6" t="s">
        <v>149</v>
      </c>
      <c r="K41" s="4" t="s">
        <v>147</v>
      </c>
      <c r="L41" s="6" t="s">
        <v>150</v>
      </c>
      <c r="M41" s="4" t="s">
        <v>147</v>
      </c>
      <c r="N41" s="6" t="s">
        <v>151</v>
      </c>
      <c r="O41" s="4" t="s">
        <v>147</v>
      </c>
      <c r="P41" s="6" t="s">
        <v>152</v>
      </c>
      <c r="Q41" s="4" t="s">
        <v>147</v>
      </c>
      <c r="R41" s="6" t="s">
        <v>153</v>
      </c>
      <c r="S41" s="4" t="s">
        <v>147</v>
      </c>
      <c r="T41" s="6" t="s">
        <v>154</v>
      </c>
      <c r="U41" s="4" t="s">
        <v>147</v>
      </c>
      <c r="V41" s="6" t="s">
        <v>155</v>
      </c>
      <c r="W41" s="4" t="s">
        <v>147</v>
      </c>
      <c r="X41" s="6" t="s">
        <v>156</v>
      </c>
      <c r="Y41" s="4" t="s">
        <v>147</v>
      </c>
      <c r="Z41" s="6" t="s">
        <v>157</v>
      </c>
      <c r="AA41" s="4" t="s">
        <v>147</v>
      </c>
      <c r="AB41" s="6" t="s">
        <v>158</v>
      </c>
      <c r="AC41" s="4" t="s">
        <v>147</v>
      </c>
      <c r="AD41" s="6" t="s">
        <v>159</v>
      </c>
      <c r="AE41" s="4" t="s">
        <v>147</v>
      </c>
      <c r="AF41" s="6" t="s">
        <v>160</v>
      </c>
      <c r="AG41" s="4" t="s">
        <v>147</v>
      </c>
      <c r="AH41" s="6" t="s">
        <v>161</v>
      </c>
      <c r="AI41" s="4" t="s">
        <v>147</v>
      </c>
      <c r="AJ41" s="6" t="s">
        <v>162</v>
      </c>
      <c r="AK41" s="4" t="s">
        <v>147</v>
      </c>
      <c r="AL41" s="6" t="s">
        <v>6</v>
      </c>
      <c r="AM41" s="4" t="s">
        <v>147</v>
      </c>
      <c r="AN41" s="6" t="s">
        <v>163</v>
      </c>
      <c r="AO41" s="4" t="s">
        <v>147</v>
      </c>
      <c r="AP41" s="6" t="s">
        <v>164</v>
      </c>
      <c r="AQ41" s="4" t="s">
        <v>147</v>
      </c>
      <c r="AR41" s="6" t="s">
        <v>165</v>
      </c>
      <c r="AS41" s="4" t="s">
        <v>147</v>
      </c>
      <c r="AT41" s="6" t="s">
        <v>166</v>
      </c>
      <c r="AU41" s="4" t="s">
        <v>147</v>
      </c>
      <c r="AV41" s="6" t="s">
        <v>167</v>
      </c>
      <c r="AW41" s="4" t="s">
        <v>147</v>
      </c>
      <c r="AX41" s="6" t="s">
        <v>168</v>
      </c>
      <c r="AY41" s="4" t="s">
        <v>147</v>
      </c>
      <c r="AZ41" s="6" t="s">
        <v>169</v>
      </c>
      <c r="BA41" s="4" t="s">
        <v>147</v>
      </c>
      <c r="BB41" s="6" t="s">
        <v>170</v>
      </c>
      <c r="BC41" s="4" t="s">
        <v>147</v>
      </c>
      <c r="BD41" s="6" t="s">
        <v>171</v>
      </c>
      <c r="BE41" s="4" t="s">
        <v>147</v>
      </c>
      <c r="BF41" s="6" t="s">
        <v>172</v>
      </c>
      <c r="BG41" s="4" t="s">
        <v>147</v>
      </c>
      <c r="BH41" s="6" t="s">
        <v>173</v>
      </c>
      <c r="BI41" s="4" t="s">
        <v>147</v>
      </c>
      <c r="BJ41" s="6" t="s">
        <v>174</v>
      </c>
      <c r="BK41" s="4" t="s">
        <v>147</v>
      </c>
      <c r="BL41" s="6" t="s">
        <v>175</v>
      </c>
      <c r="BM41" s="4" t="s">
        <v>147</v>
      </c>
    </row>
    <row r="42" spans="1:65" ht="10.5" customHeight="1" x14ac:dyDescent="0.35">
      <c r="A42" s="7" t="s">
        <v>1797</v>
      </c>
      <c r="B42" s="7" t="s">
        <v>1798</v>
      </c>
      <c r="C42" s="8">
        <v>43395</v>
      </c>
      <c r="D42" s="7" t="s">
        <v>1799</v>
      </c>
      <c r="E42" s="7" t="s">
        <v>550</v>
      </c>
      <c r="F42" s="9">
        <v>-4.2399999999999998E-3</v>
      </c>
      <c r="G42" s="7">
        <v>3</v>
      </c>
      <c r="H42" s="9">
        <v>1.0758999999999999E-2</v>
      </c>
      <c r="I42" s="7">
        <v>3</v>
      </c>
      <c r="J42" s="9">
        <v>-3.6359999999999999E-3</v>
      </c>
      <c r="K42" s="7">
        <v>6</v>
      </c>
      <c r="L42" s="9">
        <v>7.6620000000000004E-3</v>
      </c>
      <c r="M42" s="7">
        <v>8</v>
      </c>
      <c r="N42" s="9">
        <v>1.2179999999999999E-3</v>
      </c>
      <c r="O42" s="7">
        <v>5</v>
      </c>
      <c r="P42" s="9">
        <v>0.15693199999999999</v>
      </c>
      <c r="Q42" s="7">
        <v>4</v>
      </c>
      <c r="R42" s="9">
        <v>3.6896999999999999E-2</v>
      </c>
      <c r="S42" s="7">
        <v>8</v>
      </c>
      <c r="T42" s="9">
        <v>9.1299999999999997E-4</v>
      </c>
      <c r="U42" s="7">
        <v>8</v>
      </c>
      <c r="V42" s="9">
        <v>0.40332899999999999</v>
      </c>
      <c r="W42" s="7">
        <v>8</v>
      </c>
      <c r="X42" s="9">
        <v>0.63338300000000003</v>
      </c>
      <c r="Y42" s="7">
        <v>8</v>
      </c>
      <c r="Z42" s="9">
        <v>0.52788100000000004</v>
      </c>
      <c r="AA42" s="7">
        <v>11</v>
      </c>
      <c r="AB42" s="9">
        <v>1.65161</v>
      </c>
      <c r="AC42" s="7">
        <v>9</v>
      </c>
      <c r="AD42" s="9"/>
      <c r="AE42" s="7"/>
      <c r="AF42" s="9"/>
      <c r="AG42" s="7"/>
      <c r="AH42" s="9"/>
      <c r="AI42" s="7"/>
      <c r="AJ42" s="9">
        <v>2.6858E-2</v>
      </c>
      <c r="AK42" s="7">
        <v>8</v>
      </c>
      <c r="AL42" s="9">
        <v>2.2879999999999998</v>
      </c>
      <c r="AM42" s="7">
        <v>12</v>
      </c>
      <c r="AN42" s="9">
        <v>0.10818999999999999</v>
      </c>
      <c r="AO42" s="7">
        <v>5</v>
      </c>
      <c r="AP42" s="9">
        <v>1.6698000000000001E-2</v>
      </c>
      <c r="AQ42" s="7">
        <v>5</v>
      </c>
      <c r="AR42" s="9">
        <v>1.2626999999999999E-2</v>
      </c>
      <c r="AS42" s="7">
        <v>7</v>
      </c>
      <c r="AT42" s="9">
        <v>7.8033000000000005E-2</v>
      </c>
      <c r="AU42" s="7">
        <v>6</v>
      </c>
      <c r="AV42" s="9">
        <v>7.8740000000000004E-2</v>
      </c>
      <c r="AW42" s="7">
        <v>10</v>
      </c>
      <c r="AX42" s="9">
        <v>3.7224E-2</v>
      </c>
      <c r="AY42" s="7">
        <v>7</v>
      </c>
      <c r="AZ42" s="9">
        <v>0.44337100000000002</v>
      </c>
      <c r="BA42" s="7">
        <v>9</v>
      </c>
      <c r="BB42" s="9">
        <v>0.65143099999999998</v>
      </c>
      <c r="BC42" s="7">
        <v>7</v>
      </c>
      <c r="BD42" s="9">
        <v>0.56571400000000005</v>
      </c>
      <c r="BE42" s="7">
        <v>10</v>
      </c>
      <c r="BF42" s="9">
        <v>1.6304000000000001</v>
      </c>
      <c r="BG42" s="7">
        <v>9</v>
      </c>
      <c r="BH42" s="9">
        <v>2.2814399999999999</v>
      </c>
      <c r="BI42" s="7">
        <v>2</v>
      </c>
      <c r="BJ42" s="9"/>
      <c r="BK42" s="7"/>
      <c r="BL42" s="9"/>
      <c r="BM42" s="7"/>
    </row>
    <row r="43" spans="1:65" ht="10.5" customHeight="1" x14ac:dyDescent="0.35">
      <c r="A43" s="7" t="s">
        <v>1803</v>
      </c>
      <c r="B43" s="7" t="s">
        <v>1804</v>
      </c>
      <c r="C43" s="8">
        <v>38573</v>
      </c>
      <c r="D43" s="7" t="s">
        <v>1805</v>
      </c>
      <c r="E43" s="7" t="s">
        <v>1806</v>
      </c>
      <c r="F43" s="9">
        <v>-5.3030000000000004E-3</v>
      </c>
      <c r="G43" s="7">
        <v>8</v>
      </c>
      <c r="H43" s="9">
        <v>6.6559999999999996E-3</v>
      </c>
      <c r="I43" s="7">
        <v>7</v>
      </c>
      <c r="J43" s="9">
        <v>-3.8210000000000002E-3</v>
      </c>
      <c r="K43" s="7">
        <v>7</v>
      </c>
      <c r="L43" s="9">
        <v>1.1776999999999999E-2</v>
      </c>
      <c r="M43" s="7">
        <v>7</v>
      </c>
      <c r="N43" s="9">
        <v>9.5379999999999996E-3</v>
      </c>
      <c r="O43" s="7">
        <v>2</v>
      </c>
      <c r="P43" s="9">
        <v>0.14659800000000001</v>
      </c>
      <c r="Q43" s="7">
        <v>7</v>
      </c>
      <c r="R43" s="9">
        <v>5.1005000000000002E-2</v>
      </c>
      <c r="S43" s="7">
        <v>5</v>
      </c>
      <c r="T43" s="9">
        <v>3.1719999999999999E-3</v>
      </c>
      <c r="U43" s="7">
        <v>7</v>
      </c>
      <c r="V43" s="9">
        <v>0.52348099999999997</v>
      </c>
      <c r="W43" s="7">
        <v>3</v>
      </c>
      <c r="X43" s="9">
        <v>0.90246199999999999</v>
      </c>
      <c r="Y43" s="7">
        <v>3</v>
      </c>
      <c r="Z43" s="9">
        <v>0.91862500000000002</v>
      </c>
      <c r="AA43" s="7">
        <v>2</v>
      </c>
      <c r="AB43" s="9">
        <v>2.0465200000000001</v>
      </c>
      <c r="AC43" s="7">
        <v>4</v>
      </c>
      <c r="AD43" s="9">
        <v>2.3157899999999998</v>
      </c>
      <c r="AE43" s="7">
        <v>5</v>
      </c>
      <c r="AF43" s="9">
        <v>3.41811</v>
      </c>
      <c r="AG43" s="7">
        <v>3</v>
      </c>
      <c r="AH43" s="9">
        <v>6.5942299999999996</v>
      </c>
      <c r="AI43" s="7">
        <v>8</v>
      </c>
      <c r="AJ43" s="9">
        <v>3.8870000000000002E-2</v>
      </c>
      <c r="AK43" s="7">
        <v>5</v>
      </c>
      <c r="AL43" s="9">
        <v>12.5052</v>
      </c>
      <c r="AM43" s="7">
        <v>9</v>
      </c>
      <c r="AN43" s="9">
        <v>0.10920199999999999</v>
      </c>
      <c r="AO43" s="7">
        <v>4</v>
      </c>
      <c r="AP43" s="9">
        <v>1.3698E-2</v>
      </c>
      <c r="AQ43" s="7">
        <v>10</v>
      </c>
      <c r="AR43" s="9">
        <v>1.8100000000000002E-2</v>
      </c>
      <c r="AS43" s="7">
        <v>3</v>
      </c>
      <c r="AT43" s="9">
        <v>7.9130000000000006E-2</v>
      </c>
      <c r="AU43" s="7">
        <v>5</v>
      </c>
      <c r="AV43" s="9">
        <v>9.9449999999999997E-2</v>
      </c>
      <c r="AW43" s="7">
        <v>5</v>
      </c>
      <c r="AX43" s="9">
        <v>4.3145999999999997E-2</v>
      </c>
      <c r="AY43" s="7">
        <v>4</v>
      </c>
      <c r="AZ43" s="9">
        <v>0.56239700000000004</v>
      </c>
      <c r="BA43" s="7">
        <v>3</v>
      </c>
      <c r="BB43" s="9">
        <v>0.831785</v>
      </c>
      <c r="BC43" s="7">
        <v>3</v>
      </c>
      <c r="BD43" s="9">
        <v>0.92903899999999995</v>
      </c>
      <c r="BE43" s="7">
        <v>2</v>
      </c>
      <c r="BF43" s="9">
        <v>2.06101</v>
      </c>
      <c r="BG43" s="7">
        <v>4</v>
      </c>
      <c r="BH43" s="9">
        <v>2.1889500000000002</v>
      </c>
      <c r="BI43" s="7">
        <v>6</v>
      </c>
      <c r="BJ43" s="9">
        <v>3.45872</v>
      </c>
      <c r="BK43" s="7">
        <v>2</v>
      </c>
      <c r="BL43" s="9">
        <v>6.0899400000000004</v>
      </c>
      <c r="BM43" s="7">
        <v>8</v>
      </c>
    </row>
    <row r="44" spans="1:65" ht="10.5" customHeight="1" x14ac:dyDescent="0.35">
      <c r="A44" s="7" t="s">
        <v>1813</v>
      </c>
      <c r="B44" s="7" t="s">
        <v>1814</v>
      </c>
      <c r="C44" s="8">
        <v>38422</v>
      </c>
      <c r="D44" s="7" t="s">
        <v>1815</v>
      </c>
      <c r="E44" s="7" t="s">
        <v>1816</v>
      </c>
      <c r="F44" s="9">
        <v>-7.9310000000000005E-3</v>
      </c>
      <c r="G44" s="7">
        <v>12</v>
      </c>
      <c r="H44" s="9">
        <v>5.7650000000000002E-3</v>
      </c>
      <c r="I44" s="7">
        <v>10</v>
      </c>
      <c r="J44" s="9">
        <v>-1.3844E-2</v>
      </c>
      <c r="K44" s="7">
        <v>12</v>
      </c>
      <c r="L44" s="9">
        <v>-1.7321E-2</v>
      </c>
      <c r="M44" s="7">
        <v>12</v>
      </c>
      <c r="N44" s="9">
        <v>-1.0456999999999999E-2</v>
      </c>
      <c r="O44" s="7">
        <v>8</v>
      </c>
      <c r="P44" s="9">
        <v>0.13776099999999999</v>
      </c>
      <c r="Q44" s="7">
        <v>8</v>
      </c>
      <c r="R44" s="9">
        <v>2.4490000000000001E-2</v>
      </c>
      <c r="S44" s="7">
        <v>10</v>
      </c>
      <c r="T44" s="9">
        <v>-7.5079999999999999E-3</v>
      </c>
      <c r="U44" s="7">
        <v>10</v>
      </c>
      <c r="V44" s="9">
        <v>0.40916599999999997</v>
      </c>
      <c r="W44" s="7">
        <v>6</v>
      </c>
      <c r="X44" s="9">
        <v>0.57576499999999997</v>
      </c>
      <c r="Y44" s="7">
        <v>11</v>
      </c>
      <c r="Z44" s="9">
        <v>0.537134</v>
      </c>
      <c r="AA44" s="7">
        <v>10</v>
      </c>
      <c r="AB44" s="9">
        <v>1.51535</v>
      </c>
      <c r="AC44" s="7">
        <v>11</v>
      </c>
      <c r="AD44" s="9">
        <v>2.09748</v>
      </c>
      <c r="AE44" s="7">
        <v>9</v>
      </c>
      <c r="AF44" s="9">
        <v>3.15422</v>
      </c>
      <c r="AG44" s="7">
        <v>7</v>
      </c>
      <c r="AH44" s="9">
        <v>11.394399999999999</v>
      </c>
      <c r="AI44" s="7">
        <v>2</v>
      </c>
      <c r="AJ44" s="9">
        <v>8.0190000000000001E-3</v>
      </c>
      <c r="AK44" s="7">
        <v>10</v>
      </c>
      <c r="AL44" s="9">
        <v>24.643999999999998</v>
      </c>
      <c r="AM44" s="7">
        <v>7</v>
      </c>
      <c r="AN44" s="9">
        <v>9.6600000000000005E-2</v>
      </c>
      <c r="AO44" s="7">
        <v>9</v>
      </c>
      <c r="AP44" s="9">
        <v>1.464E-2</v>
      </c>
      <c r="AQ44" s="7">
        <v>7</v>
      </c>
      <c r="AR44" s="9">
        <v>5.5290000000000001E-3</v>
      </c>
      <c r="AS44" s="7">
        <v>9</v>
      </c>
      <c r="AT44" s="9">
        <v>6.1115999999999997E-2</v>
      </c>
      <c r="AU44" s="7">
        <v>10</v>
      </c>
      <c r="AV44" s="9">
        <v>7.9247999999999999E-2</v>
      </c>
      <c r="AW44" s="7">
        <v>9</v>
      </c>
      <c r="AX44" s="9">
        <v>3.2783E-2</v>
      </c>
      <c r="AY44" s="7">
        <v>10</v>
      </c>
      <c r="AZ44" s="9">
        <v>0.45053500000000002</v>
      </c>
      <c r="BA44" s="7">
        <v>6</v>
      </c>
      <c r="BB44" s="9">
        <v>0.54333200000000004</v>
      </c>
      <c r="BC44" s="7">
        <v>11</v>
      </c>
      <c r="BD44" s="9">
        <v>0.56547199999999997</v>
      </c>
      <c r="BE44" s="7">
        <v>11</v>
      </c>
      <c r="BF44" s="9">
        <v>1.52725</v>
      </c>
      <c r="BG44" s="7">
        <v>11</v>
      </c>
      <c r="BH44" s="9">
        <v>1.9985999999999999</v>
      </c>
      <c r="BI44" s="7">
        <v>10</v>
      </c>
      <c r="BJ44" s="9">
        <v>3.1943100000000002</v>
      </c>
      <c r="BK44" s="7">
        <v>7</v>
      </c>
      <c r="BL44" s="9">
        <v>10.877700000000001</v>
      </c>
      <c r="BM44" s="7">
        <v>2</v>
      </c>
    </row>
    <row r="45" spans="1:65" ht="10.5" customHeight="1" x14ac:dyDescent="0.35">
      <c r="A45" s="7" t="s">
        <v>1817</v>
      </c>
      <c r="B45" s="7" t="s">
        <v>1818</v>
      </c>
      <c r="C45" s="8">
        <v>36662</v>
      </c>
      <c r="D45" s="7" t="s">
        <v>1819</v>
      </c>
      <c r="E45" s="7" t="s">
        <v>1820</v>
      </c>
      <c r="F45" s="9">
        <v>-4.7210000000000004E-3</v>
      </c>
      <c r="G45" s="7">
        <v>5</v>
      </c>
      <c r="H45" s="9">
        <v>6.8170000000000001E-3</v>
      </c>
      <c r="I45" s="7">
        <v>6</v>
      </c>
      <c r="J45" s="9">
        <v>1.5870000000000001E-3</v>
      </c>
      <c r="K45" s="7">
        <v>2</v>
      </c>
      <c r="L45" s="9">
        <v>1.8100000000000002E-2</v>
      </c>
      <c r="M45" s="7">
        <v>3</v>
      </c>
      <c r="N45" s="9">
        <v>-1.7076999999999998E-2</v>
      </c>
      <c r="O45" s="7">
        <v>11</v>
      </c>
      <c r="P45" s="9">
        <v>0.10901</v>
      </c>
      <c r="Q45" s="7">
        <v>11</v>
      </c>
      <c r="R45" s="9">
        <v>3.3376999999999997E-2</v>
      </c>
      <c r="S45" s="7">
        <v>9</v>
      </c>
      <c r="T45" s="9">
        <v>-1.1518E-2</v>
      </c>
      <c r="U45" s="7">
        <v>11</v>
      </c>
      <c r="V45" s="9">
        <v>0.44515100000000002</v>
      </c>
      <c r="W45" s="7">
        <v>5</v>
      </c>
      <c r="X45" s="9">
        <v>0.73135700000000003</v>
      </c>
      <c r="Y45" s="7">
        <v>6</v>
      </c>
      <c r="Z45" s="9">
        <v>0.66757</v>
      </c>
      <c r="AA45" s="7">
        <v>8</v>
      </c>
      <c r="AB45" s="9">
        <v>1.7551399999999999</v>
      </c>
      <c r="AC45" s="7">
        <v>7</v>
      </c>
      <c r="AD45" s="9">
        <v>2.1636799999999998</v>
      </c>
      <c r="AE45" s="7">
        <v>7</v>
      </c>
      <c r="AF45" s="9">
        <v>3.20051</v>
      </c>
      <c r="AG45" s="7">
        <v>5</v>
      </c>
      <c r="AH45" s="9">
        <v>7.0933200000000003</v>
      </c>
      <c r="AI45" s="7">
        <v>7</v>
      </c>
      <c r="AJ45" s="9">
        <v>2.5177000000000001E-2</v>
      </c>
      <c r="AK45" s="7">
        <v>9</v>
      </c>
      <c r="AL45" s="9">
        <v>60.6614</v>
      </c>
      <c r="AM45" s="7">
        <v>3</v>
      </c>
      <c r="AN45" s="9">
        <v>6.2524999999999997E-2</v>
      </c>
      <c r="AO45" s="7">
        <v>11</v>
      </c>
      <c r="AP45" s="9">
        <v>1.4128E-2</v>
      </c>
      <c r="AQ45" s="7">
        <v>8</v>
      </c>
      <c r="AR45" s="9">
        <v>9.1299999999999992E-3</v>
      </c>
      <c r="AS45" s="7">
        <v>8</v>
      </c>
      <c r="AT45" s="9">
        <v>3.7664000000000003E-2</v>
      </c>
      <c r="AU45" s="7">
        <v>11</v>
      </c>
      <c r="AV45" s="9">
        <v>7.3164999999999994E-2</v>
      </c>
      <c r="AW45" s="7">
        <v>11</v>
      </c>
      <c r="AX45" s="9">
        <v>1.5122999999999999E-2</v>
      </c>
      <c r="AY45" s="7">
        <v>11</v>
      </c>
      <c r="AZ45" s="9">
        <v>0.48072500000000001</v>
      </c>
      <c r="BA45" s="7">
        <v>5</v>
      </c>
      <c r="BB45" s="9">
        <v>0.68945100000000004</v>
      </c>
      <c r="BC45" s="7">
        <v>6</v>
      </c>
      <c r="BD45" s="9">
        <v>0.69503300000000001</v>
      </c>
      <c r="BE45" s="7">
        <v>8</v>
      </c>
      <c r="BF45" s="9">
        <v>1.76376</v>
      </c>
      <c r="BG45" s="7">
        <v>7</v>
      </c>
      <c r="BH45" s="9">
        <v>2.0752299999999999</v>
      </c>
      <c r="BI45" s="7">
        <v>8</v>
      </c>
      <c r="BJ45" s="9">
        <v>3.2104599999999999</v>
      </c>
      <c r="BK45" s="7">
        <v>6</v>
      </c>
      <c r="BL45" s="9">
        <v>6.64717</v>
      </c>
      <c r="BM45" s="7">
        <v>7</v>
      </c>
    </row>
    <row r="46" spans="1:65" ht="10.5" customHeight="1" x14ac:dyDescent="0.35">
      <c r="A46" s="7" t="s">
        <v>1829</v>
      </c>
      <c r="B46" s="7" t="s">
        <v>1830</v>
      </c>
      <c r="C46" s="8">
        <v>34383</v>
      </c>
      <c r="D46" s="7" t="s">
        <v>1831</v>
      </c>
      <c r="E46" s="7" t="s">
        <v>866</v>
      </c>
      <c r="F46" s="9">
        <v>-4.1590000000000004E-3</v>
      </c>
      <c r="G46" s="7">
        <v>2</v>
      </c>
      <c r="H46" s="9">
        <v>8.4729999999999996E-3</v>
      </c>
      <c r="I46" s="7">
        <v>4</v>
      </c>
      <c r="J46" s="9">
        <v>-1.0020000000000001E-3</v>
      </c>
      <c r="K46" s="7">
        <v>3</v>
      </c>
      <c r="L46" s="9">
        <v>1.6605000000000002E-2</v>
      </c>
      <c r="M46" s="7">
        <v>4</v>
      </c>
      <c r="N46" s="9">
        <v>-1.1394E-2</v>
      </c>
      <c r="O46" s="7">
        <v>9</v>
      </c>
      <c r="P46" s="9">
        <v>0.15246399999999999</v>
      </c>
      <c r="Q46" s="7">
        <v>6</v>
      </c>
      <c r="R46" s="9">
        <v>4.6706999999999999E-2</v>
      </c>
      <c r="S46" s="7">
        <v>7</v>
      </c>
      <c r="T46" s="9">
        <v>-7.1299999999999998E-4</v>
      </c>
      <c r="U46" s="7">
        <v>9</v>
      </c>
      <c r="V46" s="9">
        <v>0.40266099999999999</v>
      </c>
      <c r="W46" s="7">
        <v>9</v>
      </c>
      <c r="X46" s="9">
        <v>0.75139299999999998</v>
      </c>
      <c r="Y46" s="7">
        <v>5</v>
      </c>
      <c r="Z46" s="9">
        <v>0.802979</v>
      </c>
      <c r="AA46" s="7">
        <v>5</v>
      </c>
      <c r="AB46" s="9">
        <v>2.1703199999999998</v>
      </c>
      <c r="AC46" s="7">
        <v>3</v>
      </c>
      <c r="AD46" s="9">
        <v>2.3556599999999999</v>
      </c>
      <c r="AE46" s="7">
        <v>2</v>
      </c>
      <c r="AF46" s="9">
        <v>2.97525</v>
      </c>
      <c r="AG46" s="7">
        <v>8</v>
      </c>
      <c r="AH46" s="9">
        <v>5.5581399999999999</v>
      </c>
      <c r="AI46" s="7">
        <v>10</v>
      </c>
      <c r="AJ46" s="9">
        <v>3.8682000000000001E-2</v>
      </c>
      <c r="AK46" s="7">
        <v>6</v>
      </c>
      <c r="AL46" s="9">
        <v>33.793500000000002</v>
      </c>
      <c r="AM46" s="7">
        <v>5</v>
      </c>
      <c r="AN46" s="9">
        <v>0.103023</v>
      </c>
      <c r="AO46" s="7">
        <v>7</v>
      </c>
      <c r="AP46" s="9">
        <v>1.7561E-2</v>
      </c>
      <c r="AQ46" s="7">
        <v>2</v>
      </c>
      <c r="AR46" s="9">
        <v>1.4246999999999999E-2</v>
      </c>
      <c r="AS46" s="7">
        <v>5</v>
      </c>
      <c r="AT46" s="9">
        <v>7.1640999999999996E-2</v>
      </c>
      <c r="AU46" s="7">
        <v>7</v>
      </c>
      <c r="AV46" s="9">
        <v>9.0509999999999993E-2</v>
      </c>
      <c r="AW46" s="7">
        <v>7</v>
      </c>
      <c r="AX46" s="9">
        <v>3.4313999999999997E-2</v>
      </c>
      <c r="AY46" s="7">
        <v>9</v>
      </c>
      <c r="AZ46" s="9">
        <v>0.44733200000000001</v>
      </c>
      <c r="BA46" s="7">
        <v>8</v>
      </c>
      <c r="BB46" s="9">
        <v>0.71754099999999998</v>
      </c>
      <c r="BC46" s="7">
        <v>5</v>
      </c>
      <c r="BD46" s="9">
        <v>0.80645599999999995</v>
      </c>
      <c r="BE46" s="7">
        <v>5</v>
      </c>
      <c r="BF46" s="9">
        <v>2.2083400000000002</v>
      </c>
      <c r="BG46" s="7">
        <v>3</v>
      </c>
      <c r="BH46" s="9">
        <v>2.23536</v>
      </c>
      <c r="BI46" s="7">
        <v>4</v>
      </c>
      <c r="BJ46" s="9">
        <v>2.9910700000000001</v>
      </c>
      <c r="BK46" s="7">
        <v>8</v>
      </c>
      <c r="BL46" s="9">
        <v>5.09945</v>
      </c>
      <c r="BM46" s="7">
        <v>10</v>
      </c>
    </row>
    <row r="47" spans="1:65" ht="10.5" customHeight="1" x14ac:dyDescent="0.35">
      <c r="A47" s="10" t="s">
        <v>1837</v>
      </c>
      <c r="B47" s="10" t="s">
        <v>1838</v>
      </c>
      <c r="C47" s="11">
        <v>35985</v>
      </c>
      <c r="D47" s="10" t="s">
        <v>1839</v>
      </c>
      <c r="E47" s="10" t="s">
        <v>1720</v>
      </c>
      <c r="F47" s="12">
        <v>-4.8450000000000003E-3</v>
      </c>
      <c r="G47" s="10">
        <v>6</v>
      </c>
      <c r="H47" s="12">
        <v>5.9170000000000004E-3</v>
      </c>
      <c r="I47" s="10">
        <v>8</v>
      </c>
      <c r="J47" s="12">
        <v>-1.3849999999999999E-3</v>
      </c>
      <c r="K47" s="10">
        <v>4</v>
      </c>
      <c r="L47" s="12">
        <v>1.2973E-2</v>
      </c>
      <c r="M47" s="10">
        <v>5</v>
      </c>
      <c r="N47" s="12">
        <v>8.6210000000000002E-3</v>
      </c>
      <c r="O47" s="10">
        <v>3</v>
      </c>
      <c r="P47" s="12">
        <v>0.134352</v>
      </c>
      <c r="Q47" s="10">
        <v>9</v>
      </c>
      <c r="R47" s="12">
        <v>8.8059999999999999E-2</v>
      </c>
      <c r="S47" s="10">
        <v>1</v>
      </c>
      <c r="T47" s="12">
        <v>3.4674000000000003E-2</v>
      </c>
      <c r="U47" s="10">
        <v>2</v>
      </c>
      <c r="V47" s="12">
        <v>0.49697400000000003</v>
      </c>
      <c r="W47" s="10">
        <v>4</v>
      </c>
      <c r="X47" s="12">
        <v>0.79697700000000005</v>
      </c>
      <c r="Y47" s="10">
        <v>4</v>
      </c>
      <c r="Z47" s="12">
        <v>0.87714000000000003</v>
      </c>
      <c r="AA47" s="10">
        <v>4</v>
      </c>
      <c r="AB47" s="12">
        <v>2.3390499999999999</v>
      </c>
      <c r="AC47" s="10">
        <v>2</v>
      </c>
      <c r="AD47" s="12">
        <v>2.431</v>
      </c>
      <c r="AE47" s="10">
        <v>1</v>
      </c>
      <c r="AF47" s="12">
        <v>3.4888699999999999</v>
      </c>
      <c r="AG47" s="10">
        <v>2</v>
      </c>
      <c r="AH47" s="12">
        <v>7.6185099999999997</v>
      </c>
      <c r="AI47" s="10">
        <v>5</v>
      </c>
      <c r="AJ47" s="12">
        <v>0.10480299999999999</v>
      </c>
      <c r="AK47" s="10">
        <v>1</v>
      </c>
      <c r="AL47" s="12">
        <v>100.664</v>
      </c>
      <c r="AM47" s="10">
        <v>1</v>
      </c>
      <c r="AN47" s="12">
        <v>9.8143999999999995E-2</v>
      </c>
      <c r="AO47" s="10">
        <v>8</v>
      </c>
      <c r="AP47" s="12">
        <v>1.6955000000000001E-2</v>
      </c>
      <c r="AQ47" s="10">
        <v>3</v>
      </c>
      <c r="AR47" s="12">
        <v>3.4694999999999997E-2</v>
      </c>
      <c r="AS47" s="10">
        <v>1</v>
      </c>
      <c r="AT47" s="12">
        <v>6.3274999999999998E-2</v>
      </c>
      <c r="AU47" s="10">
        <v>9</v>
      </c>
      <c r="AV47" s="12">
        <v>9.6711000000000005E-2</v>
      </c>
      <c r="AW47" s="10">
        <v>6</v>
      </c>
      <c r="AX47" s="12">
        <v>6.7484000000000002E-2</v>
      </c>
      <c r="AY47" s="10">
        <v>2</v>
      </c>
      <c r="AZ47" s="12">
        <v>0.52795499999999995</v>
      </c>
      <c r="BA47" s="10">
        <v>4</v>
      </c>
      <c r="BB47" s="12">
        <v>0.74422699999999997</v>
      </c>
      <c r="BC47" s="10">
        <v>4</v>
      </c>
      <c r="BD47" s="12">
        <v>0.88472600000000001</v>
      </c>
      <c r="BE47" s="10">
        <v>4</v>
      </c>
      <c r="BF47" s="12">
        <v>2.3387199999999999</v>
      </c>
      <c r="BG47" s="10">
        <v>2</v>
      </c>
      <c r="BH47" s="12">
        <v>2.30518</v>
      </c>
      <c r="BI47" s="10">
        <v>1</v>
      </c>
      <c r="BJ47" s="12">
        <v>3.42672</v>
      </c>
      <c r="BK47" s="10">
        <v>3</v>
      </c>
      <c r="BL47" s="12">
        <v>6.859</v>
      </c>
      <c r="BM47" s="10">
        <v>6</v>
      </c>
    </row>
    <row r="48" spans="1:65" ht="10.5" customHeight="1" x14ac:dyDescent="0.35">
      <c r="A48" s="7" t="s">
        <v>1840</v>
      </c>
      <c r="B48" s="7" t="s">
        <v>1841</v>
      </c>
      <c r="C48" s="8">
        <v>39303</v>
      </c>
      <c r="D48" s="7" t="s">
        <v>1842</v>
      </c>
      <c r="E48" s="7" t="s">
        <v>673</v>
      </c>
      <c r="F48" s="9">
        <v>-3.6449999999999998E-3</v>
      </c>
      <c r="G48" s="7">
        <v>1</v>
      </c>
      <c r="H48" s="9">
        <v>1.1702000000000001E-2</v>
      </c>
      <c r="I48" s="7">
        <v>2</v>
      </c>
      <c r="J48" s="9">
        <v>-7.9439999999999997E-3</v>
      </c>
      <c r="K48" s="7">
        <v>10</v>
      </c>
      <c r="L48" s="9">
        <v>-6.483E-3</v>
      </c>
      <c r="M48" s="7">
        <v>11</v>
      </c>
      <c r="N48" s="9">
        <v>5.267E-3</v>
      </c>
      <c r="O48" s="7">
        <v>4</v>
      </c>
      <c r="P48" s="9">
        <v>0.201735</v>
      </c>
      <c r="Q48" s="7">
        <v>2</v>
      </c>
      <c r="R48" s="9">
        <v>7.1731000000000003E-2</v>
      </c>
      <c r="S48" s="7">
        <v>2</v>
      </c>
      <c r="T48" s="9">
        <v>5.4965E-2</v>
      </c>
      <c r="U48" s="7">
        <v>1</v>
      </c>
      <c r="V48" s="9">
        <v>0.65629599999999999</v>
      </c>
      <c r="W48" s="7">
        <v>1</v>
      </c>
      <c r="X48" s="9">
        <v>0.929975</v>
      </c>
      <c r="Y48" s="7">
        <v>2</v>
      </c>
      <c r="Z48" s="9">
        <v>0.88536800000000004</v>
      </c>
      <c r="AA48" s="7">
        <v>3</v>
      </c>
      <c r="AB48" s="9">
        <v>1.8159799999999999</v>
      </c>
      <c r="AC48" s="7">
        <v>6</v>
      </c>
      <c r="AD48" s="9">
        <v>2.3218399999999999</v>
      </c>
      <c r="AE48" s="7">
        <v>3</v>
      </c>
      <c r="AF48" s="9">
        <v>3.3825799999999999</v>
      </c>
      <c r="AG48" s="7">
        <v>4</v>
      </c>
      <c r="AH48" s="9">
        <v>7.7727700000000004</v>
      </c>
      <c r="AI48" s="7">
        <v>4</v>
      </c>
      <c r="AJ48" s="9">
        <v>5.2548999999999998E-2</v>
      </c>
      <c r="AK48" s="7">
        <v>2</v>
      </c>
      <c r="AL48" s="9">
        <v>9.1150000000000002</v>
      </c>
      <c r="AM48" s="7">
        <v>10</v>
      </c>
      <c r="AN48" s="9">
        <v>0.16237599999999999</v>
      </c>
      <c r="AO48" s="7">
        <v>2</v>
      </c>
      <c r="AP48" s="9">
        <v>1.9862999999999999E-2</v>
      </c>
      <c r="AQ48" s="7">
        <v>1</v>
      </c>
      <c r="AR48" s="9">
        <v>2.3779999999999999E-3</v>
      </c>
      <c r="AS48" s="7">
        <v>10</v>
      </c>
      <c r="AT48" s="9">
        <v>0.118545</v>
      </c>
      <c r="AU48" s="7">
        <v>2</v>
      </c>
      <c r="AV48" s="9">
        <v>0.15034700000000001</v>
      </c>
      <c r="AW48" s="7">
        <v>1</v>
      </c>
      <c r="AX48" s="9">
        <v>9.9218000000000001E-2</v>
      </c>
      <c r="AY48" s="7">
        <v>1</v>
      </c>
      <c r="AZ48" s="9">
        <v>0.67716799999999999</v>
      </c>
      <c r="BA48" s="7">
        <v>1</v>
      </c>
      <c r="BB48" s="9">
        <v>0.89242299999999997</v>
      </c>
      <c r="BC48" s="7">
        <v>2</v>
      </c>
      <c r="BD48" s="9">
        <v>0.90669200000000005</v>
      </c>
      <c r="BE48" s="7">
        <v>3</v>
      </c>
      <c r="BF48" s="9">
        <v>1.86869</v>
      </c>
      <c r="BG48" s="7">
        <v>5</v>
      </c>
      <c r="BH48" s="9">
        <v>2.2419899999999999</v>
      </c>
      <c r="BI48" s="7">
        <v>3</v>
      </c>
      <c r="BJ48" s="9">
        <v>3.4112499999999999</v>
      </c>
      <c r="BK48" s="7">
        <v>4</v>
      </c>
      <c r="BL48" s="9">
        <v>7.2102300000000001</v>
      </c>
      <c r="BM48" s="7">
        <v>4</v>
      </c>
    </row>
    <row r="49" spans="1:65" ht="10.5" customHeight="1" x14ac:dyDescent="0.35">
      <c r="A49" s="7" t="s">
        <v>1843</v>
      </c>
      <c r="B49" s="7" t="s">
        <v>1844</v>
      </c>
      <c r="C49" s="8">
        <v>38239</v>
      </c>
      <c r="D49" s="7" t="s">
        <v>1845</v>
      </c>
      <c r="E49" s="7" t="s">
        <v>967</v>
      </c>
      <c r="F49" s="9">
        <v>-4.6959999999999997E-3</v>
      </c>
      <c r="G49" s="7">
        <v>4</v>
      </c>
      <c r="H49" s="9">
        <v>1.1736E-2</v>
      </c>
      <c r="I49" s="7">
        <v>1</v>
      </c>
      <c r="J49" s="9">
        <v>2.9589999999999998E-3</v>
      </c>
      <c r="K49" s="7">
        <v>1</v>
      </c>
      <c r="L49" s="9">
        <v>1.9866999999999999E-2</v>
      </c>
      <c r="M49" s="7">
        <v>2</v>
      </c>
      <c r="N49" s="9">
        <v>-4.4600000000000004E-3</v>
      </c>
      <c r="O49" s="7">
        <v>7</v>
      </c>
      <c r="P49" s="9">
        <v>0.155912</v>
      </c>
      <c r="Q49" s="7">
        <v>5</v>
      </c>
      <c r="R49" s="9">
        <v>4.7164999999999999E-2</v>
      </c>
      <c r="S49" s="7">
        <v>6</v>
      </c>
      <c r="T49" s="9">
        <v>7.9670000000000001E-3</v>
      </c>
      <c r="U49" s="7">
        <v>5</v>
      </c>
      <c r="V49" s="9">
        <v>0.40682800000000002</v>
      </c>
      <c r="W49" s="7">
        <v>7</v>
      </c>
      <c r="X49" s="9">
        <v>0.69325899999999996</v>
      </c>
      <c r="Y49" s="7">
        <v>7</v>
      </c>
      <c r="Z49" s="9">
        <v>0.74549699999999997</v>
      </c>
      <c r="AA49" s="7">
        <v>6</v>
      </c>
      <c r="AB49" s="9">
        <v>1.68218</v>
      </c>
      <c r="AC49" s="7">
        <v>8</v>
      </c>
      <c r="AD49" s="9">
        <v>2.3090899999999999</v>
      </c>
      <c r="AE49" s="7">
        <v>6</v>
      </c>
      <c r="AF49" s="9">
        <v>3.1894399999999998</v>
      </c>
      <c r="AG49" s="7">
        <v>6</v>
      </c>
      <c r="AH49" s="9">
        <v>7.5310100000000002</v>
      </c>
      <c r="AI49" s="7">
        <v>6</v>
      </c>
      <c r="AJ49" s="9">
        <v>3.1900999999999999E-2</v>
      </c>
      <c r="AK49" s="7">
        <v>7</v>
      </c>
      <c r="AL49" s="9">
        <v>33.439700000000002</v>
      </c>
      <c r="AM49" s="7">
        <v>6</v>
      </c>
      <c r="AN49" s="9">
        <v>0.10745</v>
      </c>
      <c r="AO49" s="7">
        <v>6</v>
      </c>
      <c r="AP49" s="9">
        <v>1.6712000000000001E-2</v>
      </c>
      <c r="AQ49" s="7">
        <v>4</v>
      </c>
      <c r="AR49" s="9">
        <v>1.3224E-2</v>
      </c>
      <c r="AS49" s="7">
        <v>6</v>
      </c>
      <c r="AT49" s="9">
        <v>8.3609000000000003E-2</v>
      </c>
      <c r="AU49" s="7">
        <v>3</v>
      </c>
      <c r="AV49" s="9">
        <v>0.10018000000000001</v>
      </c>
      <c r="AW49" s="7">
        <v>4</v>
      </c>
      <c r="AX49" s="9">
        <v>3.5291999999999997E-2</v>
      </c>
      <c r="AY49" s="7">
        <v>8</v>
      </c>
      <c r="AZ49" s="9">
        <v>0.44931199999999999</v>
      </c>
      <c r="BA49" s="7">
        <v>7</v>
      </c>
      <c r="BB49" s="9">
        <v>0.64776900000000004</v>
      </c>
      <c r="BC49" s="7">
        <v>8</v>
      </c>
      <c r="BD49" s="9">
        <v>0.76800599999999997</v>
      </c>
      <c r="BE49" s="7">
        <v>6</v>
      </c>
      <c r="BF49" s="9">
        <v>1.70194</v>
      </c>
      <c r="BG49" s="7">
        <v>8</v>
      </c>
      <c r="BH49" s="9">
        <v>2.2279</v>
      </c>
      <c r="BI49" s="7">
        <v>5</v>
      </c>
      <c r="BJ49" s="9">
        <v>3.2530199999999998</v>
      </c>
      <c r="BK49" s="7">
        <v>5</v>
      </c>
      <c r="BL49" s="9">
        <v>7.0166899999999996</v>
      </c>
      <c r="BM49" s="7">
        <v>5</v>
      </c>
    </row>
    <row r="50" spans="1:65" ht="10.5" customHeight="1" x14ac:dyDescent="0.35">
      <c r="A50" s="7" t="s">
        <v>1853</v>
      </c>
      <c r="B50" s="7" t="s">
        <v>1854</v>
      </c>
      <c r="C50" s="8">
        <v>40368</v>
      </c>
      <c r="D50" s="7" t="s">
        <v>1855</v>
      </c>
      <c r="E50" s="7" t="s">
        <v>1856</v>
      </c>
      <c r="F50" s="9">
        <v>-4.9189999999999998E-3</v>
      </c>
      <c r="G50" s="7">
        <v>7</v>
      </c>
      <c r="H50" s="9">
        <v>7.3369999999999998E-3</v>
      </c>
      <c r="I50" s="7">
        <v>5</v>
      </c>
      <c r="J50" s="9">
        <v>-1.472E-3</v>
      </c>
      <c r="K50" s="7">
        <v>5</v>
      </c>
      <c r="L50" s="9">
        <v>1.2168E-2</v>
      </c>
      <c r="M50" s="7">
        <v>6</v>
      </c>
      <c r="N50" s="9">
        <v>-2.3800000000000002E-3</v>
      </c>
      <c r="O50" s="7">
        <v>6</v>
      </c>
      <c r="P50" s="9">
        <v>0.16320499999999999</v>
      </c>
      <c r="Q50" s="7">
        <v>3</v>
      </c>
      <c r="R50" s="9">
        <v>6.2489999999999997E-2</v>
      </c>
      <c r="S50" s="7">
        <v>3</v>
      </c>
      <c r="T50" s="9">
        <v>4.274E-3</v>
      </c>
      <c r="U50" s="7">
        <v>6</v>
      </c>
      <c r="V50" s="9">
        <v>0.342142</v>
      </c>
      <c r="W50" s="7">
        <v>11</v>
      </c>
      <c r="X50" s="9">
        <v>0.59352300000000002</v>
      </c>
      <c r="Y50" s="7">
        <v>9</v>
      </c>
      <c r="Z50" s="9">
        <v>0.50837399999999999</v>
      </c>
      <c r="AA50" s="7">
        <v>12</v>
      </c>
      <c r="AB50" s="9">
        <v>1.5432399999999999</v>
      </c>
      <c r="AC50" s="7">
        <v>10</v>
      </c>
      <c r="AD50" s="9">
        <v>2.3181600000000002</v>
      </c>
      <c r="AE50" s="7">
        <v>4</v>
      </c>
      <c r="AF50" s="9">
        <v>3.9113799999999999</v>
      </c>
      <c r="AG50" s="7">
        <v>1</v>
      </c>
      <c r="AH50" s="9">
        <v>13.3241</v>
      </c>
      <c r="AI50" s="7">
        <v>1</v>
      </c>
      <c r="AJ50" s="9">
        <v>4.6080000000000003E-2</v>
      </c>
      <c r="AK50" s="7">
        <v>4</v>
      </c>
      <c r="AL50" s="9">
        <v>14.1305</v>
      </c>
      <c r="AM50" s="7">
        <v>8</v>
      </c>
      <c r="AN50" s="9">
        <v>0.115596</v>
      </c>
      <c r="AO50" s="7">
        <v>3</v>
      </c>
      <c r="AP50" s="9">
        <v>1.6541E-2</v>
      </c>
      <c r="AQ50" s="7">
        <v>6</v>
      </c>
      <c r="AR50" s="9">
        <v>1.6657000000000002E-2</v>
      </c>
      <c r="AS50" s="7">
        <v>4</v>
      </c>
      <c r="AT50" s="9">
        <v>8.1847000000000003E-2</v>
      </c>
      <c r="AU50" s="7">
        <v>4</v>
      </c>
      <c r="AV50" s="9">
        <v>0.103675</v>
      </c>
      <c r="AW50" s="7">
        <v>3</v>
      </c>
      <c r="AX50" s="9">
        <v>4.0210999999999997E-2</v>
      </c>
      <c r="AY50" s="7">
        <v>5</v>
      </c>
      <c r="AZ50" s="9">
        <v>0.38954699999999998</v>
      </c>
      <c r="BA50" s="7">
        <v>11</v>
      </c>
      <c r="BB50" s="9">
        <v>0.57412600000000003</v>
      </c>
      <c r="BC50" s="7">
        <v>9</v>
      </c>
      <c r="BD50" s="9">
        <v>0.53507800000000005</v>
      </c>
      <c r="BE50" s="7">
        <v>12</v>
      </c>
      <c r="BF50" s="9">
        <v>1.54196</v>
      </c>
      <c r="BG50" s="7">
        <v>10</v>
      </c>
      <c r="BH50" s="9">
        <v>2.16438</v>
      </c>
      <c r="BI50" s="7">
        <v>7</v>
      </c>
      <c r="BJ50" s="9">
        <v>3.8950200000000001</v>
      </c>
      <c r="BK50" s="7">
        <v>1</v>
      </c>
      <c r="BL50" s="9">
        <v>12.822900000000001</v>
      </c>
      <c r="BM50" s="7">
        <v>1</v>
      </c>
    </row>
    <row r="51" spans="1:65" ht="10.5" customHeight="1" x14ac:dyDescent="0.35">
      <c r="A51" s="7" t="s">
        <v>1857</v>
      </c>
      <c r="B51" s="7" t="s">
        <v>1858</v>
      </c>
      <c r="C51" s="8">
        <v>43755</v>
      </c>
      <c r="D51" s="7" t="s">
        <v>1859</v>
      </c>
      <c r="E51" s="7" t="s">
        <v>1860</v>
      </c>
      <c r="F51" s="9">
        <v>-7.3920000000000001E-3</v>
      </c>
      <c r="G51" s="7">
        <v>11</v>
      </c>
      <c r="H51" s="9">
        <v>5.7679999999999997E-3</v>
      </c>
      <c r="I51" s="7">
        <v>9</v>
      </c>
      <c r="J51" s="9">
        <v>-9.7260000000000003E-3</v>
      </c>
      <c r="K51" s="7">
        <v>11</v>
      </c>
      <c r="L51" s="9">
        <v>3.2554E-2</v>
      </c>
      <c r="M51" s="7">
        <v>1</v>
      </c>
      <c r="N51" s="9">
        <v>1.2390999999999999E-2</v>
      </c>
      <c r="O51" s="7">
        <v>1</v>
      </c>
      <c r="P51" s="9">
        <v>0.25813599999999998</v>
      </c>
      <c r="Q51" s="7">
        <v>1</v>
      </c>
      <c r="R51" s="9">
        <v>1.4175999999999999E-2</v>
      </c>
      <c r="S51" s="7">
        <v>12</v>
      </c>
      <c r="T51" s="9">
        <v>2.9357000000000001E-2</v>
      </c>
      <c r="U51" s="7">
        <v>3</v>
      </c>
      <c r="V51" s="9">
        <v>0.62758800000000003</v>
      </c>
      <c r="W51" s="7">
        <v>2</v>
      </c>
      <c r="X51" s="9">
        <v>1.0914299999999999</v>
      </c>
      <c r="Y51" s="7">
        <v>1</v>
      </c>
      <c r="Z51" s="9">
        <v>1.0659099999999999</v>
      </c>
      <c r="AA51" s="7">
        <v>1</v>
      </c>
      <c r="AB51" s="9">
        <v>2.4589699999999999</v>
      </c>
      <c r="AC51" s="7">
        <v>1</v>
      </c>
      <c r="AD51" s="9"/>
      <c r="AE51" s="7"/>
      <c r="AF51" s="9"/>
      <c r="AG51" s="7"/>
      <c r="AH51" s="9"/>
      <c r="AI51" s="7"/>
      <c r="AJ51" s="9">
        <v>-1.0677000000000001E-2</v>
      </c>
      <c r="AK51" s="7">
        <v>12</v>
      </c>
      <c r="AL51" s="9">
        <v>2.4404599999999999</v>
      </c>
      <c r="AM51" s="7">
        <v>11</v>
      </c>
      <c r="AN51" s="9">
        <v>0.181363</v>
      </c>
      <c r="AO51" s="7">
        <v>1</v>
      </c>
      <c r="AP51" s="9">
        <v>1.3991E-2</v>
      </c>
      <c r="AQ51" s="7">
        <v>9</v>
      </c>
      <c r="AR51" s="9">
        <v>2.8323000000000001E-2</v>
      </c>
      <c r="AS51" s="7">
        <v>2</v>
      </c>
      <c r="AT51" s="9">
        <v>0.15706400000000001</v>
      </c>
      <c r="AU51" s="7">
        <v>1</v>
      </c>
      <c r="AV51" s="9">
        <v>0.13783500000000001</v>
      </c>
      <c r="AW51" s="7">
        <v>2</v>
      </c>
      <c r="AX51" s="9">
        <v>5.4892999999999997E-2</v>
      </c>
      <c r="AY51" s="7">
        <v>3</v>
      </c>
      <c r="AZ51" s="9">
        <v>0.67304200000000003</v>
      </c>
      <c r="BA51" s="7">
        <v>2</v>
      </c>
      <c r="BB51" s="9">
        <v>1.03694</v>
      </c>
      <c r="BC51" s="7">
        <v>1</v>
      </c>
      <c r="BD51" s="9">
        <v>1.0652600000000001</v>
      </c>
      <c r="BE51" s="7">
        <v>1</v>
      </c>
      <c r="BF51" s="9">
        <v>2.4491900000000002</v>
      </c>
      <c r="BG51" s="7">
        <v>1</v>
      </c>
      <c r="BH51" s="9"/>
      <c r="BI51" s="7"/>
      <c r="BJ51" s="9"/>
      <c r="BK51" s="7"/>
      <c r="BL51" s="9"/>
      <c r="BM51" s="7"/>
    </row>
    <row r="52" spans="1:65" ht="10.5" customHeight="1" x14ac:dyDescent="0.35">
      <c r="A52" s="7" t="s">
        <v>1874</v>
      </c>
      <c r="B52" s="7" t="s">
        <v>1875</v>
      </c>
      <c r="C52" s="8">
        <v>34028</v>
      </c>
      <c r="D52" s="7" t="s">
        <v>1876</v>
      </c>
      <c r="E52" s="7" t="s">
        <v>1395</v>
      </c>
      <c r="F52" s="9">
        <v>-5.9280000000000001E-3</v>
      </c>
      <c r="G52" s="7">
        <v>9</v>
      </c>
      <c r="H52" s="9">
        <v>2.5590000000000001E-3</v>
      </c>
      <c r="I52" s="7">
        <v>11</v>
      </c>
      <c r="J52" s="9">
        <v>-7.2870000000000001E-3</v>
      </c>
      <c r="K52" s="7">
        <v>9</v>
      </c>
      <c r="L52" s="9">
        <v>-6.2299999999999996E-4</v>
      </c>
      <c r="M52" s="7">
        <v>10</v>
      </c>
      <c r="N52" s="9">
        <v>-1.353E-2</v>
      </c>
      <c r="O52" s="7">
        <v>10</v>
      </c>
      <c r="P52" s="9">
        <v>0.13300600000000001</v>
      </c>
      <c r="Q52" s="7">
        <v>10</v>
      </c>
      <c r="R52" s="9">
        <v>5.8305000000000003E-2</v>
      </c>
      <c r="S52" s="7">
        <v>4</v>
      </c>
      <c r="T52" s="9">
        <v>2.1610000000000001E-2</v>
      </c>
      <c r="U52" s="7">
        <v>4</v>
      </c>
      <c r="V52" s="9">
        <v>0.37697700000000001</v>
      </c>
      <c r="W52" s="7">
        <v>10</v>
      </c>
      <c r="X52" s="9">
        <v>0.58380100000000001</v>
      </c>
      <c r="Y52" s="7">
        <v>10</v>
      </c>
      <c r="Z52" s="9">
        <v>0.70052599999999998</v>
      </c>
      <c r="AA52" s="7">
        <v>7</v>
      </c>
      <c r="AB52" s="9">
        <v>1.8275699999999999</v>
      </c>
      <c r="AC52" s="7">
        <v>5</v>
      </c>
      <c r="AD52" s="9">
        <v>2.1347700000000001</v>
      </c>
      <c r="AE52" s="7">
        <v>8</v>
      </c>
      <c r="AF52" s="9">
        <v>2.9748199999999998</v>
      </c>
      <c r="AG52" s="7">
        <v>9</v>
      </c>
      <c r="AH52" s="9">
        <v>7.8064799999999996</v>
      </c>
      <c r="AI52" s="7">
        <v>3</v>
      </c>
      <c r="AJ52" s="9">
        <v>5.1041000000000003E-2</v>
      </c>
      <c r="AK52" s="7">
        <v>3</v>
      </c>
      <c r="AL52" s="9">
        <v>61.820900000000002</v>
      </c>
      <c r="AM52" s="7">
        <v>2</v>
      </c>
      <c r="AN52" s="9">
        <v>8.7496000000000004E-2</v>
      </c>
      <c r="AO52" s="7">
        <v>10</v>
      </c>
      <c r="AP52" s="9">
        <v>1.1113E-2</v>
      </c>
      <c r="AQ52" s="7">
        <v>11</v>
      </c>
      <c r="AR52" s="9">
        <v>1.351E-3</v>
      </c>
      <c r="AS52" s="7">
        <v>11</v>
      </c>
      <c r="AT52" s="9">
        <v>6.7121E-2</v>
      </c>
      <c r="AU52" s="7">
        <v>8</v>
      </c>
      <c r="AV52" s="9">
        <v>8.6592000000000002E-2</v>
      </c>
      <c r="AW52" s="7">
        <v>8</v>
      </c>
      <c r="AX52" s="9">
        <v>3.8852999999999999E-2</v>
      </c>
      <c r="AY52" s="7">
        <v>6</v>
      </c>
      <c r="AZ52" s="9">
        <v>0.41655799999999998</v>
      </c>
      <c r="BA52" s="7">
        <v>10</v>
      </c>
      <c r="BB52" s="9">
        <v>0.54411799999999999</v>
      </c>
      <c r="BC52" s="7">
        <v>10</v>
      </c>
      <c r="BD52" s="9">
        <v>0.70967499999999994</v>
      </c>
      <c r="BE52" s="7">
        <v>7</v>
      </c>
      <c r="BF52" s="9">
        <v>1.8398699999999999</v>
      </c>
      <c r="BG52" s="7">
        <v>6</v>
      </c>
      <c r="BH52" s="9">
        <v>2.0593499999999998</v>
      </c>
      <c r="BI52" s="7">
        <v>9</v>
      </c>
      <c r="BJ52" s="9">
        <v>2.9853900000000002</v>
      </c>
      <c r="BK52" s="7">
        <v>9</v>
      </c>
      <c r="BL52" s="9">
        <v>7.2728700000000002</v>
      </c>
      <c r="BM52" s="7">
        <v>3</v>
      </c>
    </row>
    <row r="53" spans="1:65" ht="10.5" customHeight="1" x14ac:dyDescent="0.35">
      <c r="A53" s="7" t="s">
        <v>1882</v>
      </c>
      <c r="B53" s="7" t="s">
        <v>1883</v>
      </c>
      <c r="C53" s="8">
        <v>34025</v>
      </c>
      <c r="D53" s="7" t="s">
        <v>1884</v>
      </c>
      <c r="E53" s="7" t="s">
        <v>1885</v>
      </c>
      <c r="F53" s="9">
        <v>-6.62E-3</v>
      </c>
      <c r="G53" s="7">
        <v>10</v>
      </c>
      <c r="H53" s="9">
        <v>1.4300000000000001E-3</v>
      </c>
      <c r="I53" s="7">
        <v>12</v>
      </c>
      <c r="J53" s="9">
        <v>-7.2659999999999999E-3</v>
      </c>
      <c r="K53" s="7">
        <v>8</v>
      </c>
      <c r="L53" s="9">
        <v>-2.6699999999999998E-4</v>
      </c>
      <c r="M53" s="7">
        <v>9</v>
      </c>
      <c r="N53" s="9">
        <v>-4.0103E-2</v>
      </c>
      <c r="O53" s="7">
        <v>12</v>
      </c>
      <c r="P53" s="9">
        <v>8.4003999999999995E-2</v>
      </c>
      <c r="Q53" s="7">
        <v>12</v>
      </c>
      <c r="R53" s="9">
        <v>1.4768E-2</v>
      </c>
      <c r="S53" s="7">
        <v>11</v>
      </c>
      <c r="T53" s="9">
        <v>-5.1844000000000001E-2</v>
      </c>
      <c r="U53" s="7">
        <v>12</v>
      </c>
      <c r="V53" s="9">
        <v>0.25769399999999998</v>
      </c>
      <c r="W53" s="7">
        <v>12</v>
      </c>
      <c r="X53" s="9">
        <v>0.46339599999999997</v>
      </c>
      <c r="Y53" s="7">
        <v>12</v>
      </c>
      <c r="Z53" s="9">
        <v>0.54297399999999996</v>
      </c>
      <c r="AA53" s="7">
        <v>9</v>
      </c>
      <c r="AB53" s="9">
        <v>1.37185</v>
      </c>
      <c r="AC53" s="7">
        <v>12</v>
      </c>
      <c r="AD53" s="9">
        <v>1.9275</v>
      </c>
      <c r="AE53" s="7">
        <v>10</v>
      </c>
      <c r="AF53" s="9">
        <v>2.45065</v>
      </c>
      <c r="AG53" s="7">
        <v>10</v>
      </c>
      <c r="AH53" s="9">
        <v>6.1776200000000001</v>
      </c>
      <c r="AI53" s="7">
        <v>9</v>
      </c>
      <c r="AJ53" s="9">
        <v>-6.9200000000000002E-4</v>
      </c>
      <c r="AK53" s="7">
        <v>11</v>
      </c>
      <c r="AL53" s="9">
        <v>50.375100000000003</v>
      </c>
      <c r="AM53" s="7">
        <v>4</v>
      </c>
      <c r="AN53" s="9">
        <v>4.4024000000000001E-2</v>
      </c>
      <c r="AO53" s="7">
        <v>12</v>
      </c>
      <c r="AP53" s="9">
        <v>9.3539999999999995E-3</v>
      </c>
      <c r="AQ53" s="7">
        <v>12</v>
      </c>
      <c r="AR53" s="9">
        <v>-2.5749999999999999E-2</v>
      </c>
      <c r="AS53" s="7">
        <v>12</v>
      </c>
      <c r="AT53" s="9">
        <v>2.1440000000000001E-2</v>
      </c>
      <c r="AU53" s="7">
        <v>12</v>
      </c>
      <c r="AV53" s="9">
        <v>4.7620000000000003E-2</v>
      </c>
      <c r="AW53" s="7">
        <v>12</v>
      </c>
      <c r="AX53" s="9">
        <v>-3.2244000000000002E-2</v>
      </c>
      <c r="AY53" s="7">
        <v>12</v>
      </c>
      <c r="AZ53" s="9">
        <v>0.30180299999999999</v>
      </c>
      <c r="BA53" s="7">
        <v>12</v>
      </c>
      <c r="BB53" s="9">
        <v>0.43677700000000003</v>
      </c>
      <c r="BC53" s="7">
        <v>12</v>
      </c>
      <c r="BD53" s="9">
        <v>0.57008400000000004</v>
      </c>
      <c r="BE53" s="7">
        <v>9</v>
      </c>
      <c r="BF53" s="9">
        <v>1.3909100000000001</v>
      </c>
      <c r="BG53" s="7">
        <v>12</v>
      </c>
      <c r="BH53" s="9">
        <v>1.7931699999999999</v>
      </c>
      <c r="BI53" s="7">
        <v>11</v>
      </c>
      <c r="BJ53" s="9">
        <v>2.4370599999999998</v>
      </c>
      <c r="BK53" s="7">
        <v>10</v>
      </c>
      <c r="BL53" s="9">
        <v>5.7716000000000003</v>
      </c>
      <c r="BM53" s="7">
        <v>9</v>
      </c>
    </row>
    <row r="54" spans="1:65" ht="10.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 ht="10.5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 ht="10.5" customHeight="1" x14ac:dyDescent="0.35">
      <c r="A56" s="14" t="s">
        <v>133</v>
      </c>
      <c r="B56" s="7"/>
      <c r="C56" s="7"/>
      <c r="D56" s="7"/>
      <c r="E56" s="7"/>
      <c r="F56" s="9"/>
      <c r="G56" s="7"/>
      <c r="H56" s="9"/>
      <c r="I56" s="7"/>
      <c r="J56" s="9"/>
      <c r="K56" s="7"/>
      <c r="L56" s="9"/>
      <c r="M56" s="7"/>
      <c r="N56" s="9"/>
      <c r="O56" s="7"/>
      <c r="P56" s="9"/>
      <c r="Q56" s="7"/>
      <c r="R56" s="9"/>
      <c r="S56" s="7"/>
      <c r="T56" s="9"/>
      <c r="U56" s="7"/>
      <c r="V56" s="9"/>
      <c r="W56" s="7"/>
      <c r="X56" s="9"/>
      <c r="Y56" s="7"/>
      <c r="Z56" s="9"/>
      <c r="AA56" s="7"/>
      <c r="AB56" s="9"/>
      <c r="AC56" s="7"/>
      <c r="AD56" s="9"/>
      <c r="AE56" s="7"/>
      <c r="AF56" s="9"/>
      <c r="AG56" s="7"/>
      <c r="AH56" s="9"/>
      <c r="AI56" s="7"/>
      <c r="AJ56" s="9"/>
      <c r="AK56" s="7"/>
      <c r="AL56" s="7"/>
      <c r="AM56" s="7"/>
      <c r="AN56" s="9"/>
      <c r="AO56" s="7"/>
      <c r="AP56" s="9"/>
      <c r="AQ56" s="7"/>
      <c r="AR56" s="9"/>
      <c r="AS56" s="7"/>
      <c r="AT56" s="9"/>
      <c r="AU56" s="7"/>
      <c r="AV56" s="9"/>
      <c r="AW56" s="7"/>
      <c r="AX56" s="9"/>
      <c r="AY56" s="7"/>
      <c r="AZ56" s="9"/>
      <c r="BA56" s="7"/>
      <c r="BB56" s="9"/>
      <c r="BC56" s="7"/>
      <c r="BD56" s="9"/>
      <c r="BE56" s="7"/>
      <c r="BF56" s="9"/>
      <c r="BG56" s="7"/>
      <c r="BH56" s="9"/>
      <c r="BI56" s="7"/>
      <c r="BJ56" s="9"/>
      <c r="BK56" s="7"/>
      <c r="BL56" s="9"/>
      <c r="BM56" s="7"/>
    </row>
    <row r="57" spans="1:65" ht="10.5" customHeight="1" x14ac:dyDescent="0.35">
      <c r="A57" s="7" t="s">
        <v>531</v>
      </c>
      <c r="B57" s="7" t="s">
        <v>532</v>
      </c>
      <c r="C57" s="7"/>
      <c r="D57" s="7"/>
      <c r="E57" s="7"/>
      <c r="F57" s="9">
        <v>-3.3509999999999998E-3</v>
      </c>
      <c r="G57" s="7"/>
      <c r="H57" s="9">
        <v>7.1739999999999998E-3</v>
      </c>
      <c r="I57" s="7"/>
      <c r="J57" s="9">
        <v>-1.9599999999999999E-3</v>
      </c>
      <c r="K57" s="7"/>
      <c r="L57" s="9">
        <v>1.1176E-2</v>
      </c>
      <c r="M57" s="7"/>
      <c r="N57" s="9">
        <v>-1.6847000000000001E-2</v>
      </c>
      <c r="O57" s="7"/>
      <c r="P57" s="9">
        <v>0.113021</v>
      </c>
      <c r="Q57" s="7"/>
      <c r="R57" s="9">
        <v>5.1580000000000001E-2</v>
      </c>
      <c r="S57" s="7"/>
      <c r="T57" s="9">
        <v>-1.4255E-2</v>
      </c>
      <c r="U57" s="7"/>
      <c r="V57" s="9">
        <v>0.31154599999999999</v>
      </c>
      <c r="W57" s="7"/>
      <c r="X57" s="9">
        <v>0.45599699999999999</v>
      </c>
      <c r="Y57" s="7"/>
      <c r="Z57" s="9">
        <v>0.41584900000000002</v>
      </c>
      <c r="AA57" s="7"/>
      <c r="AB57" s="9">
        <v>1.15388</v>
      </c>
      <c r="AC57" s="7"/>
      <c r="AD57" s="9">
        <v>1.4407399999999999</v>
      </c>
      <c r="AE57" s="7"/>
      <c r="AF57" s="9">
        <v>2.1154799999999998</v>
      </c>
      <c r="AG57" s="7"/>
      <c r="AH57" s="9">
        <v>4.3624599999999996</v>
      </c>
      <c r="AI57" s="7"/>
      <c r="AJ57" s="9">
        <v>4.8594999999999999E-2</v>
      </c>
      <c r="AK57" s="7"/>
      <c r="AL57" s="7"/>
      <c r="AM57" s="7"/>
      <c r="AN57" s="9">
        <v>6.7694000000000004E-2</v>
      </c>
      <c r="AO57" s="7"/>
      <c r="AP57" s="9">
        <v>1.5448E-2</v>
      </c>
      <c r="AQ57" s="7"/>
      <c r="AR57" s="9">
        <v>1.2033E-2</v>
      </c>
      <c r="AS57" s="7"/>
      <c r="AT57" s="9">
        <v>3.3896000000000003E-2</v>
      </c>
      <c r="AU57" s="7"/>
      <c r="AV57" s="9">
        <v>6.7867999999999998E-2</v>
      </c>
      <c r="AW57" s="7"/>
      <c r="AX57" s="9">
        <v>2.4996999999999998E-2</v>
      </c>
      <c r="AY57" s="7"/>
      <c r="AZ57" s="9">
        <v>0.349379</v>
      </c>
      <c r="BA57" s="7"/>
      <c r="BB57" s="9">
        <v>0.40795599999999999</v>
      </c>
      <c r="BC57" s="7"/>
      <c r="BD57" s="9">
        <v>0.43650699999999998</v>
      </c>
      <c r="BE57" s="7"/>
      <c r="BF57" s="9">
        <v>1.1862299999999999</v>
      </c>
      <c r="BG57" s="7"/>
      <c r="BH57" s="9">
        <v>1.42215</v>
      </c>
      <c r="BI57" s="7"/>
      <c r="BJ57" s="9">
        <v>2.14168</v>
      </c>
      <c r="BK57" s="7"/>
      <c r="BL57" s="9">
        <v>3.9458700000000002</v>
      </c>
      <c r="BM57" s="7"/>
    </row>
    <row r="58" spans="1:65" ht="10.5" customHeight="1" x14ac:dyDescent="0.35">
      <c r="A58" s="7" t="s">
        <v>533</v>
      </c>
      <c r="B58" s="7" t="s">
        <v>534</v>
      </c>
      <c r="C58" s="7"/>
      <c r="D58" s="7"/>
      <c r="E58" s="7"/>
      <c r="F58" s="9">
        <v>-3.3500000000000001E-3</v>
      </c>
      <c r="G58" s="7"/>
      <c r="H58" s="9">
        <v>7.1720000000000004E-3</v>
      </c>
      <c r="I58" s="7"/>
      <c r="J58" s="9">
        <v>-1.9599999999999999E-3</v>
      </c>
      <c r="K58" s="7"/>
      <c r="L58" s="9">
        <v>1.1197E-2</v>
      </c>
      <c r="M58" s="7"/>
      <c r="N58" s="9">
        <v>-1.3561999999999999E-2</v>
      </c>
      <c r="O58" s="7"/>
      <c r="P58" s="9">
        <v>0.12191</v>
      </c>
      <c r="Q58" s="7"/>
      <c r="R58" s="9">
        <v>6.2469999999999998E-2</v>
      </c>
      <c r="S58" s="7"/>
      <c r="T58" s="9">
        <v>-2.4870000000000001E-3</v>
      </c>
      <c r="U58" s="7"/>
      <c r="V58" s="9">
        <v>0.341557</v>
      </c>
      <c r="W58" s="7"/>
      <c r="X58" s="9">
        <v>0.50354200000000005</v>
      </c>
      <c r="Y58" s="7"/>
      <c r="Z58" s="9">
        <v>0.48191099999999998</v>
      </c>
      <c r="AA58" s="7"/>
      <c r="AB58" s="9">
        <v>1.27986</v>
      </c>
      <c r="AC58" s="7"/>
      <c r="AD58" s="9">
        <v>1.6431500000000001</v>
      </c>
      <c r="AE58" s="7"/>
      <c r="AF58" s="9">
        <v>2.5143499999999999</v>
      </c>
      <c r="AG58" s="7"/>
      <c r="AH58" s="9">
        <v>5.3700099999999997</v>
      </c>
      <c r="AI58" s="7"/>
      <c r="AJ58" s="9">
        <v>5.9454E-2</v>
      </c>
      <c r="AK58" s="7"/>
      <c r="AL58" s="7"/>
      <c r="AM58" s="7"/>
      <c r="AN58" s="9">
        <v>7.6236999999999999E-2</v>
      </c>
      <c r="AO58" s="7"/>
      <c r="AP58" s="9">
        <v>1.5448E-2</v>
      </c>
      <c r="AQ58" s="7"/>
      <c r="AR58" s="9">
        <v>1.4030000000000001E-2</v>
      </c>
      <c r="AS58" s="7"/>
      <c r="AT58" s="9">
        <v>4.2004E-2</v>
      </c>
      <c r="AU58" s="7"/>
      <c r="AV58" s="9">
        <v>7.7752000000000002E-2</v>
      </c>
      <c r="AW58" s="7"/>
      <c r="AX58" s="9">
        <v>3.6269000000000003E-2</v>
      </c>
      <c r="AY58" s="7"/>
      <c r="AZ58" s="9">
        <v>0.37901400000000002</v>
      </c>
      <c r="BA58" s="7"/>
      <c r="BB58" s="9">
        <v>0.45252700000000001</v>
      </c>
      <c r="BC58" s="7"/>
      <c r="BD58" s="9">
        <v>0.50198500000000001</v>
      </c>
      <c r="BE58" s="7"/>
      <c r="BF58" s="9">
        <v>1.31047</v>
      </c>
      <c r="BG58" s="7"/>
      <c r="BH58" s="9">
        <v>1.6205700000000001</v>
      </c>
      <c r="BI58" s="7"/>
      <c r="BJ58" s="9">
        <v>2.5407000000000002</v>
      </c>
      <c r="BK58" s="7"/>
      <c r="BL58" s="9">
        <v>4.87174</v>
      </c>
      <c r="BM58" s="7"/>
    </row>
    <row r="59" spans="1:65" ht="10.5" customHeight="1" x14ac:dyDescent="0.35">
      <c r="A59" s="7" t="s">
        <v>535</v>
      </c>
      <c r="B59" s="7" t="s">
        <v>536</v>
      </c>
      <c r="C59" s="7"/>
      <c r="D59" s="7"/>
      <c r="E59" s="7"/>
      <c r="F59" s="9">
        <v>-2.4750000000000002E-3</v>
      </c>
      <c r="G59" s="7"/>
      <c r="H59" s="9">
        <v>8.4489999999999999E-3</v>
      </c>
      <c r="I59" s="7"/>
      <c r="J59" s="9">
        <v>-4.2900000000000002E-4</v>
      </c>
      <c r="K59" s="7"/>
      <c r="L59" s="9">
        <v>1.102E-2</v>
      </c>
      <c r="M59" s="7"/>
      <c r="N59" s="9">
        <v>-1.8664E-2</v>
      </c>
      <c r="O59" s="7"/>
      <c r="P59" s="9">
        <v>0.111391</v>
      </c>
      <c r="Q59" s="7"/>
      <c r="R59" s="9">
        <v>5.7292999999999997E-2</v>
      </c>
      <c r="S59" s="7"/>
      <c r="T59" s="9">
        <v>1.3190000000000001E-3</v>
      </c>
      <c r="U59" s="7"/>
      <c r="V59" s="9">
        <v>0.27438600000000002</v>
      </c>
      <c r="W59" s="7"/>
      <c r="X59" s="9">
        <v>0.44652900000000001</v>
      </c>
      <c r="Y59" s="7"/>
      <c r="Z59" s="9">
        <v>0.39960200000000001</v>
      </c>
      <c r="AA59" s="7"/>
      <c r="AB59" s="9">
        <v>1.11635</v>
      </c>
      <c r="AC59" s="7"/>
      <c r="AD59" s="9">
        <v>1.4203699999999999</v>
      </c>
      <c r="AE59" s="7"/>
      <c r="AF59" s="9">
        <v>2.0809500000000001</v>
      </c>
      <c r="AG59" s="7"/>
      <c r="AH59" s="9">
        <v>4.1239600000000003</v>
      </c>
      <c r="AI59" s="7"/>
      <c r="AJ59" s="9">
        <v>5.9267E-2</v>
      </c>
      <c r="AK59" s="7"/>
      <c r="AL59" s="7"/>
      <c r="AM59" s="7"/>
      <c r="AN59" s="9">
        <v>6.4917000000000002E-2</v>
      </c>
      <c r="AO59" s="7"/>
      <c r="AP59" s="9">
        <v>1.7676999999999998E-2</v>
      </c>
      <c r="AQ59" s="7"/>
      <c r="AR59" s="9">
        <v>1.1216E-2</v>
      </c>
      <c r="AS59" s="7"/>
      <c r="AT59" s="9">
        <v>2.9256999999999998E-2</v>
      </c>
      <c r="AU59" s="7"/>
      <c r="AV59" s="9">
        <v>6.5412999999999999E-2</v>
      </c>
      <c r="AW59" s="7"/>
      <c r="AX59" s="9">
        <v>3.4736000000000003E-2</v>
      </c>
      <c r="AY59" s="7"/>
      <c r="AZ59" s="9">
        <v>0.31271900000000002</v>
      </c>
      <c r="BA59" s="7"/>
      <c r="BB59" s="9">
        <v>0.39051000000000002</v>
      </c>
      <c r="BC59" s="7"/>
      <c r="BD59" s="9">
        <v>0.41730699999999998</v>
      </c>
      <c r="BE59" s="7"/>
      <c r="BF59" s="9">
        <v>1.1512899999999999</v>
      </c>
      <c r="BG59" s="7"/>
      <c r="BH59" s="9">
        <v>1.4113899999999999</v>
      </c>
      <c r="BI59" s="7"/>
      <c r="BJ59" s="9">
        <v>2.1052300000000002</v>
      </c>
      <c r="BK59" s="7"/>
      <c r="BL59" s="9">
        <v>3.7020900000000001</v>
      </c>
      <c r="BM59" s="7"/>
    </row>
    <row r="60" spans="1:65" ht="10.5" customHeight="1" x14ac:dyDescent="0.35">
      <c r="A60" s="7" t="s">
        <v>141</v>
      </c>
      <c r="B60" s="7" t="s">
        <v>142</v>
      </c>
      <c r="C60" s="7"/>
      <c r="D60" s="7"/>
      <c r="E60" s="7"/>
      <c r="F60" s="9">
        <v>-2.4759999999999999E-3</v>
      </c>
      <c r="G60" s="7"/>
      <c r="H60" s="9">
        <v>8.4499999999999992E-3</v>
      </c>
      <c r="I60" s="7"/>
      <c r="J60" s="9">
        <v>-4.2999999999999999E-4</v>
      </c>
      <c r="K60" s="7"/>
      <c r="L60" s="9">
        <v>1.1021E-2</v>
      </c>
      <c r="M60" s="7"/>
      <c r="N60" s="9">
        <v>-1.5500999999999999E-2</v>
      </c>
      <c r="O60" s="7"/>
      <c r="P60" s="9">
        <v>0.120827</v>
      </c>
      <c r="Q60" s="7"/>
      <c r="R60" s="9">
        <v>6.8856000000000001E-2</v>
      </c>
      <c r="S60" s="7"/>
      <c r="T60" s="9">
        <v>1.3885E-2</v>
      </c>
      <c r="U60" s="7"/>
      <c r="V60" s="9">
        <v>0.305811</v>
      </c>
      <c r="W60" s="7"/>
      <c r="X60" s="9">
        <v>0.497421</v>
      </c>
      <c r="Y60" s="7"/>
      <c r="Z60" s="9">
        <v>0.46877200000000002</v>
      </c>
      <c r="AA60" s="7"/>
      <c r="AB60" s="9">
        <v>1.2479</v>
      </c>
      <c r="AC60" s="7"/>
      <c r="AD60" s="9">
        <v>1.6310199999999999</v>
      </c>
      <c r="AE60" s="7"/>
      <c r="AF60" s="9">
        <v>2.4838100000000001</v>
      </c>
      <c r="AG60" s="7"/>
      <c r="AH60" s="9">
        <v>5.0766999999999998</v>
      </c>
      <c r="AI60" s="7"/>
      <c r="AJ60" s="9">
        <v>7.0852999999999999E-2</v>
      </c>
      <c r="AK60" s="7"/>
      <c r="AL60" s="7"/>
      <c r="AM60" s="7"/>
      <c r="AN60" s="9">
        <v>7.3958999999999997E-2</v>
      </c>
      <c r="AO60" s="7"/>
      <c r="AP60" s="9">
        <v>1.7677999999999999E-2</v>
      </c>
      <c r="AQ60" s="7"/>
      <c r="AR60" s="9">
        <v>1.3127E-2</v>
      </c>
      <c r="AS60" s="7"/>
      <c r="AT60" s="9">
        <v>3.7816000000000002E-2</v>
      </c>
      <c r="AU60" s="7"/>
      <c r="AV60" s="9">
        <v>7.5679999999999997E-2</v>
      </c>
      <c r="AW60" s="7"/>
      <c r="AX60" s="9">
        <v>4.6579000000000002E-2</v>
      </c>
      <c r="AY60" s="7"/>
      <c r="AZ60" s="9">
        <v>0.34369</v>
      </c>
      <c r="BA60" s="7"/>
      <c r="BB60" s="9">
        <v>0.437863</v>
      </c>
      <c r="BC60" s="7"/>
      <c r="BD60" s="9">
        <v>0.48561199999999999</v>
      </c>
      <c r="BE60" s="7"/>
      <c r="BF60" s="9">
        <v>1.28104</v>
      </c>
      <c r="BG60" s="7"/>
      <c r="BH60" s="9">
        <v>1.61846</v>
      </c>
      <c r="BI60" s="7"/>
      <c r="BJ60" s="9">
        <v>2.5078100000000001</v>
      </c>
      <c r="BK60" s="7"/>
      <c r="BL60" s="9">
        <v>4.5731000000000002</v>
      </c>
      <c r="BM60" s="7"/>
    </row>
    <row r="61" spans="1:65" ht="10.5" customHeight="1" x14ac:dyDescent="0.35">
      <c r="A61" s="7" t="s">
        <v>537</v>
      </c>
      <c r="B61" s="7" t="s">
        <v>538</v>
      </c>
      <c r="C61" s="7"/>
      <c r="D61" s="7"/>
      <c r="E61" s="7"/>
      <c r="F61" s="9">
        <v>-4.3150000000000003E-3</v>
      </c>
      <c r="G61" s="7"/>
      <c r="H61" s="9">
        <v>7.8960000000000002E-3</v>
      </c>
      <c r="I61" s="7"/>
      <c r="J61" s="9">
        <v>-2.9729999999999999E-3</v>
      </c>
      <c r="K61" s="7"/>
      <c r="L61" s="9">
        <v>1.0083999999999999E-2</v>
      </c>
      <c r="M61" s="7"/>
      <c r="N61" s="9">
        <v>-1.9650000000000001E-2</v>
      </c>
      <c r="O61" s="7"/>
      <c r="P61" s="9">
        <v>0.12834200000000001</v>
      </c>
      <c r="Q61" s="7"/>
      <c r="R61" s="9">
        <v>3.9473000000000001E-2</v>
      </c>
      <c r="S61" s="7"/>
      <c r="T61" s="9">
        <v>-1.7148E-2</v>
      </c>
      <c r="U61" s="7"/>
      <c r="V61" s="9">
        <v>0.33629500000000001</v>
      </c>
      <c r="W61" s="7"/>
      <c r="X61" s="9">
        <v>0.53686299999999998</v>
      </c>
      <c r="Y61" s="7"/>
      <c r="Z61" s="9">
        <v>0.50400599999999995</v>
      </c>
      <c r="AA61" s="7"/>
      <c r="AB61" s="9">
        <v>1.37951</v>
      </c>
      <c r="AC61" s="7"/>
      <c r="AD61" s="9">
        <v>1.68632</v>
      </c>
      <c r="AE61" s="7"/>
      <c r="AF61" s="9">
        <v>2.4015399999999998</v>
      </c>
      <c r="AG61" s="7"/>
      <c r="AH61" s="9">
        <v>4.90435</v>
      </c>
      <c r="AI61" s="7"/>
      <c r="AJ61" s="9">
        <v>3.2801999999999998E-2</v>
      </c>
      <c r="AK61" s="7"/>
      <c r="AL61" s="7"/>
      <c r="AM61" s="7"/>
      <c r="AN61" s="9">
        <v>8.2934999999999995E-2</v>
      </c>
      <c r="AO61" s="7"/>
      <c r="AP61" s="9">
        <v>1.6506E-2</v>
      </c>
      <c r="AQ61" s="7"/>
      <c r="AR61" s="9">
        <v>8.4840000000000002E-3</v>
      </c>
      <c r="AS61" s="7"/>
      <c r="AT61" s="9">
        <v>4.8992000000000001E-2</v>
      </c>
      <c r="AU61" s="7"/>
      <c r="AV61" s="9">
        <v>7.0823999999999998E-2</v>
      </c>
      <c r="AW61" s="7"/>
      <c r="AX61" s="9">
        <v>1.8511E-2</v>
      </c>
      <c r="AY61" s="7"/>
      <c r="AZ61" s="9">
        <v>0.37546600000000002</v>
      </c>
      <c r="BA61" s="7"/>
      <c r="BB61" s="9">
        <v>0.49827199999999999</v>
      </c>
      <c r="BC61" s="7"/>
      <c r="BD61" s="9">
        <v>0.53174900000000003</v>
      </c>
      <c r="BE61" s="7"/>
      <c r="BF61" s="9">
        <v>1.4118299999999999</v>
      </c>
      <c r="BG61" s="7"/>
      <c r="BH61" s="9">
        <v>1.6400300000000001</v>
      </c>
      <c r="BI61" s="7"/>
      <c r="BJ61" s="9">
        <v>2.42313</v>
      </c>
      <c r="BK61" s="7"/>
      <c r="BL61" s="9">
        <v>4.4814699999999998</v>
      </c>
      <c r="BM61" s="7"/>
    </row>
    <row r="62" spans="1:65" ht="10.5" customHeight="1" x14ac:dyDescent="0.35">
      <c r="A62" s="7" t="s">
        <v>143</v>
      </c>
      <c r="B62" s="7" t="s">
        <v>144</v>
      </c>
      <c r="C62" s="7"/>
      <c r="D62" s="7"/>
      <c r="E62" s="7"/>
      <c r="F62" s="9">
        <v>-4.3150000000000003E-3</v>
      </c>
      <c r="G62" s="7"/>
      <c r="H62" s="9">
        <v>7.8989999999999998E-3</v>
      </c>
      <c r="I62" s="7"/>
      <c r="J62" s="9">
        <v>-2.97E-3</v>
      </c>
      <c r="K62" s="7"/>
      <c r="L62" s="9">
        <v>1.0160000000000001E-2</v>
      </c>
      <c r="M62" s="7"/>
      <c r="N62" s="9">
        <v>-1.6643000000000002E-2</v>
      </c>
      <c r="O62" s="7"/>
      <c r="P62" s="9">
        <v>0.13600000000000001</v>
      </c>
      <c r="Q62" s="7"/>
      <c r="R62" s="9">
        <v>4.8603E-2</v>
      </c>
      <c r="S62" s="7"/>
      <c r="T62" s="9">
        <v>-7.1869999999999998E-3</v>
      </c>
      <c r="U62" s="7"/>
      <c r="V62" s="9">
        <v>0.362709</v>
      </c>
      <c r="W62" s="7"/>
      <c r="X62" s="9">
        <v>0.58099900000000004</v>
      </c>
      <c r="Y62" s="7"/>
      <c r="Z62" s="9">
        <v>0.56711500000000004</v>
      </c>
      <c r="AA62" s="7"/>
      <c r="AB62" s="9">
        <v>1.50603</v>
      </c>
      <c r="AC62" s="7"/>
      <c r="AD62" s="9">
        <v>1.89242</v>
      </c>
      <c r="AE62" s="7"/>
      <c r="AF62" s="9">
        <v>2.8012000000000001</v>
      </c>
      <c r="AG62" s="7"/>
      <c r="AH62" s="9">
        <v>5.8935000000000004</v>
      </c>
      <c r="AI62" s="7"/>
      <c r="AJ62" s="9">
        <v>4.1875000000000002E-2</v>
      </c>
      <c r="AK62" s="7"/>
      <c r="AL62" s="7"/>
      <c r="AM62" s="7"/>
      <c r="AN62" s="9">
        <v>9.0298000000000003E-2</v>
      </c>
      <c r="AO62" s="7"/>
      <c r="AP62" s="9">
        <v>1.6507999999999998E-2</v>
      </c>
      <c r="AQ62" s="7"/>
      <c r="AR62" s="9">
        <v>1.0333999999999999E-2</v>
      </c>
      <c r="AS62" s="7"/>
      <c r="AT62" s="9">
        <v>5.5966000000000002E-2</v>
      </c>
      <c r="AU62" s="7"/>
      <c r="AV62" s="9">
        <v>7.9328999999999997E-2</v>
      </c>
      <c r="AW62" s="7"/>
      <c r="AX62" s="9">
        <v>2.8119000000000002E-2</v>
      </c>
      <c r="AY62" s="7"/>
      <c r="AZ62" s="9">
        <v>0.40167599999999998</v>
      </c>
      <c r="BA62" s="7"/>
      <c r="BB62" s="9">
        <v>0.54008699999999998</v>
      </c>
      <c r="BC62" s="7"/>
      <c r="BD62" s="9">
        <v>0.59467300000000001</v>
      </c>
      <c r="BE62" s="7"/>
      <c r="BF62" s="9">
        <v>1.53681</v>
      </c>
      <c r="BG62" s="7"/>
      <c r="BH62" s="9">
        <v>1.8403700000000001</v>
      </c>
      <c r="BI62" s="7"/>
      <c r="BJ62" s="9">
        <v>2.82274</v>
      </c>
      <c r="BK62" s="7"/>
      <c r="BL62" s="9">
        <v>5.3970500000000001</v>
      </c>
      <c r="BM62" s="7"/>
    </row>
    <row r="63" spans="1:65" ht="10.5" customHeight="1" x14ac:dyDescent="0.35">
      <c r="A63" s="7" t="s">
        <v>1896</v>
      </c>
      <c r="B63" s="7" t="s">
        <v>1897</v>
      </c>
      <c r="C63" s="7"/>
      <c r="D63" s="7"/>
      <c r="E63" s="7"/>
      <c r="F63" s="9">
        <v>-5.3330000000000001E-3</v>
      </c>
      <c r="G63" s="7"/>
      <c r="H63" s="9">
        <v>9.6450000000000008E-3</v>
      </c>
      <c r="I63" s="7"/>
      <c r="J63" s="9">
        <v>-2.0309999999999998E-3</v>
      </c>
      <c r="K63" s="7"/>
      <c r="L63" s="9">
        <v>1.0855E-2</v>
      </c>
      <c r="M63" s="7"/>
      <c r="N63" s="9">
        <v>-1.7746999999999999E-2</v>
      </c>
      <c r="O63" s="7"/>
      <c r="P63" s="9">
        <v>0.14055699999999999</v>
      </c>
      <c r="Q63" s="7"/>
      <c r="R63" s="9">
        <v>4.2078999999999998E-2</v>
      </c>
      <c r="S63" s="7"/>
      <c r="T63" s="9">
        <v>-1.0664E-2</v>
      </c>
      <c r="U63" s="7"/>
      <c r="V63" s="9">
        <v>0.37021500000000002</v>
      </c>
      <c r="W63" s="7"/>
      <c r="X63" s="9">
        <v>0.62724800000000003</v>
      </c>
      <c r="Y63" s="7"/>
      <c r="Z63" s="9">
        <v>0.614618</v>
      </c>
      <c r="AA63" s="7"/>
      <c r="AB63" s="9">
        <v>1.6796599999999999</v>
      </c>
      <c r="AC63" s="7"/>
      <c r="AD63" s="9">
        <v>2.0531199999999998</v>
      </c>
      <c r="AE63" s="7"/>
      <c r="AF63" s="9">
        <v>2.9535800000000001</v>
      </c>
      <c r="AG63" s="7"/>
      <c r="AH63" s="9">
        <v>6.4848999999999997</v>
      </c>
      <c r="AI63" s="7"/>
      <c r="AJ63" s="9">
        <v>3.3162999999999998E-2</v>
      </c>
      <c r="AK63" s="7"/>
      <c r="AL63" s="7"/>
      <c r="AM63" s="7"/>
      <c r="AN63" s="9">
        <v>9.5462000000000005E-2</v>
      </c>
      <c r="AO63" s="7"/>
      <c r="AP63" s="9">
        <v>1.8151E-2</v>
      </c>
      <c r="AQ63" s="7"/>
      <c r="AR63" s="9">
        <v>8.7419999999999998E-3</v>
      </c>
      <c r="AS63" s="7"/>
      <c r="AT63" s="9">
        <v>5.7362000000000003E-2</v>
      </c>
      <c r="AU63" s="7"/>
      <c r="AV63" s="9">
        <v>7.5776999999999997E-2</v>
      </c>
      <c r="AW63" s="7"/>
      <c r="AX63" s="9">
        <v>2.8206999999999999E-2</v>
      </c>
      <c r="AY63" s="7"/>
      <c r="AZ63" s="9">
        <v>0.41336400000000001</v>
      </c>
      <c r="BA63" s="7"/>
      <c r="BB63" s="9">
        <v>0.60256100000000001</v>
      </c>
      <c r="BC63" s="7"/>
      <c r="BD63" s="9">
        <v>0.65343099999999998</v>
      </c>
      <c r="BE63" s="7"/>
      <c r="BF63" s="9">
        <v>1.7043699999999999</v>
      </c>
      <c r="BG63" s="7"/>
      <c r="BH63" s="9">
        <v>1.95105</v>
      </c>
      <c r="BI63" s="7"/>
      <c r="BJ63" s="9">
        <v>2.9623400000000002</v>
      </c>
      <c r="BK63" s="7"/>
      <c r="BL63" s="9">
        <v>5.96577</v>
      </c>
      <c r="BM63" s="7"/>
    </row>
    <row r="64" spans="1:65" ht="10.5" customHeight="1" x14ac:dyDescent="0.35">
      <c r="A64" s="7" t="s">
        <v>1898</v>
      </c>
      <c r="B64" s="7" t="s">
        <v>1899</v>
      </c>
      <c r="C64" s="7"/>
      <c r="D64" s="7"/>
      <c r="E64" s="7"/>
      <c r="F64" s="9">
        <v>-5.3330000000000001E-3</v>
      </c>
      <c r="G64" s="7"/>
      <c r="H64" s="9">
        <v>9.6509999999999999E-3</v>
      </c>
      <c r="I64" s="7"/>
      <c r="J64" s="9">
        <v>-2.026E-3</v>
      </c>
      <c r="K64" s="7"/>
      <c r="L64" s="9">
        <v>1.0952999999999999E-2</v>
      </c>
      <c r="M64" s="7"/>
      <c r="N64" s="9">
        <v>-1.5073E-2</v>
      </c>
      <c r="O64" s="7"/>
      <c r="P64" s="9">
        <v>0.14721000000000001</v>
      </c>
      <c r="Q64" s="7"/>
      <c r="R64" s="9">
        <v>4.9974999999999999E-2</v>
      </c>
      <c r="S64" s="7"/>
      <c r="T64" s="9">
        <v>-2.0140000000000002E-3</v>
      </c>
      <c r="U64" s="7"/>
      <c r="V64" s="9">
        <v>0.39359100000000002</v>
      </c>
      <c r="W64" s="7"/>
      <c r="X64" s="9">
        <v>0.66769599999999996</v>
      </c>
      <c r="Y64" s="7"/>
      <c r="Z64" s="9">
        <v>0.67461000000000004</v>
      </c>
      <c r="AA64" s="7"/>
      <c r="AB64" s="9">
        <v>1.8069599999999999</v>
      </c>
      <c r="AC64" s="7"/>
      <c r="AD64" s="9">
        <v>2.26464</v>
      </c>
      <c r="AE64" s="7"/>
      <c r="AF64" s="9">
        <v>3.3769300000000002</v>
      </c>
      <c r="AG64" s="7"/>
      <c r="AH64" s="9">
        <v>7.8091100000000004</v>
      </c>
      <c r="AI64" s="7"/>
      <c r="AJ64" s="9">
        <v>4.0992000000000001E-2</v>
      </c>
      <c r="AK64" s="7"/>
      <c r="AL64" s="7"/>
      <c r="AM64" s="7"/>
      <c r="AN64" s="9">
        <v>0.10186099999999999</v>
      </c>
      <c r="AO64" s="7"/>
      <c r="AP64" s="9">
        <v>1.8159000000000002E-2</v>
      </c>
      <c r="AQ64" s="7"/>
      <c r="AR64" s="9">
        <v>1.035E-2</v>
      </c>
      <c r="AS64" s="7"/>
      <c r="AT64" s="9">
        <v>6.3361000000000001E-2</v>
      </c>
      <c r="AU64" s="7"/>
      <c r="AV64" s="9">
        <v>8.3243999999999999E-2</v>
      </c>
      <c r="AW64" s="7"/>
      <c r="AX64" s="9">
        <v>3.6652999999999998E-2</v>
      </c>
      <c r="AY64" s="7"/>
      <c r="AZ64" s="9">
        <v>0.43674299999999999</v>
      </c>
      <c r="BA64" s="7"/>
      <c r="BB64" s="9">
        <v>0.64153899999999997</v>
      </c>
      <c r="BC64" s="7"/>
      <c r="BD64" s="9">
        <v>0.71387900000000004</v>
      </c>
      <c r="BE64" s="7"/>
      <c r="BF64" s="9">
        <v>1.8305499999999999</v>
      </c>
      <c r="BG64" s="7"/>
      <c r="BH64" s="9">
        <v>2.1536900000000001</v>
      </c>
      <c r="BI64" s="7"/>
      <c r="BJ64" s="9">
        <v>3.3836300000000001</v>
      </c>
      <c r="BK64" s="7"/>
      <c r="BL64" s="9">
        <v>7.1949500000000004</v>
      </c>
      <c r="BM64" s="7"/>
    </row>
  </sheetData>
  <mergeCells count="4">
    <mergeCell ref="A2:BM2"/>
    <mergeCell ref="F3:AK3"/>
    <mergeCell ref="AL3:AM3"/>
    <mergeCell ref="AN3:BM3"/>
  </mergeCells>
  <conditionalFormatting sqref="G5:G40 G42:G64">
    <cfRule type="cellIs" dxfId="1961" priority="1" stopIfTrue="1" operator="equal">
      <formula>1</formula>
    </cfRule>
  </conditionalFormatting>
  <conditionalFormatting sqref="I5:I40 I42:I64">
    <cfRule type="cellIs" dxfId="1960" priority="2" stopIfTrue="1" operator="equal">
      <formula>1</formula>
    </cfRule>
  </conditionalFormatting>
  <conditionalFormatting sqref="K5:K40 K42:K64">
    <cfRule type="cellIs" dxfId="1959" priority="3" stopIfTrue="1" operator="equal">
      <formula>1</formula>
    </cfRule>
  </conditionalFormatting>
  <conditionalFormatting sqref="M5:M40 M42:M64">
    <cfRule type="cellIs" dxfId="1958" priority="4" stopIfTrue="1" operator="equal">
      <formula>1</formula>
    </cfRule>
  </conditionalFormatting>
  <conditionalFormatting sqref="O5:O40 O42:O64">
    <cfRule type="cellIs" dxfId="1957" priority="5" stopIfTrue="1" operator="equal">
      <formula>1</formula>
    </cfRule>
  </conditionalFormatting>
  <conditionalFormatting sqref="Q5:Q40 Q42:Q64">
    <cfRule type="cellIs" dxfId="1956" priority="6" stopIfTrue="1" operator="equal">
      <formula>1</formula>
    </cfRule>
  </conditionalFormatting>
  <conditionalFormatting sqref="S5:S40 S42:S64">
    <cfRule type="cellIs" dxfId="1955" priority="7" stopIfTrue="1" operator="equal">
      <formula>1</formula>
    </cfRule>
  </conditionalFormatting>
  <conditionalFormatting sqref="U5:U40 U42:U64">
    <cfRule type="cellIs" dxfId="1954" priority="8" stopIfTrue="1" operator="equal">
      <formula>1</formula>
    </cfRule>
  </conditionalFormatting>
  <conditionalFormatting sqref="W5:W40 W42:W64">
    <cfRule type="cellIs" dxfId="1953" priority="9" stopIfTrue="1" operator="equal">
      <formula>1</formula>
    </cfRule>
  </conditionalFormatting>
  <conditionalFormatting sqref="Y5:Y40 Y42:Y64">
    <cfRule type="cellIs" dxfId="1952" priority="10" stopIfTrue="1" operator="equal">
      <formula>1</formula>
    </cfRule>
  </conditionalFormatting>
  <conditionalFormatting sqref="AA5:AA40 AA42:AA64">
    <cfRule type="cellIs" dxfId="1951" priority="11" stopIfTrue="1" operator="equal">
      <formula>1</formula>
    </cfRule>
  </conditionalFormatting>
  <conditionalFormatting sqref="AC5:AC40 AC42:AC64">
    <cfRule type="cellIs" dxfId="1950" priority="12" stopIfTrue="1" operator="equal">
      <formula>1</formula>
    </cfRule>
  </conditionalFormatting>
  <conditionalFormatting sqref="AE5:AE40 AE42:AE64">
    <cfRule type="cellIs" dxfId="1949" priority="13" stopIfTrue="1" operator="equal">
      <formula>1</formula>
    </cfRule>
  </conditionalFormatting>
  <conditionalFormatting sqref="AG5:AG40 AG42:AG64">
    <cfRule type="cellIs" dxfId="1948" priority="14" stopIfTrue="1" operator="equal">
      <formula>1</formula>
    </cfRule>
  </conditionalFormatting>
  <conditionalFormatting sqref="AI5:AI40 AI42:AI64">
    <cfRule type="cellIs" dxfId="1947" priority="15" stopIfTrue="1" operator="equal">
      <formula>1</formula>
    </cfRule>
  </conditionalFormatting>
  <conditionalFormatting sqref="AK5:AK40 AK42:AK64">
    <cfRule type="cellIs" dxfId="1946" priority="16" stopIfTrue="1" operator="equal">
      <formula>1</formula>
    </cfRule>
  </conditionalFormatting>
  <conditionalFormatting sqref="AM5:AM40 AM42:AM64">
    <cfRule type="cellIs" dxfId="1945" priority="17" stopIfTrue="1" operator="equal">
      <formula>1</formula>
    </cfRule>
  </conditionalFormatting>
  <conditionalFormatting sqref="AO5:AO40 AO42:AO64">
    <cfRule type="cellIs" dxfId="1944" priority="18" stopIfTrue="1" operator="equal">
      <formula>1</formula>
    </cfRule>
  </conditionalFormatting>
  <conditionalFormatting sqref="AQ5:AQ40 AQ42:AQ64">
    <cfRule type="cellIs" dxfId="1943" priority="19" stopIfTrue="1" operator="equal">
      <formula>1</formula>
    </cfRule>
  </conditionalFormatting>
  <conditionalFormatting sqref="AS5:AS40 AS42:AS64">
    <cfRule type="cellIs" dxfId="1942" priority="20" stopIfTrue="1" operator="equal">
      <formula>1</formula>
    </cfRule>
  </conditionalFormatting>
  <conditionalFormatting sqref="AU5:AU40 AU42:AU64">
    <cfRule type="cellIs" dxfId="1941" priority="21" stopIfTrue="1" operator="equal">
      <formula>1</formula>
    </cfRule>
  </conditionalFormatting>
  <conditionalFormatting sqref="AW5:AW40 AW42:AW64">
    <cfRule type="cellIs" dxfId="1940" priority="22" stopIfTrue="1" operator="equal">
      <formula>1</formula>
    </cfRule>
  </conditionalFormatting>
  <conditionalFormatting sqref="AY5:AY40 AY42:AY64">
    <cfRule type="cellIs" dxfId="1939" priority="23" stopIfTrue="1" operator="equal">
      <formula>1</formula>
    </cfRule>
  </conditionalFormatting>
  <conditionalFormatting sqref="BA5:BA40 BA42:BA64">
    <cfRule type="cellIs" dxfId="1938" priority="24" stopIfTrue="1" operator="equal">
      <formula>1</formula>
    </cfRule>
  </conditionalFormatting>
  <conditionalFormatting sqref="BC5:BC40 BC42:BC64">
    <cfRule type="cellIs" dxfId="1937" priority="25" stopIfTrue="1" operator="equal">
      <formula>1</formula>
    </cfRule>
  </conditionalFormatting>
  <conditionalFormatting sqref="BE5:BE40 BE42:BE64">
    <cfRule type="cellIs" dxfId="1936" priority="26" stopIfTrue="1" operator="equal">
      <formula>1</formula>
    </cfRule>
  </conditionalFormatting>
  <conditionalFormatting sqref="BG5:BG40 BG42:BG64">
    <cfRule type="cellIs" dxfId="1935" priority="27" stopIfTrue="1" operator="equal">
      <formula>1</formula>
    </cfRule>
  </conditionalFormatting>
  <conditionalFormatting sqref="BI5:BI40 BI42:BI64">
    <cfRule type="cellIs" dxfId="1934" priority="28" stopIfTrue="1" operator="equal">
      <formula>1</formula>
    </cfRule>
  </conditionalFormatting>
  <conditionalFormatting sqref="BK5:BK40 BK42:BK64">
    <cfRule type="cellIs" dxfId="1933" priority="29" stopIfTrue="1" operator="equal">
      <formula>1</formula>
    </cfRule>
  </conditionalFormatting>
  <conditionalFormatting sqref="BM5:BM40 BM42:BM64">
    <cfRule type="cellIs" dxfId="1932" priority="30" stopIfTrue="1" operator="equal">
      <formula>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M5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8.81640625" bestFit="1" customWidth="1"/>
    <col min="2" max="2" width="23.54296875" bestFit="1" customWidth="1"/>
    <col min="3" max="3" width="13.1796875" bestFit="1" customWidth="1"/>
    <col min="4" max="4" width="24.54296875" bestFit="1" customWidth="1"/>
    <col min="5" max="5" width="110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1900</v>
      </c>
      <c r="B5" s="7" t="s">
        <v>1901</v>
      </c>
      <c r="C5" s="8">
        <v>37498</v>
      </c>
      <c r="D5" s="7" t="s">
        <v>1902</v>
      </c>
      <c r="E5" s="7" t="s">
        <v>1903</v>
      </c>
      <c r="F5" s="9">
        <v>-3.101E-3</v>
      </c>
      <c r="G5" s="7">
        <v>13</v>
      </c>
      <c r="H5" s="9">
        <v>7.7409999999999996E-3</v>
      </c>
      <c r="I5" s="7">
        <v>16</v>
      </c>
      <c r="J5" s="9">
        <v>-4.1370000000000001E-3</v>
      </c>
      <c r="K5" s="7">
        <v>17</v>
      </c>
      <c r="L5" s="9">
        <v>8.5509999999999996E-3</v>
      </c>
      <c r="M5" s="7">
        <v>11</v>
      </c>
      <c r="N5" s="9">
        <v>-1.7809999999999999E-2</v>
      </c>
      <c r="O5" s="7">
        <v>21</v>
      </c>
      <c r="P5" s="9">
        <v>0.113194</v>
      </c>
      <c r="Q5" s="7">
        <v>15</v>
      </c>
      <c r="R5" s="9">
        <v>5.5135999999999998E-2</v>
      </c>
      <c r="S5" s="7">
        <v>7</v>
      </c>
      <c r="T5" s="9">
        <v>-2.101E-3</v>
      </c>
      <c r="U5" s="7">
        <v>14</v>
      </c>
      <c r="V5" s="9">
        <v>0.34128799999999998</v>
      </c>
      <c r="W5" s="7">
        <v>13</v>
      </c>
      <c r="X5" s="9">
        <v>0.54900700000000002</v>
      </c>
      <c r="Y5" s="7">
        <v>10</v>
      </c>
      <c r="Z5" s="9">
        <v>0.516482</v>
      </c>
      <c r="AA5" s="7">
        <v>9</v>
      </c>
      <c r="AB5" s="9">
        <v>1.3717699999999999</v>
      </c>
      <c r="AC5" s="7">
        <v>5</v>
      </c>
      <c r="AD5" s="9">
        <v>1.6016300000000001</v>
      </c>
      <c r="AE5" s="7">
        <v>13</v>
      </c>
      <c r="AF5" s="9">
        <v>2.2785299999999999</v>
      </c>
      <c r="AG5" s="7">
        <v>10</v>
      </c>
      <c r="AH5" s="9">
        <v>5.8081100000000001</v>
      </c>
      <c r="AI5" s="7">
        <v>6</v>
      </c>
      <c r="AJ5" s="9">
        <v>5.2818999999999998E-2</v>
      </c>
      <c r="AK5" s="7">
        <v>4</v>
      </c>
      <c r="AL5" s="9">
        <v>51.722000000000001</v>
      </c>
      <c r="AM5" s="7">
        <v>4</v>
      </c>
      <c r="AN5" s="9">
        <v>7.9351000000000005E-2</v>
      </c>
      <c r="AO5" s="7">
        <v>9</v>
      </c>
      <c r="AP5" s="9">
        <v>1.5173000000000001E-2</v>
      </c>
      <c r="AQ5" s="7">
        <v>10</v>
      </c>
      <c r="AR5" s="9">
        <v>4.4580000000000002E-3</v>
      </c>
      <c r="AS5" s="7">
        <v>20</v>
      </c>
      <c r="AT5" s="9">
        <v>3.8509000000000002E-2</v>
      </c>
      <c r="AU5" s="7">
        <v>18</v>
      </c>
      <c r="AV5" s="9">
        <v>7.8953999999999996E-2</v>
      </c>
      <c r="AW5" s="7">
        <v>8</v>
      </c>
      <c r="AX5" s="9">
        <v>3.3116E-2</v>
      </c>
      <c r="AY5" s="7">
        <v>14</v>
      </c>
      <c r="AZ5" s="9">
        <v>0.37936300000000001</v>
      </c>
      <c r="BA5" s="7">
        <v>12</v>
      </c>
      <c r="BB5" s="9">
        <v>0.49936000000000003</v>
      </c>
      <c r="BC5" s="7">
        <v>9</v>
      </c>
      <c r="BD5" s="9">
        <v>0.52397700000000003</v>
      </c>
      <c r="BE5" s="7">
        <v>9</v>
      </c>
      <c r="BF5" s="9">
        <v>1.3937299999999999</v>
      </c>
      <c r="BG5" s="7">
        <v>5</v>
      </c>
      <c r="BH5" s="9">
        <v>1.54634</v>
      </c>
      <c r="BI5" s="7">
        <v>12</v>
      </c>
      <c r="BJ5" s="9">
        <v>2.2887499999999998</v>
      </c>
      <c r="BK5" s="7">
        <v>10</v>
      </c>
      <c r="BL5" s="9">
        <v>5.3482200000000004</v>
      </c>
      <c r="BM5" s="7">
        <v>6</v>
      </c>
    </row>
    <row r="6" spans="1:65" ht="10.5" customHeight="1" x14ac:dyDescent="0.35">
      <c r="A6" s="7" t="s">
        <v>1904</v>
      </c>
      <c r="B6" s="7" t="s">
        <v>1905</v>
      </c>
      <c r="C6" s="8">
        <v>40183</v>
      </c>
      <c r="D6" s="7" t="s">
        <v>1906</v>
      </c>
      <c r="E6" s="7" t="s">
        <v>1907</v>
      </c>
      <c r="F6" s="9">
        <v>-1.48E-3</v>
      </c>
      <c r="G6" s="7">
        <v>3</v>
      </c>
      <c r="H6" s="9">
        <v>1.0149999999999999E-2</v>
      </c>
      <c r="I6" s="7">
        <v>6</v>
      </c>
      <c r="J6" s="9">
        <v>-6.5459999999999997E-3</v>
      </c>
      <c r="K6" s="7">
        <v>27</v>
      </c>
      <c r="L6" s="9">
        <v>1.9810000000000001E-3</v>
      </c>
      <c r="M6" s="7">
        <v>29</v>
      </c>
      <c r="N6" s="9">
        <v>-1.0754E-2</v>
      </c>
      <c r="O6" s="7">
        <v>11</v>
      </c>
      <c r="P6" s="9">
        <v>9.4071000000000002E-2</v>
      </c>
      <c r="Q6" s="7">
        <v>26</v>
      </c>
      <c r="R6" s="9">
        <v>4.8712999999999999E-2</v>
      </c>
      <c r="S6" s="7">
        <v>13</v>
      </c>
      <c r="T6" s="9">
        <v>-5.5690000000000002E-3</v>
      </c>
      <c r="U6" s="7">
        <v>18</v>
      </c>
      <c r="V6" s="9">
        <v>0.29005500000000001</v>
      </c>
      <c r="W6" s="7">
        <v>23</v>
      </c>
      <c r="X6" s="9">
        <v>0.39051799999999998</v>
      </c>
      <c r="Y6" s="7">
        <v>28</v>
      </c>
      <c r="Z6" s="9">
        <v>0.27649299999999999</v>
      </c>
      <c r="AA6" s="7">
        <v>28</v>
      </c>
      <c r="AB6" s="9">
        <v>0.88774900000000001</v>
      </c>
      <c r="AC6" s="7">
        <v>26</v>
      </c>
      <c r="AD6" s="9">
        <v>1.41584</v>
      </c>
      <c r="AE6" s="7">
        <v>19</v>
      </c>
      <c r="AF6" s="9">
        <v>2.18187</v>
      </c>
      <c r="AG6" s="7">
        <v>14</v>
      </c>
      <c r="AH6" s="9">
        <v>5.2394699999999998</v>
      </c>
      <c r="AI6" s="7">
        <v>10</v>
      </c>
      <c r="AJ6" s="9">
        <v>4.0801999999999998E-2</v>
      </c>
      <c r="AK6" s="7">
        <v>19</v>
      </c>
      <c r="AL6" s="9">
        <v>5.0709999999999997</v>
      </c>
      <c r="AM6" s="7">
        <v>23</v>
      </c>
      <c r="AN6" s="9">
        <v>6.0807E-2</v>
      </c>
      <c r="AO6" s="7">
        <v>24</v>
      </c>
      <c r="AP6" s="9">
        <v>1.4708000000000001E-2</v>
      </c>
      <c r="AQ6" s="7">
        <v>15</v>
      </c>
      <c r="AR6" s="9">
        <v>9.9819999999999996E-3</v>
      </c>
      <c r="AS6" s="7">
        <v>14</v>
      </c>
      <c r="AT6" s="9">
        <v>3.108E-2</v>
      </c>
      <c r="AU6" s="7">
        <v>24</v>
      </c>
      <c r="AV6" s="9">
        <v>6.5462000000000006E-2</v>
      </c>
      <c r="AW6" s="7">
        <v>17</v>
      </c>
      <c r="AX6" s="9">
        <v>4.4024000000000001E-2</v>
      </c>
      <c r="AY6" s="7">
        <v>8</v>
      </c>
      <c r="AZ6" s="9">
        <v>0.33369900000000002</v>
      </c>
      <c r="BA6" s="7">
        <v>21</v>
      </c>
      <c r="BB6" s="9">
        <v>0.36426999999999998</v>
      </c>
      <c r="BC6" s="7">
        <v>27</v>
      </c>
      <c r="BD6" s="9">
        <v>0.28650100000000001</v>
      </c>
      <c r="BE6" s="7">
        <v>28</v>
      </c>
      <c r="BF6" s="9">
        <v>0.90015599999999996</v>
      </c>
      <c r="BG6" s="7">
        <v>27</v>
      </c>
      <c r="BH6" s="9">
        <v>1.4119999999999999</v>
      </c>
      <c r="BI6" s="7">
        <v>19</v>
      </c>
      <c r="BJ6" s="9">
        <v>2.1902300000000001</v>
      </c>
      <c r="BK6" s="7">
        <v>14</v>
      </c>
      <c r="BL6" s="9">
        <v>4.8884600000000002</v>
      </c>
      <c r="BM6" s="7">
        <v>10</v>
      </c>
    </row>
    <row r="7" spans="1:65" ht="10.5" customHeight="1" x14ac:dyDescent="0.35">
      <c r="A7" s="7" t="s">
        <v>1061</v>
      </c>
      <c r="B7" s="7" t="s">
        <v>1062</v>
      </c>
      <c r="C7" s="8">
        <v>45524</v>
      </c>
      <c r="D7" s="7" t="s">
        <v>1063</v>
      </c>
      <c r="E7" s="7" t="s">
        <v>318</v>
      </c>
      <c r="F7" s="9">
        <v>-3.8110000000000002E-3</v>
      </c>
      <c r="G7" s="7">
        <v>19</v>
      </c>
      <c r="H7" s="9">
        <v>9.0410000000000004E-3</v>
      </c>
      <c r="I7" s="7">
        <v>9</v>
      </c>
      <c r="J7" s="9">
        <v>-3.3110000000000001E-3</v>
      </c>
      <c r="K7" s="7">
        <v>10</v>
      </c>
      <c r="L7" s="9">
        <v>5.3639999999999998E-3</v>
      </c>
      <c r="M7" s="7">
        <v>21</v>
      </c>
      <c r="N7" s="9">
        <v>-2.2054000000000001E-2</v>
      </c>
      <c r="O7" s="7">
        <v>24</v>
      </c>
      <c r="P7" s="9">
        <v>0.10871699999999999</v>
      </c>
      <c r="Q7" s="7">
        <v>20</v>
      </c>
      <c r="R7" s="9">
        <v>4.9778000000000003E-2</v>
      </c>
      <c r="S7" s="7">
        <v>12</v>
      </c>
      <c r="T7" s="9">
        <v>-2.4072E-2</v>
      </c>
      <c r="U7" s="7">
        <v>24</v>
      </c>
      <c r="V7" s="9"/>
      <c r="W7" s="7"/>
      <c r="X7" s="9"/>
      <c r="Y7" s="7"/>
      <c r="Z7" s="9"/>
      <c r="AA7" s="7"/>
      <c r="AB7" s="9"/>
      <c r="AC7" s="7"/>
      <c r="AD7" s="9"/>
      <c r="AE7" s="7"/>
      <c r="AF7" s="9"/>
      <c r="AG7" s="7"/>
      <c r="AH7" s="9"/>
      <c r="AI7" s="7"/>
      <c r="AJ7" s="9">
        <v>3.8799E-2</v>
      </c>
      <c r="AK7" s="7">
        <v>20</v>
      </c>
      <c r="AL7" s="9">
        <v>-6.7000000000000002E-3</v>
      </c>
      <c r="AM7" s="7">
        <v>32</v>
      </c>
      <c r="AN7" s="9">
        <v>6.7604999999999998E-2</v>
      </c>
      <c r="AO7" s="7">
        <v>20</v>
      </c>
      <c r="AP7" s="9">
        <v>1.4192E-2</v>
      </c>
      <c r="AQ7" s="7">
        <v>20</v>
      </c>
      <c r="AR7" s="9">
        <v>1.3261E-2</v>
      </c>
      <c r="AS7" s="7">
        <v>9</v>
      </c>
      <c r="AT7" s="9">
        <v>3.9886999999999999E-2</v>
      </c>
      <c r="AU7" s="7">
        <v>16</v>
      </c>
      <c r="AV7" s="9">
        <v>6.2467000000000002E-2</v>
      </c>
      <c r="AW7" s="7">
        <v>18</v>
      </c>
      <c r="AX7" s="9">
        <v>1.7413000000000001E-2</v>
      </c>
      <c r="AY7" s="7">
        <v>21</v>
      </c>
      <c r="AZ7" s="9"/>
      <c r="BA7" s="7"/>
      <c r="BB7" s="9"/>
      <c r="BC7" s="7"/>
      <c r="BD7" s="9"/>
      <c r="BE7" s="7"/>
      <c r="BF7" s="9"/>
      <c r="BG7" s="7"/>
      <c r="BH7" s="9"/>
      <c r="BI7" s="7"/>
      <c r="BJ7" s="9"/>
      <c r="BK7" s="7"/>
      <c r="BL7" s="9"/>
      <c r="BM7" s="7"/>
    </row>
    <row r="8" spans="1:65" ht="10.5" customHeight="1" x14ac:dyDescent="0.35">
      <c r="A8" s="7" t="s">
        <v>1908</v>
      </c>
      <c r="B8" s="7" t="s">
        <v>1909</v>
      </c>
      <c r="C8" s="8">
        <v>38877</v>
      </c>
      <c r="D8" s="7" t="s">
        <v>1910</v>
      </c>
      <c r="E8" s="7" t="s">
        <v>1911</v>
      </c>
      <c r="F8" s="9">
        <v>-3.6809999999999998E-3</v>
      </c>
      <c r="G8" s="7">
        <v>16</v>
      </c>
      <c r="H8" s="9">
        <v>9.2960000000000004E-3</v>
      </c>
      <c r="I8" s="7">
        <v>8</v>
      </c>
      <c r="J8" s="9">
        <v>-1.5740000000000001E-3</v>
      </c>
      <c r="K8" s="7">
        <v>4</v>
      </c>
      <c r="L8" s="9">
        <v>9.7699999999999992E-3</v>
      </c>
      <c r="M8" s="7">
        <v>8</v>
      </c>
      <c r="N8" s="9">
        <v>-7.7399999999999995E-4</v>
      </c>
      <c r="O8" s="7">
        <v>2</v>
      </c>
      <c r="P8" s="9">
        <v>0.13622699999999999</v>
      </c>
      <c r="Q8" s="7">
        <v>3</v>
      </c>
      <c r="R8" s="9">
        <v>5.2696E-2</v>
      </c>
      <c r="S8" s="7">
        <v>10</v>
      </c>
      <c r="T8" s="9">
        <v>-4.2319999999999997E-3</v>
      </c>
      <c r="U8" s="7">
        <v>16</v>
      </c>
      <c r="V8" s="9">
        <v>0.40080700000000002</v>
      </c>
      <c r="W8" s="7">
        <v>5</v>
      </c>
      <c r="X8" s="9">
        <v>0.58111900000000005</v>
      </c>
      <c r="Y8" s="7">
        <v>6</v>
      </c>
      <c r="Z8" s="9">
        <v>0.52772799999999997</v>
      </c>
      <c r="AA8" s="7">
        <v>7</v>
      </c>
      <c r="AB8" s="9">
        <v>1.2029000000000001</v>
      </c>
      <c r="AC8" s="7">
        <v>15</v>
      </c>
      <c r="AD8" s="9">
        <v>1.60815</v>
      </c>
      <c r="AE8" s="7">
        <v>11</v>
      </c>
      <c r="AF8" s="9">
        <v>2.35202</v>
      </c>
      <c r="AG8" s="7">
        <v>7</v>
      </c>
      <c r="AH8" s="9">
        <v>4.53538</v>
      </c>
      <c r="AI8" s="7">
        <v>15</v>
      </c>
      <c r="AJ8" s="9">
        <v>4.2601E-2</v>
      </c>
      <c r="AK8" s="7">
        <v>16</v>
      </c>
      <c r="AL8" s="9">
        <v>6.7409999999999997</v>
      </c>
      <c r="AM8" s="7">
        <v>20</v>
      </c>
      <c r="AN8" s="9">
        <v>8.8672000000000001E-2</v>
      </c>
      <c r="AO8" s="7">
        <v>3</v>
      </c>
      <c r="AP8" s="9">
        <v>1.8485999999999999E-2</v>
      </c>
      <c r="AQ8" s="7">
        <v>3</v>
      </c>
      <c r="AR8" s="9">
        <v>7.7720000000000003E-3</v>
      </c>
      <c r="AS8" s="7">
        <v>17</v>
      </c>
      <c r="AT8" s="9">
        <v>5.4101000000000003E-2</v>
      </c>
      <c r="AU8" s="7">
        <v>5</v>
      </c>
      <c r="AV8" s="9">
        <v>9.3933000000000003E-2</v>
      </c>
      <c r="AW8" s="7">
        <v>3</v>
      </c>
      <c r="AX8" s="9">
        <v>3.789E-2</v>
      </c>
      <c r="AY8" s="7">
        <v>13</v>
      </c>
      <c r="AZ8" s="9">
        <v>0.44195699999999999</v>
      </c>
      <c r="BA8" s="7">
        <v>3</v>
      </c>
      <c r="BB8" s="9">
        <v>0.54403100000000004</v>
      </c>
      <c r="BC8" s="7">
        <v>5</v>
      </c>
      <c r="BD8" s="9">
        <v>0.52712599999999998</v>
      </c>
      <c r="BE8" s="7">
        <v>8</v>
      </c>
      <c r="BF8" s="9">
        <v>1.24312</v>
      </c>
      <c r="BG8" s="7">
        <v>14</v>
      </c>
      <c r="BH8" s="9">
        <v>1.59765</v>
      </c>
      <c r="BI8" s="7">
        <v>7</v>
      </c>
      <c r="BJ8" s="9">
        <v>2.3723399999999999</v>
      </c>
      <c r="BK8" s="7">
        <v>7</v>
      </c>
      <c r="BL8" s="9">
        <v>4.0723399999999996</v>
      </c>
      <c r="BM8" s="7">
        <v>15</v>
      </c>
    </row>
    <row r="9" spans="1:65" ht="10.5" customHeight="1" x14ac:dyDescent="0.35">
      <c r="A9" s="7" t="s">
        <v>1912</v>
      </c>
      <c r="B9" s="7" t="s">
        <v>1913</v>
      </c>
      <c r="C9" s="8">
        <v>38253</v>
      </c>
      <c r="D9" s="7" t="s">
        <v>1914</v>
      </c>
      <c r="E9" s="7" t="s">
        <v>649</v>
      </c>
      <c r="F9" s="9">
        <v>-2.8670000000000002E-3</v>
      </c>
      <c r="G9" s="7">
        <v>10</v>
      </c>
      <c r="H9" s="9">
        <v>4.8300000000000001E-3</v>
      </c>
      <c r="I9" s="7">
        <v>23</v>
      </c>
      <c r="J9" s="9">
        <v>-6.0489999999999997E-3</v>
      </c>
      <c r="K9" s="7">
        <v>25</v>
      </c>
      <c r="L9" s="9">
        <v>6.496E-3</v>
      </c>
      <c r="M9" s="7">
        <v>17</v>
      </c>
      <c r="N9" s="9">
        <v>-2.6959E-2</v>
      </c>
      <c r="O9" s="7">
        <v>28</v>
      </c>
      <c r="P9" s="9">
        <v>9.8988000000000007E-2</v>
      </c>
      <c r="Q9" s="7">
        <v>25</v>
      </c>
      <c r="R9" s="9">
        <v>1.4676E-2</v>
      </c>
      <c r="S9" s="7">
        <v>28</v>
      </c>
      <c r="T9" s="9">
        <v>-4.6167E-2</v>
      </c>
      <c r="U9" s="7">
        <v>28</v>
      </c>
      <c r="V9" s="9">
        <v>0.346576</v>
      </c>
      <c r="W9" s="7">
        <v>11</v>
      </c>
      <c r="X9" s="9">
        <v>0.56000499999999998</v>
      </c>
      <c r="Y9" s="7">
        <v>7</v>
      </c>
      <c r="Z9" s="9">
        <v>0.52311300000000005</v>
      </c>
      <c r="AA9" s="7">
        <v>8</v>
      </c>
      <c r="AB9" s="9">
        <v>1.24918</v>
      </c>
      <c r="AC9" s="7">
        <v>11</v>
      </c>
      <c r="AD9" s="9">
        <v>1.7874099999999999</v>
      </c>
      <c r="AE9" s="7">
        <v>4</v>
      </c>
      <c r="AF9" s="9">
        <v>2.2582200000000001</v>
      </c>
      <c r="AG9" s="7">
        <v>13</v>
      </c>
      <c r="AH9" s="9">
        <v>5.86503</v>
      </c>
      <c r="AI9" s="7">
        <v>5</v>
      </c>
      <c r="AJ9" s="9">
        <v>6.0530000000000002E-3</v>
      </c>
      <c r="AK9" s="7">
        <v>29</v>
      </c>
      <c r="AL9" s="9">
        <v>20.8171</v>
      </c>
      <c r="AM9" s="7">
        <v>12</v>
      </c>
      <c r="AN9" s="9">
        <v>5.4704000000000003E-2</v>
      </c>
      <c r="AO9" s="7">
        <v>27</v>
      </c>
      <c r="AP9" s="9">
        <v>1.1993999999999999E-2</v>
      </c>
      <c r="AQ9" s="7">
        <v>24</v>
      </c>
      <c r="AR9" s="9">
        <v>2.2900000000000001E-4</v>
      </c>
      <c r="AS9" s="7">
        <v>27</v>
      </c>
      <c r="AT9" s="9">
        <v>2.5987E-2</v>
      </c>
      <c r="AU9" s="7">
        <v>27</v>
      </c>
      <c r="AV9" s="9">
        <v>4.7015000000000001E-2</v>
      </c>
      <c r="AW9" s="7">
        <v>29</v>
      </c>
      <c r="AX9" s="9">
        <v>-8.1620000000000009E-3</v>
      </c>
      <c r="AY9" s="7">
        <v>28</v>
      </c>
      <c r="AZ9" s="9">
        <v>0.37933299999999998</v>
      </c>
      <c r="BA9" s="7">
        <v>13</v>
      </c>
      <c r="BB9" s="9">
        <v>0.50169600000000003</v>
      </c>
      <c r="BC9" s="7">
        <v>7</v>
      </c>
      <c r="BD9" s="9">
        <v>0.53145200000000004</v>
      </c>
      <c r="BE9" s="7">
        <v>7</v>
      </c>
      <c r="BF9" s="9">
        <v>1.2697700000000001</v>
      </c>
      <c r="BG9" s="7">
        <v>12</v>
      </c>
      <c r="BH9" s="9">
        <v>1.7655099999999999</v>
      </c>
      <c r="BI9" s="7">
        <v>4</v>
      </c>
      <c r="BJ9" s="9">
        <v>2.2748499999999998</v>
      </c>
      <c r="BK9" s="7">
        <v>12</v>
      </c>
      <c r="BL9" s="9">
        <v>5.4854500000000002</v>
      </c>
      <c r="BM9" s="7">
        <v>5</v>
      </c>
    </row>
    <row r="10" spans="1:65" ht="10.5" customHeight="1" x14ac:dyDescent="0.35">
      <c r="A10" s="7" t="s">
        <v>1915</v>
      </c>
      <c r="B10" s="7" t="s">
        <v>1916</v>
      </c>
      <c r="C10" s="8">
        <v>40410</v>
      </c>
      <c r="D10" s="7" t="s">
        <v>1917</v>
      </c>
      <c r="E10" s="7" t="s">
        <v>915</v>
      </c>
      <c r="F10" s="9">
        <v>-3.1619999999999999E-3</v>
      </c>
      <c r="G10" s="7">
        <v>14</v>
      </c>
      <c r="H10" s="9">
        <v>7.8320000000000004E-3</v>
      </c>
      <c r="I10" s="7">
        <v>15</v>
      </c>
      <c r="J10" s="9">
        <v>-3.1619999999999999E-3</v>
      </c>
      <c r="K10" s="7">
        <v>9</v>
      </c>
      <c r="L10" s="9">
        <v>6.3850000000000001E-3</v>
      </c>
      <c r="M10" s="7">
        <v>18</v>
      </c>
      <c r="N10" s="9">
        <v>-1.4997999999999999E-2</v>
      </c>
      <c r="O10" s="7">
        <v>18</v>
      </c>
      <c r="P10" s="9">
        <v>0.108864</v>
      </c>
      <c r="Q10" s="7">
        <v>19</v>
      </c>
      <c r="R10" s="9">
        <v>4.8561E-2</v>
      </c>
      <c r="S10" s="7">
        <v>14</v>
      </c>
      <c r="T10" s="9">
        <v>8.8000000000000005E-3</v>
      </c>
      <c r="U10" s="7">
        <v>6</v>
      </c>
      <c r="V10" s="9">
        <v>0.35387600000000002</v>
      </c>
      <c r="W10" s="7">
        <v>7</v>
      </c>
      <c r="X10" s="9">
        <v>0.54383000000000004</v>
      </c>
      <c r="Y10" s="7">
        <v>13</v>
      </c>
      <c r="Z10" s="9">
        <v>0.48283199999999998</v>
      </c>
      <c r="AA10" s="7">
        <v>14</v>
      </c>
      <c r="AB10" s="9">
        <v>1.21461</v>
      </c>
      <c r="AC10" s="7">
        <v>14</v>
      </c>
      <c r="AD10" s="9">
        <v>1.85423</v>
      </c>
      <c r="AE10" s="7">
        <v>3</v>
      </c>
      <c r="AF10" s="9">
        <v>2.6381999999999999</v>
      </c>
      <c r="AG10" s="7">
        <v>3</v>
      </c>
      <c r="AH10" s="9">
        <v>5.5269199999999996</v>
      </c>
      <c r="AI10" s="7">
        <v>8</v>
      </c>
      <c r="AJ10" s="9">
        <v>4.4047000000000003E-2</v>
      </c>
      <c r="AK10" s="7">
        <v>15</v>
      </c>
      <c r="AL10" s="9">
        <v>5.3049999999999997</v>
      </c>
      <c r="AM10" s="7">
        <v>22</v>
      </c>
      <c r="AN10" s="9">
        <v>6.9550000000000001E-2</v>
      </c>
      <c r="AO10" s="7">
        <v>19</v>
      </c>
      <c r="AP10" s="9">
        <v>1.4808E-2</v>
      </c>
      <c r="AQ10" s="7">
        <v>14</v>
      </c>
      <c r="AR10" s="9">
        <v>4.6210000000000001E-3</v>
      </c>
      <c r="AS10" s="7">
        <v>19</v>
      </c>
      <c r="AT10" s="9">
        <v>3.4285000000000003E-2</v>
      </c>
      <c r="AU10" s="7">
        <v>21</v>
      </c>
      <c r="AV10" s="9">
        <v>7.0277000000000006E-2</v>
      </c>
      <c r="AW10" s="7">
        <v>14</v>
      </c>
      <c r="AX10" s="9">
        <v>4.1459999999999997E-2</v>
      </c>
      <c r="AY10" s="7">
        <v>10</v>
      </c>
      <c r="AZ10" s="9">
        <v>0.39152500000000001</v>
      </c>
      <c r="BA10" s="7">
        <v>7</v>
      </c>
      <c r="BB10" s="9">
        <v>0.49019099999999999</v>
      </c>
      <c r="BC10" s="7">
        <v>12</v>
      </c>
      <c r="BD10" s="9">
        <v>0.49266100000000002</v>
      </c>
      <c r="BE10" s="7">
        <v>14</v>
      </c>
      <c r="BF10" s="9">
        <v>1.2413799999999999</v>
      </c>
      <c r="BG10" s="7">
        <v>15</v>
      </c>
      <c r="BH10" s="9">
        <v>1.81097</v>
      </c>
      <c r="BI10" s="7">
        <v>3</v>
      </c>
      <c r="BJ10" s="9">
        <v>2.6720999999999999</v>
      </c>
      <c r="BK10" s="7">
        <v>3</v>
      </c>
      <c r="BL10" s="9">
        <v>5.1692799999999997</v>
      </c>
      <c r="BM10" s="7">
        <v>7</v>
      </c>
    </row>
    <row r="11" spans="1:65" ht="10.5" customHeight="1" x14ac:dyDescent="0.35">
      <c r="A11" s="7" t="s">
        <v>1918</v>
      </c>
      <c r="B11" s="7" t="s">
        <v>1919</v>
      </c>
      <c r="C11" s="8">
        <v>37690</v>
      </c>
      <c r="D11" s="7" t="s">
        <v>1920</v>
      </c>
      <c r="E11" s="7" t="s">
        <v>1921</v>
      </c>
      <c r="F11" s="9">
        <v>-5.5519999999999996E-3</v>
      </c>
      <c r="G11" s="7">
        <v>27</v>
      </c>
      <c r="H11" s="9">
        <v>1.7619999999999999E-3</v>
      </c>
      <c r="I11" s="7">
        <v>30</v>
      </c>
      <c r="J11" s="9">
        <v>-5.5960000000000003E-3</v>
      </c>
      <c r="K11" s="7">
        <v>24</v>
      </c>
      <c r="L11" s="9">
        <v>9.7190000000000002E-3</v>
      </c>
      <c r="M11" s="7">
        <v>9</v>
      </c>
      <c r="N11" s="9">
        <v>-1.7271999999999999E-2</v>
      </c>
      <c r="O11" s="7">
        <v>20</v>
      </c>
      <c r="P11" s="9">
        <v>8.5602999999999999E-2</v>
      </c>
      <c r="Q11" s="7">
        <v>30</v>
      </c>
      <c r="R11" s="9">
        <v>4.8534000000000001E-2</v>
      </c>
      <c r="S11" s="7">
        <v>15</v>
      </c>
      <c r="T11" s="9">
        <v>8.1799999999999998E-3</v>
      </c>
      <c r="U11" s="7">
        <v>7</v>
      </c>
      <c r="V11" s="9">
        <v>0.41094799999999998</v>
      </c>
      <c r="W11" s="7">
        <v>2</v>
      </c>
      <c r="X11" s="9">
        <v>0.65063700000000002</v>
      </c>
      <c r="Y11" s="7">
        <v>3</v>
      </c>
      <c r="Z11" s="9">
        <v>0.56231699999999996</v>
      </c>
      <c r="AA11" s="7">
        <v>4</v>
      </c>
      <c r="AB11" s="9">
        <v>1.2762899999999999</v>
      </c>
      <c r="AC11" s="7">
        <v>9</v>
      </c>
      <c r="AD11" s="9">
        <v>1.6105499999999999</v>
      </c>
      <c r="AE11" s="7">
        <v>10</v>
      </c>
      <c r="AF11" s="9">
        <v>2.0743499999999999</v>
      </c>
      <c r="AG11" s="7">
        <v>18</v>
      </c>
      <c r="AH11" s="9">
        <v>4.2507999999999999</v>
      </c>
      <c r="AI11" s="7">
        <v>19</v>
      </c>
      <c r="AJ11" s="9">
        <v>4.9292000000000002E-2</v>
      </c>
      <c r="AK11" s="7">
        <v>10</v>
      </c>
      <c r="AL11" s="9">
        <v>46.179000000000002</v>
      </c>
      <c r="AM11" s="7">
        <v>9</v>
      </c>
      <c r="AN11" s="9">
        <v>5.3044000000000001E-2</v>
      </c>
      <c r="AO11" s="7">
        <v>28</v>
      </c>
      <c r="AP11" s="9">
        <v>1.0437E-2</v>
      </c>
      <c r="AQ11" s="7">
        <v>28</v>
      </c>
      <c r="AR11" s="9">
        <v>4.411E-3</v>
      </c>
      <c r="AS11" s="7">
        <v>21</v>
      </c>
      <c r="AT11" s="9">
        <v>1.9126000000000001E-2</v>
      </c>
      <c r="AU11" s="7">
        <v>28</v>
      </c>
      <c r="AV11" s="9">
        <v>6.5942000000000001E-2</v>
      </c>
      <c r="AW11" s="7">
        <v>16</v>
      </c>
      <c r="AX11" s="9">
        <v>2.9114000000000001E-2</v>
      </c>
      <c r="AY11" s="7">
        <v>16</v>
      </c>
      <c r="AZ11" s="9">
        <v>0.43596299999999999</v>
      </c>
      <c r="BA11" s="7">
        <v>4</v>
      </c>
      <c r="BB11" s="9">
        <v>0.57792500000000002</v>
      </c>
      <c r="BC11" s="7">
        <v>4</v>
      </c>
      <c r="BD11" s="9">
        <v>0.595723</v>
      </c>
      <c r="BE11" s="7">
        <v>4</v>
      </c>
      <c r="BF11" s="9">
        <v>1.2950600000000001</v>
      </c>
      <c r="BG11" s="7">
        <v>10</v>
      </c>
      <c r="BH11" s="9">
        <v>1.5798399999999999</v>
      </c>
      <c r="BI11" s="7">
        <v>10</v>
      </c>
      <c r="BJ11" s="9">
        <v>2.0920999999999998</v>
      </c>
      <c r="BK11" s="7">
        <v>19</v>
      </c>
      <c r="BL11" s="9">
        <v>3.8898299999999999</v>
      </c>
      <c r="BM11" s="7">
        <v>18</v>
      </c>
    </row>
    <row r="12" spans="1:65" ht="10.5" customHeight="1" x14ac:dyDescent="0.35">
      <c r="A12" s="7" t="s">
        <v>1922</v>
      </c>
      <c r="B12" s="7" t="s">
        <v>1923</v>
      </c>
      <c r="C12" s="8">
        <v>39953</v>
      </c>
      <c r="D12" s="7" t="s">
        <v>1924</v>
      </c>
      <c r="E12" s="7" t="s">
        <v>1925</v>
      </c>
      <c r="F12" s="9">
        <v>-4.6239999999999996E-3</v>
      </c>
      <c r="G12" s="7">
        <v>24</v>
      </c>
      <c r="H12" s="9">
        <v>6.1110000000000001E-3</v>
      </c>
      <c r="I12" s="7">
        <v>19</v>
      </c>
      <c r="J12" s="9">
        <v>-2.9689999999999999E-3</v>
      </c>
      <c r="K12" s="7">
        <v>8</v>
      </c>
      <c r="L12" s="9">
        <v>1.1932E-2</v>
      </c>
      <c r="M12" s="7">
        <v>4</v>
      </c>
      <c r="N12" s="9">
        <v>-1.6976999999999999E-2</v>
      </c>
      <c r="O12" s="7">
        <v>19</v>
      </c>
      <c r="P12" s="9">
        <v>0.105319</v>
      </c>
      <c r="Q12" s="7">
        <v>23</v>
      </c>
      <c r="R12" s="9">
        <v>3.7696E-2</v>
      </c>
      <c r="S12" s="7">
        <v>22</v>
      </c>
      <c r="T12" s="9">
        <v>-2.0989000000000001E-2</v>
      </c>
      <c r="U12" s="7">
        <v>22</v>
      </c>
      <c r="V12" s="9">
        <v>0.31392799999999998</v>
      </c>
      <c r="W12" s="7">
        <v>18</v>
      </c>
      <c r="X12" s="9">
        <v>0.54537100000000005</v>
      </c>
      <c r="Y12" s="7">
        <v>11</v>
      </c>
      <c r="Z12" s="9">
        <v>0.50196799999999997</v>
      </c>
      <c r="AA12" s="7">
        <v>10</v>
      </c>
      <c r="AB12" s="9">
        <v>1.23834</v>
      </c>
      <c r="AC12" s="7">
        <v>13</v>
      </c>
      <c r="AD12" s="9">
        <v>1.61558</v>
      </c>
      <c r="AE12" s="7">
        <v>9</v>
      </c>
      <c r="AF12" s="9">
        <v>2.3133400000000002</v>
      </c>
      <c r="AG12" s="7">
        <v>9</v>
      </c>
      <c r="AH12" s="9">
        <v>5.5491400000000004</v>
      </c>
      <c r="AI12" s="7">
        <v>7</v>
      </c>
      <c r="AJ12" s="9">
        <v>3.4118000000000002E-2</v>
      </c>
      <c r="AK12" s="7">
        <v>21</v>
      </c>
      <c r="AL12" s="9">
        <v>7.3959999999999999</v>
      </c>
      <c r="AM12" s="7">
        <v>19</v>
      </c>
      <c r="AN12" s="9">
        <v>6.4131999999999995E-2</v>
      </c>
      <c r="AO12" s="7">
        <v>23</v>
      </c>
      <c r="AP12" s="9">
        <v>1.4376999999999999E-2</v>
      </c>
      <c r="AQ12" s="7">
        <v>18</v>
      </c>
      <c r="AR12" s="9">
        <v>1.5604E-2</v>
      </c>
      <c r="AS12" s="7">
        <v>5</v>
      </c>
      <c r="AT12" s="9">
        <v>3.3099999999999997E-2</v>
      </c>
      <c r="AU12" s="7">
        <v>23</v>
      </c>
      <c r="AV12" s="9">
        <v>5.8363999999999999E-2</v>
      </c>
      <c r="AW12" s="7">
        <v>22</v>
      </c>
      <c r="AX12" s="9">
        <v>1.3642E-2</v>
      </c>
      <c r="AY12" s="7">
        <v>23</v>
      </c>
      <c r="AZ12" s="9">
        <v>0.34659200000000001</v>
      </c>
      <c r="BA12" s="7">
        <v>18</v>
      </c>
      <c r="BB12" s="9">
        <v>0.49315300000000001</v>
      </c>
      <c r="BC12" s="7">
        <v>11</v>
      </c>
      <c r="BD12" s="9">
        <v>0.52266999999999997</v>
      </c>
      <c r="BE12" s="7">
        <v>10</v>
      </c>
      <c r="BF12" s="9">
        <v>1.2509399999999999</v>
      </c>
      <c r="BG12" s="7">
        <v>13</v>
      </c>
      <c r="BH12" s="9">
        <v>1.5929599999999999</v>
      </c>
      <c r="BI12" s="7">
        <v>9</v>
      </c>
      <c r="BJ12" s="9">
        <v>2.35304</v>
      </c>
      <c r="BK12" s="7">
        <v>8</v>
      </c>
      <c r="BL12" s="9">
        <v>5.1150799999999998</v>
      </c>
      <c r="BM12" s="7">
        <v>8</v>
      </c>
    </row>
    <row r="13" spans="1:65" ht="10.5" customHeight="1" x14ac:dyDescent="0.35">
      <c r="A13" s="7" t="s">
        <v>1926</v>
      </c>
      <c r="B13" s="7" t="s">
        <v>1927</v>
      </c>
      <c r="C13" s="8">
        <v>34304</v>
      </c>
      <c r="D13" s="7" t="s">
        <v>1928</v>
      </c>
      <c r="E13" s="7" t="s">
        <v>1554</v>
      </c>
      <c r="F13" s="9">
        <v>-1.7730000000000001E-3</v>
      </c>
      <c r="G13" s="7">
        <v>5</v>
      </c>
      <c r="H13" s="9">
        <v>8.2489999999999994E-3</v>
      </c>
      <c r="I13" s="7">
        <v>12</v>
      </c>
      <c r="J13" s="9">
        <v>-6.2399999999999999E-3</v>
      </c>
      <c r="K13" s="7">
        <v>26</v>
      </c>
      <c r="L13" s="9">
        <v>3.8449999999999999E-3</v>
      </c>
      <c r="M13" s="7">
        <v>24</v>
      </c>
      <c r="N13" s="9">
        <v>-9.0019999999999996E-3</v>
      </c>
      <c r="O13" s="7">
        <v>9</v>
      </c>
      <c r="P13" s="9">
        <v>0.123278</v>
      </c>
      <c r="Q13" s="7">
        <v>9</v>
      </c>
      <c r="R13" s="9">
        <v>4.3343E-2</v>
      </c>
      <c r="S13" s="7">
        <v>20</v>
      </c>
      <c r="T13" s="9">
        <v>2.7859999999999998E-3</v>
      </c>
      <c r="U13" s="7">
        <v>11</v>
      </c>
      <c r="V13" s="9">
        <v>0.34314699999999998</v>
      </c>
      <c r="W13" s="7">
        <v>12</v>
      </c>
      <c r="X13" s="9">
        <v>0.51502400000000004</v>
      </c>
      <c r="Y13" s="7">
        <v>15</v>
      </c>
      <c r="Z13" s="9">
        <v>0.43506499999999998</v>
      </c>
      <c r="AA13" s="7">
        <v>19</v>
      </c>
      <c r="AB13" s="9">
        <v>1.3729499999999999</v>
      </c>
      <c r="AC13" s="7">
        <v>4</v>
      </c>
      <c r="AD13" s="9">
        <v>1.4039999999999999</v>
      </c>
      <c r="AE13" s="7">
        <v>21</v>
      </c>
      <c r="AF13" s="9">
        <v>1.9101699999999999</v>
      </c>
      <c r="AG13" s="7">
        <v>20</v>
      </c>
      <c r="AH13" s="9">
        <v>4.2650399999999999</v>
      </c>
      <c r="AI13" s="7">
        <v>17</v>
      </c>
      <c r="AJ13" s="9">
        <v>4.5503000000000002E-2</v>
      </c>
      <c r="AK13" s="7">
        <v>14</v>
      </c>
      <c r="AL13" s="9">
        <v>204.45400000000001</v>
      </c>
      <c r="AM13" s="7">
        <v>1</v>
      </c>
      <c r="AN13" s="9">
        <v>7.8033000000000005E-2</v>
      </c>
      <c r="AO13" s="7">
        <v>11</v>
      </c>
      <c r="AP13" s="9">
        <v>1.5876000000000001E-2</v>
      </c>
      <c r="AQ13" s="7">
        <v>9</v>
      </c>
      <c r="AR13" s="9">
        <v>4.7229999999999998E-3</v>
      </c>
      <c r="AS13" s="7">
        <v>18</v>
      </c>
      <c r="AT13" s="9">
        <v>4.1599999999999998E-2</v>
      </c>
      <c r="AU13" s="7">
        <v>14</v>
      </c>
      <c r="AV13" s="9">
        <v>7.4945999999999999E-2</v>
      </c>
      <c r="AW13" s="7">
        <v>10</v>
      </c>
      <c r="AX13" s="9">
        <v>4.0159E-2</v>
      </c>
      <c r="AY13" s="7">
        <v>11</v>
      </c>
      <c r="AZ13" s="9">
        <v>0.37279400000000001</v>
      </c>
      <c r="BA13" s="7">
        <v>14</v>
      </c>
      <c r="BB13" s="9">
        <v>0.48202200000000001</v>
      </c>
      <c r="BC13" s="7">
        <v>14</v>
      </c>
      <c r="BD13" s="9">
        <v>0.41695100000000002</v>
      </c>
      <c r="BE13" s="7">
        <v>20</v>
      </c>
      <c r="BF13" s="9">
        <v>1.3412500000000001</v>
      </c>
      <c r="BG13" s="7">
        <v>7</v>
      </c>
      <c r="BH13" s="9">
        <v>1.3824700000000001</v>
      </c>
      <c r="BI13" s="7">
        <v>21</v>
      </c>
      <c r="BJ13" s="9">
        <v>1.9029700000000001</v>
      </c>
      <c r="BK13" s="7">
        <v>20</v>
      </c>
      <c r="BL13" s="9">
        <v>3.8855</v>
      </c>
      <c r="BM13" s="7">
        <v>19</v>
      </c>
    </row>
    <row r="14" spans="1:65" ht="10.5" customHeight="1" x14ac:dyDescent="0.35">
      <c r="A14" s="7" t="s">
        <v>1929</v>
      </c>
      <c r="B14" s="7" t="s">
        <v>1930</v>
      </c>
      <c r="C14" s="8">
        <v>35349</v>
      </c>
      <c r="D14" s="7" t="s">
        <v>1931</v>
      </c>
      <c r="E14" s="7" t="s">
        <v>661</v>
      </c>
      <c r="F14" s="9">
        <v>-2.4139999999999999E-3</v>
      </c>
      <c r="G14" s="7">
        <v>7</v>
      </c>
      <c r="H14" s="9">
        <v>5.019E-3</v>
      </c>
      <c r="I14" s="7">
        <v>21</v>
      </c>
      <c r="J14" s="9">
        <v>-4.117E-3</v>
      </c>
      <c r="K14" s="7">
        <v>16</v>
      </c>
      <c r="L14" s="9">
        <v>5.6930000000000001E-3</v>
      </c>
      <c r="M14" s="7">
        <v>20</v>
      </c>
      <c r="N14" s="9">
        <v>-1.1082E-2</v>
      </c>
      <c r="O14" s="7">
        <v>12</v>
      </c>
      <c r="P14" s="9">
        <v>0.10152600000000001</v>
      </c>
      <c r="Q14" s="7">
        <v>24</v>
      </c>
      <c r="R14" s="9">
        <v>4.3651000000000002E-2</v>
      </c>
      <c r="S14" s="7">
        <v>19</v>
      </c>
      <c r="T14" s="9">
        <v>-1.8682000000000001E-2</v>
      </c>
      <c r="U14" s="7">
        <v>21</v>
      </c>
      <c r="V14" s="9">
        <v>0.316</v>
      </c>
      <c r="W14" s="7">
        <v>17</v>
      </c>
      <c r="X14" s="9">
        <v>0.59563500000000003</v>
      </c>
      <c r="Y14" s="7">
        <v>5</v>
      </c>
      <c r="Z14" s="9">
        <v>0.618394</v>
      </c>
      <c r="AA14" s="7">
        <v>3</v>
      </c>
      <c r="AB14" s="9">
        <v>1.60999</v>
      </c>
      <c r="AC14" s="7">
        <v>3</v>
      </c>
      <c r="AD14" s="9">
        <v>1.6071899999999999</v>
      </c>
      <c r="AE14" s="7">
        <v>12</v>
      </c>
      <c r="AF14" s="9">
        <v>2.4537800000000001</v>
      </c>
      <c r="AG14" s="7">
        <v>5</v>
      </c>
      <c r="AH14" s="9">
        <v>5.1877500000000003</v>
      </c>
      <c r="AI14" s="7">
        <v>12</v>
      </c>
      <c r="AJ14" s="9">
        <v>4.1879E-2</v>
      </c>
      <c r="AK14" s="7">
        <v>17</v>
      </c>
      <c r="AL14" s="9">
        <v>113.417</v>
      </c>
      <c r="AM14" s="7">
        <v>2</v>
      </c>
      <c r="AN14" s="9">
        <v>5.6804E-2</v>
      </c>
      <c r="AO14" s="7">
        <v>25</v>
      </c>
      <c r="AP14" s="9">
        <v>1.4357999999999999E-2</v>
      </c>
      <c r="AQ14" s="7">
        <v>19</v>
      </c>
      <c r="AR14" s="9">
        <v>7.8209999999999998E-3</v>
      </c>
      <c r="AS14" s="7">
        <v>16</v>
      </c>
      <c r="AT14" s="9">
        <v>2.6838999999999998E-2</v>
      </c>
      <c r="AU14" s="7">
        <v>26</v>
      </c>
      <c r="AV14" s="9">
        <v>5.7414E-2</v>
      </c>
      <c r="AW14" s="7">
        <v>23</v>
      </c>
      <c r="AX14" s="9">
        <v>1.6163E-2</v>
      </c>
      <c r="AY14" s="7">
        <v>22</v>
      </c>
      <c r="AZ14" s="9">
        <v>0.34675699999999998</v>
      </c>
      <c r="BA14" s="7">
        <v>17</v>
      </c>
      <c r="BB14" s="9">
        <v>0.52785400000000005</v>
      </c>
      <c r="BC14" s="7">
        <v>6</v>
      </c>
      <c r="BD14" s="9">
        <v>0.634571</v>
      </c>
      <c r="BE14" s="7">
        <v>3</v>
      </c>
      <c r="BF14" s="9">
        <v>1.6309100000000001</v>
      </c>
      <c r="BG14" s="7">
        <v>3</v>
      </c>
      <c r="BH14" s="9">
        <v>1.52372</v>
      </c>
      <c r="BI14" s="7">
        <v>13</v>
      </c>
      <c r="BJ14" s="9">
        <v>2.4691800000000002</v>
      </c>
      <c r="BK14" s="7">
        <v>5</v>
      </c>
      <c r="BL14" s="9">
        <v>4.7696199999999997</v>
      </c>
      <c r="BM14" s="7">
        <v>12</v>
      </c>
    </row>
    <row r="15" spans="1:65" ht="10.5" customHeight="1" x14ac:dyDescent="0.35">
      <c r="A15" s="7" t="s">
        <v>1932</v>
      </c>
      <c r="B15" s="7" t="s">
        <v>1933</v>
      </c>
      <c r="C15" s="8">
        <v>37600</v>
      </c>
      <c r="D15" s="7" t="s">
        <v>1934</v>
      </c>
      <c r="E15" s="7" t="s">
        <v>1935</v>
      </c>
      <c r="F15" s="9">
        <v>-2.173E-3</v>
      </c>
      <c r="G15" s="7">
        <v>6</v>
      </c>
      <c r="H15" s="9">
        <v>1.089E-2</v>
      </c>
      <c r="I15" s="7">
        <v>4</v>
      </c>
      <c r="J15" s="9">
        <v>7.0100000000000002E-4</v>
      </c>
      <c r="K15" s="7">
        <v>1</v>
      </c>
      <c r="L15" s="9">
        <v>8.1440000000000002E-3</v>
      </c>
      <c r="M15" s="7">
        <v>15</v>
      </c>
      <c r="N15" s="9">
        <v>-4.1419999999999998E-3</v>
      </c>
      <c r="O15" s="7">
        <v>3</v>
      </c>
      <c r="P15" s="9">
        <v>0.113619</v>
      </c>
      <c r="Q15" s="7">
        <v>14</v>
      </c>
      <c r="R15" s="9">
        <v>1.5162E-2</v>
      </c>
      <c r="S15" s="7">
        <v>27</v>
      </c>
      <c r="T15" s="9">
        <v>-2.5131000000000001E-2</v>
      </c>
      <c r="U15" s="7">
        <v>25</v>
      </c>
      <c r="V15" s="9">
        <v>0.325268</v>
      </c>
      <c r="W15" s="7">
        <v>15</v>
      </c>
      <c r="X15" s="9">
        <v>0.52155600000000002</v>
      </c>
      <c r="Y15" s="7">
        <v>14</v>
      </c>
      <c r="Z15" s="9">
        <v>0.462391</v>
      </c>
      <c r="AA15" s="7">
        <v>16</v>
      </c>
      <c r="AB15" s="9">
        <v>1.1549</v>
      </c>
      <c r="AC15" s="7">
        <v>17</v>
      </c>
      <c r="AD15" s="9">
        <v>1.5105</v>
      </c>
      <c r="AE15" s="7">
        <v>16</v>
      </c>
      <c r="AF15" s="9">
        <v>2.27284</v>
      </c>
      <c r="AG15" s="7">
        <v>11</v>
      </c>
      <c r="AH15" s="9">
        <v>4.2614599999999996</v>
      </c>
      <c r="AI15" s="7">
        <v>18</v>
      </c>
      <c r="AJ15" s="9">
        <v>7.0349999999999996E-3</v>
      </c>
      <c r="AK15" s="7">
        <v>28</v>
      </c>
      <c r="AL15" s="9">
        <v>46.482199999999999</v>
      </c>
      <c r="AM15" s="7">
        <v>8</v>
      </c>
      <c r="AN15" s="9">
        <v>7.7887999999999999E-2</v>
      </c>
      <c r="AO15" s="7">
        <v>12</v>
      </c>
      <c r="AP15" s="9">
        <v>1.8383E-2</v>
      </c>
      <c r="AQ15" s="7">
        <v>4</v>
      </c>
      <c r="AR15" s="9">
        <v>1.3747000000000001E-2</v>
      </c>
      <c r="AS15" s="7">
        <v>8</v>
      </c>
      <c r="AT15" s="9">
        <v>4.3734000000000002E-2</v>
      </c>
      <c r="AU15" s="7">
        <v>10</v>
      </c>
      <c r="AV15" s="9">
        <v>5.1064999999999999E-2</v>
      </c>
      <c r="AW15" s="7">
        <v>26</v>
      </c>
      <c r="AX15" s="9">
        <v>3.555E-3</v>
      </c>
      <c r="AY15" s="7">
        <v>27</v>
      </c>
      <c r="AZ15" s="9">
        <v>0.35882999999999998</v>
      </c>
      <c r="BA15" s="7">
        <v>15</v>
      </c>
      <c r="BB15" s="9">
        <v>0.46250200000000002</v>
      </c>
      <c r="BC15" s="7">
        <v>16</v>
      </c>
      <c r="BD15" s="9">
        <v>0.47306599999999999</v>
      </c>
      <c r="BE15" s="7">
        <v>16</v>
      </c>
      <c r="BF15" s="9">
        <v>1.17764</v>
      </c>
      <c r="BG15" s="7">
        <v>17</v>
      </c>
      <c r="BH15" s="9">
        <v>1.5021199999999999</v>
      </c>
      <c r="BI15" s="7">
        <v>14</v>
      </c>
      <c r="BJ15" s="9">
        <v>2.2831000000000001</v>
      </c>
      <c r="BK15" s="7">
        <v>11</v>
      </c>
      <c r="BL15" s="9">
        <v>3.9504700000000001</v>
      </c>
      <c r="BM15" s="7">
        <v>17</v>
      </c>
    </row>
    <row r="16" spans="1:65" ht="10.5" customHeight="1" x14ac:dyDescent="0.35">
      <c r="A16" s="7" t="s">
        <v>1936</v>
      </c>
      <c r="B16" s="7" t="s">
        <v>1933</v>
      </c>
      <c r="C16" s="8">
        <v>37600</v>
      </c>
      <c r="D16" s="7" t="s">
        <v>1934</v>
      </c>
      <c r="E16" s="7" t="s">
        <v>1935</v>
      </c>
      <c r="F16" s="9">
        <v>-2.173E-3</v>
      </c>
      <c r="G16" s="7">
        <v>6</v>
      </c>
      <c r="H16" s="9">
        <v>1.089E-2</v>
      </c>
      <c r="I16" s="7">
        <v>4</v>
      </c>
      <c r="J16" s="9">
        <v>7.0100000000000002E-4</v>
      </c>
      <c r="K16" s="7">
        <v>1</v>
      </c>
      <c r="L16" s="9">
        <v>8.1440000000000002E-3</v>
      </c>
      <c r="M16" s="7">
        <v>15</v>
      </c>
      <c r="N16" s="9">
        <v>-4.1419999999999998E-3</v>
      </c>
      <c r="O16" s="7">
        <v>3</v>
      </c>
      <c r="P16" s="9">
        <v>0.113619</v>
      </c>
      <c r="Q16" s="7">
        <v>14</v>
      </c>
      <c r="R16" s="9">
        <v>1.5162E-2</v>
      </c>
      <c r="S16" s="7">
        <v>27</v>
      </c>
      <c r="T16" s="9">
        <v>-2.5131000000000001E-2</v>
      </c>
      <c r="U16" s="7">
        <v>25</v>
      </c>
      <c r="V16" s="9">
        <v>0.325268</v>
      </c>
      <c r="W16" s="7">
        <v>15</v>
      </c>
      <c r="X16" s="9">
        <v>0.51001200000000002</v>
      </c>
      <c r="Y16" s="7">
        <v>16</v>
      </c>
      <c r="Z16" s="9">
        <v>0.459455</v>
      </c>
      <c r="AA16" s="7">
        <v>17</v>
      </c>
      <c r="AB16" s="9">
        <v>1.1593</v>
      </c>
      <c r="AC16" s="7">
        <v>16</v>
      </c>
      <c r="AD16" s="9">
        <v>1.5161899999999999</v>
      </c>
      <c r="AE16" s="7">
        <v>14</v>
      </c>
      <c r="AF16" s="9">
        <v>2.1130100000000001</v>
      </c>
      <c r="AG16" s="7">
        <v>16</v>
      </c>
      <c r="AH16" s="9">
        <v>4.3159599999999996</v>
      </c>
      <c r="AI16" s="7">
        <v>16</v>
      </c>
      <c r="AJ16" s="9">
        <v>7.0349999999999996E-3</v>
      </c>
      <c r="AK16" s="7">
        <v>28</v>
      </c>
      <c r="AL16" s="9">
        <v>49.136899999999997</v>
      </c>
      <c r="AM16" s="7">
        <v>6</v>
      </c>
      <c r="AN16" s="9">
        <v>7.7887999999999999E-2</v>
      </c>
      <c r="AO16" s="7">
        <v>12</v>
      </c>
      <c r="AP16" s="9">
        <v>1.8383E-2</v>
      </c>
      <c r="AQ16" s="7">
        <v>4</v>
      </c>
      <c r="AR16" s="9">
        <v>1.3747000000000001E-2</v>
      </c>
      <c r="AS16" s="7">
        <v>8</v>
      </c>
      <c r="AT16" s="9">
        <v>4.3734000000000002E-2</v>
      </c>
      <c r="AU16" s="7">
        <v>10</v>
      </c>
      <c r="AV16" s="9">
        <v>5.1064999999999999E-2</v>
      </c>
      <c r="AW16" s="7">
        <v>26</v>
      </c>
      <c r="AX16" s="9">
        <v>3.555E-3</v>
      </c>
      <c r="AY16" s="7">
        <v>27</v>
      </c>
      <c r="AZ16" s="9">
        <v>0.35882999999999998</v>
      </c>
      <c r="BA16" s="7">
        <v>15</v>
      </c>
      <c r="BB16" s="9">
        <v>0.45434600000000003</v>
      </c>
      <c r="BC16" s="7">
        <v>18</v>
      </c>
      <c r="BD16" s="9">
        <v>0.47226400000000002</v>
      </c>
      <c r="BE16" s="7">
        <v>17</v>
      </c>
      <c r="BF16" s="9">
        <v>1.18841</v>
      </c>
      <c r="BG16" s="7">
        <v>16</v>
      </c>
      <c r="BH16" s="9">
        <v>1.49329</v>
      </c>
      <c r="BI16" s="7">
        <v>15</v>
      </c>
      <c r="BJ16" s="9">
        <v>2.1418200000000001</v>
      </c>
      <c r="BK16" s="7">
        <v>15</v>
      </c>
      <c r="BL16" s="9">
        <v>3.9988800000000002</v>
      </c>
      <c r="BM16" s="7">
        <v>16</v>
      </c>
    </row>
    <row r="17" spans="1:65" ht="10.5" customHeight="1" x14ac:dyDescent="0.35">
      <c r="A17" s="10" t="s">
        <v>1937</v>
      </c>
      <c r="B17" s="10" t="s">
        <v>1938</v>
      </c>
      <c r="C17" s="11">
        <v>39591</v>
      </c>
      <c r="D17" s="10" t="s">
        <v>1939</v>
      </c>
      <c r="E17" s="10" t="s">
        <v>1940</v>
      </c>
      <c r="F17" s="12">
        <v>-5.1999999999999998E-3</v>
      </c>
      <c r="G17" s="10">
        <v>26</v>
      </c>
      <c r="H17" s="12">
        <v>4.7990000000000003E-3</v>
      </c>
      <c r="I17" s="10">
        <v>24</v>
      </c>
      <c r="J17" s="12">
        <v>-3.5019999999999999E-3</v>
      </c>
      <c r="K17" s="10">
        <v>12</v>
      </c>
      <c r="L17" s="12">
        <v>8.2690000000000003E-3</v>
      </c>
      <c r="M17" s="10">
        <v>12</v>
      </c>
      <c r="N17" s="12">
        <v>-7.6909999999999999E-3</v>
      </c>
      <c r="O17" s="10">
        <v>6</v>
      </c>
      <c r="P17" s="12">
        <v>0.119903</v>
      </c>
      <c r="Q17" s="10">
        <v>10</v>
      </c>
      <c r="R17" s="12">
        <v>6.9905999999999996E-2</v>
      </c>
      <c r="S17" s="10">
        <v>1</v>
      </c>
      <c r="T17" s="12">
        <v>1.8541999999999999E-2</v>
      </c>
      <c r="U17" s="10">
        <v>4</v>
      </c>
      <c r="V17" s="12">
        <v>0.40580300000000002</v>
      </c>
      <c r="W17" s="10">
        <v>4</v>
      </c>
      <c r="X17" s="12">
        <v>0.66706699999999997</v>
      </c>
      <c r="Y17" s="10">
        <v>2</v>
      </c>
      <c r="Z17" s="12">
        <v>0.68940299999999999</v>
      </c>
      <c r="AA17" s="10">
        <v>2</v>
      </c>
      <c r="AB17" s="12">
        <v>1.61883</v>
      </c>
      <c r="AC17" s="10">
        <v>2</v>
      </c>
      <c r="AD17" s="12">
        <v>1.89184</v>
      </c>
      <c r="AE17" s="10">
        <v>2</v>
      </c>
      <c r="AF17" s="12">
        <v>2.8742999999999999</v>
      </c>
      <c r="AG17" s="10">
        <v>2</v>
      </c>
      <c r="AH17" s="12">
        <v>6.4469799999999999</v>
      </c>
      <c r="AI17" s="10">
        <v>3</v>
      </c>
      <c r="AJ17" s="12">
        <v>6.9390999999999994E-2</v>
      </c>
      <c r="AK17" s="10">
        <v>1</v>
      </c>
      <c r="AL17" s="12">
        <v>10.096</v>
      </c>
      <c r="AM17" s="10">
        <v>16</v>
      </c>
      <c r="AN17" s="12">
        <v>7.8118999999999994E-2</v>
      </c>
      <c r="AO17" s="10">
        <v>10</v>
      </c>
      <c r="AP17" s="12">
        <v>1.1025E-2</v>
      </c>
      <c r="AQ17" s="10">
        <v>27</v>
      </c>
      <c r="AR17" s="12">
        <v>1.0841E-2</v>
      </c>
      <c r="AS17" s="10">
        <v>12</v>
      </c>
      <c r="AT17" s="12">
        <v>4.0998E-2</v>
      </c>
      <c r="AU17" s="10">
        <v>15</v>
      </c>
      <c r="AV17" s="12">
        <v>8.2641999999999993E-2</v>
      </c>
      <c r="AW17" s="10">
        <v>6</v>
      </c>
      <c r="AX17" s="12">
        <v>4.5312999999999999E-2</v>
      </c>
      <c r="AY17" s="10">
        <v>6</v>
      </c>
      <c r="AZ17" s="12">
        <v>0.43081900000000001</v>
      </c>
      <c r="BA17" s="10">
        <v>6</v>
      </c>
      <c r="BB17" s="12">
        <v>0.596777</v>
      </c>
      <c r="BC17" s="10">
        <v>2</v>
      </c>
      <c r="BD17" s="12">
        <v>0.68248699999999995</v>
      </c>
      <c r="BE17" s="10">
        <v>2</v>
      </c>
      <c r="BF17" s="12">
        <v>1.64821</v>
      </c>
      <c r="BG17" s="10">
        <v>2</v>
      </c>
      <c r="BH17" s="12">
        <v>1.8248500000000001</v>
      </c>
      <c r="BI17" s="10">
        <v>2</v>
      </c>
      <c r="BJ17" s="12">
        <v>2.85948</v>
      </c>
      <c r="BK17" s="10">
        <v>2</v>
      </c>
      <c r="BL17" s="12">
        <v>5.8876499999999998</v>
      </c>
      <c r="BM17" s="10">
        <v>3</v>
      </c>
    </row>
    <row r="18" spans="1:65" ht="10.5" customHeight="1" x14ac:dyDescent="0.35">
      <c r="A18" s="7" t="s">
        <v>1941</v>
      </c>
      <c r="B18" s="7" t="s">
        <v>1942</v>
      </c>
      <c r="C18" s="8">
        <v>40046</v>
      </c>
      <c r="D18" s="7" t="s">
        <v>1943</v>
      </c>
      <c r="E18" s="7" t="s">
        <v>1944</v>
      </c>
      <c r="F18" s="9"/>
      <c r="G18" s="7"/>
      <c r="H18" s="9">
        <v>1.405E-2</v>
      </c>
      <c r="I18" s="7">
        <v>1</v>
      </c>
      <c r="J18" s="9">
        <v>-1.426E-3</v>
      </c>
      <c r="K18" s="7">
        <v>3</v>
      </c>
      <c r="L18" s="9">
        <v>8.2089999999999993E-3</v>
      </c>
      <c r="M18" s="7">
        <v>13</v>
      </c>
      <c r="N18" s="9">
        <v>-8.0759999999999998E-3</v>
      </c>
      <c r="O18" s="7">
        <v>7</v>
      </c>
      <c r="P18" s="9">
        <v>0.15623500000000001</v>
      </c>
      <c r="Q18" s="7">
        <v>1</v>
      </c>
      <c r="R18" s="9">
        <v>4.5236999999999999E-2</v>
      </c>
      <c r="S18" s="7">
        <v>18</v>
      </c>
      <c r="T18" s="9">
        <v>7.1929999999999997E-3</v>
      </c>
      <c r="U18" s="7">
        <v>8</v>
      </c>
      <c r="V18" s="9">
        <v>0.41035500000000003</v>
      </c>
      <c r="W18" s="7">
        <v>3</v>
      </c>
      <c r="X18" s="9">
        <v>0.62285599999999997</v>
      </c>
      <c r="Y18" s="7">
        <v>4</v>
      </c>
      <c r="Z18" s="9">
        <v>0.54649899999999996</v>
      </c>
      <c r="AA18" s="7">
        <v>5</v>
      </c>
      <c r="AB18" s="9">
        <v>1.3321099999999999</v>
      </c>
      <c r="AC18" s="7">
        <v>7</v>
      </c>
      <c r="AD18" s="9">
        <v>1.7433399999999999</v>
      </c>
      <c r="AE18" s="7">
        <v>6</v>
      </c>
      <c r="AF18" s="9">
        <v>2.3755999999999999</v>
      </c>
      <c r="AG18" s="7">
        <v>6</v>
      </c>
      <c r="AH18" s="9">
        <v>5.3703399999999997</v>
      </c>
      <c r="AI18" s="7">
        <v>9</v>
      </c>
      <c r="AJ18" s="9">
        <v>4.1660000000000003E-2</v>
      </c>
      <c r="AK18" s="7">
        <v>18</v>
      </c>
      <c r="AL18" s="9">
        <v>6.0010000000000003</v>
      </c>
      <c r="AM18" s="7">
        <v>21</v>
      </c>
      <c r="AN18" s="9">
        <v>0.109685</v>
      </c>
      <c r="AO18" s="7">
        <v>1</v>
      </c>
      <c r="AP18" s="9">
        <v>2.0702999999999999E-2</v>
      </c>
      <c r="AQ18" s="7">
        <v>1</v>
      </c>
      <c r="AR18" s="9">
        <v>2.3387999999999999E-2</v>
      </c>
      <c r="AS18" s="7">
        <v>2</v>
      </c>
      <c r="AT18" s="9">
        <v>6.0918E-2</v>
      </c>
      <c r="AU18" s="7">
        <v>3</v>
      </c>
      <c r="AV18" s="9">
        <v>9.5447000000000004E-2</v>
      </c>
      <c r="AW18" s="7">
        <v>2</v>
      </c>
      <c r="AX18" s="9">
        <v>4.4302000000000001E-2</v>
      </c>
      <c r="AY18" s="7">
        <v>7</v>
      </c>
      <c r="AZ18" s="9">
        <v>0.44589000000000001</v>
      </c>
      <c r="BA18" s="7">
        <v>2</v>
      </c>
      <c r="BB18" s="9">
        <v>0.57822399999999996</v>
      </c>
      <c r="BC18" s="7">
        <v>3</v>
      </c>
      <c r="BD18" s="9">
        <v>0.53699200000000002</v>
      </c>
      <c r="BE18" s="7">
        <v>6</v>
      </c>
      <c r="BF18" s="9">
        <v>1.37161</v>
      </c>
      <c r="BG18" s="7">
        <v>6</v>
      </c>
      <c r="BH18" s="9">
        <v>1.7072700000000001</v>
      </c>
      <c r="BI18" s="7">
        <v>6</v>
      </c>
      <c r="BJ18" s="9">
        <v>2.3870300000000002</v>
      </c>
      <c r="BK18" s="7">
        <v>6</v>
      </c>
      <c r="BL18" s="9">
        <v>4.9330499999999997</v>
      </c>
      <c r="BM18" s="7">
        <v>9</v>
      </c>
    </row>
    <row r="19" spans="1:65" ht="10.5" customHeight="1" x14ac:dyDescent="0.35">
      <c r="A19" s="7" t="s">
        <v>1945</v>
      </c>
      <c r="B19" s="7" t="s">
        <v>1946</v>
      </c>
      <c r="C19" s="8">
        <v>44189</v>
      </c>
      <c r="D19" s="7" t="s">
        <v>1947</v>
      </c>
      <c r="E19" s="7" t="s">
        <v>1149</v>
      </c>
      <c r="F19" s="9">
        <v>-3.728E-3</v>
      </c>
      <c r="G19" s="7">
        <v>18</v>
      </c>
      <c r="H19" s="9">
        <v>6.6660000000000001E-3</v>
      </c>
      <c r="I19" s="7">
        <v>18</v>
      </c>
      <c r="J19" s="9">
        <v>-3.5070000000000001E-3</v>
      </c>
      <c r="K19" s="7">
        <v>13</v>
      </c>
      <c r="L19" s="9">
        <v>1.1868E-2</v>
      </c>
      <c r="M19" s="7">
        <v>5</v>
      </c>
      <c r="N19" s="9">
        <v>-2.7427E-2</v>
      </c>
      <c r="O19" s="7">
        <v>29</v>
      </c>
      <c r="P19" s="9">
        <v>0.105921</v>
      </c>
      <c r="Q19" s="7">
        <v>21</v>
      </c>
      <c r="R19" s="9">
        <v>1.4260999999999999E-2</v>
      </c>
      <c r="S19" s="7">
        <v>29</v>
      </c>
      <c r="T19" s="9">
        <v>-2.6853999999999999E-2</v>
      </c>
      <c r="U19" s="7">
        <v>27</v>
      </c>
      <c r="V19" s="9">
        <v>0.30196099999999998</v>
      </c>
      <c r="W19" s="7">
        <v>19</v>
      </c>
      <c r="X19" s="9">
        <v>0.49172500000000002</v>
      </c>
      <c r="Y19" s="7">
        <v>19</v>
      </c>
      <c r="Z19" s="9">
        <v>0.36644199999999999</v>
      </c>
      <c r="AA19" s="7">
        <v>25</v>
      </c>
      <c r="AB19" s="9"/>
      <c r="AC19" s="7"/>
      <c r="AD19" s="9"/>
      <c r="AE19" s="7"/>
      <c r="AF19" s="9"/>
      <c r="AG19" s="7"/>
      <c r="AH19" s="9"/>
      <c r="AI19" s="7"/>
      <c r="AJ19" s="9">
        <v>9.7610000000000006E-3</v>
      </c>
      <c r="AK19" s="7">
        <v>27</v>
      </c>
      <c r="AL19" s="9">
        <v>0.75033000000000005</v>
      </c>
      <c r="AM19" s="7">
        <v>28</v>
      </c>
      <c r="AN19" s="9">
        <v>5.1097999999999998E-2</v>
      </c>
      <c r="AO19" s="7">
        <v>29</v>
      </c>
      <c r="AP19" s="9">
        <v>1.4896E-2</v>
      </c>
      <c r="AQ19" s="7">
        <v>13</v>
      </c>
      <c r="AR19" s="9">
        <v>4.1250000000000002E-3</v>
      </c>
      <c r="AS19" s="7">
        <v>22</v>
      </c>
      <c r="AT19" s="9">
        <v>4.2396999999999997E-2</v>
      </c>
      <c r="AU19" s="7">
        <v>12</v>
      </c>
      <c r="AV19" s="9">
        <v>5.1034999999999997E-2</v>
      </c>
      <c r="AW19" s="7">
        <v>27</v>
      </c>
      <c r="AX19" s="9">
        <v>4.2509999999999996E-3</v>
      </c>
      <c r="AY19" s="7">
        <v>26</v>
      </c>
      <c r="AZ19" s="9">
        <v>0.32800000000000001</v>
      </c>
      <c r="BA19" s="7">
        <v>23</v>
      </c>
      <c r="BB19" s="9">
        <v>0.422512</v>
      </c>
      <c r="BC19" s="7">
        <v>21</v>
      </c>
      <c r="BD19" s="9">
        <v>0.38814799999999999</v>
      </c>
      <c r="BE19" s="7">
        <v>23</v>
      </c>
      <c r="BF19" s="9"/>
      <c r="BG19" s="7"/>
      <c r="BH19" s="9"/>
      <c r="BI19" s="7"/>
      <c r="BJ19" s="9"/>
      <c r="BK19" s="7"/>
      <c r="BL19" s="9"/>
      <c r="BM19" s="7"/>
    </row>
    <row r="20" spans="1:65" ht="10.5" customHeight="1" x14ac:dyDescent="0.35">
      <c r="A20" s="7" t="s">
        <v>1948</v>
      </c>
      <c r="B20" s="7" t="s">
        <v>1949</v>
      </c>
      <c r="C20" s="8">
        <v>34790</v>
      </c>
      <c r="D20" s="7" t="s">
        <v>1950</v>
      </c>
      <c r="E20" s="7" t="s">
        <v>67</v>
      </c>
      <c r="F20" s="9">
        <v>-3.7090000000000001E-3</v>
      </c>
      <c r="G20" s="7">
        <v>17</v>
      </c>
      <c r="H20" s="9">
        <v>1.1225000000000001E-2</v>
      </c>
      <c r="I20" s="7">
        <v>2</v>
      </c>
      <c r="J20" s="9">
        <v>-2.0539999999999998E-3</v>
      </c>
      <c r="K20" s="7">
        <v>6</v>
      </c>
      <c r="L20" s="9">
        <v>8.1689999999999992E-3</v>
      </c>
      <c r="M20" s="7">
        <v>14</v>
      </c>
      <c r="N20" s="9">
        <v>-1.1816999999999999E-2</v>
      </c>
      <c r="O20" s="7">
        <v>15</v>
      </c>
      <c r="P20" s="9">
        <v>0.114508</v>
      </c>
      <c r="Q20" s="7">
        <v>12</v>
      </c>
      <c r="R20" s="9">
        <v>1.9629000000000001E-2</v>
      </c>
      <c r="S20" s="7">
        <v>26</v>
      </c>
      <c r="T20" s="9">
        <v>-5.3131999999999999E-2</v>
      </c>
      <c r="U20" s="7">
        <v>30</v>
      </c>
      <c r="V20" s="9">
        <v>0.31634299999999999</v>
      </c>
      <c r="W20" s="7">
        <v>16</v>
      </c>
      <c r="X20" s="9">
        <v>0.55895600000000001</v>
      </c>
      <c r="Y20" s="7">
        <v>8</v>
      </c>
      <c r="Z20" s="9">
        <v>0.54510800000000004</v>
      </c>
      <c r="AA20" s="7">
        <v>6</v>
      </c>
      <c r="AB20" s="9">
        <v>1.13368</v>
      </c>
      <c r="AC20" s="7">
        <v>20</v>
      </c>
      <c r="AD20" s="9">
        <v>1.4105099999999999</v>
      </c>
      <c r="AE20" s="7">
        <v>20</v>
      </c>
      <c r="AF20" s="9">
        <v>1.85358</v>
      </c>
      <c r="AG20" s="7">
        <v>21</v>
      </c>
      <c r="AH20" s="9">
        <v>4.0664100000000003</v>
      </c>
      <c r="AI20" s="7">
        <v>21</v>
      </c>
      <c r="AJ20" s="9">
        <v>3.8760000000000001E-3</v>
      </c>
      <c r="AK20" s="7">
        <v>30</v>
      </c>
      <c r="AL20" s="9">
        <v>14.360300000000001</v>
      </c>
      <c r="AM20" s="7">
        <v>14</v>
      </c>
      <c r="AN20" s="9">
        <v>7.3576000000000003E-2</v>
      </c>
      <c r="AO20" s="7">
        <v>14</v>
      </c>
      <c r="AP20" s="9">
        <v>1.8591E-2</v>
      </c>
      <c r="AQ20" s="7">
        <v>2</v>
      </c>
      <c r="AR20" s="9">
        <v>1.6539000000000002E-2</v>
      </c>
      <c r="AS20" s="7">
        <v>3</v>
      </c>
      <c r="AT20" s="9">
        <v>5.4677000000000003E-2</v>
      </c>
      <c r="AU20" s="7">
        <v>4</v>
      </c>
      <c r="AV20" s="9">
        <v>5.1173999999999997E-2</v>
      </c>
      <c r="AW20" s="7">
        <v>25</v>
      </c>
      <c r="AX20" s="9">
        <v>-2.6634999999999999E-2</v>
      </c>
      <c r="AY20" s="7">
        <v>29</v>
      </c>
      <c r="AZ20" s="9">
        <v>0.35033900000000001</v>
      </c>
      <c r="BA20" s="7">
        <v>16</v>
      </c>
      <c r="BB20" s="9">
        <v>0.49953399999999998</v>
      </c>
      <c r="BC20" s="7">
        <v>8</v>
      </c>
      <c r="BD20" s="9">
        <v>0.54559299999999999</v>
      </c>
      <c r="BE20" s="7">
        <v>5</v>
      </c>
      <c r="BF20" s="9">
        <v>1.1543699999999999</v>
      </c>
      <c r="BG20" s="7">
        <v>20</v>
      </c>
      <c r="BH20" s="9">
        <v>1.40581</v>
      </c>
      <c r="BI20" s="7">
        <v>20</v>
      </c>
      <c r="BJ20" s="9">
        <v>1.8738600000000001</v>
      </c>
      <c r="BK20" s="7">
        <v>21</v>
      </c>
      <c r="BL20" s="9">
        <v>3.67313</v>
      </c>
      <c r="BM20" s="7">
        <v>22</v>
      </c>
    </row>
    <row r="21" spans="1:65" ht="10.5" customHeight="1" x14ac:dyDescent="0.35">
      <c r="A21" s="7" t="s">
        <v>1951</v>
      </c>
      <c r="B21" s="7" t="s">
        <v>1952</v>
      </c>
      <c r="C21" s="8">
        <v>37656</v>
      </c>
      <c r="D21" s="7" t="s">
        <v>1953</v>
      </c>
      <c r="E21" s="7" t="s">
        <v>1954</v>
      </c>
      <c r="F21" s="9">
        <v>-4.3909999999999999E-3</v>
      </c>
      <c r="G21" s="7">
        <v>22</v>
      </c>
      <c r="H21" s="9">
        <v>8.4229999999999999E-3</v>
      </c>
      <c r="I21" s="7">
        <v>10</v>
      </c>
      <c r="J21" s="9">
        <v>-1.9789999999999999E-3</v>
      </c>
      <c r="K21" s="7">
        <v>5</v>
      </c>
      <c r="L21" s="9">
        <v>1.2574999999999999E-2</v>
      </c>
      <c r="M21" s="7">
        <v>3</v>
      </c>
      <c r="N21" s="9">
        <v>-1.1690000000000001E-2</v>
      </c>
      <c r="O21" s="7">
        <v>14</v>
      </c>
      <c r="P21" s="9">
        <v>0.12570300000000001</v>
      </c>
      <c r="Q21" s="7">
        <v>8</v>
      </c>
      <c r="R21" s="9">
        <v>5.6216000000000002E-2</v>
      </c>
      <c r="S21" s="7">
        <v>6</v>
      </c>
      <c r="T21" s="9">
        <v>6.2859999999999999E-3</v>
      </c>
      <c r="U21" s="7">
        <v>9</v>
      </c>
      <c r="V21" s="9">
        <v>0.348887</v>
      </c>
      <c r="W21" s="7">
        <v>10</v>
      </c>
      <c r="X21" s="9">
        <v>0.54959199999999997</v>
      </c>
      <c r="Y21" s="7">
        <v>9</v>
      </c>
      <c r="Z21" s="9">
        <v>0.48751800000000001</v>
      </c>
      <c r="AA21" s="7">
        <v>13</v>
      </c>
      <c r="AB21" s="9">
        <v>1.27495</v>
      </c>
      <c r="AC21" s="7">
        <v>10</v>
      </c>
      <c r="AD21" s="9">
        <v>1.76494</v>
      </c>
      <c r="AE21" s="7">
        <v>5</v>
      </c>
      <c r="AF21" s="9">
        <v>2.32708</v>
      </c>
      <c r="AG21" s="7">
        <v>8</v>
      </c>
      <c r="AH21" s="9">
        <v>5.1963600000000003</v>
      </c>
      <c r="AI21" s="7">
        <v>11</v>
      </c>
      <c r="AJ21" s="9">
        <v>5.0012000000000001E-2</v>
      </c>
      <c r="AK21" s="7">
        <v>9</v>
      </c>
      <c r="AL21" s="9">
        <v>46.746400000000001</v>
      </c>
      <c r="AM21" s="7">
        <v>7</v>
      </c>
      <c r="AN21" s="9">
        <v>8.3205000000000001E-2</v>
      </c>
      <c r="AO21" s="7">
        <v>6</v>
      </c>
      <c r="AP21" s="9">
        <v>1.4592000000000001E-2</v>
      </c>
      <c r="AQ21" s="7">
        <v>17</v>
      </c>
      <c r="AR21" s="9">
        <v>1.1287999999999999E-2</v>
      </c>
      <c r="AS21" s="7">
        <v>11</v>
      </c>
      <c r="AT21" s="9">
        <v>4.6829000000000003E-2</v>
      </c>
      <c r="AU21" s="7">
        <v>8</v>
      </c>
      <c r="AV21" s="9">
        <v>7.9282000000000005E-2</v>
      </c>
      <c r="AW21" s="7">
        <v>7</v>
      </c>
      <c r="AX21" s="9">
        <v>4.2667999999999998E-2</v>
      </c>
      <c r="AY21" s="7">
        <v>9</v>
      </c>
      <c r="AZ21" s="9">
        <v>0.39112799999999998</v>
      </c>
      <c r="BA21" s="7">
        <v>8</v>
      </c>
      <c r="BB21" s="9">
        <v>0.49723200000000001</v>
      </c>
      <c r="BC21" s="7">
        <v>10</v>
      </c>
      <c r="BD21" s="9">
        <v>0.50817000000000001</v>
      </c>
      <c r="BE21" s="7">
        <v>12</v>
      </c>
      <c r="BF21" s="9">
        <v>1.3102799999999999</v>
      </c>
      <c r="BG21" s="7">
        <v>9</v>
      </c>
      <c r="BH21" s="9">
        <v>1.74349</v>
      </c>
      <c r="BI21" s="7">
        <v>5</v>
      </c>
      <c r="BJ21" s="9">
        <v>2.3373200000000001</v>
      </c>
      <c r="BK21" s="7">
        <v>9</v>
      </c>
      <c r="BL21" s="9">
        <v>4.8661700000000003</v>
      </c>
      <c r="BM21" s="7">
        <v>11</v>
      </c>
    </row>
    <row r="22" spans="1:65" ht="10.5" customHeight="1" x14ac:dyDescent="0.35">
      <c r="A22" s="7" t="s">
        <v>1955</v>
      </c>
      <c r="B22" s="7" t="s">
        <v>1956</v>
      </c>
      <c r="C22" s="8">
        <v>34578</v>
      </c>
      <c r="D22" s="7" t="s">
        <v>1957</v>
      </c>
      <c r="E22" s="7" t="s">
        <v>1958</v>
      </c>
      <c r="F22" s="9">
        <v>-4.8370000000000002E-3</v>
      </c>
      <c r="G22" s="7">
        <v>25</v>
      </c>
      <c r="H22" s="9">
        <v>3.2669999999999999E-3</v>
      </c>
      <c r="I22" s="7">
        <v>27</v>
      </c>
      <c r="J22" s="9">
        <v>-3.5669999999999999E-3</v>
      </c>
      <c r="K22" s="7">
        <v>14</v>
      </c>
      <c r="L22" s="9">
        <v>2.3869999999999998E-3</v>
      </c>
      <c r="M22" s="7">
        <v>26</v>
      </c>
      <c r="N22" s="9">
        <v>-2.3458E-2</v>
      </c>
      <c r="O22" s="7">
        <v>26</v>
      </c>
      <c r="P22" s="9">
        <v>9.1428999999999996E-2</v>
      </c>
      <c r="Q22" s="7">
        <v>27</v>
      </c>
      <c r="R22" s="9">
        <v>2.2745999999999999E-2</v>
      </c>
      <c r="S22" s="7">
        <v>24</v>
      </c>
      <c r="T22" s="9">
        <v>-1.643E-2</v>
      </c>
      <c r="U22" s="7">
        <v>20</v>
      </c>
      <c r="V22" s="9">
        <v>0.29468299999999997</v>
      </c>
      <c r="W22" s="7">
        <v>21</v>
      </c>
      <c r="X22" s="9">
        <v>0.40474199999999999</v>
      </c>
      <c r="Y22" s="7">
        <v>27</v>
      </c>
      <c r="Z22" s="9">
        <v>0.32680999999999999</v>
      </c>
      <c r="AA22" s="7">
        <v>27</v>
      </c>
      <c r="AB22" s="9">
        <v>1.0087900000000001</v>
      </c>
      <c r="AC22" s="7">
        <v>24</v>
      </c>
      <c r="AD22" s="9">
        <v>1.3889</v>
      </c>
      <c r="AE22" s="7">
        <v>22</v>
      </c>
      <c r="AF22" s="9">
        <v>1.76386</v>
      </c>
      <c r="AG22" s="7">
        <v>22</v>
      </c>
      <c r="AH22" s="9">
        <v>4.0145900000000001</v>
      </c>
      <c r="AI22" s="7">
        <v>22</v>
      </c>
      <c r="AJ22" s="9">
        <v>2.9152999999999998E-2</v>
      </c>
      <c r="AK22" s="7">
        <v>22</v>
      </c>
      <c r="AL22" s="9">
        <v>4.56785</v>
      </c>
      <c r="AM22" s="7">
        <v>24</v>
      </c>
      <c r="AN22" s="9">
        <v>7.2814000000000004E-2</v>
      </c>
      <c r="AO22" s="7">
        <v>15</v>
      </c>
      <c r="AP22" s="9">
        <v>1.2626999999999999E-2</v>
      </c>
      <c r="AQ22" s="7">
        <v>22</v>
      </c>
      <c r="AR22" s="9">
        <v>1.5399999999999999E-3</v>
      </c>
      <c r="AS22" s="7">
        <v>24</v>
      </c>
      <c r="AT22" s="9">
        <v>2.9707999999999998E-2</v>
      </c>
      <c r="AU22" s="7">
        <v>25</v>
      </c>
      <c r="AV22" s="9">
        <v>5.3449999999999998E-2</v>
      </c>
      <c r="AW22" s="7">
        <v>24</v>
      </c>
      <c r="AX22" s="9">
        <v>1.763E-2</v>
      </c>
      <c r="AY22" s="7">
        <v>20</v>
      </c>
      <c r="AZ22" s="9">
        <v>0.33351500000000001</v>
      </c>
      <c r="BA22" s="7">
        <v>22</v>
      </c>
      <c r="BB22" s="9">
        <v>0.36039500000000002</v>
      </c>
      <c r="BC22" s="7">
        <v>28</v>
      </c>
      <c r="BD22" s="9">
        <v>0.33207300000000001</v>
      </c>
      <c r="BE22" s="7">
        <v>27</v>
      </c>
      <c r="BF22" s="9">
        <v>1.02189</v>
      </c>
      <c r="BG22" s="7">
        <v>25</v>
      </c>
      <c r="BH22" s="9">
        <v>1.3627</v>
      </c>
      <c r="BI22" s="7">
        <v>23</v>
      </c>
      <c r="BJ22" s="9">
        <v>1.7705299999999999</v>
      </c>
      <c r="BK22" s="7">
        <v>22</v>
      </c>
      <c r="BL22" s="9">
        <v>3.6534900000000001</v>
      </c>
      <c r="BM22" s="7">
        <v>23</v>
      </c>
    </row>
    <row r="23" spans="1:65" ht="10.5" customHeight="1" x14ac:dyDescent="0.35">
      <c r="A23" s="7" t="s">
        <v>1959</v>
      </c>
      <c r="B23" s="7" t="s">
        <v>1960</v>
      </c>
      <c r="C23" s="8">
        <v>43539</v>
      </c>
      <c r="D23" s="7" t="s">
        <v>1961</v>
      </c>
      <c r="E23" s="7" t="s">
        <v>1962</v>
      </c>
      <c r="F23" s="9">
        <v>-1.606E-3</v>
      </c>
      <c r="G23" s="7">
        <v>4</v>
      </c>
      <c r="H23" s="9">
        <v>8.2900000000000005E-3</v>
      </c>
      <c r="I23" s="7">
        <v>11</v>
      </c>
      <c r="J23" s="9">
        <v>-4.287E-3</v>
      </c>
      <c r="K23" s="7">
        <v>19</v>
      </c>
      <c r="L23" s="9">
        <v>2.3180000000000002E-3</v>
      </c>
      <c r="M23" s="7">
        <v>27</v>
      </c>
      <c r="N23" s="9">
        <v>-2.9749999999999999E-2</v>
      </c>
      <c r="O23" s="7">
        <v>30</v>
      </c>
      <c r="P23" s="9">
        <v>9.0690000000000007E-2</v>
      </c>
      <c r="Q23" s="7">
        <v>28</v>
      </c>
      <c r="R23" s="9">
        <v>4.5947000000000002E-2</v>
      </c>
      <c r="S23" s="7">
        <v>17</v>
      </c>
      <c r="T23" s="9">
        <v>-3.9699999999999996E-3</v>
      </c>
      <c r="U23" s="7">
        <v>15</v>
      </c>
      <c r="V23" s="9">
        <v>0.29943999999999998</v>
      </c>
      <c r="W23" s="7">
        <v>20</v>
      </c>
      <c r="X23" s="9">
        <v>0.473883</v>
      </c>
      <c r="Y23" s="7">
        <v>20</v>
      </c>
      <c r="Z23" s="9">
        <v>0.440774</v>
      </c>
      <c r="AA23" s="7">
        <v>18</v>
      </c>
      <c r="AB23" s="9">
        <v>1.24746</v>
      </c>
      <c r="AC23" s="7">
        <v>12</v>
      </c>
      <c r="AD23" s="9"/>
      <c r="AE23" s="7"/>
      <c r="AF23" s="9"/>
      <c r="AG23" s="7"/>
      <c r="AH23" s="9"/>
      <c r="AI23" s="7"/>
      <c r="AJ23" s="9">
        <v>4.6663999999999997E-2</v>
      </c>
      <c r="AK23" s="7">
        <v>12</v>
      </c>
      <c r="AL23" s="9">
        <v>1.28782</v>
      </c>
      <c r="AM23" s="7">
        <v>26</v>
      </c>
      <c r="AN23" s="9">
        <v>5.5476999999999999E-2</v>
      </c>
      <c r="AO23" s="7">
        <v>26</v>
      </c>
      <c r="AP23" s="9">
        <v>1.6424999999999999E-2</v>
      </c>
      <c r="AQ23" s="7">
        <v>8</v>
      </c>
      <c r="AR23" s="9">
        <v>-9.6100000000000005E-4</v>
      </c>
      <c r="AS23" s="7">
        <v>28</v>
      </c>
      <c r="AT23" s="9">
        <v>1.5816E-2</v>
      </c>
      <c r="AU23" s="7">
        <v>30</v>
      </c>
      <c r="AV23" s="9">
        <v>6.0805999999999999E-2</v>
      </c>
      <c r="AW23" s="7">
        <v>19</v>
      </c>
      <c r="AX23" s="9">
        <v>2.5749000000000001E-2</v>
      </c>
      <c r="AY23" s="7">
        <v>18</v>
      </c>
      <c r="AZ23" s="9">
        <v>0.34641</v>
      </c>
      <c r="BA23" s="7">
        <v>19</v>
      </c>
      <c r="BB23" s="9">
        <v>0.43043300000000001</v>
      </c>
      <c r="BC23" s="7">
        <v>20</v>
      </c>
      <c r="BD23" s="9">
        <v>0.42945899999999998</v>
      </c>
      <c r="BE23" s="7">
        <v>18</v>
      </c>
      <c r="BF23" s="9">
        <v>1.2768200000000001</v>
      </c>
      <c r="BG23" s="7">
        <v>11</v>
      </c>
      <c r="BH23" s="9"/>
      <c r="BI23" s="7"/>
      <c r="BJ23" s="9"/>
      <c r="BK23" s="7"/>
      <c r="BL23" s="9"/>
      <c r="BM23" s="7"/>
    </row>
    <row r="24" spans="1:65" ht="10.5" customHeight="1" x14ac:dyDescent="0.35">
      <c r="A24" s="7" t="s">
        <v>1963</v>
      </c>
      <c r="B24" s="7" t="s">
        <v>1964</v>
      </c>
      <c r="C24" s="8">
        <v>39542</v>
      </c>
      <c r="D24" s="7" t="s">
        <v>1965</v>
      </c>
      <c r="E24" s="7" t="s">
        <v>1592</v>
      </c>
      <c r="F24" s="9">
        <v>-3.0119999999999999E-3</v>
      </c>
      <c r="G24" s="7">
        <v>11</v>
      </c>
      <c r="H24" s="9">
        <v>6.9649999999999998E-3</v>
      </c>
      <c r="I24" s="7">
        <v>17</v>
      </c>
      <c r="J24" s="9">
        <v>-2.617E-3</v>
      </c>
      <c r="K24" s="7">
        <v>7</v>
      </c>
      <c r="L24" s="9">
        <v>6.777E-3</v>
      </c>
      <c r="M24" s="7">
        <v>16</v>
      </c>
      <c r="N24" s="9">
        <v>-9.2770000000000005E-3</v>
      </c>
      <c r="O24" s="7">
        <v>10</v>
      </c>
      <c r="P24" s="9">
        <v>0.12651599999999999</v>
      </c>
      <c r="Q24" s="7">
        <v>7</v>
      </c>
      <c r="R24" s="9">
        <v>6.3506000000000007E-2</v>
      </c>
      <c r="S24" s="7">
        <v>3</v>
      </c>
      <c r="T24" s="9">
        <v>1.187E-2</v>
      </c>
      <c r="U24" s="7">
        <v>5</v>
      </c>
      <c r="V24" s="9">
        <v>0.29041699999999998</v>
      </c>
      <c r="W24" s="7">
        <v>22</v>
      </c>
      <c r="X24" s="9">
        <v>0.45418700000000001</v>
      </c>
      <c r="Y24" s="7">
        <v>22</v>
      </c>
      <c r="Z24" s="9">
        <v>0.39668599999999998</v>
      </c>
      <c r="AA24" s="7">
        <v>20</v>
      </c>
      <c r="AB24" s="9">
        <v>1.1248400000000001</v>
      </c>
      <c r="AC24" s="7">
        <v>21</v>
      </c>
      <c r="AD24" s="9">
        <v>1.51515</v>
      </c>
      <c r="AE24" s="7">
        <v>15</v>
      </c>
      <c r="AF24" s="9">
        <v>2.4882300000000002</v>
      </c>
      <c r="AG24" s="7">
        <v>4</v>
      </c>
      <c r="AH24" s="9">
        <v>6.7064000000000004</v>
      </c>
      <c r="AI24" s="7">
        <v>2</v>
      </c>
      <c r="AJ24" s="9">
        <v>5.9028999999999998E-2</v>
      </c>
      <c r="AK24" s="7">
        <v>3</v>
      </c>
      <c r="AL24" s="9">
        <v>10.3207</v>
      </c>
      <c r="AM24" s="7">
        <v>15</v>
      </c>
      <c r="AN24" s="9">
        <v>8.1953999999999999E-2</v>
      </c>
      <c r="AO24" s="7">
        <v>7</v>
      </c>
      <c r="AP24" s="9">
        <v>1.4999999999999999E-2</v>
      </c>
      <c r="AQ24" s="7">
        <v>12</v>
      </c>
      <c r="AR24" s="9">
        <v>8.7679999999999998E-3</v>
      </c>
      <c r="AS24" s="7">
        <v>15</v>
      </c>
      <c r="AT24" s="9">
        <v>4.9700000000000001E-2</v>
      </c>
      <c r="AU24" s="7">
        <v>7</v>
      </c>
      <c r="AV24" s="9">
        <v>8.4026000000000003E-2</v>
      </c>
      <c r="AW24" s="7">
        <v>5</v>
      </c>
      <c r="AX24" s="9">
        <v>4.6682000000000001E-2</v>
      </c>
      <c r="AY24" s="7">
        <v>5</v>
      </c>
      <c r="AZ24" s="9">
        <v>0.33522400000000002</v>
      </c>
      <c r="BA24" s="7">
        <v>20</v>
      </c>
      <c r="BB24" s="9">
        <v>0.41145300000000001</v>
      </c>
      <c r="BC24" s="7">
        <v>22</v>
      </c>
      <c r="BD24" s="9">
        <v>0.41936299999999999</v>
      </c>
      <c r="BE24" s="7">
        <v>19</v>
      </c>
      <c r="BF24" s="9">
        <v>1.15665</v>
      </c>
      <c r="BG24" s="7">
        <v>19</v>
      </c>
      <c r="BH24" s="9">
        <v>1.4506300000000001</v>
      </c>
      <c r="BI24" s="7">
        <v>17</v>
      </c>
      <c r="BJ24" s="9">
        <v>2.5154200000000002</v>
      </c>
      <c r="BK24" s="7">
        <v>4</v>
      </c>
      <c r="BL24" s="9">
        <v>6.1795400000000003</v>
      </c>
      <c r="BM24" s="7">
        <v>2</v>
      </c>
    </row>
    <row r="25" spans="1:65" ht="10.5" customHeight="1" x14ac:dyDescent="0.35">
      <c r="A25" s="7" t="s">
        <v>1966</v>
      </c>
      <c r="B25" s="7" t="s">
        <v>1967</v>
      </c>
      <c r="C25" s="8">
        <v>45328</v>
      </c>
      <c r="D25" s="7" t="s">
        <v>1968</v>
      </c>
      <c r="E25" s="7" t="s">
        <v>393</v>
      </c>
      <c r="F25" s="9">
        <v>-2.8E-3</v>
      </c>
      <c r="G25" s="7">
        <v>9</v>
      </c>
      <c r="H25" s="9">
        <v>4.5580000000000004E-3</v>
      </c>
      <c r="I25" s="7">
        <v>25</v>
      </c>
      <c r="J25" s="9">
        <v>-9.4339999999999997E-3</v>
      </c>
      <c r="K25" s="7">
        <v>28</v>
      </c>
      <c r="L25" s="9">
        <v>1.6670000000000001E-3</v>
      </c>
      <c r="M25" s="7">
        <v>30</v>
      </c>
      <c r="N25" s="9">
        <v>-2.0139000000000001E-2</v>
      </c>
      <c r="O25" s="7">
        <v>23</v>
      </c>
      <c r="P25" s="9">
        <v>0.128107</v>
      </c>
      <c r="Q25" s="7">
        <v>6</v>
      </c>
      <c r="R25" s="9">
        <v>5.3634000000000001E-2</v>
      </c>
      <c r="S25" s="7">
        <v>9</v>
      </c>
      <c r="T25" s="9">
        <v>7.6568999999999998E-2</v>
      </c>
      <c r="U25" s="7">
        <v>1</v>
      </c>
      <c r="V25" s="9"/>
      <c r="W25" s="7"/>
      <c r="X25" s="9"/>
      <c r="Y25" s="7"/>
      <c r="Z25" s="9"/>
      <c r="AA25" s="7"/>
      <c r="AB25" s="9"/>
      <c r="AC25" s="7"/>
      <c r="AD25" s="9"/>
      <c r="AE25" s="7"/>
      <c r="AF25" s="9"/>
      <c r="AG25" s="7"/>
      <c r="AH25" s="9"/>
      <c r="AI25" s="7"/>
      <c r="AJ25" s="9">
        <v>5.2173999999999998E-2</v>
      </c>
      <c r="AK25" s="7">
        <v>5</v>
      </c>
      <c r="AL25" s="9">
        <v>0.38183</v>
      </c>
      <c r="AM25" s="7">
        <v>31</v>
      </c>
      <c r="AN25" s="9">
        <v>8.1658999999999995E-2</v>
      </c>
      <c r="AO25" s="7">
        <v>8</v>
      </c>
      <c r="AP25" s="9">
        <v>1.3502999999999999E-2</v>
      </c>
      <c r="AQ25" s="7">
        <v>21</v>
      </c>
      <c r="AR25" s="9">
        <v>-1.691E-3</v>
      </c>
      <c r="AS25" s="7">
        <v>29</v>
      </c>
      <c r="AT25" s="9">
        <v>4.3135E-2</v>
      </c>
      <c r="AU25" s="7">
        <v>11</v>
      </c>
      <c r="AV25" s="9">
        <v>7.3491000000000001E-2</v>
      </c>
      <c r="AW25" s="7">
        <v>11</v>
      </c>
      <c r="AX25" s="9">
        <v>9.8450999999999997E-2</v>
      </c>
      <c r="AY25" s="7">
        <v>1</v>
      </c>
      <c r="AZ25" s="9"/>
      <c r="BA25" s="7"/>
      <c r="BB25" s="9"/>
      <c r="BC25" s="7"/>
      <c r="BD25" s="9"/>
      <c r="BE25" s="7"/>
      <c r="BF25" s="9"/>
      <c r="BG25" s="7"/>
      <c r="BH25" s="9"/>
      <c r="BI25" s="7"/>
      <c r="BJ25" s="9"/>
      <c r="BK25" s="7"/>
      <c r="BL25" s="9"/>
      <c r="BM25" s="7"/>
    </row>
    <row r="26" spans="1:65" ht="10.5" customHeight="1" x14ac:dyDescent="0.35">
      <c r="A26" s="7" t="s">
        <v>1969</v>
      </c>
      <c r="B26" s="7" t="s">
        <v>1970</v>
      </c>
      <c r="C26" s="8">
        <v>39302</v>
      </c>
      <c r="D26" s="7" t="s">
        <v>1971</v>
      </c>
      <c r="E26" s="7" t="s">
        <v>1972</v>
      </c>
      <c r="F26" s="9">
        <v>-4.2240000000000003E-3</v>
      </c>
      <c r="G26" s="7">
        <v>21</v>
      </c>
      <c r="H26" s="9">
        <v>2.764E-3</v>
      </c>
      <c r="I26" s="7">
        <v>28</v>
      </c>
      <c r="J26" s="9">
        <v>-9.7699999999999992E-3</v>
      </c>
      <c r="K26" s="7">
        <v>29</v>
      </c>
      <c r="L26" s="9">
        <v>6.0080000000000003E-3</v>
      </c>
      <c r="M26" s="7">
        <v>19</v>
      </c>
      <c r="N26" s="9">
        <v>1.0120000000000001E-3</v>
      </c>
      <c r="O26" s="7">
        <v>1</v>
      </c>
      <c r="P26" s="9">
        <v>0.14208699999999999</v>
      </c>
      <c r="Q26" s="7">
        <v>2</v>
      </c>
      <c r="R26" s="9">
        <v>6.5930000000000002E-2</v>
      </c>
      <c r="S26" s="7">
        <v>2</v>
      </c>
      <c r="T26" s="9">
        <v>2.8752E-2</v>
      </c>
      <c r="U26" s="7">
        <v>2</v>
      </c>
      <c r="V26" s="9">
        <v>0.39187300000000003</v>
      </c>
      <c r="W26" s="7">
        <v>6</v>
      </c>
      <c r="X26" s="9">
        <v>0.70901899999999995</v>
      </c>
      <c r="Y26" s="7">
        <v>1</v>
      </c>
      <c r="Z26" s="9">
        <v>0.78762299999999996</v>
      </c>
      <c r="AA26" s="7">
        <v>1</v>
      </c>
      <c r="AB26" s="9">
        <v>1.9994400000000001</v>
      </c>
      <c r="AC26" s="7">
        <v>1</v>
      </c>
      <c r="AD26" s="9">
        <v>1.97817</v>
      </c>
      <c r="AE26" s="7">
        <v>1</v>
      </c>
      <c r="AF26" s="9">
        <v>2.9104100000000002</v>
      </c>
      <c r="AG26" s="7">
        <v>1</v>
      </c>
      <c r="AH26" s="9">
        <v>7.1464800000000004</v>
      </c>
      <c r="AI26" s="7">
        <v>1</v>
      </c>
      <c r="AJ26" s="9">
        <v>6.2607999999999997E-2</v>
      </c>
      <c r="AK26" s="7">
        <v>2</v>
      </c>
      <c r="AL26" s="9">
        <v>8.1581899999999994</v>
      </c>
      <c r="AM26" s="7">
        <v>18</v>
      </c>
      <c r="AN26" s="9">
        <v>9.7248000000000001E-2</v>
      </c>
      <c r="AO26" s="7">
        <v>2</v>
      </c>
      <c r="AP26" s="9">
        <v>1.0246999999999999E-2</v>
      </c>
      <c r="AQ26" s="7">
        <v>29</v>
      </c>
      <c r="AR26" s="9">
        <v>1.5914999999999999E-2</v>
      </c>
      <c r="AS26" s="7">
        <v>4</v>
      </c>
      <c r="AT26" s="9">
        <v>6.4282000000000006E-2</v>
      </c>
      <c r="AU26" s="7">
        <v>2</v>
      </c>
      <c r="AV26" s="9">
        <v>9.5658999999999994E-2</v>
      </c>
      <c r="AW26" s="7">
        <v>1</v>
      </c>
      <c r="AX26" s="9">
        <v>5.3464999999999999E-2</v>
      </c>
      <c r="AY26" s="7">
        <v>2</v>
      </c>
      <c r="AZ26" s="9">
        <v>0.43567400000000001</v>
      </c>
      <c r="BA26" s="7">
        <v>5</v>
      </c>
      <c r="BB26" s="9">
        <v>0.66106900000000002</v>
      </c>
      <c r="BC26" s="7">
        <v>1</v>
      </c>
      <c r="BD26" s="9">
        <v>0.81412799999999996</v>
      </c>
      <c r="BE26" s="7">
        <v>1</v>
      </c>
      <c r="BF26" s="9">
        <v>2.0229300000000001</v>
      </c>
      <c r="BG26" s="7">
        <v>1</v>
      </c>
      <c r="BH26" s="9">
        <v>1.8567800000000001</v>
      </c>
      <c r="BI26" s="7">
        <v>1</v>
      </c>
      <c r="BJ26" s="9">
        <v>2.8960900000000001</v>
      </c>
      <c r="BK26" s="7">
        <v>1</v>
      </c>
      <c r="BL26" s="9">
        <v>6.6020500000000002</v>
      </c>
      <c r="BM26" s="7">
        <v>1</v>
      </c>
    </row>
    <row r="27" spans="1:65" ht="10.5" customHeight="1" x14ac:dyDescent="0.35">
      <c r="A27" s="7" t="s">
        <v>1973</v>
      </c>
      <c r="B27" s="7" t="s">
        <v>1974</v>
      </c>
      <c r="C27" s="8">
        <v>37651</v>
      </c>
      <c r="D27" s="7" t="s">
        <v>1975</v>
      </c>
      <c r="E27" s="7" t="s">
        <v>1976</v>
      </c>
      <c r="F27" s="9">
        <v>-2.7439999999999999E-3</v>
      </c>
      <c r="G27" s="7">
        <v>8</v>
      </c>
      <c r="H27" s="9">
        <v>1.1011E-2</v>
      </c>
      <c r="I27" s="7">
        <v>3</v>
      </c>
      <c r="J27" s="9">
        <v>-3.7330000000000002E-3</v>
      </c>
      <c r="K27" s="7">
        <v>15</v>
      </c>
      <c r="L27" s="9">
        <v>3.0839999999999999E-3</v>
      </c>
      <c r="M27" s="7">
        <v>25</v>
      </c>
      <c r="N27" s="9">
        <v>-8.5339999999999999E-3</v>
      </c>
      <c r="O27" s="7">
        <v>8</v>
      </c>
      <c r="P27" s="9">
        <v>0.11315</v>
      </c>
      <c r="Q27" s="7">
        <v>17</v>
      </c>
      <c r="R27" s="9">
        <v>5.4748999999999999E-2</v>
      </c>
      <c r="S27" s="7">
        <v>8</v>
      </c>
      <c r="T27" s="9">
        <v>3.9090000000000001E-3</v>
      </c>
      <c r="U27" s="7">
        <v>10</v>
      </c>
      <c r="V27" s="9">
        <v>0.25641900000000001</v>
      </c>
      <c r="W27" s="7">
        <v>27</v>
      </c>
      <c r="X27" s="9">
        <v>0.435228</v>
      </c>
      <c r="Y27" s="7">
        <v>24</v>
      </c>
      <c r="Z27" s="9">
        <v>0.32694899999999999</v>
      </c>
      <c r="AA27" s="7">
        <v>26</v>
      </c>
      <c r="AB27" s="9">
        <v>0.96113000000000004</v>
      </c>
      <c r="AC27" s="7">
        <v>25</v>
      </c>
      <c r="AD27" s="9">
        <v>1.2338</v>
      </c>
      <c r="AE27" s="7">
        <v>25</v>
      </c>
      <c r="AF27" s="9">
        <v>1.7125999999999999</v>
      </c>
      <c r="AG27" s="7">
        <v>23</v>
      </c>
      <c r="AH27" s="9">
        <v>4.1049199999999999</v>
      </c>
      <c r="AI27" s="7">
        <v>20</v>
      </c>
      <c r="AJ27" s="9">
        <v>4.8982999999999999E-2</v>
      </c>
      <c r="AK27" s="7">
        <v>11</v>
      </c>
      <c r="AL27" s="9">
        <v>33.156999999999996</v>
      </c>
      <c r="AM27" s="7">
        <v>11</v>
      </c>
      <c r="AN27" s="9">
        <v>7.4321999999999999E-2</v>
      </c>
      <c r="AO27" s="7">
        <v>13</v>
      </c>
      <c r="AP27" s="9">
        <v>1.8031999999999999E-2</v>
      </c>
      <c r="AQ27" s="7">
        <v>7</v>
      </c>
      <c r="AR27" s="9">
        <v>1.0652E-2</v>
      </c>
      <c r="AS27" s="7">
        <v>13</v>
      </c>
      <c r="AT27" s="9">
        <v>3.5469000000000001E-2</v>
      </c>
      <c r="AU27" s="7">
        <v>19</v>
      </c>
      <c r="AV27" s="9">
        <v>7.51E-2</v>
      </c>
      <c r="AW27" s="7">
        <v>9</v>
      </c>
      <c r="AX27" s="9">
        <v>4.7503999999999998E-2</v>
      </c>
      <c r="AY27" s="7">
        <v>3</v>
      </c>
      <c r="AZ27" s="9">
        <v>0.29318899999999998</v>
      </c>
      <c r="BA27" s="7">
        <v>27</v>
      </c>
      <c r="BB27" s="9">
        <v>0.37841000000000002</v>
      </c>
      <c r="BC27" s="7">
        <v>25</v>
      </c>
      <c r="BD27" s="9">
        <v>0.37380799999999997</v>
      </c>
      <c r="BE27" s="7">
        <v>26</v>
      </c>
      <c r="BF27" s="9">
        <v>0.99119699999999999</v>
      </c>
      <c r="BG27" s="7">
        <v>26</v>
      </c>
      <c r="BH27" s="9">
        <v>1.2377499999999999</v>
      </c>
      <c r="BI27" s="7">
        <v>25</v>
      </c>
      <c r="BJ27" s="9">
        <v>1.7282</v>
      </c>
      <c r="BK27" s="7">
        <v>23</v>
      </c>
      <c r="BL27" s="9">
        <v>3.7906</v>
      </c>
      <c r="BM27" s="7">
        <v>20</v>
      </c>
    </row>
    <row r="28" spans="1:65" ht="10.5" customHeight="1" x14ac:dyDescent="0.35">
      <c r="A28" s="7" t="s">
        <v>1977</v>
      </c>
      <c r="B28" s="7" t="s">
        <v>1978</v>
      </c>
      <c r="C28" s="8">
        <v>44784</v>
      </c>
      <c r="D28" s="7" t="s">
        <v>1979</v>
      </c>
      <c r="E28" s="7" t="s">
        <v>692</v>
      </c>
      <c r="F28" s="9">
        <v>-6.0439999999999999E-3</v>
      </c>
      <c r="G28" s="7">
        <v>29</v>
      </c>
      <c r="H28" s="9">
        <v>1.905E-3</v>
      </c>
      <c r="I28" s="7">
        <v>29</v>
      </c>
      <c r="J28" s="9">
        <v>-1.4095999999999999E-2</v>
      </c>
      <c r="K28" s="7">
        <v>30</v>
      </c>
      <c r="L28" s="9">
        <v>1.8761E-2</v>
      </c>
      <c r="M28" s="7">
        <v>1</v>
      </c>
      <c r="N28" s="9">
        <v>-1.9449999999999999E-2</v>
      </c>
      <c r="O28" s="7">
        <v>22</v>
      </c>
      <c r="P28" s="9">
        <v>0.13534099999999999</v>
      </c>
      <c r="Q28" s="7">
        <v>4</v>
      </c>
      <c r="R28" s="9">
        <v>1.1535999999999999E-2</v>
      </c>
      <c r="S28" s="7">
        <v>30</v>
      </c>
      <c r="T28" s="9">
        <v>-4.9949E-2</v>
      </c>
      <c r="U28" s="7">
        <v>29</v>
      </c>
      <c r="V28" s="9">
        <v>0.35343000000000002</v>
      </c>
      <c r="W28" s="7">
        <v>8</v>
      </c>
      <c r="X28" s="9">
        <v>0.50176500000000002</v>
      </c>
      <c r="Y28" s="7">
        <v>17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9">
        <v>1.8768E-2</v>
      </c>
      <c r="AK28" s="7">
        <v>24</v>
      </c>
      <c r="AL28" s="9">
        <v>0.49328</v>
      </c>
      <c r="AM28" s="7">
        <v>29</v>
      </c>
      <c r="AN28" s="9">
        <v>8.8499999999999995E-2</v>
      </c>
      <c r="AO28" s="7">
        <v>4</v>
      </c>
      <c r="AP28" s="9">
        <v>9.8740000000000008E-3</v>
      </c>
      <c r="AQ28" s="7">
        <v>30</v>
      </c>
      <c r="AR28" s="9">
        <v>2.9009999999999999E-3</v>
      </c>
      <c r="AS28" s="7">
        <v>23</v>
      </c>
      <c r="AT28" s="9">
        <v>6.8475999999999995E-2</v>
      </c>
      <c r="AU28" s="7">
        <v>1</v>
      </c>
      <c r="AV28" s="9">
        <v>4.8416000000000001E-2</v>
      </c>
      <c r="AW28" s="7">
        <v>28</v>
      </c>
      <c r="AX28" s="9">
        <v>-2.8053000000000002E-2</v>
      </c>
      <c r="AY28" s="7">
        <v>30</v>
      </c>
      <c r="AZ28" s="9">
        <v>0.38122099999999998</v>
      </c>
      <c r="BA28" s="7">
        <v>10</v>
      </c>
      <c r="BB28" s="9">
        <v>0.47976999999999997</v>
      </c>
      <c r="BC28" s="7">
        <v>15</v>
      </c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ht="10.5" customHeight="1" x14ac:dyDescent="0.35">
      <c r="A29" s="7" t="s">
        <v>1242</v>
      </c>
      <c r="B29" s="7" t="s">
        <v>1243</v>
      </c>
      <c r="C29" s="8">
        <v>45741</v>
      </c>
      <c r="D29" s="7" t="s">
        <v>1244</v>
      </c>
      <c r="E29" s="7" t="s">
        <v>280</v>
      </c>
      <c r="F29" s="9">
        <v>-7.3610000000000004E-3</v>
      </c>
      <c r="G29" s="7">
        <v>30</v>
      </c>
      <c r="H29" s="9">
        <v>-1.0579999999999999E-3</v>
      </c>
      <c r="I29" s="7">
        <v>31</v>
      </c>
      <c r="J29" s="9">
        <v>-1.7690000000000001E-2</v>
      </c>
      <c r="K29" s="7">
        <v>31</v>
      </c>
      <c r="L29" s="9">
        <v>-1.5640999999999999E-2</v>
      </c>
      <c r="M29" s="7">
        <v>31</v>
      </c>
      <c r="N29" s="9">
        <v>-6.5347000000000002E-2</v>
      </c>
      <c r="O29" s="7">
        <v>31</v>
      </c>
      <c r="P29" s="9">
        <v>-4.2596000000000002E-2</v>
      </c>
      <c r="Q29" s="7">
        <v>31</v>
      </c>
      <c r="R29" s="9"/>
      <c r="S29" s="7"/>
      <c r="T29" s="9"/>
      <c r="U29" s="7"/>
      <c r="V29" s="9"/>
      <c r="W29" s="7"/>
      <c r="X29" s="9"/>
      <c r="Y29" s="7"/>
      <c r="Z29" s="9"/>
      <c r="AA29" s="7"/>
      <c r="AB29" s="9"/>
      <c r="AC29" s="7"/>
      <c r="AD29" s="9"/>
      <c r="AE29" s="7"/>
      <c r="AF29" s="9"/>
      <c r="AG29" s="7"/>
      <c r="AH29" s="9"/>
      <c r="AI29" s="7"/>
      <c r="AJ29" s="9"/>
      <c r="AK29" s="7"/>
      <c r="AL29" s="9">
        <v>-5.6000000000000001E-2</v>
      </c>
      <c r="AM29" s="7">
        <v>33</v>
      </c>
      <c r="AN29" s="9">
        <v>-5.5055E-2</v>
      </c>
      <c r="AO29" s="7">
        <v>31</v>
      </c>
      <c r="AP29" s="9"/>
      <c r="AQ29" s="7"/>
      <c r="AR29" s="9">
        <v>-3.8697000000000002E-2</v>
      </c>
      <c r="AS29" s="7">
        <v>31</v>
      </c>
      <c r="AT29" s="9">
        <v>-3.9674000000000001E-2</v>
      </c>
      <c r="AU29" s="7">
        <v>31</v>
      </c>
      <c r="AV29" s="9"/>
      <c r="AW29" s="7"/>
      <c r="AX29" s="9"/>
      <c r="AY29" s="7"/>
      <c r="AZ29" s="9"/>
      <c r="BA29" s="7"/>
      <c r="BB29" s="9"/>
      <c r="BC29" s="7"/>
      <c r="BD29" s="9"/>
      <c r="BE29" s="7"/>
      <c r="BF29" s="9"/>
      <c r="BG29" s="7"/>
      <c r="BH29" s="9"/>
      <c r="BI29" s="7"/>
      <c r="BJ29" s="9"/>
      <c r="BK29" s="7"/>
      <c r="BL29" s="9"/>
      <c r="BM29" s="7"/>
    </row>
    <row r="30" spans="1:65" ht="10.5" customHeight="1" x14ac:dyDescent="0.35">
      <c r="A30" s="7" t="s">
        <v>1392</v>
      </c>
      <c r="B30" s="7" t="s">
        <v>1393</v>
      </c>
      <c r="C30" s="8">
        <v>38762</v>
      </c>
      <c r="D30" s="7" t="s">
        <v>1394</v>
      </c>
      <c r="E30" s="7" t="s">
        <v>1395</v>
      </c>
      <c r="F30" s="9">
        <v>-4.5750000000000001E-3</v>
      </c>
      <c r="G30" s="7">
        <v>23</v>
      </c>
      <c r="H30" s="9">
        <v>5.0070000000000002E-3</v>
      </c>
      <c r="I30" s="7">
        <v>22</v>
      </c>
      <c r="J30" s="9">
        <v>-5.3730000000000002E-3</v>
      </c>
      <c r="K30" s="7">
        <v>23</v>
      </c>
      <c r="L30" s="9">
        <v>2.2430000000000002E-3</v>
      </c>
      <c r="M30" s="7">
        <v>28</v>
      </c>
      <c r="N30" s="9">
        <v>-2.2633E-2</v>
      </c>
      <c r="O30" s="7">
        <v>25</v>
      </c>
      <c r="P30" s="9">
        <v>0.11601</v>
      </c>
      <c r="Q30" s="7">
        <v>11</v>
      </c>
      <c r="R30" s="9">
        <v>5.1742999999999997E-2</v>
      </c>
      <c r="S30" s="7">
        <v>11</v>
      </c>
      <c r="T30" s="9">
        <v>1.655E-3</v>
      </c>
      <c r="U30" s="7">
        <v>12</v>
      </c>
      <c r="V30" s="9">
        <v>0.285883</v>
      </c>
      <c r="W30" s="7">
        <v>24</v>
      </c>
      <c r="X30" s="9">
        <v>0.50047399999999997</v>
      </c>
      <c r="Y30" s="7">
        <v>18</v>
      </c>
      <c r="Z30" s="9">
        <v>0.479597</v>
      </c>
      <c r="AA30" s="7">
        <v>15</v>
      </c>
      <c r="AB30" s="9">
        <v>1.31498</v>
      </c>
      <c r="AC30" s="7">
        <v>8</v>
      </c>
      <c r="AD30" s="9">
        <v>1.66896</v>
      </c>
      <c r="AE30" s="7">
        <v>7</v>
      </c>
      <c r="AF30" s="9">
        <v>2.2701199999999999</v>
      </c>
      <c r="AG30" s="7">
        <v>12</v>
      </c>
      <c r="AH30" s="9">
        <v>6.3533900000000001</v>
      </c>
      <c r="AI30" s="7">
        <v>4</v>
      </c>
      <c r="AJ30" s="9">
        <v>5.1709999999999999E-2</v>
      </c>
      <c r="AK30" s="7">
        <v>7</v>
      </c>
      <c r="AL30" s="9">
        <v>8.2285000000000004</v>
      </c>
      <c r="AM30" s="7">
        <v>17</v>
      </c>
      <c r="AN30" s="9">
        <v>6.6518999999999995E-2</v>
      </c>
      <c r="AO30" s="7">
        <v>21</v>
      </c>
      <c r="AP30" s="9">
        <v>1.155E-2</v>
      </c>
      <c r="AQ30" s="7">
        <v>26</v>
      </c>
      <c r="AR30" s="9">
        <v>7.1500000000000003E-4</v>
      </c>
      <c r="AS30" s="7">
        <v>25</v>
      </c>
      <c r="AT30" s="9">
        <v>3.5291000000000003E-2</v>
      </c>
      <c r="AU30" s="7">
        <v>20</v>
      </c>
      <c r="AV30" s="9">
        <v>6.6956000000000002E-2</v>
      </c>
      <c r="AW30" s="7">
        <v>15</v>
      </c>
      <c r="AX30" s="9">
        <v>2.9353000000000001E-2</v>
      </c>
      <c r="AY30" s="7">
        <v>15</v>
      </c>
      <c r="AZ30" s="9">
        <v>0.32799800000000001</v>
      </c>
      <c r="BA30" s="7">
        <v>24</v>
      </c>
      <c r="BB30" s="9">
        <v>0.44905299999999998</v>
      </c>
      <c r="BC30" s="7">
        <v>19</v>
      </c>
      <c r="BD30" s="9">
        <v>0.49072500000000002</v>
      </c>
      <c r="BE30" s="7">
        <v>15</v>
      </c>
      <c r="BF30" s="9">
        <v>1.33362</v>
      </c>
      <c r="BG30" s="7">
        <v>8</v>
      </c>
      <c r="BH30" s="9">
        <v>1.5971599999999999</v>
      </c>
      <c r="BI30" s="7">
        <v>8</v>
      </c>
      <c r="BJ30" s="9">
        <v>2.26559</v>
      </c>
      <c r="BK30" s="7">
        <v>13</v>
      </c>
      <c r="BL30" s="9">
        <v>5.8664399999999999</v>
      </c>
      <c r="BM30" s="7">
        <v>4</v>
      </c>
    </row>
    <row r="31" spans="1:65" ht="10.5" customHeight="1" x14ac:dyDescent="0.35">
      <c r="A31" s="7" t="s">
        <v>1980</v>
      </c>
      <c r="B31" s="7" t="s">
        <v>1981</v>
      </c>
      <c r="C31" s="8">
        <v>44115</v>
      </c>
      <c r="D31" s="7" t="s">
        <v>1982</v>
      </c>
      <c r="E31" s="7" t="s">
        <v>1615</v>
      </c>
      <c r="F31" s="9">
        <v>-3.6600000000000001E-3</v>
      </c>
      <c r="G31" s="7">
        <v>15</v>
      </c>
      <c r="H31" s="9">
        <v>5.2719999999999998E-3</v>
      </c>
      <c r="I31" s="7">
        <v>20</v>
      </c>
      <c r="J31" s="9">
        <v>-4.3070000000000001E-3</v>
      </c>
      <c r="K31" s="7">
        <v>20</v>
      </c>
      <c r="L31" s="9">
        <v>4.7860000000000003E-3</v>
      </c>
      <c r="M31" s="7">
        <v>23</v>
      </c>
      <c r="N31" s="9">
        <v>-2.4736000000000001E-2</v>
      </c>
      <c r="O31" s="7">
        <v>27</v>
      </c>
      <c r="P31" s="9">
        <v>8.8618000000000002E-2</v>
      </c>
      <c r="Q31" s="7">
        <v>29</v>
      </c>
      <c r="R31" s="9">
        <v>2.1346E-2</v>
      </c>
      <c r="S31" s="7">
        <v>25</v>
      </c>
      <c r="T31" s="9">
        <v>-2.5323999999999999E-2</v>
      </c>
      <c r="U31" s="7">
        <v>26</v>
      </c>
      <c r="V31" s="9">
        <v>0.24004500000000001</v>
      </c>
      <c r="W31" s="7">
        <v>28</v>
      </c>
      <c r="X31" s="9">
        <v>0.41946800000000001</v>
      </c>
      <c r="Y31" s="7">
        <v>26</v>
      </c>
      <c r="Z31" s="9">
        <v>0.38552399999999998</v>
      </c>
      <c r="AA31" s="7">
        <v>22</v>
      </c>
      <c r="AB31" s="9"/>
      <c r="AC31" s="7"/>
      <c r="AD31" s="9"/>
      <c r="AE31" s="7"/>
      <c r="AF31" s="9"/>
      <c r="AG31" s="7"/>
      <c r="AH31" s="9"/>
      <c r="AI31" s="7"/>
      <c r="AJ31" s="9">
        <v>1.4501999999999999E-2</v>
      </c>
      <c r="AK31" s="7">
        <v>25</v>
      </c>
      <c r="AL31" s="9">
        <v>1.10148</v>
      </c>
      <c r="AM31" s="7">
        <v>27</v>
      </c>
      <c r="AN31" s="9">
        <v>4.7190000000000003E-2</v>
      </c>
      <c r="AO31" s="7">
        <v>30</v>
      </c>
      <c r="AP31" s="9">
        <v>1.1868999999999999E-2</v>
      </c>
      <c r="AQ31" s="7">
        <v>25</v>
      </c>
      <c r="AR31" s="9">
        <v>-6.3410000000000003E-3</v>
      </c>
      <c r="AS31" s="7">
        <v>30</v>
      </c>
      <c r="AT31" s="9">
        <v>1.6272999999999999E-2</v>
      </c>
      <c r="AU31" s="7">
        <v>29</v>
      </c>
      <c r="AV31" s="9">
        <v>4.0099999999999997E-2</v>
      </c>
      <c r="AW31" s="7">
        <v>30</v>
      </c>
      <c r="AX31" s="9">
        <v>6.417E-3</v>
      </c>
      <c r="AY31" s="7">
        <v>25</v>
      </c>
      <c r="AZ31" s="9">
        <v>0.27740999999999999</v>
      </c>
      <c r="BA31" s="7">
        <v>28</v>
      </c>
      <c r="BB31" s="9">
        <v>0.36831999999999998</v>
      </c>
      <c r="BC31" s="7">
        <v>26</v>
      </c>
      <c r="BD31" s="9">
        <v>0.40290399999999998</v>
      </c>
      <c r="BE31" s="7">
        <v>21</v>
      </c>
      <c r="BF31" s="9">
        <v>1.1256900000000001</v>
      </c>
      <c r="BG31" s="7">
        <v>23</v>
      </c>
      <c r="BH31" s="9"/>
      <c r="BI31" s="7"/>
      <c r="BJ31" s="9"/>
      <c r="BK31" s="7"/>
      <c r="BL31" s="9"/>
      <c r="BM31" s="7"/>
    </row>
    <row r="32" spans="1:65" ht="10.5" customHeight="1" x14ac:dyDescent="0.35">
      <c r="A32" s="7" t="s">
        <v>1983</v>
      </c>
      <c r="B32" s="7" t="s">
        <v>1981</v>
      </c>
      <c r="C32" s="8"/>
      <c r="D32" s="7" t="s">
        <v>1982</v>
      </c>
      <c r="E32" s="7" t="s">
        <v>1615</v>
      </c>
      <c r="F32" s="9">
        <v>-3.6600000000000001E-3</v>
      </c>
      <c r="G32" s="7">
        <v>15</v>
      </c>
      <c r="H32" s="9">
        <v>5.2719999999999998E-3</v>
      </c>
      <c r="I32" s="7">
        <v>20</v>
      </c>
      <c r="J32" s="9">
        <v>-4.3070000000000001E-3</v>
      </c>
      <c r="K32" s="7">
        <v>20</v>
      </c>
      <c r="L32" s="9">
        <v>4.7860000000000003E-3</v>
      </c>
      <c r="M32" s="7">
        <v>23</v>
      </c>
      <c r="N32" s="9">
        <v>-2.4736000000000001E-2</v>
      </c>
      <c r="O32" s="7">
        <v>27</v>
      </c>
      <c r="P32" s="9">
        <v>8.8618000000000002E-2</v>
      </c>
      <c r="Q32" s="7">
        <v>29</v>
      </c>
      <c r="R32" s="9">
        <v>2.1346E-2</v>
      </c>
      <c r="S32" s="7">
        <v>25</v>
      </c>
      <c r="T32" s="9">
        <v>-2.5323999999999999E-2</v>
      </c>
      <c r="U32" s="7">
        <v>26</v>
      </c>
      <c r="V32" s="9">
        <v>0.24004500000000001</v>
      </c>
      <c r="W32" s="7">
        <v>28</v>
      </c>
      <c r="X32" s="9">
        <v>0.41946800000000001</v>
      </c>
      <c r="Y32" s="7">
        <v>26</v>
      </c>
      <c r="Z32" s="9">
        <v>0.38699600000000001</v>
      </c>
      <c r="AA32" s="7">
        <v>21</v>
      </c>
      <c r="AB32" s="9">
        <v>1.0853999999999999</v>
      </c>
      <c r="AC32" s="7">
        <v>23</v>
      </c>
      <c r="AD32" s="9">
        <v>1.3833599999999999</v>
      </c>
      <c r="AE32" s="7">
        <v>23</v>
      </c>
      <c r="AF32" s="9">
        <v>2.0951499999999998</v>
      </c>
      <c r="AG32" s="7">
        <v>17</v>
      </c>
      <c r="AH32" s="9">
        <v>4.0100899999999999</v>
      </c>
      <c r="AI32" s="7">
        <v>23</v>
      </c>
      <c r="AJ32" s="9">
        <v>1.4501999999999999E-2</v>
      </c>
      <c r="AK32" s="7">
        <v>25</v>
      </c>
      <c r="AL32" s="9">
        <v>37.475200000000001</v>
      </c>
      <c r="AM32" s="7">
        <v>10</v>
      </c>
      <c r="AN32" s="9">
        <v>4.7190000000000003E-2</v>
      </c>
      <c r="AO32" s="7">
        <v>30</v>
      </c>
      <c r="AP32" s="9">
        <v>1.1868999999999999E-2</v>
      </c>
      <c r="AQ32" s="7">
        <v>25</v>
      </c>
      <c r="AR32" s="9">
        <v>-6.3410000000000003E-3</v>
      </c>
      <c r="AS32" s="7">
        <v>30</v>
      </c>
      <c r="AT32" s="9">
        <v>1.6272999999999999E-2</v>
      </c>
      <c r="AU32" s="7">
        <v>29</v>
      </c>
      <c r="AV32" s="9">
        <v>4.0099999999999997E-2</v>
      </c>
      <c r="AW32" s="7">
        <v>30</v>
      </c>
      <c r="AX32" s="9">
        <v>6.417E-3</v>
      </c>
      <c r="AY32" s="7">
        <v>25</v>
      </c>
      <c r="AZ32" s="9">
        <v>0.27740999999999999</v>
      </c>
      <c r="BA32" s="7">
        <v>28</v>
      </c>
      <c r="BB32" s="9">
        <v>0.36831999999999998</v>
      </c>
      <c r="BC32" s="7">
        <v>26</v>
      </c>
      <c r="BD32" s="9">
        <v>0.40099600000000002</v>
      </c>
      <c r="BE32" s="7">
        <v>22</v>
      </c>
      <c r="BF32" s="9">
        <v>1.11094</v>
      </c>
      <c r="BG32" s="7">
        <v>24</v>
      </c>
      <c r="BH32" s="9">
        <v>1.3811500000000001</v>
      </c>
      <c r="BI32" s="7">
        <v>22</v>
      </c>
      <c r="BJ32" s="9">
        <v>2.1219100000000002</v>
      </c>
      <c r="BK32" s="7">
        <v>17</v>
      </c>
      <c r="BL32" s="9">
        <v>3.6878700000000002</v>
      </c>
      <c r="BM32" s="7">
        <v>21</v>
      </c>
    </row>
    <row r="33" spans="1:65" ht="10.5" customHeight="1" x14ac:dyDescent="0.35">
      <c r="A33" s="7" t="s">
        <v>1984</v>
      </c>
      <c r="B33" s="7" t="s">
        <v>1985</v>
      </c>
      <c r="C33" s="8">
        <v>35922</v>
      </c>
      <c r="D33" s="7" t="s">
        <v>1986</v>
      </c>
      <c r="E33" s="7" t="s">
        <v>1987</v>
      </c>
      <c r="F33" s="9">
        <v>-3.0599999999999998E-3</v>
      </c>
      <c r="G33" s="7">
        <v>12</v>
      </c>
      <c r="H33" s="9">
        <v>7.8589999999999997E-3</v>
      </c>
      <c r="I33" s="7">
        <v>14</v>
      </c>
      <c r="J33" s="9">
        <v>-4.2129999999999997E-3</v>
      </c>
      <c r="K33" s="7">
        <v>18</v>
      </c>
      <c r="L33" s="9">
        <v>1.6912E-2</v>
      </c>
      <c r="M33" s="7">
        <v>2</v>
      </c>
      <c r="N33" s="9">
        <v>-4.7169999999999998E-3</v>
      </c>
      <c r="O33" s="7">
        <v>4</v>
      </c>
      <c r="P33" s="9">
        <v>0.11446199999999999</v>
      </c>
      <c r="Q33" s="7">
        <v>13</v>
      </c>
      <c r="R33" s="9">
        <v>5.7807999999999998E-2</v>
      </c>
      <c r="S33" s="7">
        <v>4</v>
      </c>
      <c r="T33" s="9">
        <v>-1.1069999999999999E-3</v>
      </c>
      <c r="U33" s="7">
        <v>13</v>
      </c>
      <c r="V33" s="9">
        <v>0.33403300000000002</v>
      </c>
      <c r="W33" s="7">
        <v>14</v>
      </c>
      <c r="X33" s="9">
        <v>0.54421399999999998</v>
      </c>
      <c r="Y33" s="7">
        <v>12</v>
      </c>
      <c r="Z33" s="9">
        <v>0.499946</v>
      </c>
      <c r="AA33" s="7">
        <v>11</v>
      </c>
      <c r="AB33" s="9">
        <v>1.3708100000000001</v>
      </c>
      <c r="AC33" s="7">
        <v>6</v>
      </c>
      <c r="AD33" s="9">
        <v>1.61999</v>
      </c>
      <c r="AE33" s="7">
        <v>8</v>
      </c>
      <c r="AF33" s="9">
        <v>2.1176699999999999</v>
      </c>
      <c r="AG33" s="7">
        <v>15</v>
      </c>
      <c r="AH33" s="9">
        <v>4.7401499999999999</v>
      </c>
      <c r="AI33" s="7">
        <v>13</v>
      </c>
      <c r="AJ33" s="9">
        <v>5.0373000000000001E-2</v>
      </c>
      <c r="AK33" s="7">
        <v>8</v>
      </c>
      <c r="AL33" s="9">
        <v>50.9848</v>
      </c>
      <c r="AM33" s="7">
        <v>5</v>
      </c>
      <c r="AN33" s="9">
        <v>7.0623000000000005E-2</v>
      </c>
      <c r="AO33" s="7">
        <v>18</v>
      </c>
      <c r="AP33" s="9">
        <v>1.468E-2</v>
      </c>
      <c r="AQ33" s="7">
        <v>16</v>
      </c>
      <c r="AR33" s="9">
        <v>2.6602000000000001E-2</v>
      </c>
      <c r="AS33" s="7">
        <v>1</v>
      </c>
      <c r="AT33" s="9">
        <v>4.6025999999999997E-2</v>
      </c>
      <c r="AU33" s="7">
        <v>9</v>
      </c>
      <c r="AV33" s="9">
        <v>7.0596000000000006E-2</v>
      </c>
      <c r="AW33" s="7">
        <v>13</v>
      </c>
      <c r="AX33" s="9">
        <v>2.8785999999999999E-2</v>
      </c>
      <c r="AY33" s="7">
        <v>17</v>
      </c>
      <c r="AZ33" s="9">
        <v>0.38005499999999998</v>
      </c>
      <c r="BA33" s="7">
        <v>11</v>
      </c>
      <c r="BB33" s="9">
        <v>0.48458000000000001</v>
      </c>
      <c r="BC33" s="7">
        <v>13</v>
      </c>
      <c r="BD33" s="9">
        <v>0.50146400000000002</v>
      </c>
      <c r="BE33" s="7">
        <v>13</v>
      </c>
      <c r="BF33" s="9">
        <v>1.40741</v>
      </c>
      <c r="BG33" s="7">
        <v>4</v>
      </c>
      <c r="BH33" s="9">
        <v>1.5700400000000001</v>
      </c>
      <c r="BI33" s="7">
        <v>11</v>
      </c>
      <c r="BJ33" s="9">
        <v>2.1333500000000001</v>
      </c>
      <c r="BK33" s="7">
        <v>16</v>
      </c>
      <c r="BL33" s="9">
        <v>4.3910600000000004</v>
      </c>
      <c r="BM33" s="7">
        <v>13</v>
      </c>
    </row>
    <row r="34" spans="1:65" ht="10.5" customHeight="1" x14ac:dyDescent="0.35">
      <c r="A34" s="7" t="s">
        <v>1988</v>
      </c>
      <c r="B34" s="7" t="s">
        <v>1989</v>
      </c>
      <c r="C34" s="8">
        <v>34915</v>
      </c>
      <c r="D34" s="7" t="s">
        <v>1990</v>
      </c>
      <c r="E34" s="7" t="s">
        <v>523</v>
      </c>
      <c r="F34" s="9">
        <v>-5.8430000000000001E-3</v>
      </c>
      <c r="G34" s="7">
        <v>28</v>
      </c>
      <c r="H34" s="9">
        <v>3.8479999999999999E-3</v>
      </c>
      <c r="I34" s="7">
        <v>26</v>
      </c>
      <c r="J34" s="9">
        <v>-4.8320000000000004E-3</v>
      </c>
      <c r="K34" s="7">
        <v>22</v>
      </c>
      <c r="L34" s="9">
        <v>5.0730000000000003E-3</v>
      </c>
      <c r="M34" s="7">
        <v>22</v>
      </c>
      <c r="N34" s="9">
        <v>-1.4853999999999999E-2</v>
      </c>
      <c r="O34" s="7">
        <v>17</v>
      </c>
      <c r="P34" s="9">
        <v>0.10591399999999999</v>
      </c>
      <c r="Q34" s="7">
        <v>22</v>
      </c>
      <c r="R34" s="9">
        <v>2.3474999999999999E-2</v>
      </c>
      <c r="S34" s="7">
        <v>23</v>
      </c>
      <c r="T34" s="9">
        <v>-2.1016E-2</v>
      </c>
      <c r="U34" s="7">
        <v>23</v>
      </c>
      <c r="V34" s="9">
        <v>0.35117399999999999</v>
      </c>
      <c r="W34" s="7">
        <v>9</v>
      </c>
      <c r="X34" s="9">
        <v>0.445245</v>
      </c>
      <c r="Y34" s="7">
        <v>23</v>
      </c>
      <c r="Z34" s="9">
        <v>0.493226</v>
      </c>
      <c r="AA34" s="7">
        <v>12</v>
      </c>
      <c r="AB34" s="9">
        <v>1.0891599999999999</v>
      </c>
      <c r="AC34" s="7">
        <v>22</v>
      </c>
      <c r="AD34" s="9">
        <v>1.26874</v>
      </c>
      <c r="AE34" s="7">
        <v>24</v>
      </c>
      <c r="AF34" s="9">
        <v>1.5322800000000001</v>
      </c>
      <c r="AG34" s="7">
        <v>24</v>
      </c>
      <c r="AH34" s="9">
        <v>3.24519</v>
      </c>
      <c r="AI34" s="7">
        <v>24</v>
      </c>
      <c r="AJ34" s="9">
        <v>1.4322E-2</v>
      </c>
      <c r="AK34" s="7">
        <v>26</v>
      </c>
      <c r="AL34" s="9">
        <v>15.004099999999999</v>
      </c>
      <c r="AM34" s="7">
        <v>13</v>
      </c>
      <c r="AN34" s="9">
        <v>7.1761000000000005E-2</v>
      </c>
      <c r="AO34" s="7">
        <v>17</v>
      </c>
      <c r="AP34" s="9">
        <v>1.2288E-2</v>
      </c>
      <c r="AQ34" s="7">
        <v>23</v>
      </c>
      <c r="AR34" s="9">
        <v>6.3900000000000003E-4</v>
      </c>
      <c r="AS34" s="7">
        <v>26</v>
      </c>
      <c r="AT34" s="9">
        <v>3.8896E-2</v>
      </c>
      <c r="AU34" s="7">
        <v>17</v>
      </c>
      <c r="AV34" s="9">
        <v>6.0720999999999997E-2</v>
      </c>
      <c r="AW34" s="7">
        <v>20</v>
      </c>
      <c r="AX34" s="9">
        <v>1.2747E-2</v>
      </c>
      <c r="AY34" s="7">
        <v>24</v>
      </c>
      <c r="AZ34" s="9">
        <v>0.391042</v>
      </c>
      <c r="BA34" s="7">
        <v>9</v>
      </c>
      <c r="BB34" s="9">
        <v>0.45600000000000002</v>
      </c>
      <c r="BC34" s="7">
        <v>17</v>
      </c>
      <c r="BD34" s="9">
        <v>0.508772</v>
      </c>
      <c r="BE34" s="7">
        <v>11</v>
      </c>
      <c r="BF34" s="9">
        <v>1.1263399999999999</v>
      </c>
      <c r="BG34" s="7">
        <v>22</v>
      </c>
      <c r="BH34" s="9">
        <v>1.2690600000000001</v>
      </c>
      <c r="BI34" s="7">
        <v>24</v>
      </c>
      <c r="BJ34" s="9">
        <v>1.53474</v>
      </c>
      <c r="BK34" s="7">
        <v>24</v>
      </c>
      <c r="BL34" s="9">
        <v>2.9376099999999998</v>
      </c>
      <c r="BM34" s="7">
        <v>24</v>
      </c>
    </row>
    <row r="35" spans="1:65" ht="10.5" customHeight="1" x14ac:dyDescent="0.35">
      <c r="A35" s="7" t="s">
        <v>1991</v>
      </c>
      <c r="B35" s="7" t="s">
        <v>1992</v>
      </c>
      <c r="C35" s="8">
        <v>42866</v>
      </c>
      <c r="D35" s="7" t="s">
        <v>1993</v>
      </c>
      <c r="E35" s="7" t="s">
        <v>1994</v>
      </c>
      <c r="F35" s="9">
        <v>-4.2180000000000004E-3</v>
      </c>
      <c r="G35" s="7">
        <v>20</v>
      </c>
      <c r="H35" s="9">
        <v>9.4059999999999994E-3</v>
      </c>
      <c r="I35" s="7">
        <v>7</v>
      </c>
      <c r="J35" s="9">
        <v>-3.3769999999999998E-3</v>
      </c>
      <c r="K35" s="7">
        <v>11</v>
      </c>
      <c r="L35" s="9">
        <v>1.0702E-2</v>
      </c>
      <c r="M35" s="7">
        <v>6</v>
      </c>
      <c r="N35" s="9">
        <v>-1.2547000000000001E-2</v>
      </c>
      <c r="O35" s="7">
        <v>16</v>
      </c>
      <c r="P35" s="9">
        <v>0.113154</v>
      </c>
      <c r="Q35" s="7">
        <v>16</v>
      </c>
      <c r="R35" s="9">
        <v>3.7802000000000002E-2</v>
      </c>
      <c r="S35" s="7">
        <v>21</v>
      </c>
      <c r="T35" s="9">
        <v>-7.9830000000000005E-3</v>
      </c>
      <c r="U35" s="7">
        <v>19</v>
      </c>
      <c r="V35" s="9">
        <v>0.27277600000000002</v>
      </c>
      <c r="W35" s="7">
        <v>26</v>
      </c>
      <c r="X35" s="9">
        <v>0.46464</v>
      </c>
      <c r="Y35" s="7">
        <v>21</v>
      </c>
      <c r="Z35" s="9">
        <v>0.38475100000000001</v>
      </c>
      <c r="AA35" s="7">
        <v>23</v>
      </c>
      <c r="AB35" s="9">
        <v>1.13472</v>
      </c>
      <c r="AC35" s="7">
        <v>18</v>
      </c>
      <c r="AD35" s="9">
        <v>1.4290099999999999</v>
      </c>
      <c r="AE35" s="7">
        <v>18</v>
      </c>
      <c r="AF35" s="9"/>
      <c r="AG35" s="7"/>
      <c r="AH35" s="9"/>
      <c r="AI35" s="7"/>
      <c r="AJ35" s="9">
        <v>2.8309999999999998E-2</v>
      </c>
      <c r="AK35" s="7">
        <v>23</v>
      </c>
      <c r="AL35" s="9">
        <v>1.361</v>
      </c>
      <c r="AM35" s="7">
        <v>25</v>
      </c>
      <c r="AN35" s="9">
        <v>6.5914E-2</v>
      </c>
      <c r="AO35" s="7">
        <v>22</v>
      </c>
      <c r="AP35" s="9">
        <v>1.8110999999999999E-2</v>
      </c>
      <c r="AQ35" s="7">
        <v>6</v>
      </c>
      <c r="AR35" s="9">
        <v>1.4175E-2</v>
      </c>
      <c r="AS35" s="7">
        <v>7</v>
      </c>
      <c r="AT35" s="9">
        <v>4.1924000000000003E-2</v>
      </c>
      <c r="AU35" s="7">
        <v>13</v>
      </c>
      <c r="AV35" s="9">
        <v>7.1234000000000006E-2</v>
      </c>
      <c r="AW35" s="7">
        <v>12</v>
      </c>
      <c r="AX35" s="9">
        <v>2.2963999999999998E-2</v>
      </c>
      <c r="AY35" s="7">
        <v>19</v>
      </c>
      <c r="AZ35" s="9">
        <v>0.30948399999999998</v>
      </c>
      <c r="BA35" s="7">
        <v>26</v>
      </c>
      <c r="BB35" s="9">
        <v>0.407032</v>
      </c>
      <c r="BC35" s="7">
        <v>23</v>
      </c>
      <c r="BD35" s="9">
        <v>0.38070199999999998</v>
      </c>
      <c r="BE35" s="7">
        <v>25</v>
      </c>
      <c r="BF35" s="9">
        <v>1.1541999999999999</v>
      </c>
      <c r="BG35" s="7">
        <v>21</v>
      </c>
      <c r="BH35" s="9">
        <v>1.41411</v>
      </c>
      <c r="BI35" s="7">
        <v>18</v>
      </c>
      <c r="BJ35" s="9"/>
      <c r="BK35" s="7"/>
      <c r="BL35" s="9"/>
      <c r="BM35" s="7"/>
    </row>
    <row r="36" spans="1:65" ht="10.5" customHeight="1" x14ac:dyDescent="0.35">
      <c r="A36" s="7" t="s">
        <v>1995</v>
      </c>
      <c r="B36" s="7" t="s">
        <v>1996</v>
      </c>
      <c r="C36" s="8">
        <v>31674</v>
      </c>
      <c r="D36" s="7" t="s">
        <v>1997</v>
      </c>
      <c r="E36" s="7" t="s">
        <v>1303</v>
      </c>
      <c r="F36" s="9">
        <v>-1.438E-3</v>
      </c>
      <c r="G36" s="7">
        <v>2</v>
      </c>
      <c r="H36" s="9">
        <v>8.1119999999999994E-3</v>
      </c>
      <c r="I36" s="7">
        <v>13</v>
      </c>
      <c r="J36" s="9">
        <v>-4.6629999999999996E-3</v>
      </c>
      <c r="K36" s="7">
        <v>21</v>
      </c>
      <c r="L36" s="9">
        <v>9.5729999999999999E-3</v>
      </c>
      <c r="M36" s="7">
        <v>10</v>
      </c>
      <c r="N36" s="9">
        <v>-1.1266E-2</v>
      </c>
      <c r="O36" s="7">
        <v>13</v>
      </c>
      <c r="P36" s="9">
        <v>0.110002</v>
      </c>
      <c r="Q36" s="7">
        <v>18</v>
      </c>
      <c r="R36" s="9">
        <v>4.7774999999999998E-2</v>
      </c>
      <c r="S36" s="7">
        <v>16</v>
      </c>
      <c r="T36" s="9">
        <v>-5.2750000000000002E-3</v>
      </c>
      <c r="U36" s="7">
        <v>17</v>
      </c>
      <c r="V36" s="9">
        <v>0.27790599999999999</v>
      </c>
      <c r="W36" s="7">
        <v>25</v>
      </c>
      <c r="X36" s="9">
        <v>0.43202099999999999</v>
      </c>
      <c r="Y36" s="7">
        <v>25</v>
      </c>
      <c r="Z36" s="9">
        <v>0.38212400000000002</v>
      </c>
      <c r="AA36" s="7">
        <v>24</v>
      </c>
      <c r="AB36" s="9">
        <v>1.1337900000000001</v>
      </c>
      <c r="AC36" s="7">
        <v>19</v>
      </c>
      <c r="AD36" s="9">
        <v>1.4800199999999999</v>
      </c>
      <c r="AE36" s="7">
        <v>17</v>
      </c>
      <c r="AF36" s="9">
        <v>2.0714899999999998</v>
      </c>
      <c r="AG36" s="7">
        <v>19</v>
      </c>
      <c r="AH36" s="9">
        <v>4.5653100000000002</v>
      </c>
      <c r="AI36" s="7">
        <v>14</v>
      </c>
      <c r="AJ36" s="9">
        <v>5.2076999999999998E-2</v>
      </c>
      <c r="AK36" s="7">
        <v>6</v>
      </c>
      <c r="AL36" s="9">
        <v>57.700400000000002</v>
      </c>
      <c r="AM36" s="7">
        <v>3</v>
      </c>
      <c r="AN36" s="9">
        <v>7.1959999999999996E-2</v>
      </c>
      <c r="AO36" s="7">
        <v>16</v>
      </c>
      <c r="AP36" s="9">
        <v>1.5141999999999999E-2</v>
      </c>
      <c r="AQ36" s="7">
        <v>11</v>
      </c>
      <c r="AR36" s="9">
        <v>1.1532000000000001E-2</v>
      </c>
      <c r="AS36" s="7">
        <v>10</v>
      </c>
      <c r="AT36" s="9">
        <v>3.3825000000000001E-2</v>
      </c>
      <c r="AU36" s="7">
        <v>22</v>
      </c>
      <c r="AV36" s="9">
        <v>5.9805999999999998E-2</v>
      </c>
      <c r="AW36" s="7">
        <v>21</v>
      </c>
      <c r="AX36" s="9">
        <v>3.8871999999999997E-2</v>
      </c>
      <c r="AY36" s="7">
        <v>12</v>
      </c>
      <c r="AZ36" s="9">
        <v>0.31828000000000001</v>
      </c>
      <c r="BA36" s="7">
        <v>25</v>
      </c>
      <c r="BB36" s="9">
        <v>0.38906299999999999</v>
      </c>
      <c r="BC36" s="7">
        <v>24</v>
      </c>
      <c r="BD36" s="9">
        <v>0.383575</v>
      </c>
      <c r="BE36" s="7">
        <v>24</v>
      </c>
      <c r="BF36" s="9">
        <v>1.1648799999999999</v>
      </c>
      <c r="BG36" s="7">
        <v>18</v>
      </c>
      <c r="BH36" s="9">
        <v>1.46044</v>
      </c>
      <c r="BI36" s="7">
        <v>16</v>
      </c>
      <c r="BJ36" s="9">
        <v>2.1025</v>
      </c>
      <c r="BK36" s="7">
        <v>18</v>
      </c>
      <c r="BL36" s="9">
        <v>4.2728000000000002</v>
      </c>
      <c r="BM36" s="7">
        <v>14</v>
      </c>
    </row>
    <row r="37" spans="1:65" ht="10.5" customHeight="1" x14ac:dyDescent="0.35">
      <c r="A37" s="7" t="s">
        <v>1998</v>
      </c>
      <c r="B37" s="7" t="s">
        <v>1999</v>
      </c>
      <c r="C37" s="8">
        <v>44896</v>
      </c>
      <c r="D37" s="7" t="s">
        <v>2000</v>
      </c>
      <c r="E37" s="7" t="s">
        <v>131</v>
      </c>
      <c r="F37" s="9">
        <v>-1.271E-3</v>
      </c>
      <c r="G37" s="7">
        <v>1</v>
      </c>
      <c r="H37" s="9">
        <v>1.0219000000000001E-2</v>
      </c>
      <c r="I37" s="7">
        <v>5</v>
      </c>
      <c r="J37" s="9">
        <v>1.34E-4</v>
      </c>
      <c r="K37" s="7">
        <v>2</v>
      </c>
      <c r="L37" s="9">
        <v>1.0697999999999999E-2</v>
      </c>
      <c r="M37" s="7">
        <v>7</v>
      </c>
      <c r="N37" s="9">
        <v>-4.7999999999999996E-3</v>
      </c>
      <c r="O37" s="7">
        <v>5</v>
      </c>
      <c r="P37" s="9">
        <v>0.12895200000000001</v>
      </c>
      <c r="Q37" s="7">
        <v>5</v>
      </c>
      <c r="R37" s="9">
        <v>5.6854000000000002E-2</v>
      </c>
      <c r="S37" s="7">
        <v>5</v>
      </c>
      <c r="T37" s="9">
        <v>2.051E-2</v>
      </c>
      <c r="U37" s="7">
        <v>3</v>
      </c>
      <c r="V37" s="9">
        <v>0.41287299999999999</v>
      </c>
      <c r="W37" s="7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9">
        <v>4.6553999999999998E-2</v>
      </c>
      <c r="AK37" s="7">
        <v>13</v>
      </c>
      <c r="AL37" s="9">
        <v>0.49270000000000003</v>
      </c>
      <c r="AM37" s="7">
        <v>30</v>
      </c>
      <c r="AN37" s="9">
        <v>8.6310999999999999E-2</v>
      </c>
      <c r="AO37" s="7">
        <v>5</v>
      </c>
      <c r="AP37" s="9">
        <v>1.8213E-2</v>
      </c>
      <c r="AQ37" s="7">
        <v>5</v>
      </c>
      <c r="AR37" s="9">
        <v>1.5442000000000001E-2</v>
      </c>
      <c r="AS37" s="7">
        <v>6</v>
      </c>
      <c r="AT37" s="9">
        <v>5.0679000000000002E-2</v>
      </c>
      <c r="AU37" s="7">
        <v>6</v>
      </c>
      <c r="AV37" s="9">
        <v>8.7656999999999999E-2</v>
      </c>
      <c r="AW37" s="7">
        <v>4</v>
      </c>
      <c r="AX37" s="9">
        <v>4.6774000000000003E-2</v>
      </c>
      <c r="AY37" s="7">
        <v>4</v>
      </c>
      <c r="AZ37" s="9">
        <v>0.44880100000000001</v>
      </c>
      <c r="BA37" s="7">
        <v>1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ht="21" customHeight="1" x14ac:dyDescent="0.35">
      <c r="A40" s="13" t="s">
        <v>132</v>
      </c>
      <c r="B40" s="4" t="s">
        <v>2</v>
      </c>
      <c r="C40" s="5" t="s">
        <v>3</v>
      </c>
      <c r="D40" s="4" t="s">
        <v>4</v>
      </c>
      <c r="E40" s="4" t="s">
        <v>5</v>
      </c>
      <c r="F40" s="6" t="s">
        <v>146</v>
      </c>
      <c r="G40" s="4" t="s">
        <v>147</v>
      </c>
      <c r="H40" s="6" t="s">
        <v>148</v>
      </c>
      <c r="I40" s="4" t="s">
        <v>147</v>
      </c>
      <c r="J40" s="6" t="s">
        <v>149</v>
      </c>
      <c r="K40" s="4" t="s">
        <v>147</v>
      </c>
      <c r="L40" s="6" t="s">
        <v>150</v>
      </c>
      <c r="M40" s="4" t="s">
        <v>147</v>
      </c>
      <c r="N40" s="6" t="s">
        <v>151</v>
      </c>
      <c r="O40" s="4" t="s">
        <v>147</v>
      </c>
      <c r="P40" s="6" t="s">
        <v>152</v>
      </c>
      <c r="Q40" s="4" t="s">
        <v>147</v>
      </c>
      <c r="R40" s="6" t="s">
        <v>153</v>
      </c>
      <c r="S40" s="4" t="s">
        <v>147</v>
      </c>
      <c r="T40" s="6" t="s">
        <v>154</v>
      </c>
      <c r="U40" s="4" t="s">
        <v>147</v>
      </c>
      <c r="V40" s="6" t="s">
        <v>155</v>
      </c>
      <c r="W40" s="4" t="s">
        <v>147</v>
      </c>
      <c r="X40" s="6" t="s">
        <v>156</v>
      </c>
      <c r="Y40" s="4" t="s">
        <v>147</v>
      </c>
      <c r="Z40" s="6" t="s">
        <v>157</v>
      </c>
      <c r="AA40" s="4" t="s">
        <v>147</v>
      </c>
      <c r="AB40" s="6" t="s">
        <v>158</v>
      </c>
      <c r="AC40" s="4" t="s">
        <v>147</v>
      </c>
      <c r="AD40" s="6" t="s">
        <v>159</v>
      </c>
      <c r="AE40" s="4" t="s">
        <v>147</v>
      </c>
      <c r="AF40" s="6" t="s">
        <v>160</v>
      </c>
      <c r="AG40" s="4" t="s">
        <v>147</v>
      </c>
      <c r="AH40" s="6" t="s">
        <v>161</v>
      </c>
      <c r="AI40" s="4" t="s">
        <v>147</v>
      </c>
      <c r="AJ40" s="6" t="s">
        <v>162</v>
      </c>
      <c r="AK40" s="4" t="s">
        <v>147</v>
      </c>
      <c r="AL40" s="6" t="s">
        <v>6</v>
      </c>
      <c r="AM40" s="4" t="s">
        <v>147</v>
      </c>
      <c r="AN40" s="6" t="s">
        <v>163</v>
      </c>
      <c r="AO40" s="4" t="s">
        <v>147</v>
      </c>
      <c r="AP40" s="6" t="s">
        <v>164</v>
      </c>
      <c r="AQ40" s="4" t="s">
        <v>147</v>
      </c>
      <c r="AR40" s="6" t="s">
        <v>165</v>
      </c>
      <c r="AS40" s="4" t="s">
        <v>147</v>
      </c>
      <c r="AT40" s="6" t="s">
        <v>166</v>
      </c>
      <c r="AU40" s="4" t="s">
        <v>147</v>
      </c>
      <c r="AV40" s="6" t="s">
        <v>167</v>
      </c>
      <c r="AW40" s="4" t="s">
        <v>147</v>
      </c>
      <c r="AX40" s="6" t="s">
        <v>168</v>
      </c>
      <c r="AY40" s="4" t="s">
        <v>147</v>
      </c>
      <c r="AZ40" s="6" t="s">
        <v>169</v>
      </c>
      <c r="BA40" s="4" t="s">
        <v>147</v>
      </c>
      <c r="BB40" s="6" t="s">
        <v>170</v>
      </c>
      <c r="BC40" s="4" t="s">
        <v>147</v>
      </c>
      <c r="BD40" s="6" t="s">
        <v>171</v>
      </c>
      <c r="BE40" s="4" t="s">
        <v>147</v>
      </c>
      <c r="BF40" s="6" t="s">
        <v>172</v>
      </c>
      <c r="BG40" s="4" t="s">
        <v>147</v>
      </c>
      <c r="BH40" s="6" t="s">
        <v>173</v>
      </c>
      <c r="BI40" s="4" t="s">
        <v>147</v>
      </c>
      <c r="BJ40" s="6" t="s">
        <v>174</v>
      </c>
      <c r="BK40" s="4" t="s">
        <v>147</v>
      </c>
      <c r="BL40" s="6" t="s">
        <v>175</v>
      </c>
      <c r="BM40" s="4" t="s">
        <v>147</v>
      </c>
    </row>
    <row r="41" spans="1:65" ht="10.5" customHeight="1" x14ac:dyDescent="0.35">
      <c r="A41" s="7" t="s">
        <v>1900</v>
      </c>
      <c r="B41" s="7" t="s">
        <v>1901</v>
      </c>
      <c r="C41" s="8">
        <v>37498</v>
      </c>
      <c r="D41" s="7" t="s">
        <v>1902</v>
      </c>
      <c r="E41" s="7" t="s">
        <v>1903</v>
      </c>
      <c r="F41" s="9">
        <v>-3.101E-3</v>
      </c>
      <c r="G41" s="7">
        <v>4</v>
      </c>
      <c r="H41" s="9">
        <v>7.7409999999999996E-3</v>
      </c>
      <c r="I41" s="7">
        <v>3</v>
      </c>
      <c r="J41" s="9">
        <v>-4.1370000000000001E-3</v>
      </c>
      <c r="K41" s="7">
        <v>5</v>
      </c>
      <c r="L41" s="9">
        <v>8.5509999999999996E-3</v>
      </c>
      <c r="M41" s="7">
        <v>1</v>
      </c>
      <c r="N41" s="9">
        <v>-1.7809999999999999E-2</v>
      </c>
      <c r="O41" s="7">
        <v>7</v>
      </c>
      <c r="P41" s="9">
        <v>0.113194</v>
      </c>
      <c r="Q41" s="7">
        <v>5</v>
      </c>
      <c r="R41" s="9">
        <v>5.5135999999999998E-2</v>
      </c>
      <c r="S41" s="7">
        <v>4</v>
      </c>
      <c r="T41" s="9">
        <v>-2.101E-3</v>
      </c>
      <c r="U41" s="7">
        <v>6</v>
      </c>
      <c r="V41" s="9">
        <v>0.34128799999999998</v>
      </c>
      <c r="W41" s="7">
        <v>4</v>
      </c>
      <c r="X41" s="9">
        <v>0.54900700000000002</v>
      </c>
      <c r="Y41" s="7">
        <v>4</v>
      </c>
      <c r="Z41" s="9">
        <v>0.516482</v>
      </c>
      <c r="AA41" s="7">
        <v>4</v>
      </c>
      <c r="AB41" s="9">
        <v>1.3717699999999999</v>
      </c>
      <c r="AC41" s="7">
        <v>4</v>
      </c>
      <c r="AD41" s="9">
        <v>1.6016300000000001</v>
      </c>
      <c r="AE41" s="7">
        <v>6</v>
      </c>
      <c r="AF41" s="9">
        <v>2.2785299999999999</v>
      </c>
      <c r="AG41" s="7">
        <v>6</v>
      </c>
      <c r="AH41" s="9">
        <v>5.8081100000000001</v>
      </c>
      <c r="AI41" s="7">
        <v>5</v>
      </c>
      <c r="AJ41" s="9">
        <v>5.2818999999999998E-2</v>
      </c>
      <c r="AK41" s="7">
        <v>4</v>
      </c>
      <c r="AL41" s="9">
        <v>51.722000000000001</v>
      </c>
      <c r="AM41" s="7">
        <v>2</v>
      </c>
      <c r="AN41" s="9">
        <v>7.9351000000000005E-2</v>
      </c>
      <c r="AO41" s="7">
        <v>3</v>
      </c>
      <c r="AP41" s="9">
        <v>1.5173000000000001E-2</v>
      </c>
      <c r="AQ41" s="7">
        <v>1</v>
      </c>
      <c r="AR41" s="9">
        <v>4.4580000000000002E-3</v>
      </c>
      <c r="AS41" s="7">
        <v>7</v>
      </c>
      <c r="AT41" s="9">
        <v>3.8509000000000002E-2</v>
      </c>
      <c r="AU41" s="7">
        <v>4</v>
      </c>
      <c r="AV41" s="9">
        <v>7.8953999999999996E-2</v>
      </c>
      <c r="AW41" s="7">
        <v>4</v>
      </c>
      <c r="AX41" s="9">
        <v>3.3116E-2</v>
      </c>
      <c r="AY41" s="7">
        <v>6</v>
      </c>
      <c r="AZ41" s="9">
        <v>0.37936300000000001</v>
      </c>
      <c r="BA41" s="7">
        <v>4</v>
      </c>
      <c r="BB41" s="9">
        <v>0.49936000000000003</v>
      </c>
      <c r="BC41" s="7">
        <v>4</v>
      </c>
      <c r="BD41" s="9">
        <v>0.52397700000000003</v>
      </c>
      <c r="BE41" s="7">
        <v>4</v>
      </c>
      <c r="BF41" s="9">
        <v>1.3937299999999999</v>
      </c>
      <c r="BG41" s="7">
        <v>4</v>
      </c>
      <c r="BH41" s="9">
        <v>1.54634</v>
      </c>
      <c r="BI41" s="7">
        <v>5</v>
      </c>
      <c r="BJ41" s="9">
        <v>2.2887499999999998</v>
      </c>
      <c r="BK41" s="7">
        <v>6</v>
      </c>
      <c r="BL41" s="9">
        <v>5.3482200000000004</v>
      </c>
      <c r="BM41" s="7">
        <v>5</v>
      </c>
    </row>
    <row r="42" spans="1:65" ht="10.5" customHeight="1" x14ac:dyDescent="0.35">
      <c r="A42" s="7" t="s">
        <v>1904</v>
      </c>
      <c r="B42" s="7" t="s">
        <v>1905</v>
      </c>
      <c r="C42" s="8">
        <v>40183</v>
      </c>
      <c r="D42" s="7" t="s">
        <v>1906</v>
      </c>
      <c r="E42" s="7" t="s">
        <v>1907</v>
      </c>
      <c r="F42" s="9">
        <v>-1.48E-3</v>
      </c>
      <c r="G42" s="7">
        <v>1</v>
      </c>
      <c r="H42" s="9">
        <v>1.0149999999999999E-2</v>
      </c>
      <c r="I42" s="7">
        <v>1</v>
      </c>
      <c r="J42" s="9">
        <v>-6.5459999999999997E-3</v>
      </c>
      <c r="K42" s="7">
        <v>7</v>
      </c>
      <c r="L42" s="9">
        <v>1.9810000000000001E-3</v>
      </c>
      <c r="M42" s="7">
        <v>8</v>
      </c>
      <c r="N42" s="9">
        <v>-1.0754E-2</v>
      </c>
      <c r="O42" s="7">
        <v>4</v>
      </c>
      <c r="P42" s="9">
        <v>9.4071000000000002E-2</v>
      </c>
      <c r="Q42" s="7">
        <v>8</v>
      </c>
      <c r="R42" s="9">
        <v>4.8712999999999999E-2</v>
      </c>
      <c r="S42" s="7">
        <v>6</v>
      </c>
      <c r="T42" s="9">
        <v>-5.5690000000000002E-3</v>
      </c>
      <c r="U42" s="7">
        <v>7</v>
      </c>
      <c r="V42" s="9">
        <v>0.29005500000000001</v>
      </c>
      <c r="W42" s="7">
        <v>7</v>
      </c>
      <c r="X42" s="9">
        <v>0.39051799999999998</v>
      </c>
      <c r="Y42" s="7">
        <v>8</v>
      </c>
      <c r="Z42" s="9">
        <v>0.27649299999999999</v>
      </c>
      <c r="AA42" s="7">
        <v>8</v>
      </c>
      <c r="AB42" s="9">
        <v>0.88774900000000001</v>
      </c>
      <c r="AC42" s="7">
        <v>8</v>
      </c>
      <c r="AD42" s="9">
        <v>1.41584</v>
      </c>
      <c r="AE42" s="7">
        <v>8</v>
      </c>
      <c r="AF42" s="9">
        <v>2.18187</v>
      </c>
      <c r="AG42" s="7">
        <v>8</v>
      </c>
      <c r="AH42" s="9">
        <v>5.2394699999999998</v>
      </c>
      <c r="AI42" s="7">
        <v>7</v>
      </c>
      <c r="AJ42" s="9">
        <v>4.0801999999999998E-2</v>
      </c>
      <c r="AK42" s="7">
        <v>8</v>
      </c>
      <c r="AL42" s="9">
        <v>5.0709999999999997</v>
      </c>
      <c r="AM42" s="7">
        <v>8</v>
      </c>
      <c r="AN42" s="9">
        <v>6.0807E-2</v>
      </c>
      <c r="AO42" s="7">
        <v>7</v>
      </c>
      <c r="AP42" s="9">
        <v>1.4708000000000001E-2</v>
      </c>
      <c r="AQ42" s="7">
        <v>4</v>
      </c>
      <c r="AR42" s="9">
        <v>9.9819999999999996E-3</v>
      </c>
      <c r="AS42" s="7">
        <v>3</v>
      </c>
      <c r="AT42" s="9">
        <v>3.108E-2</v>
      </c>
      <c r="AU42" s="7">
        <v>7</v>
      </c>
      <c r="AV42" s="9">
        <v>6.5462000000000006E-2</v>
      </c>
      <c r="AW42" s="7">
        <v>7</v>
      </c>
      <c r="AX42" s="9">
        <v>4.4024000000000001E-2</v>
      </c>
      <c r="AY42" s="7">
        <v>4</v>
      </c>
      <c r="AZ42" s="9">
        <v>0.33369900000000002</v>
      </c>
      <c r="BA42" s="7">
        <v>7</v>
      </c>
      <c r="BB42" s="9">
        <v>0.36426999999999998</v>
      </c>
      <c r="BC42" s="7">
        <v>8</v>
      </c>
      <c r="BD42" s="9">
        <v>0.28650100000000001</v>
      </c>
      <c r="BE42" s="7">
        <v>8</v>
      </c>
      <c r="BF42" s="9">
        <v>0.90015599999999996</v>
      </c>
      <c r="BG42" s="7">
        <v>8</v>
      </c>
      <c r="BH42" s="9">
        <v>1.4119999999999999</v>
      </c>
      <c r="BI42" s="7">
        <v>8</v>
      </c>
      <c r="BJ42" s="9">
        <v>2.1902300000000001</v>
      </c>
      <c r="BK42" s="7">
        <v>8</v>
      </c>
      <c r="BL42" s="9">
        <v>4.8884600000000002</v>
      </c>
      <c r="BM42" s="7">
        <v>7</v>
      </c>
    </row>
    <row r="43" spans="1:65" ht="10.5" customHeight="1" x14ac:dyDescent="0.35">
      <c r="A43" s="7" t="s">
        <v>1915</v>
      </c>
      <c r="B43" s="7" t="s">
        <v>1916</v>
      </c>
      <c r="C43" s="8">
        <v>40410</v>
      </c>
      <c r="D43" s="7" t="s">
        <v>1917</v>
      </c>
      <c r="E43" s="7" t="s">
        <v>915</v>
      </c>
      <c r="F43" s="9">
        <v>-3.1619999999999999E-3</v>
      </c>
      <c r="G43" s="7">
        <v>5</v>
      </c>
      <c r="H43" s="9">
        <v>7.8320000000000004E-3</v>
      </c>
      <c r="I43" s="7">
        <v>2</v>
      </c>
      <c r="J43" s="9">
        <v>-3.1619999999999999E-3</v>
      </c>
      <c r="K43" s="7">
        <v>2</v>
      </c>
      <c r="L43" s="9">
        <v>6.3850000000000001E-3</v>
      </c>
      <c r="M43" s="7">
        <v>4</v>
      </c>
      <c r="N43" s="9">
        <v>-1.4997999999999999E-2</v>
      </c>
      <c r="O43" s="7">
        <v>6</v>
      </c>
      <c r="P43" s="9">
        <v>0.108864</v>
      </c>
      <c r="Q43" s="7">
        <v>6</v>
      </c>
      <c r="R43" s="9">
        <v>4.8561E-2</v>
      </c>
      <c r="S43" s="7">
        <v>7</v>
      </c>
      <c r="T43" s="9">
        <v>8.8000000000000005E-3</v>
      </c>
      <c r="U43" s="7">
        <v>4</v>
      </c>
      <c r="V43" s="9">
        <v>0.35387600000000002</v>
      </c>
      <c r="W43" s="7">
        <v>3</v>
      </c>
      <c r="X43" s="9">
        <v>0.54383000000000004</v>
      </c>
      <c r="Y43" s="7">
        <v>5</v>
      </c>
      <c r="Z43" s="9">
        <v>0.48283199999999998</v>
      </c>
      <c r="AA43" s="7">
        <v>5</v>
      </c>
      <c r="AB43" s="9">
        <v>1.21461</v>
      </c>
      <c r="AC43" s="7">
        <v>6</v>
      </c>
      <c r="AD43" s="9">
        <v>1.85423</v>
      </c>
      <c r="AE43" s="7">
        <v>3</v>
      </c>
      <c r="AF43" s="9">
        <v>2.6381999999999999</v>
      </c>
      <c r="AG43" s="7">
        <v>3</v>
      </c>
      <c r="AH43" s="9">
        <v>5.5269199999999996</v>
      </c>
      <c r="AI43" s="7">
        <v>6</v>
      </c>
      <c r="AJ43" s="9">
        <v>4.4047000000000003E-2</v>
      </c>
      <c r="AK43" s="7">
        <v>6</v>
      </c>
      <c r="AL43" s="9">
        <v>5.3049999999999997</v>
      </c>
      <c r="AM43" s="7">
        <v>7</v>
      </c>
      <c r="AN43" s="9">
        <v>6.9550000000000001E-2</v>
      </c>
      <c r="AO43" s="7">
        <v>5</v>
      </c>
      <c r="AP43" s="9">
        <v>1.4808E-2</v>
      </c>
      <c r="AQ43" s="7">
        <v>3</v>
      </c>
      <c r="AR43" s="9">
        <v>4.6210000000000001E-3</v>
      </c>
      <c r="AS43" s="7">
        <v>6</v>
      </c>
      <c r="AT43" s="9">
        <v>3.4285000000000003E-2</v>
      </c>
      <c r="AU43" s="7">
        <v>6</v>
      </c>
      <c r="AV43" s="9">
        <v>7.0277000000000006E-2</v>
      </c>
      <c r="AW43" s="7">
        <v>5</v>
      </c>
      <c r="AX43" s="9">
        <v>4.1459999999999997E-2</v>
      </c>
      <c r="AY43" s="7">
        <v>5</v>
      </c>
      <c r="AZ43" s="9">
        <v>0.39152500000000001</v>
      </c>
      <c r="BA43" s="7">
        <v>3</v>
      </c>
      <c r="BB43" s="9">
        <v>0.49019099999999999</v>
      </c>
      <c r="BC43" s="7">
        <v>5</v>
      </c>
      <c r="BD43" s="9">
        <v>0.49266100000000002</v>
      </c>
      <c r="BE43" s="7">
        <v>5</v>
      </c>
      <c r="BF43" s="9">
        <v>1.2413799999999999</v>
      </c>
      <c r="BG43" s="7">
        <v>6</v>
      </c>
      <c r="BH43" s="9">
        <v>1.81097</v>
      </c>
      <c r="BI43" s="7">
        <v>3</v>
      </c>
      <c r="BJ43" s="9">
        <v>2.6720999999999999</v>
      </c>
      <c r="BK43" s="7">
        <v>3</v>
      </c>
      <c r="BL43" s="9">
        <v>5.1692799999999997</v>
      </c>
      <c r="BM43" s="7">
        <v>6</v>
      </c>
    </row>
    <row r="44" spans="1:65" ht="10.5" customHeight="1" x14ac:dyDescent="0.35">
      <c r="A44" s="7" t="s">
        <v>1929</v>
      </c>
      <c r="B44" s="7" t="s">
        <v>1930</v>
      </c>
      <c r="C44" s="8">
        <v>35349</v>
      </c>
      <c r="D44" s="7" t="s">
        <v>1931</v>
      </c>
      <c r="E44" s="7" t="s">
        <v>661</v>
      </c>
      <c r="F44" s="9">
        <v>-2.4139999999999999E-3</v>
      </c>
      <c r="G44" s="7">
        <v>2</v>
      </c>
      <c r="H44" s="9">
        <v>5.019E-3</v>
      </c>
      <c r="I44" s="7">
        <v>5</v>
      </c>
      <c r="J44" s="9">
        <v>-4.117E-3</v>
      </c>
      <c r="K44" s="7">
        <v>4</v>
      </c>
      <c r="L44" s="9">
        <v>5.6930000000000001E-3</v>
      </c>
      <c r="M44" s="7">
        <v>6</v>
      </c>
      <c r="N44" s="9">
        <v>-1.1082E-2</v>
      </c>
      <c r="O44" s="7">
        <v>5</v>
      </c>
      <c r="P44" s="9">
        <v>0.10152600000000001</v>
      </c>
      <c r="Q44" s="7">
        <v>7</v>
      </c>
      <c r="R44" s="9">
        <v>4.3651000000000002E-2</v>
      </c>
      <c r="S44" s="7">
        <v>8</v>
      </c>
      <c r="T44" s="9">
        <v>-1.8682000000000001E-2</v>
      </c>
      <c r="U44" s="7">
        <v>8</v>
      </c>
      <c r="V44" s="9">
        <v>0.316</v>
      </c>
      <c r="W44" s="7">
        <v>5</v>
      </c>
      <c r="X44" s="9">
        <v>0.59563500000000003</v>
      </c>
      <c r="Y44" s="7">
        <v>3</v>
      </c>
      <c r="Z44" s="9">
        <v>0.618394</v>
      </c>
      <c r="AA44" s="7">
        <v>3</v>
      </c>
      <c r="AB44" s="9">
        <v>1.60999</v>
      </c>
      <c r="AC44" s="7">
        <v>3</v>
      </c>
      <c r="AD44" s="9">
        <v>1.6071899999999999</v>
      </c>
      <c r="AE44" s="7">
        <v>5</v>
      </c>
      <c r="AF44" s="9">
        <v>2.4537800000000001</v>
      </c>
      <c r="AG44" s="7">
        <v>5</v>
      </c>
      <c r="AH44" s="9">
        <v>5.1877500000000003</v>
      </c>
      <c r="AI44" s="7">
        <v>8</v>
      </c>
      <c r="AJ44" s="9">
        <v>4.1879E-2</v>
      </c>
      <c r="AK44" s="7">
        <v>7</v>
      </c>
      <c r="AL44" s="9">
        <v>113.417</v>
      </c>
      <c r="AM44" s="7">
        <v>1</v>
      </c>
      <c r="AN44" s="9">
        <v>5.6804E-2</v>
      </c>
      <c r="AO44" s="7">
        <v>8</v>
      </c>
      <c r="AP44" s="9">
        <v>1.4357999999999999E-2</v>
      </c>
      <c r="AQ44" s="7">
        <v>5</v>
      </c>
      <c r="AR44" s="9">
        <v>7.8209999999999998E-3</v>
      </c>
      <c r="AS44" s="7">
        <v>5</v>
      </c>
      <c r="AT44" s="9">
        <v>2.6838999999999998E-2</v>
      </c>
      <c r="AU44" s="7">
        <v>8</v>
      </c>
      <c r="AV44" s="9">
        <v>5.7414E-2</v>
      </c>
      <c r="AW44" s="7">
        <v>8</v>
      </c>
      <c r="AX44" s="9">
        <v>1.6163E-2</v>
      </c>
      <c r="AY44" s="7">
        <v>8</v>
      </c>
      <c r="AZ44" s="9">
        <v>0.34675699999999998</v>
      </c>
      <c r="BA44" s="7">
        <v>5</v>
      </c>
      <c r="BB44" s="9">
        <v>0.52785400000000005</v>
      </c>
      <c r="BC44" s="7">
        <v>3</v>
      </c>
      <c r="BD44" s="9">
        <v>0.634571</v>
      </c>
      <c r="BE44" s="7">
        <v>3</v>
      </c>
      <c r="BF44" s="9">
        <v>1.6309100000000001</v>
      </c>
      <c r="BG44" s="7">
        <v>3</v>
      </c>
      <c r="BH44" s="9">
        <v>1.52372</v>
      </c>
      <c r="BI44" s="7">
        <v>6</v>
      </c>
      <c r="BJ44" s="9">
        <v>2.4691800000000002</v>
      </c>
      <c r="BK44" s="7">
        <v>5</v>
      </c>
      <c r="BL44" s="9">
        <v>4.7696199999999997</v>
      </c>
      <c r="BM44" s="7">
        <v>8</v>
      </c>
    </row>
    <row r="45" spans="1:65" ht="10.5" customHeight="1" x14ac:dyDescent="0.35">
      <c r="A45" s="10" t="s">
        <v>1937</v>
      </c>
      <c r="B45" s="10" t="s">
        <v>1938</v>
      </c>
      <c r="C45" s="11">
        <v>39591</v>
      </c>
      <c r="D45" s="10" t="s">
        <v>1939</v>
      </c>
      <c r="E45" s="10" t="s">
        <v>1940</v>
      </c>
      <c r="F45" s="12">
        <v>-5.1999999999999998E-3</v>
      </c>
      <c r="G45" s="10">
        <v>8</v>
      </c>
      <c r="H45" s="12">
        <v>4.7990000000000003E-3</v>
      </c>
      <c r="I45" s="10">
        <v>7</v>
      </c>
      <c r="J45" s="12">
        <v>-3.5019999999999999E-3</v>
      </c>
      <c r="K45" s="10">
        <v>3</v>
      </c>
      <c r="L45" s="12">
        <v>8.2690000000000003E-3</v>
      </c>
      <c r="M45" s="10">
        <v>2</v>
      </c>
      <c r="N45" s="12">
        <v>-7.6909999999999999E-3</v>
      </c>
      <c r="O45" s="10">
        <v>2</v>
      </c>
      <c r="P45" s="12">
        <v>0.119903</v>
      </c>
      <c r="Q45" s="10">
        <v>3</v>
      </c>
      <c r="R45" s="12">
        <v>6.9905999999999996E-2</v>
      </c>
      <c r="S45" s="10">
        <v>1</v>
      </c>
      <c r="T45" s="12">
        <v>1.8541999999999999E-2</v>
      </c>
      <c r="U45" s="10">
        <v>2</v>
      </c>
      <c r="V45" s="12">
        <v>0.40580300000000002</v>
      </c>
      <c r="W45" s="10">
        <v>1</v>
      </c>
      <c r="X45" s="12">
        <v>0.66706699999999997</v>
      </c>
      <c r="Y45" s="10">
        <v>2</v>
      </c>
      <c r="Z45" s="12">
        <v>0.68940299999999999</v>
      </c>
      <c r="AA45" s="10">
        <v>2</v>
      </c>
      <c r="AB45" s="12">
        <v>1.61883</v>
      </c>
      <c r="AC45" s="10">
        <v>2</v>
      </c>
      <c r="AD45" s="12">
        <v>1.89184</v>
      </c>
      <c r="AE45" s="10">
        <v>2</v>
      </c>
      <c r="AF45" s="12">
        <v>2.8742999999999999</v>
      </c>
      <c r="AG45" s="10">
        <v>2</v>
      </c>
      <c r="AH45" s="12">
        <v>6.4469799999999999</v>
      </c>
      <c r="AI45" s="10">
        <v>3</v>
      </c>
      <c r="AJ45" s="12">
        <v>6.9390999999999994E-2</v>
      </c>
      <c r="AK45" s="10">
        <v>1</v>
      </c>
      <c r="AL45" s="12">
        <v>10.096</v>
      </c>
      <c r="AM45" s="10">
        <v>4</v>
      </c>
      <c r="AN45" s="12">
        <v>7.8118999999999994E-2</v>
      </c>
      <c r="AO45" s="10">
        <v>4</v>
      </c>
      <c r="AP45" s="12">
        <v>1.1025E-2</v>
      </c>
      <c r="AQ45" s="10">
        <v>7</v>
      </c>
      <c r="AR45" s="12">
        <v>1.0841E-2</v>
      </c>
      <c r="AS45" s="10">
        <v>2</v>
      </c>
      <c r="AT45" s="12">
        <v>4.0998E-2</v>
      </c>
      <c r="AU45" s="10">
        <v>3</v>
      </c>
      <c r="AV45" s="12">
        <v>8.2641999999999993E-2</v>
      </c>
      <c r="AW45" s="10">
        <v>3</v>
      </c>
      <c r="AX45" s="12">
        <v>4.5312999999999999E-2</v>
      </c>
      <c r="AY45" s="10">
        <v>3</v>
      </c>
      <c r="AZ45" s="12">
        <v>0.43081900000000001</v>
      </c>
      <c r="BA45" s="10">
        <v>2</v>
      </c>
      <c r="BB45" s="12">
        <v>0.596777</v>
      </c>
      <c r="BC45" s="10">
        <v>2</v>
      </c>
      <c r="BD45" s="12">
        <v>0.68248699999999995</v>
      </c>
      <c r="BE45" s="10">
        <v>2</v>
      </c>
      <c r="BF45" s="12">
        <v>1.64821</v>
      </c>
      <c r="BG45" s="10">
        <v>2</v>
      </c>
      <c r="BH45" s="12">
        <v>1.8248500000000001</v>
      </c>
      <c r="BI45" s="10">
        <v>2</v>
      </c>
      <c r="BJ45" s="12">
        <v>2.85948</v>
      </c>
      <c r="BK45" s="10">
        <v>2</v>
      </c>
      <c r="BL45" s="12">
        <v>5.8876499999999998</v>
      </c>
      <c r="BM45" s="10">
        <v>3</v>
      </c>
    </row>
    <row r="46" spans="1:65" ht="10.5" customHeight="1" x14ac:dyDescent="0.35">
      <c r="A46" s="7" t="s">
        <v>1963</v>
      </c>
      <c r="B46" s="7" t="s">
        <v>1964</v>
      </c>
      <c r="C46" s="8">
        <v>39542</v>
      </c>
      <c r="D46" s="7" t="s">
        <v>1965</v>
      </c>
      <c r="E46" s="7" t="s">
        <v>1592</v>
      </c>
      <c r="F46" s="9">
        <v>-3.0119999999999999E-3</v>
      </c>
      <c r="G46" s="7">
        <v>3</v>
      </c>
      <c r="H46" s="9">
        <v>6.9649999999999998E-3</v>
      </c>
      <c r="I46" s="7">
        <v>4</v>
      </c>
      <c r="J46" s="9">
        <v>-2.617E-3</v>
      </c>
      <c r="K46" s="7">
        <v>1</v>
      </c>
      <c r="L46" s="9">
        <v>6.777E-3</v>
      </c>
      <c r="M46" s="7">
        <v>3</v>
      </c>
      <c r="N46" s="9">
        <v>-9.2770000000000005E-3</v>
      </c>
      <c r="O46" s="7">
        <v>3</v>
      </c>
      <c r="P46" s="9">
        <v>0.12651599999999999</v>
      </c>
      <c r="Q46" s="7">
        <v>2</v>
      </c>
      <c r="R46" s="9">
        <v>6.3506000000000007E-2</v>
      </c>
      <c r="S46" s="7">
        <v>3</v>
      </c>
      <c r="T46" s="9">
        <v>1.187E-2</v>
      </c>
      <c r="U46" s="7">
        <v>3</v>
      </c>
      <c r="V46" s="9">
        <v>0.29041699999999998</v>
      </c>
      <c r="W46" s="7">
        <v>6</v>
      </c>
      <c r="X46" s="9">
        <v>0.45418700000000001</v>
      </c>
      <c r="Y46" s="7">
        <v>7</v>
      </c>
      <c r="Z46" s="9">
        <v>0.39668599999999998</v>
      </c>
      <c r="AA46" s="7">
        <v>7</v>
      </c>
      <c r="AB46" s="9">
        <v>1.1248400000000001</v>
      </c>
      <c r="AC46" s="7">
        <v>7</v>
      </c>
      <c r="AD46" s="9">
        <v>1.51515</v>
      </c>
      <c r="AE46" s="7">
        <v>7</v>
      </c>
      <c r="AF46" s="9">
        <v>2.4882300000000002</v>
      </c>
      <c r="AG46" s="7">
        <v>4</v>
      </c>
      <c r="AH46" s="9">
        <v>6.7064000000000004</v>
      </c>
      <c r="AI46" s="7">
        <v>2</v>
      </c>
      <c r="AJ46" s="9">
        <v>5.9028999999999998E-2</v>
      </c>
      <c r="AK46" s="7">
        <v>3</v>
      </c>
      <c r="AL46" s="9">
        <v>10.3207</v>
      </c>
      <c r="AM46" s="7">
        <v>3</v>
      </c>
      <c r="AN46" s="9">
        <v>8.1953999999999999E-2</v>
      </c>
      <c r="AO46" s="7">
        <v>2</v>
      </c>
      <c r="AP46" s="9">
        <v>1.4999999999999999E-2</v>
      </c>
      <c r="AQ46" s="7">
        <v>2</v>
      </c>
      <c r="AR46" s="9">
        <v>8.7679999999999998E-3</v>
      </c>
      <c r="AS46" s="7">
        <v>4</v>
      </c>
      <c r="AT46" s="9">
        <v>4.9700000000000001E-2</v>
      </c>
      <c r="AU46" s="7">
        <v>2</v>
      </c>
      <c r="AV46" s="9">
        <v>8.4026000000000003E-2</v>
      </c>
      <c r="AW46" s="7">
        <v>2</v>
      </c>
      <c r="AX46" s="9">
        <v>4.6682000000000001E-2</v>
      </c>
      <c r="AY46" s="7">
        <v>2</v>
      </c>
      <c r="AZ46" s="9">
        <v>0.33522400000000002</v>
      </c>
      <c r="BA46" s="7">
        <v>6</v>
      </c>
      <c r="BB46" s="9">
        <v>0.41145300000000001</v>
      </c>
      <c r="BC46" s="7">
        <v>7</v>
      </c>
      <c r="BD46" s="9">
        <v>0.41936299999999999</v>
      </c>
      <c r="BE46" s="7">
        <v>7</v>
      </c>
      <c r="BF46" s="9">
        <v>1.15665</v>
      </c>
      <c r="BG46" s="7">
        <v>7</v>
      </c>
      <c r="BH46" s="9">
        <v>1.4506300000000001</v>
      </c>
      <c r="BI46" s="7">
        <v>7</v>
      </c>
      <c r="BJ46" s="9">
        <v>2.5154200000000002</v>
      </c>
      <c r="BK46" s="7">
        <v>4</v>
      </c>
      <c r="BL46" s="9">
        <v>6.1795400000000003</v>
      </c>
      <c r="BM46" s="7">
        <v>2</v>
      </c>
    </row>
    <row r="47" spans="1:65" ht="10.5" customHeight="1" x14ac:dyDescent="0.35">
      <c r="A47" s="7" t="s">
        <v>1969</v>
      </c>
      <c r="B47" s="7" t="s">
        <v>1970</v>
      </c>
      <c r="C47" s="8">
        <v>39302</v>
      </c>
      <c r="D47" s="7" t="s">
        <v>1971</v>
      </c>
      <c r="E47" s="7" t="s">
        <v>1972</v>
      </c>
      <c r="F47" s="9">
        <v>-4.2240000000000003E-3</v>
      </c>
      <c r="G47" s="7">
        <v>6</v>
      </c>
      <c r="H47" s="9">
        <v>2.764E-3</v>
      </c>
      <c r="I47" s="7">
        <v>8</v>
      </c>
      <c r="J47" s="9">
        <v>-9.7699999999999992E-3</v>
      </c>
      <c r="K47" s="7">
        <v>8</v>
      </c>
      <c r="L47" s="9">
        <v>6.0080000000000003E-3</v>
      </c>
      <c r="M47" s="7">
        <v>5</v>
      </c>
      <c r="N47" s="9">
        <v>1.0120000000000001E-3</v>
      </c>
      <c r="O47" s="7">
        <v>1</v>
      </c>
      <c r="P47" s="9">
        <v>0.14208699999999999</v>
      </c>
      <c r="Q47" s="7">
        <v>1</v>
      </c>
      <c r="R47" s="9">
        <v>6.5930000000000002E-2</v>
      </c>
      <c r="S47" s="7">
        <v>2</v>
      </c>
      <c r="T47" s="9">
        <v>2.8752E-2</v>
      </c>
      <c r="U47" s="7">
        <v>1</v>
      </c>
      <c r="V47" s="9">
        <v>0.39187300000000003</v>
      </c>
      <c r="W47" s="7">
        <v>2</v>
      </c>
      <c r="X47" s="9">
        <v>0.70901899999999995</v>
      </c>
      <c r="Y47" s="7">
        <v>1</v>
      </c>
      <c r="Z47" s="9">
        <v>0.78762299999999996</v>
      </c>
      <c r="AA47" s="7">
        <v>1</v>
      </c>
      <c r="AB47" s="9">
        <v>1.9994400000000001</v>
      </c>
      <c r="AC47" s="7">
        <v>1</v>
      </c>
      <c r="AD47" s="9">
        <v>1.97817</v>
      </c>
      <c r="AE47" s="7">
        <v>1</v>
      </c>
      <c r="AF47" s="9">
        <v>2.9104100000000002</v>
      </c>
      <c r="AG47" s="7">
        <v>1</v>
      </c>
      <c r="AH47" s="9">
        <v>7.1464800000000004</v>
      </c>
      <c r="AI47" s="7">
        <v>1</v>
      </c>
      <c r="AJ47" s="9">
        <v>6.2607999999999997E-2</v>
      </c>
      <c r="AK47" s="7">
        <v>2</v>
      </c>
      <c r="AL47" s="9">
        <v>8.1581899999999994</v>
      </c>
      <c r="AM47" s="7">
        <v>6</v>
      </c>
      <c r="AN47" s="9">
        <v>9.7248000000000001E-2</v>
      </c>
      <c r="AO47" s="7">
        <v>1</v>
      </c>
      <c r="AP47" s="9">
        <v>1.0246999999999999E-2</v>
      </c>
      <c r="AQ47" s="7">
        <v>8</v>
      </c>
      <c r="AR47" s="9">
        <v>1.5914999999999999E-2</v>
      </c>
      <c r="AS47" s="7">
        <v>1</v>
      </c>
      <c r="AT47" s="9">
        <v>6.4282000000000006E-2</v>
      </c>
      <c r="AU47" s="7">
        <v>1</v>
      </c>
      <c r="AV47" s="9">
        <v>9.5658999999999994E-2</v>
      </c>
      <c r="AW47" s="7">
        <v>1</v>
      </c>
      <c r="AX47" s="9">
        <v>5.3464999999999999E-2</v>
      </c>
      <c r="AY47" s="7">
        <v>1</v>
      </c>
      <c r="AZ47" s="9">
        <v>0.43567400000000001</v>
      </c>
      <c r="BA47" s="7">
        <v>1</v>
      </c>
      <c r="BB47" s="9">
        <v>0.66106900000000002</v>
      </c>
      <c r="BC47" s="7">
        <v>1</v>
      </c>
      <c r="BD47" s="9">
        <v>0.81412799999999996</v>
      </c>
      <c r="BE47" s="7">
        <v>1</v>
      </c>
      <c r="BF47" s="9">
        <v>2.0229300000000001</v>
      </c>
      <c r="BG47" s="7">
        <v>1</v>
      </c>
      <c r="BH47" s="9">
        <v>1.8567800000000001</v>
      </c>
      <c r="BI47" s="7">
        <v>1</v>
      </c>
      <c r="BJ47" s="9">
        <v>2.8960900000000001</v>
      </c>
      <c r="BK47" s="7">
        <v>1</v>
      </c>
      <c r="BL47" s="9">
        <v>6.6020500000000002</v>
      </c>
      <c r="BM47" s="7">
        <v>1</v>
      </c>
    </row>
    <row r="48" spans="1:65" ht="10.5" customHeight="1" x14ac:dyDescent="0.35">
      <c r="A48" s="7" t="s">
        <v>1392</v>
      </c>
      <c r="B48" s="7" t="s">
        <v>1393</v>
      </c>
      <c r="C48" s="8">
        <v>38762</v>
      </c>
      <c r="D48" s="7" t="s">
        <v>1394</v>
      </c>
      <c r="E48" s="7" t="s">
        <v>1395</v>
      </c>
      <c r="F48" s="9">
        <v>-4.5750000000000001E-3</v>
      </c>
      <c r="G48" s="7">
        <v>7</v>
      </c>
      <c r="H48" s="9">
        <v>5.0070000000000002E-3</v>
      </c>
      <c r="I48" s="7">
        <v>6</v>
      </c>
      <c r="J48" s="9">
        <v>-5.3730000000000002E-3</v>
      </c>
      <c r="K48" s="7">
        <v>6</v>
      </c>
      <c r="L48" s="9">
        <v>2.2430000000000002E-3</v>
      </c>
      <c r="M48" s="7">
        <v>7</v>
      </c>
      <c r="N48" s="9">
        <v>-2.2633E-2</v>
      </c>
      <c r="O48" s="7">
        <v>8</v>
      </c>
      <c r="P48" s="9">
        <v>0.11601</v>
      </c>
      <c r="Q48" s="7">
        <v>4</v>
      </c>
      <c r="R48" s="9">
        <v>5.1742999999999997E-2</v>
      </c>
      <c r="S48" s="7">
        <v>5</v>
      </c>
      <c r="T48" s="9">
        <v>1.655E-3</v>
      </c>
      <c r="U48" s="7">
        <v>5</v>
      </c>
      <c r="V48" s="9">
        <v>0.285883</v>
      </c>
      <c r="W48" s="7">
        <v>8</v>
      </c>
      <c r="X48" s="9">
        <v>0.50047399999999997</v>
      </c>
      <c r="Y48" s="7">
        <v>6</v>
      </c>
      <c r="Z48" s="9">
        <v>0.479597</v>
      </c>
      <c r="AA48" s="7">
        <v>6</v>
      </c>
      <c r="AB48" s="9">
        <v>1.31498</v>
      </c>
      <c r="AC48" s="7">
        <v>5</v>
      </c>
      <c r="AD48" s="9">
        <v>1.66896</v>
      </c>
      <c r="AE48" s="7">
        <v>4</v>
      </c>
      <c r="AF48" s="9">
        <v>2.2701199999999999</v>
      </c>
      <c r="AG48" s="7">
        <v>7</v>
      </c>
      <c r="AH48" s="9">
        <v>6.3533900000000001</v>
      </c>
      <c r="AI48" s="7">
        <v>4</v>
      </c>
      <c r="AJ48" s="9">
        <v>5.1709999999999999E-2</v>
      </c>
      <c r="AK48" s="7">
        <v>5</v>
      </c>
      <c r="AL48" s="9">
        <v>8.2285000000000004</v>
      </c>
      <c r="AM48" s="7">
        <v>5</v>
      </c>
      <c r="AN48" s="9">
        <v>6.6518999999999995E-2</v>
      </c>
      <c r="AO48" s="7">
        <v>6</v>
      </c>
      <c r="AP48" s="9">
        <v>1.155E-2</v>
      </c>
      <c r="AQ48" s="7">
        <v>6</v>
      </c>
      <c r="AR48" s="9">
        <v>7.1500000000000003E-4</v>
      </c>
      <c r="AS48" s="7">
        <v>8</v>
      </c>
      <c r="AT48" s="9">
        <v>3.5291000000000003E-2</v>
      </c>
      <c r="AU48" s="7">
        <v>5</v>
      </c>
      <c r="AV48" s="9">
        <v>6.6956000000000002E-2</v>
      </c>
      <c r="AW48" s="7">
        <v>6</v>
      </c>
      <c r="AX48" s="9">
        <v>2.9353000000000001E-2</v>
      </c>
      <c r="AY48" s="7">
        <v>7</v>
      </c>
      <c r="AZ48" s="9">
        <v>0.32799800000000001</v>
      </c>
      <c r="BA48" s="7">
        <v>8</v>
      </c>
      <c r="BB48" s="9">
        <v>0.44905299999999998</v>
      </c>
      <c r="BC48" s="7">
        <v>6</v>
      </c>
      <c r="BD48" s="9">
        <v>0.49072500000000002</v>
      </c>
      <c r="BE48" s="7">
        <v>6</v>
      </c>
      <c r="BF48" s="9">
        <v>1.33362</v>
      </c>
      <c r="BG48" s="7">
        <v>5</v>
      </c>
      <c r="BH48" s="9">
        <v>1.5971599999999999</v>
      </c>
      <c r="BI48" s="7">
        <v>4</v>
      </c>
      <c r="BJ48" s="9">
        <v>2.26559</v>
      </c>
      <c r="BK48" s="7">
        <v>7</v>
      </c>
      <c r="BL48" s="9">
        <v>5.8664399999999999</v>
      </c>
      <c r="BM48" s="7">
        <v>4</v>
      </c>
    </row>
    <row r="49" spans="1:65" ht="10.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5" ht="10.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 ht="10.5" customHeight="1" x14ac:dyDescent="0.35">
      <c r="A51" s="14" t="s">
        <v>133</v>
      </c>
      <c r="B51" s="7"/>
      <c r="C51" s="7"/>
      <c r="D51" s="7"/>
      <c r="E51" s="7"/>
      <c r="F51" s="9"/>
      <c r="G51" s="7"/>
      <c r="H51" s="9"/>
      <c r="I51" s="7"/>
      <c r="J51" s="9"/>
      <c r="K51" s="7"/>
      <c r="L51" s="9"/>
      <c r="M51" s="7"/>
      <c r="N51" s="9"/>
      <c r="O51" s="7"/>
      <c r="P51" s="9"/>
      <c r="Q51" s="7"/>
      <c r="R51" s="9"/>
      <c r="S51" s="7"/>
      <c r="T51" s="9"/>
      <c r="U51" s="7"/>
      <c r="V51" s="9"/>
      <c r="W51" s="7"/>
      <c r="X51" s="9"/>
      <c r="Y51" s="7"/>
      <c r="Z51" s="9"/>
      <c r="AA51" s="7"/>
      <c r="AB51" s="9"/>
      <c r="AC51" s="7"/>
      <c r="AD51" s="9"/>
      <c r="AE51" s="7"/>
      <c r="AF51" s="9"/>
      <c r="AG51" s="7"/>
      <c r="AH51" s="9"/>
      <c r="AI51" s="7"/>
      <c r="AJ51" s="9"/>
      <c r="AK51" s="7"/>
      <c r="AL51" s="7"/>
      <c r="AM51" s="7"/>
      <c r="AN51" s="9"/>
      <c r="AO51" s="7"/>
      <c r="AP51" s="9"/>
      <c r="AQ51" s="7"/>
      <c r="AR51" s="9"/>
      <c r="AS51" s="7"/>
      <c r="AT51" s="9"/>
      <c r="AU51" s="7"/>
      <c r="AV51" s="9"/>
      <c r="AW51" s="7"/>
      <c r="AX51" s="9"/>
      <c r="AY51" s="7"/>
      <c r="AZ51" s="9"/>
      <c r="BA51" s="7"/>
      <c r="BB51" s="9"/>
      <c r="BC51" s="7"/>
      <c r="BD51" s="9"/>
      <c r="BE51" s="7"/>
      <c r="BF51" s="9"/>
      <c r="BG51" s="7"/>
      <c r="BH51" s="9"/>
      <c r="BI51" s="7"/>
      <c r="BJ51" s="9"/>
      <c r="BK51" s="7"/>
      <c r="BL51" s="9"/>
      <c r="BM51" s="7"/>
    </row>
    <row r="52" spans="1:65" ht="10.5" customHeight="1" x14ac:dyDescent="0.35">
      <c r="A52" s="7" t="s">
        <v>531</v>
      </c>
      <c r="B52" s="7" t="s">
        <v>532</v>
      </c>
      <c r="C52" s="7"/>
      <c r="D52" s="7"/>
      <c r="E52" s="7"/>
      <c r="F52" s="9">
        <v>-3.3509999999999998E-3</v>
      </c>
      <c r="G52" s="7"/>
      <c r="H52" s="9">
        <v>7.1739999999999998E-3</v>
      </c>
      <c r="I52" s="7"/>
      <c r="J52" s="9">
        <v>-1.9599999999999999E-3</v>
      </c>
      <c r="K52" s="7"/>
      <c r="L52" s="9">
        <v>1.1176E-2</v>
      </c>
      <c r="M52" s="7"/>
      <c r="N52" s="9">
        <v>-1.6847000000000001E-2</v>
      </c>
      <c r="O52" s="7"/>
      <c r="P52" s="9">
        <v>0.113021</v>
      </c>
      <c r="Q52" s="7"/>
      <c r="R52" s="9">
        <v>5.1580000000000001E-2</v>
      </c>
      <c r="S52" s="7"/>
      <c r="T52" s="9">
        <v>-1.4255E-2</v>
      </c>
      <c r="U52" s="7"/>
      <c r="V52" s="9">
        <v>0.31154599999999999</v>
      </c>
      <c r="W52" s="7"/>
      <c r="X52" s="9">
        <v>0.45599699999999999</v>
      </c>
      <c r="Y52" s="7"/>
      <c r="Z52" s="9">
        <v>0.41584900000000002</v>
      </c>
      <c r="AA52" s="7"/>
      <c r="AB52" s="9">
        <v>1.15388</v>
      </c>
      <c r="AC52" s="7"/>
      <c r="AD52" s="9">
        <v>1.4407399999999999</v>
      </c>
      <c r="AE52" s="7"/>
      <c r="AF52" s="9">
        <v>2.1154799999999998</v>
      </c>
      <c r="AG52" s="7"/>
      <c r="AH52" s="9">
        <v>4.3624599999999996</v>
      </c>
      <c r="AI52" s="7"/>
      <c r="AJ52" s="9">
        <v>4.8594999999999999E-2</v>
      </c>
      <c r="AK52" s="7"/>
      <c r="AL52" s="7"/>
      <c r="AM52" s="7"/>
      <c r="AN52" s="9">
        <v>6.7694000000000004E-2</v>
      </c>
      <c r="AO52" s="7"/>
      <c r="AP52" s="9">
        <v>1.5448E-2</v>
      </c>
      <c r="AQ52" s="7"/>
      <c r="AR52" s="9">
        <v>1.2033E-2</v>
      </c>
      <c r="AS52" s="7"/>
      <c r="AT52" s="9">
        <v>3.3896000000000003E-2</v>
      </c>
      <c r="AU52" s="7"/>
      <c r="AV52" s="9">
        <v>6.7867999999999998E-2</v>
      </c>
      <c r="AW52" s="7"/>
      <c r="AX52" s="9">
        <v>2.4996999999999998E-2</v>
      </c>
      <c r="AY52" s="7"/>
      <c r="AZ52" s="9">
        <v>0.349379</v>
      </c>
      <c r="BA52" s="7"/>
      <c r="BB52" s="9">
        <v>0.40795599999999999</v>
      </c>
      <c r="BC52" s="7"/>
      <c r="BD52" s="9">
        <v>0.43650699999999998</v>
      </c>
      <c r="BE52" s="7"/>
      <c r="BF52" s="9">
        <v>1.1862299999999999</v>
      </c>
      <c r="BG52" s="7"/>
      <c r="BH52" s="9">
        <v>1.42215</v>
      </c>
      <c r="BI52" s="7"/>
      <c r="BJ52" s="9">
        <v>2.14168</v>
      </c>
      <c r="BK52" s="7"/>
      <c r="BL52" s="9">
        <v>3.9458700000000002</v>
      </c>
      <c r="BM52" s="7"/>
    </row>
    <row r="53" spans="1:65" ht="10.5" customHeight="1" x14ac:dyDescent="0.35">
      <c r="A53" s="7" t="s">
        <v>533</v>
      </c>
      <c r="B53" s="7" t="s">
        <v>534</v>
      </c>
      <c r="C53" s="7"/>
      <c r="D53" s="7"/>
      <c r="E53" s="7"/>
      <c r="F53" s="9">
        <v>-3.3500000000000001E-3</v>
      </c>
      <c r="G53" s="7"/>
      <c r="H53" s="9">
        <v>7.1720000000000004E-3</v>
      </c>
      <c r="I53" s="7"/>
      <c r="J53" s="9">
        <v>-1.9599999999999999E-3</v>
      </c>
      <c r="K53" s="7"/>
      <c r="L53" s="9">
        <v>1.1197E-2</v>
      </c>
      <c r="M53" s="7"/>
      <c r="N53" s="9">
        <v>-1.3561999999999999E-2</v>
      </c>
      <c r="O53" s="7"/>
      <c r="P53" s="9">
        <v>0.12191</v>
      </c>
      <c r="Q53" s="7"/>
      <c r="R53" s="9">
        <v>6.2469999999999998E-2</v>
      </c>
      <c r="S53" s="7"/>
      <c r="T53" s="9">
        <v>-2.4870000000000001E-3</v>
      </c>
      <c r="U53" s="7"/>
      <c r="V53" s="9">
        <v>0.341557</v>
      </c>
      <c r="W53" s="7"/>
      <c r="X53" s="9">
        <v>0.50354200000000005</v>
      </c>
      <c r="Y53" s="7"/>
      <c r="Z53" s="9">
        <v>0.48191099999999998</v>
      </c>
      <c r="AA53" s="7"/>
      <c r="AB53" s="9">
        <v>1.27986</v>
      </c>
      <c r="AC53" s="7"/>
      <c r="AD53" s="9">
        <v>1.6431500000000001</v>
      </c>
      <c r="AE53" s="7"/>
      <c r="AF53" s="9">
        <v>2.5143499999999999</v>
      </c>
      <c r="AG53" s="7"/>
      <c r="AH53" s="9">
        <v>5.3700099999999997</v>
      </c>
      <c r="AI53" s="7"/>
      <c r="AJ53" s="9">
        <v>5.9454E-2</v>
      </c>
      <c r="AK53" s="7"/>
      <c r="AL53" s="7"/>
      <c r="AM53" s="7"/>
      <c r="AN53" s="9">
        <v>7.6236999999999999E-2</v>
      </c>
      <c r="AO53" s="7"/>
      <c r="AP53" s="9">
        <v>1.5448E-2</v>
      </c>
      <c r="AQ53" s="7"/>
      <c r="AR53" s="9">
        <v>1.4030000000000001E-2</v>
      </c>
      <c r="AS53" s="7"/>
      <c r="AT53" s="9">
        <v>4.2004E-2</v>
      </c>
      <c r="AU53" s="7"/>
      <c r="AV53" s="9">
        <v>7.7752000000000002E-2</v>
      </c>
      <c r="AW53" s="7"/>
      <c r="AX53" s="9">
        <v>3.6269000000000003E-2</v>
      </c>
      <c r="AY53" s="7"/>
      <c r="AZ53" s="9">
        <v>0.37901400000000002</v>
      </c>
      <c r="BA53" s="7"/>
      <c r="BB53" s="9">
        <v>0.45252700000000001</v>
      </c>
      <c r="BC53" s="7"/>
      <c r="BD53" s="9">
        <v>0.50198500000000001</v>
      </c>
      <c r="BE53" s="7"/>
      <c r="BF53" s="9">
        <v>1.31047</v>
      </c>
      <c r="BG53" s="7"/>
      <c r="BH53" s="9">
        <v>1.6205700000000001</v>
      </c>
      <c r="BI53" s="7"/>
      <c r="BJ53" s="9">
        <v>2.5407000000000002</v>
      </c>
      <c r="BK53" s="7"/>
      <c r="BL53" s="9">
        <v>4.87174</v>
      </c>
      <c r="BM53" s="7"/>
    </row>
    <row r="54" spans="1:65" ht="10.5" customHeight="1" x14ac:dyDescent="0.35">
      <c r="A54" s="7" t="s">
        <v>535</v>
      </c>
      <c r="B54" s="7" t="s">
        <v>536</v>
      </c>
      <c r="C54" s="7"/>
      <c r="D54" s="7"/>
      <c r="E54" s="7"/>
      <c r="F54" s="9">
        <v>-2.4750000000000002E-3</v>
      </c>
      <c r="G54" s="7"/>
      <c r="H54" s="9">
        <v>8.4489999999999999E-3</v>
      </c>
      <c r="I54" s="7"/>
      <c r="J54" s="9">
        <v>-4.2900000000000002E-4</v>
      </c>
      <c r="K54" s="7"/>
      <c r="L54" s="9">
        <v>1.102E-2</v>
      </c>
      <c r="M54" s="7"/>
      <c r="N54" s="9">
        <v>-1.8664E-2</v>
      </c>
      <c r="O54" s="7"/>
      <c r="P54" s="9">
        <v>0.111391</v>
      </c>
      <c r="Q54" s="7"/>
      <c r="R54" s="9">
        <v>5.7292999999999997E-2</v>
      </c>
      <c r="S54" s="7"/>
      <c r="T54" s="9">
        <v>1.3190000000000001E-3</v>
      </c>
      <c r="U54" s="7"/>
      <c r="V54" s="9">
        <v>0.27438600000000002</v>
      </c>
      <c r="W54" s="7"/>
      <c r="X54" s="9">
        <v>0.44652900000000001</v>
      </c>
      <c r="Y54" s="7"/>
      <c r="Z54" s="9">
        <v>0.39960200000000001</v>
      </c>
      <c r="AA54" s="7"/>
      <c r="AB54" s="9">
        <v>1.11635</v>
      </c>
      <c r="AC54" s="7"/>
      <c r="AD54" s="9">
        <v>1.4203699999999999</v>
      </c>
      <c r="AE54" s="7"/>
      <c r="AF54" s="9">
        <v>2.0809500000000001</v>
      </c>
      <c r="AG54" s="7"/>
      <c r="AH54" s="9">
        <v>4.1239600000000003</v>
      </c>
      <c r="AI54" s="7"/>
      <c r="AJ54" s="9">
        <v>5.9267E-2</v>
      </c>
      <c r="AK54" s="7"/>
      <c r="AL54" s="7"/>
      <c r="AM54" s="7"/>
      <c r="AN54" s="9">
        <v>6.4917000000000002E-2</v>
      </c>
      <c r="AO54" s="7"/>
      <c r="AP54" s="9">
        <v>1.7676999999999998E-2</v>
      </c>
      <c r="AQ54" s="7"/>
      <c r="AR54" s="9">
        <v>1.1216E-2</v>
      </c>
      <c r="AS54" s="7"/>
      <c r="AT54" s="9">
        <v>2.9256999999999998E-2</v>
      </c>
      <c r="AU54" s="7"/>
      <c r="AV54" s="9">
        <v>6.5412999999999999E-2</v>
      </c>
      <c r="AW54" s="7"/>
      <c r="AX54" s="9">
        <v>3.4736000000000003E-2</v>
      </c>
      <c r="AY54" s="7"/>
      <c r="AZ54" s="9">
        <v>0.31271900000000002</v>
      </c>
      <c r="BA54" s="7"/>
      <c r="BB54" s="9">
        <v>0.39051000000000002</v>
      </c>
      <c r="BC54" s="7"/>
      <c r="BD54" s="9">
        <v>0.41730699999999998</v>
      </c>
      <c r="BE54" s="7"/>
      <c r="BF54" s="9">
        <v>1.1512899999999999</v>
      </c>
      <c r="BG54" s="7"/>
      <c r="BH54" s="9">
        <v>1.4113899999999999</v>
      </c>
      <c r="BI54" s="7"/>
      <c r="BJ54" s="9">
        <v>2.1052300000000002</v>
      </c>
      <c r="BK54" s="7"/>
      <c r="BL54" s="9">
        <v>3.7020900000000001</v>
      </c>
      <c r="BM54" s="7"/>
    </row>
    <row r="55" spans="1:65" ht="10.5" customHeight="1" x14ac:dyDescent="0.35">
      <c r="A55" s="7" t="s">
        <v>141</v>
      </c>
      <c r="B55" s="7" t="s">
        <v>142</v>
      </c>
      <c r="C55" s="7"/>
      <c r="D55" s="7"/>
      <c r="E55" s="7"/>
      <c r="F55" s="9">
        <v>-2.4759999999999999E-3</v>
      </c>
      <c r="G55" s="7"/>
      <c r="H55" s="9">
        <v>8.4499999999999992E-3</v>
      </c>
      <c r="I55" s="7"/>
      <c r="J55" s="9">
        <v>-4.2999999999999999E-4</v>
      </c>
      <c r="K55" s="7"/>
      <c r="L55" s="9">
        <v>1.1021E-2</v>
      </c>
      <c r="M55" s="7"/>
      <c r="N55" s="9">
        <v>-1.5500999999999999E-2</v>
      </c>
      <c r="O55" s="7"/>
      <c r="P55" s="9">
        <v>0.120827</v>
      </c>
      <c r="Q55" s="7"/>
      <c r="R55" s="9">
        <v>6.8856000000000001E-2</v>
      </c>
      <c r="S55" s="7"/>
      <c r="T55" s="9">
        <v>1.3885E-2</v>
      </c>
      <c r="U55" s="7"/>
      <c r="V55" s="9">
        <v>0.305811</v>
      </c>
      <c r="W55" s="7"/>
      <c r="X55" s="9">
        <v>0.497421</v>
      </c>
      <c r="Y55" s="7"/>
      <c r="Z55" s="9">
        <v>0.46877200000000002</v>
      </c>
      <c r="AA55" s="7"/>
      <c r="AB55" s="9">
        <v>1.2479</v>
      </c>
      <c r="AC55" s="7"/>
      <c r="AD55" s="9">
        <v>1.6310199999999999</v>
      </c>
      <c r="AE55" s="7"/>
      <c r="AF55" s="9">
        <v>2.4838100000000001</v>
      </c>
      <c r="AG55" s="7"/>
      <c r="AH55" s="9">
        <v>5.0766999999999998</v>
      </c>
      <c r="AI55" s="7"/>
      <c r="AJ55" s="9">
        <v>7.0852999999999999E-2</v>
      </c>
      <c r="AK55" s="7"/>
      <c r="AL55" s="7"/>
      <c r="AM55" s="7"/>
      <c r="AN55" s="9">
        <v>7.3958999999999997E-2</v>
      </c>
      <c r="AO55" s="7"/>
      <c r="AP55" s="9">
        <v>1.7677999999999999E-2</v>
      </c>
      <c r="AQ55" s="7"/>
      <c r="AR55" s="9">
        <v>1.3127E-2</v>
      </c>
      <c r="AS55" s="7"/>
      <c r="AT55" s="9">
        <v>3.7816000000000002E-2</v>
      </c>
      <c r="AU55" s="7"/>
      <c r="AV55" s="9">
        <v>7.5679999999999997E-2</v>
      </c>
      <c r="AW55" s="7"/>
      <c r="AX55" s="9">
        <v>4.6579000000000002E-2</v>
      </c>
      <c r="AY55" s="7"/>
      <c r="AZ55" s="9">
        <v>0.34369</v>
      </c>
      <c r="BA55" s="7"/>
      <c r="BB55" s="9">
        <v>0.437863</v>
      </c>
      <c r="BC55" s="7"/>
      <c r="BD55" s="9">
        <v>0.48561199999999999</v>
      </c>
      <c r="BE55" s="7"/>
      <c r="BF55" s="9">
        <v>1.28104</v>
      </c>
      <c r="BG55" s="7"/>
      <c r="BH55" s="9">
        <v>1.61846</v>
      </c>
      <c r="BI55" s="7"/>
      <c r="BJ55" s="9">
        <v>2.5078100000000001</v>
      </c>
      <c r="BK55" s="7"/>
      <c r="BL55" s="9">
        <v>4.5731000000000002</v>
      </c>
      <c r="BM55" s="7"/>
    </row>
    <row r="56" spans="1:65" ht="10.5" customHeight="1" x14ac:dyDescent="0.35">
      <c r="A56" s="7" t="s">
        <v>537</v>
      </c>
      <c r="B56" s="7" t="s">
        <v>538</v>
      </c>
      <c r="C56" s="7"/>
      <c r="D56" s="7"/>
      <c r="E56" s="7"/>
      <c r="F56" s="9">
        <v>-4.3150000000000003E-3</v>
      </c>
      <c r="G56" s="7"/>
      <c r="H56" s="9">
        <v>7.8960000000000002E-3</v>
      </c>
      <c r="I56" s="7"/>
      <c r="J56" s="9">
        <v>-2.9729999999999999E-3</v>
      </c>
      <c r="K56" s="7"/>
      <c r="L56" s="9">
        <v>1.0083999999999999E-2</v>
      </c>
      <c r="M56" s="7"/>
      <c r="N56" s="9">
        <v>-1.9650000000000001E-2</v>
      </c>
      <c r="O56" s="7"/>
      <c r="P56" s="9">
        <v>0.12834200000000001</v>
      </c>
      <c r="Q56" s="7"/>
      <c r="R56" s="9">
        <v>3.9473000000000001E-2</v>
      </c>
      <c r="S56" s="7"/>
      <c r="T56" s="9">
        <v>-1.7148E-2</v>
      </c>
      <c r="U56" s="7"/>
      <c r="V56" s="9">
        <v>0.33629500000000001</v>
      </c>
      <c r="W56" s="7"/>
      <c r="X56" s="9">
        <v>0.53686299999999998</v>
      </c>
      <c r="Y56" s="7"/>
      <c r="Z56" s="9">
        <v>0.50400599999999995</v>
      </c>
      <c r="AA56" s="7"/>
      <c r="AB56" s="9">
        <v>1.37951</v>
      </c>
      <c r="AC56" s="7"/>
      <c r="AD56" s="9">
        <v>1.68632</v>
      </c>
      <c r="AE56" s="7"/>
      <c r="AF56" s="9">
        <v>2.4015399999999998</v>
      </c>
      <c r="AG56" s="7"/>
      <c r="AH56" s="9">
        <v>4.90435</v>
      </c>
      <c r="AI56" s="7"/>
      <c r="AJ56" s="9">
        <v>3.2801999999999998E-2</v>
      </c>
      <c r="AK56" s="7"/>
      <c r="AL56" s="7"/>
      <c r="AM56" s="7"/>
      <c r="AN56" s="9">
        <v>8.2934999999999995E-2</v>
      </c>
      <c r="AO56" s="7"/>
      <c r="AP56" s="9">
        <v>1.6506E-2</v>
      </c>
      <c r="AQ56" s="7"/>
      <c r="AR56" s="9">
        <v>8.4840000000000002E-3</v>
      </c>
      <c r="AS56" s="7"/>
      <c r="AT56" s="9">
        <v>4.8992000000000001E-2</v>
      </c>
      <c r="AU56" s="7"/>
      <c r="AV56" s="9">
        <v>7.0823999999999998E-2</v>
      </c>
      <c r="AW56" s="7"/>
      <c r="AX56" s="9">
        <v>1.8511E-2</v>
      </c>
      <c r="AY56" s="7"/>
      <c r="AZ56" s="9">
        <v>0.37546600000000002</v>
      </c>
      <c r="BA56" s="7"/>
      <c r="BB56" s="9">
        <v>0.49827199999999999</v>
      </c>
      <c r="BC56" s="7"/>
      <c r="BD56" s="9">
        <v>0.53174900000000003</v>
      </c>
      <c r="BE56" s="7"/>
      <c r="BF56" s="9">
        <v>1.4118299999999999</v>
      </c>
      <c r="BG56" s="7"/>
      <c r="BH56" s="9">
        <v>1.6400300000000001</v>
      </c>
      <c r="BI56" s="7"/>
      <c r="BJ56" s="9">
        <v>2.42313</v>
      </c>
      <c r="BK56" s="7"/>
      <c r="BL56" s="9">
        <v>4.4814699999999998</v>
      </c>
      <c r="BM56" s="7"/>
    </row>
    <row r="57" spans="1:65" ht="10.5" customHeight="1" x14ac:dyDescent="0.35">
      <c r="A57" s="7" t="s">
        <v>143</v>
      </c>
      <c r="B57" s="7" t="s">
        <v>144</v>
      </c>
      <c r="C57" s="7"/>
      <c r="D57" s="7"/>
      <c r="E57" s="7"/>
      <c r="F57" s="9">
        <v>-4.3150000000000003E-3</v>
      </c>
      <c r="G57" s="7"/>
      <c r="H57" s="9">
        <v>7.8989999999999998E-3</v>
      </c>
      <c r="I57" s="7"/>
      <c r="J57" s="9">
        <v>-2.97E-3</v>
      </c>
      <c r="K57" s="7"/>
      <c r="L57" s="9">
        <v>1.0160000000000001E-2</v>
      </c>
      <c r="M57" s="7"/>
      <c r="N57" s="9">
        <v>-1.6643000000000002E-2</v>
      </c>
      <c r="O57" s="7"/>
      <c r="P57" s="9">
        <v>0.13600000000000001</v>
      </c>
      <c r="Q57" s="7"/>
      <c r="R57" s="9">
        <v>4.8603E-2</v>
      </c>
      <c r="S57" s="7"/>
      <c r="T57" s="9">
        <v>-7.1869999999999998E-3</v>
      </c>
      <c r="U57" s="7"/>
      <c r="V57" s="9">
        <v>0.362709</v>
      </c>
      <c r="W57" s="7"/>
      <c r="X57" s="9">
        <v>0.58099900000000004</v>
      </c>
      <c r="Y57" s="7"/>
      <c r="Z57" s="9">
        <v>0.56711500000000004</v>
      </c>
      <c r="AA57" s="7"/>
      <c r="AB57" s="9">
        <v>1.50603</v>
      </c>
      <c r="AC57" s="7"/>
      <c r="AD57" s="9">
        <v>1.89242</v>
      </c>
      <c r="AE57" s="7"/>
      <c r="AF57" s="9">
        <v>2.8012000000000001</v>
      </c>
      <c r="AG57" s="7"/>
      <c r="AH57" s="9">
        <v>5.8935000000000004</v>
      </c>
      <c r="AI57" s="7"/>
      <c r="AJ57" s="9">
        <v>4.1875000000000002E-2</v>
      </c>
      <c r="AK57" s="7"/>
      <c r="AL57" s="7"/>
      <c r="AM57" s="7"/>
      <c r="AN57" s="9">
        <v>9.0298000000000003E-2</v>
      </c>
      <c r="AO57" s="7"/>
      <c r="AP57" s="9">
        <v>1.6507999999999998E-2</v>
      </c>
      <c r="AQ57" s="7"/>
      <c r="AR57" s="9">
        <v>1.0333999999999999E-2</v>
      </c>
      <c r="AS57" s="7"/>
      <c r="AT57" s="9">
        <v>5.5966000000000002E-2</v>
      </c>
      <c r="AU57" s="7"/>
      <c r="AV57" s="9">
        <v>7.9328999999999997E-2</v>
      </c>
      <c r="AW57" s="7"/>
      <c r="AX57" s="9">
        <v>2.8119000000000002E-2</v>
      </c>
      <c r="AY57" s="7"/>
      <c r="AZ57" s="9">
        <v>0.40167599999999998</v>
      </c>
      <c r="BA57" s="7"/>
      <c r="BB57" s="9">
        <v>0.54008699999999998</v>
      </c>
      <c r="BC57" s="7"/>
      <c r="BD57" s="9">
        <v>0.59467300000000001</v>
      </c>
      <c r="BE57" s="7"/>
      <c r="BF57" s="9">
        <v>1.53681</v>
      </c>
      <c r="BG57" s="7"/>
      <c r="BH57" s="9">
        <v>1.8403700000000001</v>
      </c>
      <c r="BI57" s="7"/>
      <c r="BJ57" s="9">
        <v>2.82274</v>
      </c>
      <c r="BK57" s="7"/>
      <c r="BL57" s="9">
        <v>5.3970500000000001</v>
      </c>
      <c r="BM57" s="7"/>
    </row>
  </sheetData>
  <mergeCells count="4">
    <mergeCell ref="A2:BM2"/>
    <mergeCell ref="F3:AK3"/>
    <mergeCell ref="AL3:AM3"/>
    <mergeCell ref="AN3:BM3"/>
  </mergeCells>
  <conditionalFormatting sqref="G5:G39 G41:G57">
    <cfRule type="cellIs" dxfId="1931" priority="1" stopIfTrue="1" operator="equal">
      <formula>1</formula>
    </cfRule>
  </conditionalFormatting>
  <conditionalFormatting sqref="I5:I39 I41:I57">
    <cfRule type="cellIs" dxfId="1930" priority="2" stopIfTrue="1" operator="equal">
      <formula>1</formula>
    </cfRule>
  </conditionalFormatting>
  <conditionalFormatting sqref="K5:K39 K41:K57">
    <cfRule type="cellIs" dxfId="1929" priority="3" stopIfTrue="1" operator="equal">
      <formula>1</formula>
    </cfRule>
  </conditionalFormatting>
  <conditionalFormatting sqref="M5:M39 M41:M57">
    <cfRule type="cellIs" dxfId="1928" priority="4" stopIfTrue="1" operator="equal">
      <formula>1</formula>
    </cfRule>
  </conditionalFormatting>
  <conditionalFormatting sqref="O5:O39 O41:O57">
    <cfRule type="cellIs" dxfId="1927" priority="5" stopIfTrue="1" operator="equal">
      <formula>1</formula>
    </cfRule>
  </conditionalFormatting>
  <conditionalFormatting sqref="Q5:Q39 Q41:Q57">
    <cfRule type="cellIs" dxfId="1926" priority="6" stopIfTrue="1" operator="equal">
      <formula>1</formula>
    </cfRule>
  </conditionalFormatting>
  <conditionalFormatting sqref="S5:S39 S41:S57">
    <cfRule type="cellIs" dxfId="1925" priority="7" stopIfTrue="1" operator="equal">
      <formula>1</formula>
    </cfRule>
  </conditionalFormatting>
  <conditionalFormatting sqref="U5:U39 U41:U57">
    <cfRule type="cellIs" dxfId="1924" priority="8" stopIfTrue="1" operator="equal">
      <formula>1</formula>
    </cfRule>
  </conditionalFormatting>
  <conditionalFormatting sqref="W5:W39 W41:W57">
    <cfRule type="cellIs" dxfId="1923" priority="9" stopIfTrue="1" operator="equal">
      <formula>1</formula>
    </cfRule>
  </conditionalFormatting>
  <conditionalFormatting sqref="Y5:Y39 Y41:Y57">
    <cfRule type="cellIs" dxfId="1922" priority="10" stopIfTrue="1" operator="equal">
      <formula>1</formula>
    </cfRule>
  </conditionalFormatting>
  <conditionalFormatting sqref="AA5:AA39 AA41:AA57">
    <cfRule type="cellIs" dxfId="1921" priority="11" stopIfTrue="1" operator="equal">
      <formula>1</formula>
    </cfRule>
  </conditionalFormatting>
  <conditionalFormatting sqref="AC5:AC39 AC41:AC57">
    <cfRule type="cellIs" dxfId="1920" priority="12" stopIfTrue="1" operator="equal">
      <formula>1</formula>
    </cfRule>
  </conditionalFormatting>
  <conditionalFormatting sqref="AE5:AE39 AE41:AE57">
    <cfRule type="cellIs" dxfId="1919" priority="13" stopIfTrue="1" operator="equal">
      <formula>1</formula>
    </cfRule>
  </conditionalFormatting>
  <conditionalFormatting sqref="AG5:AG39 AG41:AG57">
    <cfRule type="cellIs" dxfId="1918" priority="14" stopIfTrue="1" operator="equal">
      <formula>1</formula>
    </cfRule>
  </conditionalFormatting>
  <conditionalFormatting sqref="AI5:AI39 AI41:AI57">
    <cfRule type="cellIs" dxfId="1917" priority="15" stopIfTrue="1" operator="equal">
      <formula>1</formula>
    </cfRule>
  </conditionalFormatting>
  <conditionalFormatting sqref="AK5:AK39 AK41:AK57">
    <cfRule type="cellIs" dxfId="1916" priority="16" stopIfTrue="1" operator="equal">
      <formula>1</formula>
    </cfRule>
  </conditionalFormatting>
  <conditionalFormatting sqref="AM5:AM39 AM41:AM57">
    <cfRule type="cellIs" dxfId="1915" priority="17" stopIfTrue="1" operator="equal">
      <formula>1</formula>
    </cfRule>
  </conditionalFormatting>
  <conditionalFormatting sqref="AO5:AO39 AO41:AO57">
    <cfRule type="cellIs" dxfId="1914" priority="18" stopIfTrue="1" operator="equal">
      <formula>1</formula>
    </cfRule>
  </conditionalFormatting>
  <conditionalFormatting sqref="AQ5:AQ39 AQ41:AQ57">
    <cfRule type="cellIs" dxfId="1913" priority="19" stopIfTrue="1" operator="equal">
      <formula>1</formula>
    </cfRule>
  </conditionalFormatting>
  <conditionalFormatting sqref="AS5:AS39 AS41:AS57">
    <cfRule type="cellIs" dxfId="1912" priority="20" stopIfTrue="1" operator="equal">
      <formula>1</formula>
    </cfRule>
  </conditionalFormatting>
  <conditionalFormatting sqref="AU5:AU39 AU41:AU57">
    <cfRule type="cellIs" dxfId="1911" priority="21" stopIfTrue="1" operator="equal">
      <formula>1</formula>
    </cfRule>
  </conditionalFormatting>
  <conditionalFormatting sqref="AW5:AW39 AW41:AW57">
    <cfRule type="cellIs" dxfId="1910" priority="22" stopIfTrue="1" operator="equal">
      <formula>1</formula>
    </cfRule>
  </conditionalFormatting>
  <conditionalFormatting sqref="AY5:AY39 AY41:AY57">
    <cfRule type="cellIs" dxfId="1909" priority="23" stopIfTrue="1" operator="equal">
      <formula>1</formula>
    </cfRule>
  </conditionalFormatting>
  <conditionalFormatting sqref="BA5:BA39 BA41:BA57">
    <cfRule type="cellIs" dxfId="1908" priority="24" stopIfTrue="1" operator="equal">
      <formula>1</formula>
    </cfRule>
  </conditionalFormatting>
  <conditionalFormatting sqref="BC5:BC39 BC41:BC57">
    <cfRule type="cellIs" dxfId="1907" priority="25" stopIfTrue="1" operator="equal">
      <formula>1</formula>
    </cfRule>
  </conditionalFormatting>
  <conditionalFormatting sqref="BE5:BE39 BE41:BE57">
    <cfRule type="cellIs" dxfId="1906" priority="26" stopIfTrue="1" operator="equal">
      <formula>1</formula>
    </cfRule>
  </conditionalFormatting>
  <conditionalFormatting sqref="BG5:BG39 BG41:BG57">
    <cfRule type="cellIs" dxfId="1905" priority="27" stopIfTrue="1" operator="equal">
      <formula>1</formula>
    </cfRule>
  </conditionalFormatting>
  <conditionalFormatting sqref="BI5:BI39 BI41:BI57">
    <cfRule type="cellIs" dxfId="1904" priority="28" stopIfTrue="1" operator="equal">
      <formula>1</formula>
    </cfRule>
  </conditionalFormatting>
  <conditionalFormatting sqref="BK5:BK39 BK41:BK57">
    <cfRule type="cellIs" dxfId="1903" priority="29" stopIfTrue="1" operator="equal">
      <formula>1</formula>
    </cfRule>
  </conditionalFormatting>
  <conditionalFormatting sqref="BM5:BM39 BM41:BM57">
    <cfRule type="cellIs" dxfId="1902" priority="30" stopIfTrue="1" operator="equal">
      <formula>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B2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3.26953125" bestFit="1" customWidth="1"/>
    <col min="2" max="2" width="23.54296875" bestFit="1" customWidth="1"/>
    <col min="3" max="3" width="21.54296875" bestFit="1" customWidth="1"/>
    <col min="4" max="4" width="12.453125" bestFit="1" customWidth="1"/>
    <col min="5" max="5" width="23.54296875" bestFit="1" customWidth="1"/>
    <col min="6" max="6" width="51.81640625" bestFit="1" customWidth="1"/>
    <col min="7" max="7" width="9.7265625" bestFit="1" customWidth="1"/>
    <col min="8" max="8" width="5.26953125" bestFit="1" customWidth="1"/>
    <col min="9" max="9" width="9.7265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9.54296875" bestFit="1" customWidth="1"/>
    <col min="26" max="26" width="5.26953125" bestFit="1" customWidth="1"/>
    <col min="27" max="27" width="9.54296875" bestFit="1" customWidth="1"/>
    <col min="28" max="28" width="5.26953125" bestFit="1" customWidth="1"/>
    <col min="29" max="29" width="9.5429687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72656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4" t="s">
        <v>155</v>
      </c>
      <c r="X4" s="4" t="s">
        <v>147</v>
      </c>
      <c r="Y4" s="4" t="s">
        <v>156</v>
      </c>
      <c r="Z4" s="4" t="s">
        <v>147</v>
      </c>
      <c r="AA4" s="4" t="s">
        <v>157</v>
      </c>
      <c r="AB4" s="4" t="s">
        <v>147</v>
      </c>
      <c r="AC4" s="4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4" t="s">
        <v>169</v>
      </c>
      <c r="AV4" s="4" t="s">
        <v>147</v>
      </c>
      <c r="AW4" s="4" t="s">
        <v>170</v>
      </c>
      <c r="AX4" s="4" t="s">
        <v>147</v>
      </c>
      <c r="AY4" s="4" t="s">
        <v>171</v>
      </c>
      <c r="AZ4" s="4" t="s">
        <v>147</v>
      </c>
      <c r="BA4" s="4" t="s">
        <v>172</v>
      </c>
      <c r="BB4" s="4" t="s">
        <v>147</v>
      </c>
    </row>
    <row r="5" spans="1:54" ht="10.5" customHeight="1" x14ac:dyDescent="0.35">
      <c r="A5" s="7" t="s">
        <v>2001</v>
      </c>
      <c r="B5" s="7" t="s">
        <v>2002</v>
      </c>
      <c r="C5" s="7" t="s">
        <v>2002</v>
      </c>
      <c r="D5" s="8">
        <v>45247</v>
      </c>
      <c r="E5" s="7" t="s">
        <v>2003</v>
      </c>
      <c r="F5" s="7" t="s">
        <v>444</v>
      </c>
      <c r="G5" s="9">
        <v>-7.9369999999999996E-3</v>
      </c>
      <c r="H5" s="7">
        <v>4</v>
      </c>
      <c r="I5" s="9">
        <v>1.335E-3</v>
      </c>
      <c r="J5" s="7">
        <v>3</v>
      </c>
      <c r="K5" s="9">
        <v>-1.5102000000000001E-2</v>
      </c>
      <c r="L5" s="7">
        <v>4</v>
      </c>
      <c r="M5" s="9">
        <v>-3.9839999999999997E-3</v>
      </c>
      <c r="N5" s="7">
        <v>2</v>
      </c>
      <c r="O5" s="9">
        <v>9.2497999999999997E-2</v>
      </c>
      <c r="P5" s="7">
        <v>5</v>
      </c>
      <c r="Q5" s="9">
        <v>0.29421900000000001</v>
      </c>
      <c r="R5" s="7">
        <v>7</v>
      </c>
      <c r="S5" s="9">
        <v>0.11358600000000001</v>
      </c>
      <c r="T5" s="7">
        <v>7</v>
      </c>
      <c r="U5" s="9">
        <v>-1.7682E-2</v>
      </c>
      <c r="V5" s="7">
        <v>6</v>
      </c>
      <c r="W5" s="9"/>
      <c r="X5" s="7"/>
      <c r="Y5" s="7"/>
      <c r="Z5" s="7"/>
      <c r="AA5" s="7"/>
      <c r="AB5" s="7"/>
      <c r="AC5" s="7"/>
      <c r="AD5" s="7"/>
      <c r="AE5" s="9">
        <v>0.106195</v>
      </c>
      <c r="AF5" s="7">
        <v>7</v>
      </c>
      <c r="AG5" s="9">
        <v>0.5</v>
      </c>
      <c r="AH5" s="7">
        <v>5</v>
      </c>
      <c r="AI5" s="9">
        <v>0.23558499999999999</v>
      </c>
      <c r="AJ5" s="7">
        <v>6</v>
      </c>
      <c r="AK5" s="9">
        <v>7.3879999999999996E-3</v>
      </c>
      <c r="AL5" s="7">
        <v>4</v>
      </c>
      <c r="AM5" s="9">
        <v>9.1703000000000007E-2</v>
      </c>
      <c r="AN5" s="7">
        <v>6</v>
      </c>
      <c r="AO5" s="9">
        <v>0.205788</v>
      </c>
      <c r="AP5" s="7">
        <v>5</v>
      </c>
      <c r="AQ5" s="9">
        <v>0.166407</v>
      </c>
      <c r="AR5" s="7">
        <v>6</v>
      </c>
      <c r="AS5" s="9">
        <v>8.1471000000000002E-2</v>
      </c>
      <c r="AT5" s="7">
        <v>6</v>
      </c>
      <c r="AU5" s="9"/>
      <c r="AV5" s="7"/>
      <c r="AW5" s="9"/>
      <c r="AX5" s="7"/>
      <c r="AY5" s="7"/>
      <c r="AZ5" s="7"/>
      <c r="BA5" s="7"/>
      <c r="BB5" s="7"/>
    </row>
    <row r="6" spans="1:54" ht="10.5" customHeight="1" x14ac:dyDescent="0.35">
      <c r="A6" s="7" t="s">
        <v>2004</v>
      </c>
      <c r="B6" s="7" t="s">
        <v>2005</v>
      </c>
      <c r="C6" s="7" t="s">
        <v>2005</v>
      </c>
      <c r="D6" s="8">
        <v>44859</v>
      </c>
      <c r="E6" s="7" t="s">
        <v>2006</v>
      </c>
      <c r="F6" s="7" t="s">
        <v>2007</v>
      </c>
      <c r="G6" s="9">
        <v>-8.7270000000000004E-3</v>
      </c>
      <c r="H6" s="7">
        <v>6</v>
      </c>
      <c r="I6" s="9">
        <v>-1.0859999999999999E-3</v>
      </c>
      <c r="J6" s="7">
        <v>6</v>
      </c>
      <c r="K6" s="9">
        <v>-1.4042000000000001E-2</v>
      </c>
      <c r="L6" s="7">
        <v>3</v>
      </c>
      <c r="M6" s="9">
        <v>-7.8609999999999999E-3</v>
      </c>
      <c r="N6" s="7">
        <v>4</v>
      </c>
      <c r="O6" s="9">
        <v>0.10812099999999999</v>
      </c>
      <c r="P6" s="7">
        <v>2</v>
      </c>
      <c r="Q6" s="9">
        <v>0.31865100000000002</v>
      </c>
      <c r="R6" s="7">
        <v>2</v>
      </c>
      <c r="S6" s="9">
        <v>0.156643</v>
      </c>
      <c r="T6" s="7">
        <v>4</v>
      </c>
      <c r="U6" s="9">
        <v>3.9011999999999998E-2</v>
      </c>
      <c r="V6" s="7">
        <v>4</v>
      </c>
      <c r="W6" s="9">
        <v>0.55217000000000005</v>
      </c>
      <c r="X6" s="7">
        <v>4</v>
      </c>
      <c r="Y6" s="7"/>
      <c r="Z6" s="7"/>
      <c r="AA6" s="7"/>
      <c r="AB6" s="7"/>
      <c r="AC6" s="7"/>
      <c r="AD6" s="7"/>
      <c r="AE6" s="9">
        <v>0.16025700000000001</v>
      </c>
      <c r="AF6" s="7">
        <v>3</v>
      </c>
      <c r="AG6" s="9">
        <v>0.93089999999999995</v>
      </c>
      <c r="AH6" s="7">
        <v>3</v>
      </c>
      <c r="AI6" s="9">
        <v>0.26916000000000001</v>
      </c>
      <c r="AJ6" s="7">
        <v>2</v>
      </c>
      <c r="AK6" s="9">
        <v>4.9439999999999996E-3</v>
      </c>
      <c r="AL6" s="7">
        <v>6</v>
      </c>
      <c r="AM6" s="9">
        <v>9.8724999999999993E-2</v>
      </c>
      <c r="AN6" s="7">
        <v>4</v>
      </c>
      <c r="AO6" s="9">
        <v>0.23317199999999999</v>
      </c>
      <c r="AP6" s="7">
        <v>3</v>
      </c>
      <c r="AQ6" s="9">
        <v>0.201182</v>
      </c>
      <c r="AR6" s="7">
        <v>3</v>
      </c>
      <c r="AS6" s="9">
        <v>0.119297</v>
      </c>
      <c r="AT6" s="7">
        <v>4</v>
      </c>
      <c r="AU6" s="9">
        <v>0.58361399999999997</v>
      </c>
      <c r="AV6" s="7">
        <v>4</v>
      </c>
      <c r="AW6" s="9">
        <v>0.92608500000000005</v>
      </c>
      <c r="AX6" s="7">
        <v>2</v>
      </c>
      <c r="AY6" s="7"/>
      <c r="AZ6" s="7"/>
      <c r="BA6" s="7"/>
      <c r="BB6" s="7"/>
    </row>
    <row r="7" spans="1:54" ht="10.5" customHeight="1" x14ac:dyDescent="0.35">
      <c r="A7" s="7" t="s">
        <v>2008</v>
      </c>
      <c r="B7" s="7" t="s">
        <v>2009</v>
      </c>
      <c r="C7" s="7" t="s">
        <v>2009</v>
      </c>
      <c r="D7" s="8">
        <v>45155</v>
      </c>
      <c r="E7" s="7" t="s">
        <v>2010</v>
      </c>
      <c r="F7" s="7" t="s">
        <v>2011</v>
      </c>
      <c r="G7" s="9">
        <v>-4.8479999999999999E-3</v>
      </c>
      <c r="H7" s="7">
        <v>1</v>
      </c>
      <c r="I7" s="9">
        <v>4.169E-3</v>
      </c>
      <c r="J7" s="7">
        <v>2</v>
      </c>
      <c r="K7" s="9">
        <v>-1.8262E-2</v>
      </c>
      <c r="L7" s="7">
        <v>6</v>
      </c>
      <c r="M7" s="9">
        <v>-9.6500000000000006E-3</v>
      </c>
      <c r="N7" s="7">
        <v>6</v>
      </c>
      <c r="O7" s="9">
        <v>0.11562</v>
      </c>
      <c r="P7" s="7">
        <v>1</v>
      </c>
      <c r="Q7" s="9">
        <v>0.36499700000000002</v>
      </c>
      <c r="R7" s="7">
        <v>1</v>
      </c>
      <c r="S7" s="9">
        <v>0.214973</v>
      </c>
      <c r="T7" s="7">
        <v>1</v>
      </c>
      <c r="U7" s="9">
        <v>0.10194</v>
      </c>
      <c r="V7" s="7">
        <v>1</v>
      </c>
      <c r="W7" s="9">
        <v>0.743533</v>
      </c>
      <c r="X7" s="7">
        <v>1</v>
      </c>
      <c r="Y7" s="7"/>
      <c r="Z7" s="7"/>
      <c r="AA7" s="7"/>
      <c r="AB7" s="7"/>
      <c r="AC7" s="7"/>
      <c r="AD7" s="7"/>
      <c r="AE7" s="9">
        <v>0.207339</v>
      </c>
      <c r="AF7" s="7">
        <v>1</v>
      </c>
      <c r="AG7" s="9">
        <v>0.80630000000000002</v>
      </c>
      <c r="AH7" s="7">
        <v>4</v>
      </c>
      <c r="AI7" s="9">
        <v>0.312718</v>
      </c>
      <c r="AJ7" s="7">
        <v>1</v>
      </c>
      <c r="AK7" s="9">
        <v>1.0178E-2</v>
      </c>
      <c r="AL7" s="7">
        <v>2</v>
      </c>
      <c r="AM7" s="9">
        <v>9.9725999999999995E-2</v>
      </c>
      <c r="AN7" s="7">
        <v>3</v>
      </c>
      <c r="AO7" s="9">
        <v>0.27159499999999998</v>
      </c>
      <c r="AP7" s="7">
        <v>1</v>
      </c>
      <c r="AQ7" s="9">
        <v>0.25437500000000002</v>
      </c>
      <c r="AR7" s="7">
        <v>1</v>
      </c>
      <c r="AS7" s="9">
        <v>0.19448499999999999</v>
      </c>
      <c r="AT7" s="7">
        <v>1</v>
      </c>
      <c r="AU7" s="9">
        <v>0.78417599999999998</v>
      </c>
      <c r="AV7" s="7">
        <v>1</v>
      </c>
      <c r="AW7" s="9"/>
      <c r="AX7" s="7"/>
      <c r="AY7" s="7"/>
      <c r="AZ7" s="7"/>
      <c r="BA7" s="7"/>
      <c r="BB7" s="7"/>
    </row>
    <row r="8" spans="1:54" ht="10.5" customHeight="1" x14ac:dyDescent="0.35">
      <c r="A8" s="10" t="s">
        <v>2012</v>
      </c>
      <c r="B8" s="10" t="s">
        <v>2013</v>
      </c>
      <c r="C8" s="10" t="s">
        <v>2013</v>
      </c>
      <c r="D8" s="11">
        <v>44862</v>
      </c>
      <c r="E8" s="10" t="s">
        <v>2014</v>
      </c>
      <c r="F8" s="10" t="s">
        <v>2015</v>
      </c>
      <c r="G8" s="12">
        <v>-8.2439999999999996E-3</v>
      </c>
      <c r="H8" s="10">
        <v>5</v>
      </c>
      <c r="I8" s="12">
        <v>-3.8969999999999999E-3</v>
      </c>
      <c r="J8" s="10">
        <v>7</v>
      </c>
      <c r="K8" s="12">
        <v>-1.8714000000000001E-2</v>
      </c>
      <c r="L8" s="10">
        <v>7</v>
      </c>
      <c r="M8" s="12">
        <v>-1.6827000000000002E-2</v>
      </c>
      <c r="N8" s="10">
        <v>7</v>
      </c>
      <c r="O8" s="12">
        <v>9.8872000000000002E-2</v>
      </c>
      <c r="P8" s="10">
        <v>4</v>
      </c>
      <c r="Q8" s="12">
        <v>0.30420900000000001</v>
      </c>
      <c r="R8" s="10">
        <v>6</v>
      </c>
      <c r="S8" s="12">
        <v>0.144376</v>
      </c>
      <c r="T8" s="10">
        <v>5</v>
      </c>
      <c r="U8" s="12">
        <v>5.5756E-2</v>
      </c>
      <c r="V8" s="10">
        <v>2</v>
      </c>
      <c r="W8" s="12">
        <v>0.65052500000000002</v>
      </c>
      <c r="X8" s="10">
        <v>2</v>
      </c>
      <c r="Y8" s="10"/>
      <c r="Z8" s="10"/>
      <c r="AA8" s="10"/>
      <c r="AB8" s="10"/>
      <c r="AC8" s="10"/>
      <c r="AD8" s="10"/>
      <c r="AE8" s="12">
        <v>0.15146399999999999</v>
      </c>
      <c r="AF8" s="10">
        <v>5</v>
      </c>
      <c r="AG8" s="12">
        <v>1.0449999999999999</v>
      </c>
      <c r="AH8" s="10">
        <v>2</v>
      </c>
      <c r="AI8" s="12">
        <v>0.25537100000000001</v>
      </c>
      <c r="AJ8" s="10">
        <v>5</v>
      </c>
      <c r="AK8" s="12">
        <v>5.4079999999999996E-3</v>
      </c>
      <c r="AL8" s="10">
        <v>5</v>
      </c>
      <c r="AM8" s="12">
        <v>0.103616</v>
      </c>
      <c r="AN8" s="10">
        <v>2</v>
      </c>
      <c r="AO8" s="12">
        <v>0.20435800000000001</v>
      </c>
      <c r="AP8" s="10">
        <v>7</v>
      </c>
      <c r="AQ8" s="12">
        <v>0.18276500000000001</v>
      </c>
      <c r="AR8" s="10">
        <v>5</v>
      </c>
      <c r="AS8" s="12">
        <v>0.143097</v>
      </c>
      <c r="AT8" s="10">
        <v>3</v>
      </c>
      <c r="AU8" s="12">
        <v>0.66260200000000002</v>
      </c>
      <c r="AV8" s="10">
        <v>2</v>
      </c>
      <c r="AW8" s="12">
        <v>1.02877</v>
      </c>
      <c r="AX8" s="10">
        <v>1</v>
      </c>
      <c r="AY8" s="10"/>
      <c r="AZ8" s="10"/>
      <c r="BA8" s="10"/>
      <c r="BB8" s="10"/>
    </row>
    <row r="9" spans="1:54" ht="10.5" customHeight="1" x14ac:dyDescent="0.35">
      <c r="A9" s="7" t="s">
        <v>1168</v>
      </c>
      <c r="B9" s="7" t="s">
        <v>1169</v>
      </c>
      <c r="C9" s="7" t="s">
        <v>1169</v>
      </c>
      <c r="D9" s="8">
        <v>45642</v>
      </c>
      <c r="E9" s="7" t="s">
        <v>1170</v>
      </c>
      <c r="F9" s="7" t="s">
        <v>1171</v>
      </c>
      <c r="G9" s="9">
        <v>-6.8760000000000002E-3</v>
      </c>
      <c r="H9" s="7">
        <v>2</v>
      </c>
      <c r="I9" s="9">
        <v>6.8849999999999996E-3</v>
      </c>
      <c r="J9" s="7">
        <v>1</v>
      </c>
      <c r="K9" s="9">
        <v>-8.4110000000000001E-3</v>
      </c>
      <c r="L9" s="7">
        <v>1</v>
      </c>
      <c r="M9" s="9">
        <v>-4.3090000000000003E-3</v>
      </c>
      <c r="N9" s="7">
        <v>3</v>
      </c>
      <c r="O9" s="9">
        <v>9.2163999999999996E-2</v>
      </c>
      <c r="P9" s="7">
        <v>6</v>
      </c>
      <c r="Q9" s="9">
        <v>0.30834600000000001</v>
      </c>
      <c r="R9" s="7">
        <v>5</v>
      </c>
      <c r="S9" s="9">
        <v>0.16730700000000001</v>
      </c>
      <c r="T9" s="7">
        <v>3</v>
      </c>
      <c r="U9" s="9"/>
      <c r="V9" s="7"/>
      <c r="W9" s="7"/>
      <c r="X9" s="7"/>
      <c r="Y9" s="7"/>
      <c r="Z9" s="7"/>
      <c r="AA9" s="7"/>
      <c r="AB9" s="7"/>
      <c r="AC9" s="7"/>
      <c r="AD9" s="7"/>
      <c r="AE9" s="9">
        <v>0.159109</v>
      </c>
      <c r="AF9" s="7">
        <v>4</v>
      </c>
      <c r="AG9" s="9">
        <v>0.15540000000000001</v>
      </c>
      <c r="AH9" s="7">
        <v>6</v>
      </c>
      <c r="AI9" s="9">
        <v>0.261905</v>
      </c>
      <c r="AJ9" s="7">
        <v>4</v>
      </c>
      <c r="AK9" s="9">
        <v>1.1911E-2</v>
      </c>
      <c r="AL9" s="7">
        <v>1</v>
      </c>
      <c r="AM9" s="9">
        <v>8.7946999999999997E-2</v>
      </c>
      <c r="AN9" s="7">
        <v>7</v>
      </c>
      <c r="AO9" s="9">
        <v>0.242366</v>
      </c>
      <c r="AP9" s="7">
        <v>2</v>
      </c>
      <c r="AQ9" s="9">
        <v>0.193102</v>
      </c>
      <c r="AR9" s="7">
        <v>4</v>
      </c>
      <c r="AS9" s="9"/>
      <c r="AT9" s="7"/>
      <c r="AU9" s="7"/>
      <c r="AV9" s="7"/>
      <c r="AW9" s="7"/>
      <c r="AX9" s="7"/>
      <c r="AY9" s="7"/>
      <c r="AZ9" s="7"/>
      <c r="BA9" s="7"/>
      <c r="BB9" s="7"/>
    </row>
    <row r="10" spans="1:54" ht="10.5" customHeight="1" x14ac:dyDescent="0.35">
      <c r="A10" s="7" t="s">
        <v>2016</v>
      </c>
      <c r="B10" s="7" t="s">
        <v>2017</v>
      </c>
      <c r="C10" s="7" t="s">
        <v>2017</v>
      </c>
      <c r="D10" s="8">
        <v>45448</v>
      </c>
      <c r="E10" s="7" t="s">
        <v>2018</v>
      </c>
      <c r="F10" s="7" t="s">
        <v>2019</v>
      </c>
      <c r="G10" s="9">
        <v>-1.1735000000000001E-2</v>
      </c>
      <c r="H10" s="7">
        <v>7</v>
      </c>
      <c r="I10" s="9">
        <v>-4.5899999999999999E-4</v>
      </c>
      <c r="J10" s="7">
        <v>5</v>
      </c>
      <c r="K10" s="9">
        <v>-1.0277E-2</v>
      </c>
      <c r="L10" s="7">
        <v>2</v>
      </c>
      <c r="M10" s="9">
        <v>-1.639E-3</v>
      </c>
      <c r="N10" s="7">
        <v>1</v>
      </c>
      <c r="O10" s="9">
        <v>8.9498999999999995E-2</v>
      </c>
      <c r="P10" s="7">
        <v>7</v>
      </c>
      <c r="Q10" s="9">
        <v>0.31614100000000001</v>
      </c>
      <c r="R10" s="7">
        <v>3</v>
      </c>
      <c r="S10" s="9">
        <v>0.124205</v>
      </c>
      <c r="T10" s="7">
        <v>6</v>
      </c>
      <c r="U10" s="9">
        <v>-1.1799E-2</v>
      </c>
      <c r="V10" s="7">
        <v>5</v>
      </c>
      <c r="W10" s="9"/>
      <c r="X10" s="7"/>
      <c r="Y10" s="9"/>
      <c r="Z10" s="7"/>
      <c r="AA10" s="9"/>
      <c r="AB10" s="7"/>
      <c r="AC10" s="9"/>
      <c r="AD10" s="7"/>
      <c r="AE10" s="9">
        <v>0.13619800000000001</v>
      </c>
      <c r="AF10" s="7">
        <v>6</v>
      </c>
      <c r="AG10" s="9">
        <v>6.6140000000000004E-2</v>
      </c>
      <c r="AH10" s="7">
        <v>7</v>
      </c>
      <c r="AI10" s="9">
        <v>0.235374</v>
      </c>
      <c r="AJ10" s="7">
        <v>7</v>
      </c>
      <c r="AK10" s="9">
        <v>8.5330000000000007E-3</v>
      </c>
      <c r="AL10" s="7">
        <v>3</v>
      </c>
      <c r="AM10" s="9">
        <v>9.5926999999999998E-2</v>
      </c>
      <c r="AN10" s="7">
        <v>5</v>
      </c>
      <c r="AO10" s="9">
        <v>0.20500499999999999</v>
      </c>
      <c r="AP10" s="7">
        <v>6</v>
      </c>
      <c r="AQ10" s="9">
        <v>0.16625100000000001</v>
      </c>
      <c r="AR10" s="7">
        <v>7</v>
      </c>
      <c r="AS10" s="9">
        <v>9.0379000000000001E-2</v>
      </c>
      <c r="AT10" s="7">
        <v>5</v>
      </c>
      <c r="AU10" s="9"/>
      <c r="AV10" s="7"/>
      <c r="AW10" s="9"/>
      <c r="AX10" s="7"/>
      <c r="AY10" s="9"/>
      <c r="AZ10" s="7"/>
      <c r="BA10" s="9"/>
      <c r="BB10" s="7"/>
    </row>
    <row r="11" spans="1:54" ht="10.5" customHeight="1" x14ac:dyDescent="0.35">
      <c r="A11" s="7" t="s">
        <v>2020</v>
      </c>
      <c r="B11" s="7" t="s">
        <v>2021</v>
      </c>
      <c r="C11" s="7" t="s">
        <v>2021</v>
      </c>
      <c r="D11" s="8">
        <v>38055</v>
      </c>
      <c r="E11" s="7" t="s">
        <v>2022</v>
      </c>
      <c r="F11" s="7" t="s">
        <v>734</v>
      </c>
      <c r="G11" s="9">
        <v>-7.0349999999999996E-3</v>
      </c>
      <c r="H11" s="7">
        <v>3</v>
      </c>
      <c r="I11" s="9">
        <v>-1.1E-4</v>
      </c>
      <c r="J11" s="7">
        <v>4</v>
      </c>
      <c r="K11" s="9">
        <v>-1.5798E-2</v>
      </c>
      <c r="L11" s="7">
        <v>5</v>
      </c>
      <c r="M11" s="9">
        <v>-8.6660000000000001E-3</v>
      </c>
      <c r="N11" s="7">
        <v>5</v>
      </c>
      <c r="O11" s="9">
        <v>0.106807</v>
      </c>
      <c r="P11" s="7">
        <v>3</v>
      </c>
      <c r="Q11" s="9">
        <v>0.31232900000000002</v>
      </c>
      <c r="R11" s="7">
        <v>4</v>
      </c>
      <c r="S11" s="9">
        <v>0.17458499999999999</v>
      </c>
      <c r="T11" s="7">
        <v>2</v>
      </c>
      <c r="U11" s="9">
        <v>4.8845E-2</v>
      </c>
      <c r="V11" s="7">
        <v>3</v>
      </c>
      <c r="W11" s="9">
        <v>0.60520799999999997</v>
      </c>
      <c r="X11" s="7">
        <v>3</v>
      </c>
      <c r="Y11" s="9">
        <v>0.93001800000000001</v>
      </c>
      <c r="Z11" s="7">
        <v>1</v>
      </c>
      <c r="AA11" s="9">
        <v>1.22617</v>
      </c>
      <c r="AB11" s="7">
        <v>1</v>
      </c>
      <c r="AC11" s="9">
        <v>2.2062499999999998</v>
      </c>
      <c r="AD11" s="7">
        <v>1</v>
      </c>
      <c r="AE11" s="9">
        <v>0.18022199999999999</v>
      </c>
      <c r="AF11" s="7">
        <v>2</v>
      </c>
      <c r="AG11" s="9">
        <v>28.188199999999998</v>
      </c>
      <c r="AH11" s="7">
        <v>1</v>
      </c>
      <c r="AI11" s="9">
        <v>0.26693600000000001</v>
      </c>
      <c r="AJ11" s="7">
        <v>3</v>
      </c>
      <c r="AK11" s="9">
        <v>4.7949999999999998E-3</v>
      </c>
      <c r="AL11" s="7">
        <v>7</v>
      </c>
      <c r="AM11" s="9">
        <v>0.10782799999999999</v>
      </c>
      <c r="AN11" s="7">
        <v>1</v>
      </c>
      <c r="AO11" s="9">
        <v>0.21491499999999999</v>
      </c>
      <c r="AP11" s="7">
        <v>4</v>
      </c>
      <c r="AQ11" s="9">
        <v>0.20489399999999999</v>
      </c>
      <c r="AR11" s="7">
        <v>2</v>
      </c>
      <c r="AS11" s="9">
        <v>0.146985</v>
      </c>
      <c r="AT11" s="7">
        <v>2</v>
      </c>
      <c r="AU11" s="9">
        <v>0.63325500000000001</v>
      </c>
      <c r="AV11" s="7">
        <v>3</v>
      </c>
      <c r="AW11" s="9">
        <v>0.866676</v>
      </c>
      <c r="AX11" s="7">
        <v>3</v>
      </c>
      <c r="AY11" s="9">
        <v>1.2033400000000001</v>
      </c>
      <c r="AZ11" s="7">
        <v>1</v>
      </c>
      <c r="BA11" s="9">
        <v>2.3288099999999998</v>
      </c>
      <c r="BB11" s="7">
        <v>1</v>
      </c>
    </row>
    <row r="12" spans="1:54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ht="21" customHeight="1" x14ac:dyDescent="0.35">
      <c r="A14" s="13" t="s">
        <v>132</v>
      </c>
      <c r="B14" s="4" t="s">
        <v>2</v>
      </c>
      <c r="C14" s="4" t="s">
        <v>622</v>
      </c>
      <c r="D14" s="5" t="s">
        <v>3</v>
      </c>
      <c r="E14" s="4" t="s">
        <v>4</v>
      </c>
      <c r="F14" s="4" t="s">
        <v>5</v>
      </c>
      <c r="G14" s="6" t="s">
        <v>146</v>
      </c>
      <c r="H14" s="4" t="s">
        <v>147</v>
      </c>
      <c r="I14" s="6" t="s">
        <v>148</v>
      </c>
      <c r="J14" s="4" t="s">
        <v>147</v>
      </c>
      <c r="K14" s="6" t="s">
        <v>149</v>
      </c>
      <c r="L14" s="4" t="s">
        <v>147</v>
      </c>
      <c r="M14" s="6" t="s">
        <v>150</v>
      </c>
      <c r="N14" s="4" t="s">
        <v>147</v>
      </c>
      <c r="O14" s="6" t="s">
        <v>151</v>
      </c>
      <c r="P14" s="4" t="s">
        <v>147</v>
      </c>
      <c r="Q14" s="6" t="s">
        <v>152</v>
      </c>
      <c r="R14" s="4" t="s">
        <v>147</v>
      </c>
      <c r="S14" s="6" t="s">
        <v>153</v>
      </c>
      <c r="T14" s="4" t="s">
        <v>147</v>
      </c>
      <c r="U14" s="6" t="s">
        <v>154</v>
      </c>
      <c r="V14" s="4" t="s">
        <v>147</v>
      </c>
      <c r="W14" s="4" t="s">
        <v>155</v>
      </c>
      <c r="X14" s="4" t="s">
        <v>147</v>
      </c>
      <c r="Y14" s="4" t="s">
        <v>156</v>
      </c>
      <c r="Z14" s="4" t="s">
        <v>147</v>
      </c>
      <c r="AA14" s="4" t="s">
        <v>157</v>
      </c>
      <c r="AB14" s="4" t="s">
        <v>147</v>
      </c>
      <c r="AC14" s="4" t="s">
        <v>158</v>
      </c>
      <c r="AD14" s="4" t="s">
        <v>147</v>
      </c>
      <c r="AE14" s="6" t="s">
        <v>162</v>
      </c>
      <c r="AF14" s="4" t="s">
        <v>147</v>
      </c>
      <c r="AG14" s="6" t="s">
        <v>6</v>
      </c>
      <c r="AH14" s="4" t="s">
        <v>147</v>
      </c>
      <c r="AI14" s="6" t="s">
        <v>163</v>
      </c>
      <c r="AJ14" s="4" t="s">
        <v>147</v>
      </c>
      <c r="AK14" s="6" t="s">
        <v>164</v>
      </c>
      <c r="AL14" s="4" t="s">
        <v>147</v>
      </c>
      <c r="AM14" s="6" t="s">
        <v>165</v>
      </c>
      <c r="AN14" s="4" t="s">
        <v>147</v>
      </c>
      <c r="AO14" s="6" t="s">
        <v>166</v>
      </c>
      <c r="AP14" s="4" t="s">
        <v>147</v>
      </c>
      <c r="AQ14" s="6" t="s">
        <v>167</v>
      </c>
      <c r="AR14" s="4" t="s">
        <v>147</v>
      </c>
      <c r="AS14" s="6" t="s">
        <v>168</v>
      </c>
      <c r="AT14" s="4" t="s">
        <v>147</v>
      </c>
      <c r="AU14" s="4" t="s">
        <v>169</v>
      </c>
      <c r="AV14" s="4" t="s">
        <v>147</v>
      </c>
      <c r="AW14" s="4" t="s">
        <v>170</v>
      </c>
      <c r="AX14" s="4" t="s">
        <v>147</v>
      </c>
      <c r="AY14" s="4" t="s">
        <v>171</v>
      </c>
      <c r="AZ14" s="4" t="s">
        <v>147</v>
      </c>
      <c r="BA14" s="4" t="s">
        <v>172</v>
      </c>
      <c r="BB14" s="4" t="s">
        <v>147</v>
      </c>
    </row>
    <row r="15" spans="1:54" ht="10.5" customHeight="1" x14ac:dyDescent="0.35">
      <c r="A15" s="7" t="s">
        <v>2004</v>
      </c>
      <c r="B15" s="7" t="s">
        <v>2005</v>
      </c>
      <c r="C15" s="7" t="s">
        <v>2005</v>
      </c>
      <c r="D15" s="8">
        <v>44859</v>
      </c>
      <c r="E15" s="7" t="s">
        <v>2006</v>
      </c>
      <c r="F15" s="7" t="s">
        <v>2007</v>
      </c>
      <c r="G15" s="9">
        <v>-8.7270000000000004E-3</v>
      </c>
      <c r="H15" s="7">
        <v>4</v>
      </c>
      <c r="I15" s="9">
        <v>-1.0859999999999999E-3</v>
      </c>
      <c r="J15" s="7">
        <v>3</v>
      </c>
      <c r="K15" s="9">
        <v>-1.4042000000000001E-2</v>
      </c>
      <c r="L15" s="7">
        <v>1</v>
      </c>
      <c r="M15" s="9">
        <v>-7.8609999999999999E-3</v>
      </c>
      <c r="N15" s="7">
        <v>1</v>
      </c>
      <c r="O15" s="9">
        <v>0.10812099999999999</v>
      </c>
      <c r="P15" s="7">
        <v>2</v>
      </c>
      <c r="Q15" s="9">
        <v>0.31865100000000002</v>
      </c>
      <c r="R15" s="7">
        <v>2</v>
      </c>
      <c r="S15" s="9">
        <v>0.156643</v>
      </c>
      <c r="T15" s="7">
        <v>3</v>
      </c>
      <c r="U15" s="9">
        <v>3.9011999999999998E-2</v>
      </c>
      <c r="V15" s="7">
        <v>4</v>
      </c>
      <c r="W15" s="9">
        <v>0.55217000000000005</v>
      </c>
      <c r="X15" s="7">
        <v>4</v>
      </c>
      <c r="Y15" s="7"/>
      <c r="Z15" s="7"/>
      <c r="AA15" s="7"/>
      <c r="AB15" s="7"/>
      <c r="AC15" s="7"/>
      <c r="AD15" s="7"/>
      <c r="AE15" s="9">
        <v>0.16025700000000001</v>
      </c>
      <c r="AF15" s="7">
        <v>3</v>
      </c>
      <c r="AG15" s="9">
        <v>0.93089999999999995</v>
      </c>
      <c r="AH15" s="7">
        <v>3</v>
      </c>
      <c r="AI15" s="9">
        <v>0.26916000000000001</v>
      </c>
      <c r="AJ15" s="7">
        <v>2</v>
      </c>
      <c r="AK15" s="9">
        <v>4.9439999999999996E-3</v>
      </c>
      <c r="AL15" s="7">
        <v>3</v>
      </c>
      <c r="AM15" s="9">
        <v>9.8724999999999993E-2</v>
      </c>
      <c r="AN15" s="7">
        <v>4</v>
      </c>
      <c r="AO15" s="9">
        <v>0.23317199999999999</v>
      </c>
      <c r="AP15" s="7">
        <v>2</v>
      </c>
      <c r="AQ15" s="9">
        <v>0.201182</v>
      </c>
      <c r="AR15" s="7">
        <v>3</v>
      </c>
      <c r="AS15" s="9">
        <v>0.119297</v>
      </c>
      <c r="AT15" s="7">
        <v>4</v>
      </c>
      <c r="AU15" s="9">
        <v>0.58361399999999997</v>
      </c>
      <c r="AV15" s="7">
        <v>4</v>
      </c>
      <c r="AW15" s="9">
        <v>0.92608500000000005</v>
      </c>
      <c r="AX15" s="7">
        <v>2</v>
      </c>
      <c r="AY15" s="7"/>
      <c r="AZ15" s="7"/>
      <c r="BA15" s="7"/>
      <c r="BB15" s="7"/>
    </row>
    <row r="16" spans="1:54" ht="10.5" customHeight="1" x14ac:dyDescent="0.35">
      <c r="A16" s="7" t="s">
        <v>2008</v>
      </c>
      <c r="B16" s="7" t="s">
        <v>2009</v>
      </c>
      <c r="C16" s="7" t="s">
        <v>2009</v>
      </c>
      <c r="D16" s="8">
        <v>45155</v>
      </c>
      <c r="E16" s="7" t="s">
        <v>2010</v>
      </c>
      <c r="F16" s="7" t="s">
        <v>2011</v>
      </c>
      <c r="G16" s="9">
        <v>-4.8479999999999999E-3</v>
      </c>
      <c r="H16" s="7">
        <v>1</v>
      </c>
      <c r="I16" s="9">
        <v>4.169E-3</v>
      </c>
      <c r="J16" s="7">
        <v>1</v>
      </c>
      <c r="K16" s="9">
        <v>-1.8262E-2</v>
      </c>
      <c r="L16" s="7">
        <v>3</v>
      </c>
      <c r="M16" s="9">
        <v>-9.6500000000000006E-3</v>
      </c>
      <c r="N16" s="7">
        <v>3</v>
      </c>
      <c r="O16" s="9">
        <v>0.11562</v>
      </c>
      <c r="P16" s="7">
        <v>1</v>
      </c>
      <c r="Q16" s="9">
        <v>0.36499700000000002</v>
      </c>
      <c r="R16" s="7">
        <v>1</v>
      </c>
      <c r="S16" s="9">
        <v>0.214973</v>
      </c>
      <c r="T16" s="7">
        <v>1</v>
      </c>
      <c r="U16" s="9">
        <v>0.10194</v>
      </c>
      <c r="V16" s="7">
        <v>1</v>
      </c>
      <c r="W16" s="9">
        <v>0.743533</v>
      </c>
      <c r="X16" s="7">
        <v>1</v>
      </c>
      <c r="Y16" s="7"/>
      <c r="Z16" s="7"/>
      <c r="AA16" s="7"/>
      <c r="AB16" s="7"/>
      <c r="AC16" s="7"/>
      <c r="AD16" s="7"/>
      <c r="AE16" s="9">
        <v>0.207339</v>
      </c>
      <c r="AF16" s="7">
        <v>1</v>
      </c>
      <c r="AG16" s="9">
        <v>0.80630000000000002</v>
      </c>
      <c r="AH16" s="7">
        <v>4</v>
      </c>
      <c r="AI16" s="9">
        <v>0.312718</v>
      </c>
      <c r="AJ16" s="7">
        <v>1</v>
      </c>
      <c r="AK16" s="9">
        <v>1.0178E-2</v>
      </c>
      <c r="AL16" s="7">
        <v>1</v>
      </c>
      <c r="AM16" s="9">
        <v>9.9725999999999995E-2</v>
      </c>
      <c r="AN16" s="7">
        <v>3</v>
      </c>
      <c r="AO16" s="9">
        <v>0.27159499999999998</v>
      </c>
      <c r="AP16" s="7">
        <v>1</v>
      </c>
      <c r="AQ16" s="9">
        <v>0.25437500000000002</v>
      </c>
      <c r="AR16" s="7">
        <v>1</v>
      </c>
      <c r="AS16" s="9">
        <v>0.19448499999999999</v>
      </c>
      <c r="AT16" s="7">
        <v>1</v>
      </c>
      <c r="AU16" s="9">
        <v>0.78417599999999998</v>
      </c>
      <c r="AV16" s="7">
        <v>1</v>
      </c>
      <c r="AW16" s="9"/>
      <c r="AX16" s="7"/>
      <c r="AY16" s="7"/>
      <c r="AZ16" s="7"/>
      <c r="BA16" s="7"/>
      <c r="BB16" s="7"/>
    </row>
    <row r="17" spans="1:54" ht="10.5" customHeight="1" x14ac:dyDescent="0.35">
      <c r="A17" s="10" t="s">
        <v>2012</v>
      </c>
      <c r="B17" s="10" t="s">
        <v>2013</v>
      </c>
      <c r="C17" s="10" t="s">
        <v>2013</v>
      </c>
      <c r="D17" s="11">
        <v>44862</v>
      </c>
      <c r="E17" s="10" t="s">
        <v>2014</v>
      </c>
      <c r="F17" s="10" t="s">
        <v>2015</v>
      </c>
      <c r="G17" s="12">
        <v>-8.2439999999999996E-3</v>
      </c>
      <c r="H17" s="10">
        <v>3</v>
      </c>
      <c r="I17" s="12">
        <v>-3.8969999999999999E-3</v>
      </c>
      <c r="J17" s="10">
        <v>4</v>
      </c>
      <c r="K17" s="12">
        <v>-1.8714000000000001E-2</v>
      </c>
      <c r="L17" s="10">
        <v>4</v>
      </c>
      <c r="M17" s="12">
        <v>-1.6827000000000002E-2</v>
      </c>
      <c r="N17" s="10">
        <v>4</v>
      </c>
      <c r="O17" s="12">
        <v>9.8872000000000002E-2</v>
      </c>
      <c r="P17" s="10">
        <v>4</v>
      </c>
      <c r="Q17" s="12">
        <v>0.30420900000000001</v>
      </c>
      <c r="R17" s="10">
        <v>4</v>
      </c>
      <c r="S17" s="12">
        <v>0.144376</v>
      </c>
      <c r="T17" s="10">
        <v>4</v>
      </c>
      <c r="U17" s="12">
        <v>5.5756E-2</v>
      </c>
      <c r="V17" s="10">
        <v>2</v>
      </c>
      <c r="W17" s="12">
        <v>0.65052500000000002</v>
      </c>
      <c r="X17" s="10">
        <v>2</v>
      </c>
      <c r="Y17" s="12"/>
      <c r="Z17" s="10"/>
      <c r="AA17" s="12"/>
      <c r="AB17" s="10"/>
      <c r="AC17" s="12"/>
      <c r="AD17" s="10"/>
      <c r="AE17" s="12">
        <v>0.15146399999999999</v>
      </c>
      <c r="AF17" s="10">
        <v>4</v>
      </c>
      <c r="AG17" s="12">
        <v>1.0449999999999999</v>
      </c>
      <c r="AH17" s="10">
        <v>2</v>
      </c>
      <c r="AI17" s="12">
        <v>0.25537100000000001</v>
      </c>
      <c r="AJ17" s="10">
        <v>4</v>
      </c>
      <c r="AK17" s="12">
        <v>5.4079999999999996E-3</v>
      </c>
      <c r="AL17" s="10">
        <v>2</v>
      </c>
      <c r="AM17" s="12">
        <v>0.103616</v>
      </c>
      <c r="AN17" s="10">
        <v>2</v>
      </c>
      <c r="AO17" s="12">
        <v>0.20435800000000001</v>
      </c>
      <c r="AP17" s="10">
        <v>4</v>
      </c>
      <c r="AQ17" s="12">
        <v>0.18276500000000001</v>
      </c>
      <c r="AR17" s="10">
        <v>4</v>
      </c>
      <c r="AS17" s="12">
        <v>0.143097</v>
      </c>
      <c r="AT17" s="10">
        <v>3</v>
      </c>
      <c r="AU17" s="12">
        <v>0.66260200000000002</v>
      </c>
      <c r="AV17" s="10">
        <v>2</v>
      </c>
      <c r="AW17" s="12">
        <v>1.02877</v>
      </c>
      <c r="AX17" s="10">
        <v>1</v>
      </c>
      <c r="AY17" s="12"/>
      <c r="AZ17" s="10"/>
      <c r="BA17" s="12"/>
      <c r="BB17" s="10"/>
    </row>
    <row r="18" spans="1:54" ht="10.5" customHeight="1" x14ac:dyDescent="0.35">
      <c r="A18" s="7" t="s">
        <v>2020</v>
      </c>
      <c r="B18" s="7" t="s">
        <v>2021</v>
      </c>
      <c r="C18" s="7" t="s">
        <v>2021</v>
      </c>
      <c r="D18" s="8">
        <v>38055</v>
      </c>
      <c r="E18" s="7" t="s">
        <v>2022</v>
      </c>
      <c r="F18" s="7" t="s">
        <v>734</v>
      </c>
      <c r="G18" s="9">
        <v>-7.0349999999999996E-3</v>
      </c>
      <c r="H18" s="7">
        <v>2</v>
      </c>
      <c r="I18" s="9">
        <v>-1.1E-4</v>
      </c>
      <c r="J18" s="7">
        <v>2</v>
      </c>
      <c r="K18" s="9">
        <v>-1.5798E-2</v>
      </c>
      <c r="L18" s="7">
        <v>2</v>
      </c>
      <c r="M18" s="9">
        <v>-8.6660000000000001E-3</v>
      </c>
      <c r="N18" s="7">
        <v>2</v>
      </c>
      <c r="O18" s="9">
        <v>0.106807</v>
      </c>
      <c r="P18" s="7">
        <v>3</v>
      </c>
      <c r="Q18" s="9">
        <v>0.31232900000000002</v>
      </c>
      <c r="R18" s="7">
        <v>3</v>
      </c>
      <c r="S18" s="9">
        <v>0.17458499999999999</v>
      </c>
      <c r="T18" s="7">
        <v>2</v>
      </c>
      <c r="U18" s="9">
        <v>4.8845E-2</v>
      </c>
      <c r="V18" s="7">
        <v>3</v>
      </c>
      <c r="W18" s="9">
        <v>0.60520799999999997</v>
      </c>
      <c r="X18" s="7">
        <v>3</v>
      </c>
      <c r="Y18" s="9">
        <v>0.93001800000000001</v>
      </c>
      <c r="Z18" s="7">
        <v>1</v>
      </c>
      <c r="AA18" s="9">
        <v>1.22617</v>
      </c>
      <c r="AB18" s="7">
        <v>1</v>
      </c>
      <c r="AC18" s="9">
        <v>2.2062499999999998</v>
      </c>
      <c r="AD18" s="7">
        <v>1</v>
      </c>
      <c r="AE18" s="9">
        <v>0.18022199999999999</v>
      </c>
      <c r="AF18" s="7">
        <v>2</v>
      </c>
      <c r="AG18" s="9">
        <v>28.188199999999998</v>
      </c>
      <c r="AH18" s="7">
        <v>1</v>
      </c>
      <c r="AI18" s="9">
        <v>0.26693600000000001</v>
      </c>
      <c r="AJ18" s="7">
        <v>3</v>
      </c>
      <c r="AK18" s="9">
        <v>4.7949999999999998E-3</v>
      </c>
      <c r="AL18" s="7">
        <v>4</v>
      </c>
      <c r="AM18" s="9">
        <v>0.10782799999999999</v>
      </c>
      <c r="AN18" s="7">
        <v>1</v>
      </c>
      <c r="AO18" s="9">
        <v>0.21491499999999999</v>
      </c>
      <c r="AP18" s="7">
        <v>3</v>
      </c>
      <c r="AQ18" s="9">
        <v>0.20489399999999999</v>
      </c>
      <c r="AR18" s="7">
        <v>2</v>
      </c>
      <c r="AS18" s="9">
        <v>0.146985</v>
      </c>
      <c r="AT18" s="7">
        <v>2</v>
      </c>
      <c r="AU18" s="9">
        <v>0.63325500000000001</v>
      </c>
      <c r="AV18" s="7">
        <v>3</v>
      </c>
      <c r="AW18" s="9">
        <v>0.866676</v>
      </c>
      <c r="AX18" s="7">
        <v>3</v>
      </c>
      <c r="AY18" s="9">
        <v>1.2033400000000001</v>
      </c>
      <c r="AZ18" s="7">
        <v>1</v>
      </c>
      <c r="BA18" s="9">
        <v>2.3288099999999998</v>
      </c>
      <c r="BB18" s="7">
        <v>1</v>
      </c>
    </row>
    <row r="19" spans="1:54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ht="10.5" customHeight="1" x14ac:dyDescent="0.35">
      <c r="A21" s="14" t="s">
        <v>133</v>
      </c>
      <c r="B21" s="7"/>
      <c r="C21" s="7"/>
      <c r="D21" s="7"/>
      <c r="E21" s="7"/>
      <c r="F21" s="7"/>
      <c r="G21" s="9"/>
      <c r="H21" s="7"/>
      <c r="I21" s="9"/>
      <c r="J21" s="7"/>
      <c r="K21" s="9"/>
      <c r="L21" s="7"/>
      <c r="M21" s="9"/>
      <c r="N21" s="7"/>
      <c r="O21" s="9"/>
      <c r="P21" s="7"/>
      <c r="Q21" s="9"/>
      <c r="R21" s="7"/>
      <c r="S21" s="9"/>
      <c r="T21" s="7"/>
      <c r="U21" s="9"/>
      <c r="V21" s="7"/>
      <c r="W21" s="9"/>
      <c r="X21" s="7"/>
      <c r="Y21" s="9"/>
      <c r="Z21" s="7"/>
      <c r="AA21" s="9"/>
      <c r="AB21" s="7"/>
      <c r="AC21" s="9"/>
      <c r="AD21" s="7"/>
      <c r="AE21" s="9"/>
      <c r="AF21" s="7"/>
      <c r="AG21" s="7"/>
      <c r="AH21" s="7"/>
      <c r="AI21" s="9"/>
      <c r="AJ21" s="7"/>
      <c r="AK21" s="9"/>
      <c r="AL21" s="7"/>
      <c r="AM21" s="9"/>
      <c r="AN21" s="7"/>
      <c r="AO21" s="9"/>
      <c r="AP21" s="7"/>
      <c r="AQ21" s="9"/>
      <c r="AR21" s="7"/>
      <c r="AS21" s="9"/>
      <c r="AT21" s="7"/>
      <c r="AU21" s="9"/>
      <c r="AV21" s="7"/>
      <c r="AW21" s="9"/>
      <c r="AX21" s="7"/>
      <c r="AY21" s="9"/>
      <c r="AZ21" s="7"/>
      <c r="BA21" s="9"/>
      <c r="BB21" s="7"/>
    </row>
    <row r="22" spans="1:54" ht="10.5" customHeight="1" x14ac:dyDescent="0.35">
      <c r="A22" s="7" t="s">
        <v>531</v>
      </c>
      <c r="B22" s="7" t="s">
        <v>532</v>
      </c>
      <c r="C22" s="7"/>
      <c r="D22" s="7"/>
      <c r="E22" s="7"/>
      <c r="F22" s="7"/>
      <c r="G22" s="9">
        <v>-3.3509999999999998E-3</v>
      </c>
      <c r="H22" s="7"/>
      <c r="I22" s="9">
        <v>7.1739999999999998E-3</v>
      </c>
      <c r="J22" s="7"/>
      <c r="K22" s="9">
        <v>-1.9599999999999999E-3</v>
      </c>
      <c r="L22" s="7"/>
      <c r="M22" s="9">
        <v>1.1176E-2</v>
      </c>
      <c r="N22" s="7"/>
      <c r="O22" s="9">
        <v>-1.6847000000000001E-2</v>
      </c>
      <c r="P22" s="7"/>
      <c r="Q22" s="9">
        <v>0.113021</v>
      </c>
      <c r="R22" s="7"/>
      <c r="S22" s="9">
        <v>5.1580000000000001E-2</v>
      </c>
      <c r="T22" s="7"/>
      <c r="U22" s="9">
        <v>-1.4255E-2</v>
      </c>
      <c r="V22" s="7"/>
      <c r="W22" s="9">
        <v>0.31154599999999999</v>
      </c>
      <c r="X22" s="7"/>
      <c r="Y22" s="9">
        <v>0.45599699999999999</v>
      </c>
      <c r="Z22" s="7"/>
      <c r="AA22" s="9">
        <v>0.41584900000000002</v>
      </c>
      <c r="AB22" s="7"/>
      <c r="AC22" s="9">
        <v>1.15388</v>
      </c>
      <c r="AD22" s="7"/>
      <c r="AE22" s="9">
        <v>4.8594999999999999E-2</v>
      </c>
      <c r="AF22" s="7"/>
      <c r="AG22" s="7"/>
      <c r="AH22" s="7"/>
      <c r="AI22" s="9">
        <v>6.7694000000000004E-2</v>
      </c>
      <c r="AJ22" s="7"/>
      <c r="AK22" s="9">
        <v>1.5448E-2</v>
      </c>
      <c r="AL22" s="7"/>
      <c r="AM22" s="9">
        <v>1.2033E-2</v>
      </c>
      <c r="AN22" s="7"/>
      <c r="AO22" s="9">
        <v>3.3896000000000003E-2</v>
      </c>
      <c r="AP22" s="7"/>
      <c r="AQ22" s="9">
        <v>6.7867999999999998E-2</v>
      </c>
      <c r="AR22" s="7"/>
      <c r="AS22" s="9">
        <v>2.4996999999999998E-2</v>
      </c>
      <c r="AT22" s="7"/>
      <c r="AU22" s="9">
        <v>0.349379</v>
      </c>
      <c r="AV22" s="7"/>
      <c r="AW22" s="9">
        <v>0.40795599999999999</v>
      </c>
      <c r="AX22" s="7"/>
      <c r="AY22" s="9">
        <v>0.43650699999999998</v>
      </c>
      <c r="AZ22" s="7"/>
      <c r="BA22" s="9">
        <v>1.1862299999999999</v>
      </c>
      <c r="BB22" s="7"/>
    </row>
    <row r="23" spans="1:54" ht="10.5" customHeight="1" x14ac:dyDescent="0.35">
      <c r="A23" s="7" t="s">
        <v>533</v>
      </c>
      <c r="B23" s="7" t="s">
        <v>534</v>
      </c>
      <c r="C23" s="7"/>
      <c r="D23" s="7"/>
      <c r="E23" s="7"/>
      <c r="F23" s="7"/>
      <c r="G23" s="9">
        <v>-3.3500000000000001E-3</v>
      </c>
      <c r="H23" s="7"/>
      <c r="I23" s="9">
        <v>7.1720000000000004E-3</v>
      </c>
      <c r="J23" s="7"/>
      <c r="K23" s="9">
        <v>-1.9599999999999999E-3</v>
      </c>
      <c r="L23" s="7"/>
      <c r="M23" s="9">
        <v>1.1197E-2</v>
      </c>
      <c r="N23" s="7"/>
      <c r="O23" s="9">
        <v>-1.3561999999999999E-2</v>
      </c>
      <c r="P23" s="7"/>
      <c r="Q23" s="9">
        <v>0.12191</v>
      </c>
      <c r="R23" s="7"/>
      <c r="S23" s="9">
        <v>6.2469999999999998E-2</v>
      </c>
      <c r="T23" s="7"/>
      <c r="U23" s="9">
        <v>-2.4870000000000001E-3</v>
      </c>
      <c r="V23" s="7"/>
      <c r="W23" s="9">
        <v>0.341557</v>
      </c>
      <c r="X23" s="7"/>
      <c r="Y23" s="9">
        <v>0.50354200000000005</v>
      </c>
      <c r="Z23" s="7"/>
      <c r="AA23" s="9">
        <v>0.48191099999999998</v>
      </c>
      <c r="AB23" s="7"/>
      <c r="AC23" s="9">
        <v>1.27986</v>
      </c>
      <c r="AD23" s="7"/>
      <c r="AE23" s="9">
        <v>5.9454E-2</v>
      </c>
      <c r="AF23" s="7"/>
      <c r="AG23" s="7"/>
      <c r="AH23" s="7"/>
      <c r="AI23" s="9">
        <v>7.6236999999999999E-2</v>
      </c>
      <c r="AJ23" s="7"/>
      <c r="AK23" s="9">
        <v>1.5448E-2</v>
      </c>
      <c r="AL23" s="7"/>
      <c r="AM23" s="9">
        <v>1.4030000000000001E-2</v>
      </c>
      <c r="AN23" s="7"/>
      <c r="AO23" s="9">
        <v>4.2004E-2</v>
      </c>
      <c r="AP23" s="7"/>
      <c r="AQ23" s="9">
        <v>7.7752000000000002E-2</v>
      </c>
      <c r="AR23" s="7"/>
      <c r="AS23" s="9">
        <v>3.6269000000000003E-2</v>
      </c>
      <c r="AT23" s="7"/>
      <c r="AU23" s="9">
        <v>0.37901400000000002</v>
      </c>
      <c r="AV23" s="7"/>
      <c r="AW23" s="9">
        <v>0.45252700000000001</v>
      </c>
      <c r="AX23" s="7"/>
      <c r="AY23" s="9">
        <v>0.50198500000000001</v>
      </c>
      <c r="AZ23" s="7"/>
      <c r="BA23" s="9">
        <v>1.31047</v>
      </c>
      <c r="BB23" s="7"/>
    </row>
    <row r="24" spans="1:54" ht="10.5" customHeight="1" x14ac:dyDescent="0.35">
      <c r="A24" s="7" t="s">
        <v>535</v>
      </c>
      <c r="B24" s="7" t="s">
        <v>536</v>
      </c>
      <c r="C24" s="7"/>
      <c r="D24" s="7"/>
      <c r="E24" s="7"/>
      <c r="F24" s="7"/>
      <c r="G24" s="9">
        <v>-2.4750000000000002E-3</v>
      </c>
      <c r="H24" s="7"/>
      <c r="I24" s="9">
        <v>8.4489999999999999E-3</v>
      </c>
      <c r="J24" s="7"/>
      <c r="K24" s="9">
        <v>-4.2900000000000002E-4</v>
      </c>
      <c r="L24" s="7"/>
      <c r="M24" s="9">
        <v>1.102E-2</v>
      </c>
      <c r="N24" s="7"/>
      <c r="O24" s="9">
        <v>-1.8664E-2</v>
      </c>
      <c r="P24" s="7"/>
      <c r="Q24" s="9">
        <v>0.111391</v>
      </c>
      <c r="R24" s="7"/>
      <c r="S24" s="9">
        <v>5.7292999999999997E-2</v>
      </c>
      <c r="T24" s="7"/>
      <c r="U24" s="9">
        <v>1.3190000000000001E-3</v>
      </c>
      <c r="V24" s="7"/>
      <c r="W24" s="9">
        <v>0.27438600000000002</v>
      </c>
      <c r="X24" s="7"/>
      <c r="Y24" s="9">
        <v>0.44652900000000001</v>
      </c>
      <c r="Z24" s="7"/>
      <c r="AA24" s="9">
        <v>0.39960200000000001</v>
      </c>
      <c r="AB24" s="7"/>
      <c r="AC24" s="9">
        <v>1.11635</v>
      </c>
      <c r="AD24" s="7"/>
      <c r="AE24" s="9">
        <v>5.9267E-2</v>
      </c>
      <c r="AF24" s="7"/>
      <c r="AG24" s="7"/>
      <c r="AH24" s="7"/>
      <c r="AI24" s="9">
        <v>6.4917000000000002E-2</v>
      </c>
      <c r="AJ24" s="7"/>
      <c r="AK24" s="9">
        <v>1.7676999999999998E-2</v>
      </c>
      <c r="AL24" s="7"/>
      <c r="AM24" s="9">
        <v>1.1216E-2</v>
      </c>
      <c r="AN24" s="7"/>
      <c r="AO24" s="9">
        <v>2.9256999999999998E-2</v>
      </c>
      <c r="AP24" s="7"/>
      <c r="AQ24" s="9">
        <v>6.5412999999999999E-2</v>
      </c>
      <c r="AR24" s="7"/>
      <c r="AS24" s="9">
        <v>3.4736000000000003E-2</v>
      </c>
      <c r="AT24" s="7"/>
      <c r="AU24" s="9">
        <v>0.31271900000000002</v>
      </c>
      <c r="AV24" s="7"/>
      <c r="AW24" s="9">
        <v>0.39051000000000002</v>
      </c>
      <c r="AX24" s="7"/>
      <c r="AY24" s="9">
        <v>0.41730699999999998</v>
      </c>
      <c r="AZ24" s="7"/>
      <c r="BA24" s="9">
        <v>1.1512899999999999</v>
      </c>
      <c r="BB24" s="7"/>
    </row>
    <row r="25" spans="1:54" ht="10.5" customHeight="1" x14ac:dyDescent="0.35">
      <c r="A25" s="7" t="s">
        <v>141</v>
      </c>
      <c r="B25" s="7" t="s">
        <v>142</v>
      </c>
      <c r="C25" s="7"/>
      <c r="D25" s="7"/>
      <c r="E25" s="7"/>
      <c r="F25" s="7"/>
      <c r="G25" s="9">
        <v>-2.4759999999999999E-3</v>
      </c>
      <c r="H25" s="7"/>
      <c r="I25" s="9">
        <v>8.4499999999999992E-3</v>
      </c>
      <c r="J25" s="7"/>
      <c r="K25" s="9">
        <v>-4.2999999999999999E-4</v>
      </c>
      <c r="L25" s="7"/>
      <c r="M25" s="9">
        <v>1.1021E-2</v>
      </c>
      <c r="N25" s="7"/>
      <c r="O25" s="9">
        <v>-1.5500999999999999E-2</v>
      </c>
      <c r="P25" s="7"/>
      <c r="Q25" s="9">
        <v>0.120827</v>
      </c>
      <c r="R25" s="7"/>
      <c r="S25" s="9">
        <v>6.8856000000000001E-2</v>
      </c>
      <c r="T25" s="7"/>
      <c r="U25" s="9">
        <v>1.3885E-2</v>
      </c>
      <c r="V25" s="7"/>
      <c r="W25" s="9">
        <v>0.305811</v>
      </c>
      <c r="X25" s="7"/>
      <c r="Y25" s="9">
        <v>0.497421</v>
      </c>
      <c r="Z25" s="7"/>
      <c r="AA25" s="9">
        <v>0.46877200000000002</v>
      </c>
      <c r="AB25" s="7"/>
      <c r="AC25" s="9">
        <v>1.2479</v>
      </c>
      <c r="AD25" s="7"/>
      <c r="AE25" s="9">
        <v>7.0852999999999999E-2</v>
      </c>
      <c r="AF25" s="7"/>
      <c r="AG25" s="7"/>
      <c r="AH25" s="7"/>
      <c r="AI25" s="9">
        <v>7.3958999999999997E-2</v>
      </c>
      <c r="AJ25" s="7"/>
      <c r="AK25" s="9">
        <v>1.7677999999999999E-2</v>
      </c>
      <c r="AL25" s="7"/>
      <c r="AM25" s="9">
        <v>1.3127E-2</v>
      </c>
      <c r="AN25" s="7"/>
      <c r="AO25" s="9">
        <v>3.7816000000000002E-2</v>
      </c>
      <c r="AP25" s="7"/>
      <c r="AQ25" s="9">
        <v>7.5679999999999997E-2</v>
      </c>
      <c r="AR25" s="7"/>
      <c r="AS25" s="9">
        <v>4.6579000000000002E-2</v>
      </c>
      <c r="AT25" s="7"/>
      <c r="AU25" s="9">
        <v>0.34369</v>
      </c>
      <c r="AV25" s="7"/>
      <c r="AW25" s="9">
        <v>0.437863</v>
      </c>
      <c r="AX25" s="7"/>
      <c r="AY25" s="9">
        <v>0.48561199999999999</v>
      </c>
      <c r="AZ25" s="7"/>
      <c r="BA25" s="9">
        <v>1.28104</v>
      </c>
      <c r="BB25" s="7"/>
    </row>
    <row r="26" spans="1:54" ht="10.5" customHeight="1" x14ac:dyDescent="0.35">
      <c r="A26" s="7" t="s">
        <v>537</v>
      </c>
      <c r="B26" s="7" t="s">
        <v>538</v>
      </c>
      <c r="C26" s="7"/>
      <c r="D26" s="7"/>
      <c r="E26" s="7"/>
      <c r="F26" s="7"/>
      <c r="G26" s="9">
        <v>-4.3150000000000003E-3</v>
      </c>
      <c r="H26" s="7"/>
      <c r="I26" s="9">
        <v>7.8960000000000002E-3</v>
      </c>
      <c r="J26" s="7"/>
      <c r="K26" s="9">
        <v>-2.9729999999999999E-3</v>
      </c>
      <c r="L26" s="7"/>
      <c r="M26" s="9">
        <v>1.0083999999999999E-2</v>
      </c>
      <c r="N26" s="7"/>
      <c r="O26" s="9">
        <v>-1.9650000000000001E-2</v>
      </c>
      <c r="P26" s="7"/>
      <c r="Q26" s="9">
        <v>0.12834200000000001</v>
      </c>
      <c r="R26" s="7"/>
      <c r="S26" s="9">
        <v>3.9473000000000001E-2</v>
      </c>
      <c r="T26" s="7"/>
      <c r="U26" s="9">
        <v>-1.7148E-2</v>
      </c>
      <c r="V26" s="7"/>
      <c r="W26" s="9">
        <v>0.33629500000000001</v>
      </c>
      <c r="X26" s="7"/>
      <c r="Y26" s="9">
        <v>0.53686299999999998</v>
      </c>
      <c r="Z26" s="7"/>
      <c r="AA26" s="9">
        <v>0.50400599999999995</v>
      </c>
      <c r="AB26" s="7"/>
      <c r="AC26" s="9">
        <v>1.37951</v>
      </c>
      <c r="AD26" s="7"/>
      <c r="AE26" s="9">
        <v>3.2801999999999998E-2</v>
      </c>
      <c r="AF26" s="7"/>
      <c r="AG26" s="7"/>
      <c r="AH26" s="7"/>
      <c r="AI26" s="9">
        <v>8.2934999999999995E-2</v>
      </c>
      <c r="AJ26" s="7"/>
      <c r="AK26" s="9">
        <v>1.6506E-2</v>
      </c>
      <c r="AL26" s="7"/>
      <c r="AM26" s="9">
        <v>8.4840000000000002E-3</v>
      </c>
      <c r="AN26" s="7"/>
      <c r="AO26" s="9">
        <v>4.8992000000000001E-2</v>
      </c>
      <c r="AP26" s="7"/>
      <c r="AQ26" s="9">
        <v>7.0823999999999998E-2</v>
      </c>
      <c r="AR26" s="7"/>
      <c r="AS26" s="9">
        <v>1.8511E-2</v>
      </c>
      <c r="AT26" s="7"/>
      <c r="AU26" s="9">
        <v>0.37546600000000002</v>
      </c>
      <c r="AV26" s="7"/>
      <c r="AW26" s="9">
        <v>0.49827199999999999</v>
      </c>
      <c r="AX26" s="7"/>
      <c r="AY26" s="9">
        <v>0.53174900000000003</v>
      </c>
      <c r="AZ26" s="7"/>
      <c r="BA26" s="9">
        <v>1.4118299999999999</v>
      </c>
      <c r="BB26" s="7"/>
    </row>
    <row r="27" spans="1:54" ht="10.5" customHeight="1" x14ac:dyDescent="0.35">
      <c r="A27" s="7" t="s">
        <v>143</v>
      </c>
      <c r="B27" s="7" t="s">
        <v>144</v>
      </c>
      <c r="C27" s="7"/>
      <c r="D27" s="7"/>
      <c r="E27" s="7"/>
      <c r="F27" s="7"/>
      <c r="G27" s="9">
        <v>-4.3150000000000003E-3</v>
      </c>
      <c r="H27" s="7"/>
      <c r="I27" s="9">
        <v>7.8989999999999998E-3</v>
      </c>
      <c r="J27" s="7"/>
      <c r="K27" s="9">
        <v>-2.97E-3</v>
      </c>
      <c r="L27" s="7"/>
      <c r="M27" s="9">
        <v>1.0160000000000001E-2</v>
      </c>
      <c r="N27" s="7"/>
      <c r="O27" s="9">
        <v>-1.6643000000000002E-2</v>
      </c>
      <c r="P27" s="7"/>
      <c r="Q27" s="9">
        <v>0.13600000000000001</v>
      </c>
      <c r="R27" s="7"/>
      <c r="S27" s="9">
        <v>4.8603E-2</v>
      </c>
      <c r="T27" s="7"/>
      <c r="U27" s="9">
        <v>-7.1869999999999998E-3</v>
      </c>
      <c r="V27" s="7"/>
      <c r="W27" s="9">
        <v>0.362709</v>
      </c>
      <c r="X27" s="7"/>
      <c r="Y27" s="9">
        <v>0.58099900000000004</v>
      </c>
      <c r="Z27" s="7"/>
      <c r="AA27" s="9">
        <v>0.56711500000000004</v>
      </c>
      <c r="AB27" s="7"/>
      <c r="AC27" s="9">
        <v>1.50603</v>
      </c>
      <c r="AD27" s="7"/>
      <c r="AE27" s="9">
        <v>4.1875000000000002E-2</v>
      </c>
      <c r="AF27" s="7"/>
      <c r="AG27" s="7"/>
      <c r="AH27" s="7"/>
      <c r="AI27" s="9">
        <v>9.0298000000000003E-2</v>
      </c>
      <c r="AJ27" s="7"/>
      <c r="AK27" s="9">
        <v>1.6507999999999998E-2</v>
      </c>
      <c r="AL27" s="7"/>
      <c r="AM27" s="9">
        <v>1.0333999999999999E-2</v>
      </c>
      <c r="AN27" s="7"/>
      <c r="AO27" s="9">
        <v>5.5966000000000002E-2</v>
      </c>
      <c r="AP27" s="7"/>
      <c r="AQ27" s="9">
        <v>7.9328999999999997E-2</v>
      </c>
      <c r="AR27" s="7"/>
      <c r="AS27" s="9">
        <v>2.8119000000000002E-2</v>
      </c>
      <c r="AT27" s="7"/>
      <c r="AU27" s="9">
        <v>0.40167599999999998</v>
      </c>
      <c r="AV27" s="7"/>
      <c r="AW27" s="9">
        <v>0.54008699999999998</v>
      </c>
      <c r="AX27" s="7"/>
      <c r="AY27" s="9">
        <v>0.59467300000000001</v>
      </c>
      <c r="AZ27" s="7"/>
      <c r="BA27" s="9">
        <v>1.53681</v>
      </c>
      <c r="BB27" s="7"/>
    </row>
    <row r="28" spans="1:54" ht="10.5" customHeight="1" x14ac:dyDescent="0.35">
      <c r="A28" s="7" t="s">
        <v>2023</v>
      </c>
      <c r="B28" s="7" t="s">
        <v>2024</v>
      </c>
      <c r="C28" s="7"/>
      <c r="D28" s="7"/>
      <c r="E28" s="7"/>
      <c r="F28" s="7"/>
      <c r="G28" s="9">
        <v>-9.0629999999999999E-3</v>
      </c>
      <c r="H28" s="7"/>
      <c r="I28" s="9">
        <v>-1.057E-3</v>
      </c>
      <c r="J28" s="7"/>
      <c r="K28" s="9">
        <v>-1.3029000000000001E-2</v>
      </c>
      <c r="L28" s="7"/>
      <c r="M28" s="9">
        <v>-1.1311E-2</v>
      </c>
      <c r="N28" s="7"/>
      <c r="O28" s="9">
        <v>0.10012600000000001</v>
      </c>
      <c r="P28" s="7"/>
      <c r="Q28" s="9">
        <v>0.310776</v>
      </c>
      <c r="R28" s="7"/>
      <c r="S28" s="9">
        <v>0.15654999999999999</v>
      </c>
      <c r="T28" s="7"/>
      <c r="U28" s="9">
        <v>2.1873E-2</v>
      </c>
      <c r="V28" s="7"/>
      <c r="W28" s="9">
        <v>0.67097399999999996</v>
      </c>
      <c r="X28" s="7"/>
      <c r="Y28" s="9">
        <v>1.0819799999999999</v>
      </c>
      <c r="Z28" s="7"/>
      <c r="AA28" s="9">
        <v>1.34362</v>
      </c>
      <c r="AB28" s="7"/>
      <c r="AC28" s="9">
        <v>2.5414699999999999</v>
      </c>
      <c r="AD28" s="7"/>
      <c r="AE28" s="9">
        <v>0.14960200000000001</v>
      </c>
      <c r="AF28" s="7"/>
      <c r="AG28" s="7"/>
      <c r="AH28" s="7"/>
      <c r="AI28" s="9">
        <v>0.264486</v>
      </c>
      <c r="AJ28" s="7"/>
      <c r="AK28" s="9">
        <v>6.7710000000000001E-3</v>
      </c>
      <c r="AL28" s="7"/>
      <c r="AM28" s="9">
        <v>9.2258000000000007E-2</v>
      </c>
      <c r="AN28" s="7"/>
      <c r="AO28" s="9">
        <v>0.19883700000000001</v>
      </c>
      <c r="AP28" s="7"/>
      <c r="AQ28" s="9">
        <v>0.195934</v>
      </c>
      <c r="AR28" s="7"/>
      <c r="AS28" s="9">
        <v>0.12567500000000001</v>
      </c>
      <c r="AT28" s="7"/>
      <c r="AU28" s="9">
        <v>0.69213899999999995</v>
      </c>
      <c r="AV28" s="7"/>
      <c r="AW28" s="9">
        <v>1.01146</v>
      </c>
      <c r="AX28" s="7"/>
      <c r="AY28" s="9">
        <v>1.3252600000000001</v>
      </c>
      <c r="AZ28" s="7"/>
      <c r="BA28" s="9">
        <v>2.6953299999999998</v>
      </c>
      <c r="BB28" s="7"/>
    </row>
    <row r="29" spans="1:54" ht="10.5" customHeight="1" x14ac:dyDescent="0.35">
      <c r="A29" s="7" t="s">
        <v>2025</v>
      </c>
      <c r="B29" s="7" t="s">
        <v>2026</v>
      </c>
      <c r="C29" s="7"/>
      <c r="D29" s="7"/>
      <c r="E29" s="7"/>
      <c r="F29" s="7"/>
      <c r="G29" s="9">
        <v>-9.0639999999999991E-3</v>
      </c>
      <c r="H29" s="7"/>
      <c r="I29" s="9">
        <v>-1.0579999999999999E-3</v>
      </c>
      <c r="J29" s="7"/>
      <c r="K29" s="9">
        <v>-1.3030999999999999E-2</v>
      </c>
      <c r="L29" s="7"/>
      <c r="M29" s="9">
        <v>-1.1311E-2</v>
      </c>
      <c r="N29" s="7"/>
      <c r="O29" s="9">
        <v>0.103825</v>
      </c>
      <c r="P29" s="7"/>
      <c r="Q29" s="9">
        <v>0.31911</v>
      </c>
      <c r="R29" s="7"/>
      <c r="S29" s="9">
        <v>0.16450300000000001</v>
      </c>
      <c r="T29" s="7"/>
      <c r="U29" s="9">
        <v>2.9250000000000002E-2</v>
      </c>
      <c r="V29" s="7"/>
      <c r="W29" s="9">
        <v>0.69279900000000005</v>
      </c>
      <c r="X29" s="7"/>
      <c r="Y29" s="9">
        <v>1.12439</v>
      </c>
      <c r="Z29" s="7"/>
      <c r="AA29" s="9">
        <v>1.4157500000000001</v>
      </c>
      <c r="AB29" s="7"/>
      <c r="AC29" s="9">
        <v>2.6891799999999999</v>
      </c>
      <c r="AD29" s="7"/>
      <c r="AE29" s="9">
        <v>0.15751000000000001</v>
      </c>
      <c r="AF29" s="7"/>
      <c r="AG29" s="7"/>
      <c r="AH29" s="7"/>
      <c r="AI29" s="9">
        <v>0.27252599999999999</v>
      </c>
      <c r="AJ29" s="7"/>
      <c r="AK29" s="9">
        <v>6.7710000000000001E-3</v>
      </c>
      <c r="AL29" s="7"/>
      <c r="AM29" s="9">
        <v>9.4893000000000005E-2</v>
      </c>
      <c r="AN29" s="7"/>
      <c r="AO29" s="9">
        <v>0.206376</v>
      </c>
      <c r="AP29" s="7"/>
      <c r="AQ29" s="9">
        <v>0.20413500000000001</v>
      </c>
      <c r="AR29" s="7"/>
      <c r="AS29" s="9">
        <v>0.13378000000000001</v>
      </c>
      <c r="AT29" s="7"/>
      <c r="AU29" s="9">
        <v>0.71418899999999996</v>
      </c>
      <c r="AV29" s="7"/>
      <c r="AW29" s="9">
        <v>1.05244</v>
      </c>
      <c r="AX29" s="7"/>
      <c r="AY29" s="9">
        <v>1.39682</v>
      </c>
      <c r="AZ29" s="7"/>
      <c r="BA29" s="9">
        <v>2.8494600000000001</v>
      </c>
      <c r="BB29" s="7"/>
    </row>
  </sheetData>
  <mergeCells count="4">
    <mergeCell ref="A2:BB2"/>
    <mergeCell ref="G3:AF3"/>
    <mergeCell ref="AG3:AH3"/>
    <mergeCell ref="AI3:BB3"/>
  </mergeCells>
  <conditionalFormatting sqref="H5:H13 H15:H29">
    <cfRule type="cellIs" dxfId="1901" priority="1" stopIfTrue="1" operator="equal">
      <formula>1</formula>
    </cfRule>
  </conditionalFormatting>
  <conditionalFormatting sqref="J5:J13 J15:J29">
    <cfRule type="cellIs" dxfId="1900" priority="2" stopIfTrue="1" operator="equal">
      <formula>1</formula>
    </cfRule>
  </conditionalFormatting>
  <conditionalFormatting sqref="L5:L13 L15:L29">
    <cfRule type="cellIs" dxfId="1899" priority="3" stopIfTrue="1" operator="equal">
      <formula>1</formula>
    </cfRule>
  </conditionalFormatting>
  <conditionalFormatting sqref="N5:N13 N15:N29">
    <cfRule type="cellIs" dxfId="1898" priority="4" stopIfTrue="1" operator="equal">
      <formula>1</formula>
    </cfRule>
  </conditionalFormatting>
  <conditionalFormatting sqref="P5:P13 P15:P29">
    <cfRule type="cellIs" dxfId="1897" priority="5" stopIfTrue="1" operator="equal">
      <formula>1</formula>
    </cfRule>
  </conditionalFormatting>
  <conditionalFormatting sqref="R5:R13 R15:R29">
    <cfRule type="cellIs" dxfId="1896" priority="6" stopIfTrue="1" operator="equal">
      <formula>1</formula>
    </cfRule>
  </conditionalFormatting>
  <conditionalFormatting sqref="T5:T13 T15:T29">
    <cfRule type="cellIs" dxfId="1895" priority="7" stopIfTrue="1" operator="equal">
      <formula>1</formula>
    </cfRule>
  </conditionalFormatting>
  <conditionalFormatting sqref="V5:V13 V15:V29">
    <cfRule type="cellIs" dxfId="1894" priority="8" stopIfTrue="1" operator="equal">
      <formula>1</formula>
    </cfRule>
  </conditionalFormatting>
  <conditionalFormatting sqref="X5:X13 X15:X29">
    <cfRule type="cellIs" dxfId="1893" priority="9" stopIfTrue="1" operator="equal">
      <formula>1</formula>
    </cfRule>
  </conditionalFormatting>
  <conditionalFormatting sqref="Z5:Z13 Z15:Z29">
    <cfRule type="cellIs" dxfId="1892" priority="10" stopIfTrue="1" operator="equal">
      <formula>1</formula>
    </cfRule>
  </conditionalFormatting>
  <conditionalFormatting sqref="AB5:AB13 AB15:AB29">
    <cfRule type="cellIs" dxfId="1891" priority="11" stopIfTrue="1" operator="equal">
      <formula>1</formula>
    </cfRule>
  </conditionalFormatting>
  <conditionalFormatting sqref="AD5:AD13 AD15:AD29">
    <cfRule type="cellIs" dxfId="1890" priority="12" stopIfTrue="1" operator="equal">
      <formula>1</formula>
    </cfRule>
  </conditionalFormatting>
  <conditionalFormatting sqref="AF5:AF13 AF15:AF29">
    <cfRule type="cellIs" dxfId="1889" priority="13" stopIfTrue="1" operator="equal">
      <formula>1</formula>
    </cfRule>
  </conditionalFormatting>
  <conditionalFormatting sqref="AH5:AH13 AH15:AH29">
    <cfRule type="cellIs" dxfId="1888" priority="14" stopIfTrue="1" operator="equal">
      <formula>1</formula>
    </cfRule>
  </conditionalFormatting>
  <conditionalFormatting sqref="AJ5:AJ13 AJ15:AJ29">
    <cfRule type="cellIs" dxfId="1887" priority="15" stopIfTrue="1" operator="equal">
      <formula>1</formula>
    </cfRule>
  </conditionalFormatting>
  <conditionalFormatting sqref="AL5:AL13 AL15:AL29">
    <cfRule type="cellIs" dxfId="1886" priority="16" stopIfTrue="1" operator="equal">
      <formula>1</formula>
    </cfRule>
  </conditionalFormatting>
  <conditionalFormatting sqref="AN5:AN13 AN15:AN29">
    <cfRule type="cellIs" dxfId="1885" priority="17" stopIfTrue="1" operator="equal">
      <formula>1</formula>
    </cfRule>
  </conditionalFormatting>
  <conditionalFormatting sqref="AP5:AP13 AP15:AP29">
    <cfRule type="cellIs" dxfId="1884" priority="18" stopIfTrue="1" operator="equal">
      <formula>1</formula>
    </cfRule>
  </conditionalFormatting>
  <conditionalFormatting sqref="AR5:AR13 AR15:AR29">
    <cfRule type="cellIs" dxfId="1883" priority="19" stopIfTrue="1" operator="equal">
      <formula>1</formula>
    </cfRule>
  </conditionalFormatting>
  <conditionalFormatting sqref="AT5:AT13 AT15:AT29">
    <cfRule type="cellIs" dxfId="1882" priority="20" stopIfTrue="1" operator="equal">
      <formula>1</formula>
    </cfRule>
  </conditionalFormatting>
  <conditionalFormatting sqref="AV5:AV13 AV15:AV29">
    <cfRule type="cellIs" dxfId="1881" priority="21" stopIfTrue="1" operator="equal">
      <formula>1</formula>
    </cfRule>
  </conditionalFormatting>
  <conditionalFormatting sqref="AX5:AX13 AX15:AX29">
    <cfRule type="cellIs" dxfId="1880" priority="22" stopIfTrue="1" operator="equal">
      <formula>1</formula>
    </cfRule>
  </conditionalFormatting>
  <conditionalFormatting sqref="AZ5:AZ13 AZ15:AZ29">
    <cfRule type="cellIs" dxfId="1879" priority="23" stopIfTrue="1" operator="equal">
      <formula>1</formula>
    </cfRule>
  </conditionalFormatting>
  <conditionalFormatting sqref="BB5:BB13 BB15:BB29">
    <cfRule type="cellIs" dxfId="1878" priority="24" stopIfTrue="1" operator="equal">
      <formula>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J3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7.26953125" bestFit="1" customWidth="1"/>
    <col min="2" max="2" width="23.54296875" bestFit="1" customWidth="1"/>
    <col min="3" max="3" width="20.453125" bestFit="1" customWidth="1"/>
    <col min="4" max="4" width="13.1796875" bestFit="1" customWidth="1"/>
    <col min="5" max="5" width="24.45312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9.7265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10.269531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161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4" t="s">
        <v>175</v>
      </c>
      <c r="BJ4" s="4" t="s">
        <v>147</v>
      </c>
    </row>
    <row r="5" spans="1:62" ht="10.5" customHeight="1" x14ac:dyDescent="0.35">
      <c r="A5" s="7" t="s">
        <v>2027</v>
      </c>
      <c r="B5" s="7" t="s">
        <v>2028</v>
      </c>
      <c r="C5" s="7" t="s">
        <v>2028</v>
      </c>
      <c r="D5" s="8">
        <v>42035</v>
      </c>
      <c r="E5" s="7" t="s">
        <v>2029</v>
      </c>
      <c r="F5" s="7" t="s">
        <v>1049</v>
      </c>
      <c r="G5" s="9">
        <v>-5.8180000000000003E-3</v>
      </c>
      <c r="H5" s="7">
        <v>3</v>
      </c>
      <c r="I5" s="9">
        <v>5.8859999999999997E-3</v>
      </c>
      <c r="J5" s="7">
        <v>3</v>
      </c>
      <c r="K5" s="9">
        <v>-9.4570000000000001E-3</v>
      </c>
      <c r="L5" s="7">
        <v>5</v>
      </c>
      <c r="M5" s="9">
        <v>-1.23E-3</v>
      </c>
      <c r="N5" s="7">
        <v>10</v>
      </c>
      <c r="O5" s="9">
        <v>6.5100000000000002E-3</v>
      </c>
      <c r="P5" s="7">
        <v>6</v>
      </c>
      <c r="Q5" s="9">
        <v>0.187637</v>
      </c>
      <c r="R5" s="7">
        <v>9</v>
      </c>
      <c r="S5" s="9">
        <v>1.7231E-2</v>
      </c>
      <c r="T5" s="7">
        <v>12</v>
      </c>
      <c r="U5" s="9">
        <v>-4.0485E-2</v>
      </c>
      <c r="V5" s="7">
        <v>13</v>
      </c>
      <c r="W5" s="9">
        <v>0.42662600000000001</v>
      </c>
      <c r="X5" s="7">
        <v>4</v>
      </c>
      <c r="Y5" s="9">
        <v>0.65747800000000001</v>
      </c>
      <c r="Z5" s="7">
        <v>4</v>
      </c>
      <c r="AA5" s="9">
        <v>0.56406599999999996</v>
      </c>
      <c r="AB5" s="7">
        <v>3</v>
      </c>
      <c r="AC5" s="9">
        <v>1.3242700000000001</v>
      </c>
      <c r="AD5" s="7">
        <v>4</v>
      </c>
      <c r="AE5" s="9">
        <v>1.63984</v>
      </c>
      <c r="AF5" s="7">
        <v>3</v>
      </c>
      <c r="AG5" s="7"/>
      <c r="AH5" s="7"/>
      <c r="AI5" s="9">
        <v>5.8859999999999997E-3</v>
      </c>
      <c r="AJ5" s="7">
        <v>12</v>
      </c>
      <c r="AK5" s="9">
        <v>2.2469999999999999</v>
      </c>
      <c r="AL5" s="7">
        <v>4</v>
      </c>
      <c r="AM5" s="9">
        <v>0.10555</v>
      </c>
      <c r="AN5" s="7">
        <v>12</v>
      </c>
      <c r="AO5" s="9">
        <v>1.0897E-2</v>
      </c>
      <c r="AP5" s="7">
        <v>5</v>
      </c>
      <c r="AQ5" s="9">
        <v>2.8507999999999999E-2</v>
      </c>
      <c r="AR5" s="7">
        <v>2</v>
      </c>
      <c r="AS5" s="9">
        <v>0.10932699999999999</v>
      </c>
      <c r="AT5" s="7">
        <v>8</v>
      </c>
      <c r="AU5" s="9">
        <v>7.7662999999999996E-2</v>
      </c>
      <c r="AV5" s="7">
        <v>11</v>
      </c>
      <c r="AW5" s="9">
        <v>-1.5165E-2</v>
      </c>
      <c r="AX5" s="7">
        <v>14</v>
      </c>
      <c r="AY5" s="9">
        <v>0.47056199999999998</v>
      </c>
      <c r="AZ5" s="7">
        <v>4</v>
      </c>
      <c r="BA5" s="9">
        <v>0.64155700000000004</v>
      </c>
      <c r="BB5" s="7">
        <v>4</v>
      </c>
      <c r="BC5" s="9">
        <v>0.62920200000000004</v>
      </c>
      <c r="BD5" s="7">
        <v>3</v>
      </c>
      <c r="BE5" s="9">
        <v>1.3839900000000001</v>
      </c>
      <c r="BF5" s="7">
        <v>4</v>
      </c>
      <c r="BG5" s="9">
        <v>1.5566899999999999</v>
      </c>
      <c r="BH5" s="7">
        <v>4</v>
      </c>
      <c r="BI5" s="7"/>
      <c r="BJ5" s="7"/>
    </row>
    <row r="6" spans="1:62" ht="10.5" customHeight="1" x14ac:dyDescent="0.35">
      <c r="A6" s="7" t="s">
        <v>2030</v>
      </c>
      <c r="B6" s="7" t="s">
        <v>2031</v>
      </c>
      <c r="C6" s="7" t="s">
        <v>2031</v>
      </c>
      <c r="D6" s="8">
        <v>45281</v>
      </c>
      <c r="E6" s="7" t="s">
        <v>2032</v>
      </c>
      <c r="F6" s="7" t="s">
        <v>2033</v>
      </c>
      <c r="G6" s="9">
        <v>-9.8659999999999998E-3</v>
      </c>
      <c r="H6" s="7">
        <v>14</v>
      </c>
      <c r="I6" s="9">
        <v>2.8549999999999999E-3</v>
      </c>
      <c r="J6" s="7">
        <v>7</v>
      </c>
      <c r="K6" s="9">
        <v>-1.3343000000000001E-2</v>
      </c>
      <c r="L6" s="7">
        <v>10</v>
      </c>
      <c r="M6" s="9">
        <v>-7.1100000000000004E-4</v>
      </c>
      <c r="N6" s="7">
        <v>9</v>
      </c>
      <c r="O6" s="9">
        <v>1.3709000000000001E-2</v>
      </c>
      <c r="P6" s="7">
        <v>2</v>
      </c>
      <c r="Q6" s="9">
        <v>0.188663</v>
      </c>
      <c r="R6" s="7">
        <v>8</v>
      </c>
      <c r="S6" s="9">
        <v>3.8433000000000002E-2</v>
      </c>
      <c r="T6" s="7">
        <v>10</v>
      </c>
      <c r="U6" s="9">
        <v>-2.9026E-2</v>
      </c>
      <c r="V6" s="7">
        <v>10</v>
      </c>
      <c r="W6" s="9"/>
      <c r="X6" s="7"/>
      <c r="Y6" s="9"/>
      <c r="Z6" s="7"/>
      <c r="AA6" s="9"/>
      <c r="AB6" s="7"/>
      <c r="AC6" s="9"/>
      <c r="AD6" s="7"/>
      <c r="AE6" s="9"/>
      <c r="AF6" s="7"/>
      <c r="AG6" s="9"/>
      <c r="AH6" s="7"/>
      <c r="AI6" s="9">
        <v>3.0814000000000001E-2</v>
      </c>
      <c r="AJ6" s="7">
        <v>10</v>
      </c>
      <c r="AK6" s="9">
        <v>0.40500000000000003</v>
      </c>
      <c r="AL6" s="7">
        <v>8</v>
      </c>
      <c r="AM6" s="9">
        <v>0.1249</v>
      </c>
      <c r="AN6" s="7">
        <v>8</v>
      </c>
      <c r="AO6" s="9">
        <v>6.4469999999999996E-3</v>
      </c>
      <c r="AP6" s="7">
        <v>13</v>
      </c>
      <c r="AQ6" s="9">
        <v>2.1076000000000001E-2</v>
      </c>
      <c r="AR6" s="7">
        <v>4</v>
      </c>
      <c r="AS6" s="9">
        <v>9.6798999999999996E-2</v>
      </c>
      <c r="AT6" s="7">
        <v>10</v>
      </c>
      <c r="AU6" s="9">
        <v>0.10109700000000001</v>
      </c>
      <c r="AV6" s="7">
        <v>7</v>
      </c>
      <c r="AW6" s="9">
        <v>2.4052E-2</v>
      </c>
      <c r="AX6" s="7">
        <v>7</v>
      </c>
      <c r="AY6" s="9"/>
      <c r="AZ6" s="7"/>
      <c r="BA6" s="9"/>
      <c r="BB6" s="7"/>
      <c r="BC6" s="9"/>
      <c r="BD6" s="7"/>
      <c r="BE6" s="9"/>
      <c r="BF6" s="7"/>
      <c r="BG6" s="9"/>
      <c r="BH6" s="7"/>
      <c r="BI6" s="9"/>
      <c r="BJ6" s="7"/>
    </row>
    <row r="7" spans="1:62" ht="10.5" customHeight="1" x14ac:dyDescent="0.35">
      <c r="A7" s="7" t="s">
        <v>2034</v>
      </c>
      <c r="B7" s="7" t="s">
        <v>2035</v>
      </c>
      <c r="C7" s="7" t="s">
        <v>2035</v>
      </c>
      <c r="D7" s="8">
        <v>40242</v>
      </c>
      <c r="E7" s="7" t="s">
        <v>2036</v>
      </c>
      <c r="F7" s="7" t="s">
        <v>558</v>
      </c>
      <c r="G7" s="9">
        <v>-6.4469999999999996E-3</v>
      </c>
      <c r="H7" s="7">
        <v>5</v>
      </c>
      <c r="I7" s="9">
        <v>4.0499999999999998E-3</v>
      </c>
      <c r="J7" s="7">
        <v>6</v>
      </c>
      <c r="K7" s="9">
        <v>-1.11E-2</v>
      </c>
      <c r="L7" s="7">
        <v>7</v>
      </c>
      <c r="M7" s="9">
        <v>9.025E-3</v>
      </c>
      <c r="N7" s="7">
        <v>3</v>
      </c>
      <c r="O7" s="9">
        <v>-8.3479999999999995E-3</v>
      </c>
      <c r="P7" s="7">
        <v>12</v>
      </c>
      <c r="Q7" s="9">
        <v>0.19538800000000001</v>
      </c>
      <c r="R7" s="7">
        <v>6</v>
      </c>
      <c r="S7" s="9">
        <v>4.1080999999999999E-2</v>
      </c>
      <c r="T7" s="7">
        <v>9</v>
      </c>
      <c r="U7" s="9">
        <v>-1.7742999999999998E-2</v>
      </c>
      <c r="V7" s="7">
        <v>8</v>
      </c>
      <c r="W7" s="9">
        <v>0.48335099999999998</v>
      </c>
      <c r="X7" s="7">
        <v>2</v>
      </c>
      <c r="Y7" s="9">
        <v>0.89246599999999998</v>
      </c>
      <c r="Z7" s="7">
        <v>2</v>
      </c>
      <c r="AA7" s="9">
        <v>1.01555</v>
      </c>
      <c r="AB7" s="7">
        <v>2</v>
      </c>
      <c r="AC7" s="9">
        <v>2.4895999999999998</v>
      </c>
      <c r="AD7" s="7">
        <v>2</v>
      </c>
      <c r="AE7" s="9">
        <v>3.04684</v>
      </c>
      <c r="AF7" s="7">
        <v>1</v>
      </c>
      <c r="AG7" s="9">
        <v>5.8948</v>
      </c>
      <c r="AH7" s="7">
        <v>1</v>
      </c>
      <c r="AI7" s="9">
        <v>3.3345E-2</v>
      </c>
      <c r="AJ7" s="7">
        <v>9</v>
      </c>
      <c r="AK7" s="9">
        <v>4.702</v>
      </c>
      <c r="AL7" s="7">
        <v>1</v>
      </c>
      <c r="AM7" s="9">
        <v>0.13134899999999999</v>
      </c>
      <c r="AN7" s="7">
        <v>5</v>
      </c>
      <c r="AO7" s="9">
        <v>1.2429000000000001E-2</v>
      </c>
      <c r="AP7" s="7">
        <v>3</v>
      </c>
      <c r="AQ7" s="9">
        <v>9.2040000000000004E-3</v>
      </c>
      <c r="AR7" s="7">
        <v>10</v>
      </c>
      <c r="AS7" s="9">
        <v>0.121117</v>
      </c>
      <c r="AT7" s="7">
        <v>4</v>
      </c>
      <c r="AU7" s="9">
        <v>8.5681999999999994E-2</v>
      </c>
      <c r="AV7" s="7">
        <v>10</v>
      </c>
      <c r="AW7" s="9">
        <v>1.189E-2</v>
      </c>
      <c r="AX7" s="7">
        <v>10</v>
      </c>
      <c r="AY7" s="9">
        <v>0.51891299999999996</v>
      </c>
      <c r="AZ7" s="7">
        <v>2</v>
      </c>
      <c r="BA7" s="9">
        <v>0.89813600000000005</v>
      </c>
      <c r="BB7" s="7">
        <v>2</v>
      </c>
      <c r="BC7" s="9">
        <v>1.0474000000000001</v>
      </c>
      <c r="BD7" s="7">
        <v>2</v>
      </c>
      <c r="BE7" s="9">
        <v>2.4789500000000002</v>
      </c>
      <c r="BF7" s="7">
        <v>2</v>
      </c>
      <c r="BG7" s="9">
        <v>2.9874100000000001</v>
      </c>
      <c r="BH7" s="7">
        <v>1</v>
      </c>
      <c r="BI7" s="9">
        <v>5.6148499999999997</v>
      </c>
      <c r="BJ7" s="7">
        <v>1</v>
      </c>
    </row>
    <row r="8" spans="1:62" ht="10.5" customHeight="1" x14ac:dyDescent="0.35">
      <c r="A8" s="7" t="s">
        <v>2037</v>
      </c>
      <c r="B8" s="7" t="s">
        <v>2038</v>
      </c>
      <c r="C8" s="7" t="s">
        <v>2038</v>
      </c>
      <c r="D8" s="8">
        <v>45471</v>
      </c>
      <c r="E8" s="7" t="s">
        <v>2039</v>
      </c>
      <c r="F8" s="7" t="s">
        <v>649</v>
      </c>
      <c r="G8" s="9">
        <v>-6.4559999999999999E-3</v>
      </c>
      <c r="H8" s="7">
        <v>6</v>
      </c>
      <c r="I8" s="9">
        <v>2.212E-3</v>
      </c>
      <c r="J8" s="7">
        <v>8</v>
      </c>
      <c r="K8" s="9">
        <v>-9.2239999999999996E-3</v>
      </c>
      <c r="L8" s="7">
        <v>4</v>
      </c>
      <c r="M8" s="9">
        <v>-6.496E-3</v>
      </c>
      <c r="N8" s="7">
        <v>13</v>
      </c>
      <c r="O8" s="9">
        <v>-8.2970000000000006E-3</v>
      </c>
      <c r="P8" s="7">
        <v>11</v>
      </c>
      <c r="Q8" s="9">
        <v>0.17280400000000001</v>
      </c>
      <c r="R8" s="7">
        <v>11</v>
      </c>
      <c r="S8" s="9">
        <v>4.4360999999999998E-2</v>
      </c>
      <c r="T8" s="7">
        <v>6</v>
      </c>
      <c r="U8" s="9">
        <v>-3.9298E-2</v>
      </c>
      <c r="V8" s="7">
        <v>12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9">
        <v>3.347E-2</v>
      </c>
      <c r="AJ8" s="7">
        <v>8</v>
      </c>
      <c r="AK8" s="9">
        <v>-2.581E-2</v>
      </c>
      <c r="AL8" s="7">
        <v>15</v>
      </c>
      <c r="AM8" s="9">
        <v>0.114111</v>
      </c>
      <c r="AN8" s="7">
        <v>11</v>
      </c>
      <c r="AO8" s="9">
        <v>7.9979999999999999E-3</v>
      </c>
      <c r="AP8" s="7">
        <v>10</v>
      </c>
      <c r="AQ8" s="9">
        <v>4.6509999999999998E-3</v>
      </c>
      <c r="AR8" s="7">
        <v>13</v>
      </c>
      <c r="AS8" s="9">
        <v>8.5521E-2</v>
      </c>
      <c r="AT8" s="7">
        <v>12</v>
      </c>
      <c r="AU8" s="9">
        <v>9.3477000000000005E-2</v>
      </c>
      <c r="AV8" s="7">
        <v>8</v>
      </c>
      <c r="AW8" s="9">
        <v>1.1100000000000001E-3</v>
      </c>
      <c r="AX8" s="7">
        <v>13</v>
      </c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 ht="10.5" customHeight="1" x14ac:dyDescent="0.35">
      <c r="A9" s="7" t="s">
        <v>2040</v>
      </c>
      <c r="B9" s="7" t="s">
        <v>2041</v>
      </c>
      <c r="C9" s="7" t="s">
        <v>2041</v>
      </c>
      <c r="D9" s="8">
        <v>45362</v>
      </c>
      <c r="E9" s="7" t="s">
        <v>2042</v>
      </c>
      <c r="F9" s="7" t="s">
        <v>1417</v>
      </c>
      <c r="G9" s="9">
        <v>-7.8619999999999992E-3</v>
      </c>
      <c r="H9" s="7">
        <v>9</v>
      </c>
      <c r="I9" s="9">
        <v>4.777E-3</v>
      </c>
      <c r="J9" s="7">
        <v>5</v>
      </c>
      <c r="K9" s="9">
        <v>-1.7134E-2</v>
      </c>
      <c r="L9" s="7">
        <v>12</v>
      </c>
      <c r="M9" s="9">
        <v>-4.7320000000000001E-3</v>
      </c>
      <c r="N9" s="7">
        <v>12</v>
      </c>
      <c r="O9" s="9">
        <v>9.5999999999999992E-3</v>
      </c>
      <c r="P9" s="7">
        <v>5</v>
      </c>
      <c r="Q9" s="9">
        <v>0.224054</v>
      </c>
      <c r="R9" s="7">
        <v>3</v>
      </c>
      <c r="S9" s="9">
        <v>4.1253999999999999E-2</v>
      </c>
      <c r="T9" s="7">
        <v>8</v>
      </c>
      <c r="U9" s="9">
        <v>-2.3975E-2</v>
      </c>
      <c r="V9" s="7">
        <v>9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9">
        <v>2.6851E-2</v>
      </c>
      <c r="AJ9" s="7">
        <v>11</v>
      </c>
      <c r="AK9" s="9">
        <v>0.26200000000000001</v>
      </c>
      <c r="AL9" s="7">
        <v>9</v>
      </c>
      <c r="AM9" s="9">
        <v>0.15992600000000001</v>
      </c>
      <c r="AN9" s="7">
        <v>2</v>
      </c>
      <c r="AO9" s="9">
        <v>9.5999999999999992E-3</v>
      </c>
      <c r="AP9" s="7">
        <v>8</v>
      </c>
      <c r="AQ9" s="9">
        <v>1.9386E-2</v>
      </c>
      <c r="AR9" s="7">
        <v>7</v>
      </c>
      <c r="AS9" s="9">
        <v>0.130824</v>
      </c>
      <c r="AT9" s="7">
        <v>3</v>
      </c>
      <c r="AU9" s="9">
        <v>0.10122200000000001</v>
      </c>
      <c r="AV9" s="7">
        <v>6</v>
      </c>
      <c r="AW9" s="9">
        <v>2.4351000000000001E-2</v>
      </c>
      <c r="AX9" s="7">
        <v>6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ht="10.5" customHeight="1" x14ac:dyDescent="0.35">
      <c r="A10" s="7" t="s">
        <v>1101</v>
      </c>
      <c r="B10" s="7" t="s">
        <v>1102</v>
      </c>
      <c r="C10" s="7" t="s">
        <v>1102</v>
      </c>
      <c r="D10" s="8">
        <v>45428</v>
      </c>
      <c r="E10" s="7" t="s">
        <v>1103</v>
      </c>
      <c r="F10" s="7" t="s">
        <v>1104</v>
      </c>
      <c r="G10" s="9">
        <v>-7.7609999999999997E-3</v>
      </c>
      <c r="H10" s="7">
        <v>8</v>
      </c>
      <c r="I10" s="9">
        <v>-1.181E-3</v>
      </c>
      <c r="J10" s="7">
        <v>13</v>
      </c>
      <c r="K10" s="9">
        <v>-1.2218E-2</v>
      </c>
      <c r="L10" s="7">
        <v>8</v>
      </c>
      <c r="M10" s="9">
        <v>-6.8649999999999996E-3</v>
      </c>
      <c r="N10" s="7">
        <v>14</v>
      </c>
      <c r="O10" s="9">
        <v>1.1779E-2</v>
      </c>
      <c r="P10" s="7">
        <v>3</v>
      </c>
      <c r="Q10" s="9">
        <v>0.19588900000000001</v>
      </c>
      <c r="R10" s="7">
        <v>5</v>
      </c>
      <c r="S10" s="9">
        <v>6.2627000000000002E-2</v>
      </c>
      <c r="T10" s="7">
        <v>2</v>
      </c>
      <c r="U10" s="9">
        <v>-1.0262E-2</v>
      </c>
      <c r="V10" s="7">
        <v>5</v>
      </c>
      <c r="W10" s="9"/>
      <c r="X10" s="7"/>
      <c r="Y10" s="9"/>
      <c r="Z10" s="7"/>
      <c r="AA10" s="9"/>
      <c r="AB10" s="7"/>
      <c r="AC10" s="9"/>
      <c r="AD10" s="7"/>
      <c r="AE10" s="9"/>
      <c r="AF10" s="7"/>
      <c r="AG10" s="7"/>
      <c r="AH10" s="7"/>
      <c r="AI10" s="9">
        <v>6.0269999999999997E-2</v>
      </c>
      <c r="AJ10" s="7">
        <v>2</v>
      </c>
      <c r="AK10" s="9">
        <v>9.9500000000000005E-2</v>
      </c>
      <c r="AL10" s="7">
        <v>11</v>
      </c>
      <c r="AM10" s="9">
        <v>0.129662</v>
      </c>
      <c r="AN10" s="7">
        <v>7</v>
      </c>
      <c r="AO10" s="9">
        <v>7.7910000000000002E-3</v>
      </c>
      <c r="AP10" s="7">
        <v>11</v>
      </c>
      <c r="AQ10" s="9">
        <v>2.0511999999999999E-2</v>
      </c>
      <c r="AR10" s="7">
        <v>5</v>
      </c>
      <c r="AS10" s="9">
        <v>0.11590399999999999</v>
      </c>
      <c r="AT10" s="7">
        <v>6</v>
      </c>
      <c r="AU10" s="9">
        <v>0.11150400000000001</v>
      </c>
      <c r="AV10" s="7">
        <v>3</v>
      </c>
      <c r="AW10" s="9">
        <v>3.8635999999999997E-2</v>
      </c>
      <c r="AX10" s="7">
        <v>3</v>
      </c>
      <c r="AY10" s="9"/>
      <c r="AZ10" s="7"/>
      <c r="BA10" s="9"/>
      <c r="BB10" s="7"/>
      <c r="BC10" s="9"/>
      <c r="BD10" s="7"/>
      <c r="BE10" s="9"/>
      <c r="BF10" s="7"/>
      <c r="BG10" s="9"/>
      <c r="BH10" s="7"/>
      <c r="BI10" s="7"/>
      <c r="BJ10" s="7"/>
    </row>
    <row r="11" spans="1:62" ht="10.5" customHeight="1" x14ac:dyDescent="0.35">
      <c r="A11" s="10" t="s">
        <v>1382</v>
      </c>
      <c r="B11" s="10" t="s">
        <v>1383</v>
      </c>
      <c r="C11" s="10" t="s">
        <v>1383</v>
      </c>
      <c r="D11" s="11">
        <v>43229</v>
      </c>
      <c r="E11" s="10" t="s">
        <v>1384</v>
      </c>
      <c r="F11" s="10" t="s">
        <v>1385</v>
      </c>
      <c r="G11" s="12">
        <v>-4.372E-3</v>
      </c>
      <c r="H11" s="10">
        <v>2</v>
      </c>
      <c r="I11" s="12">
        <v>7.2529999999999999E-3</v>
      </c>
      <c r="J11" s="10">
        <v>1</v>
      </c>
      <c r="K11" s="12">
        <v>-3.4290000000000002E-3</v>
      </c>
      <c r="L11" s="10">
        <v>2</v>
      </c>
      <c r="M11" s="12">
        <v>9.8300000000000002E-3</v>
      </c>
      <c r="N11" s="10">
        <v>2</v>
      </c>
      <c r="O11" s="12">
        <v>-1.7059999999999999E-2</v>
      </c>
      <c r="P11" s="10">
        <v>14</v>
      </c>
      <c r="Q11" s="12">
        <v>0.13228699999999999</v>
      </c>
      <c r="R11" s="10">
        <v>13</v>
      </c>
      <c r="S11" s="12">
        <v>4.5273000000000001E-2</v>
      </c>
      <c r="T11" s="10">
        <v>5</v>
      </c>
      <c r="U11" s="12">
        <v>-1.3270000000000001E-2</v>
      </c>
      <c r="V11" s="10">
        <v>6</v>
      </c>
      <c r="W11" s="12">
        <v>0.34558</v>
      </c>
      <c r="X11" s="10">
        <v>5</v>
      </c>
      <c r="Y11" s="12">
        <v>0.55416900000000002</v>
      </c>
      <c r="Z11" s="10">
        <v>5</v>
      </c>
      <c r="AA11" s="12">
        <v>0.54078000000000004</v>
      </c>
      <c r="AB11" s="10">
        <v>4</v>
      </c>
      <c r="AC11" s="12">
        <v>1.45994</v>
      </c>
      <c r="AD11" s="10">
        <v>3</v>
      </c>
      <c r="AE11" s="12">
        <v>1.82908</v>
      </c>
      <c r="AF11" s="10">
        <v>2</v>
      </c>
      <c r="AG11" s="10"/>
      <c r="AH11" s="10"/>
      <c r="AI11" s="12">
        <v>3.8366999999999998E-2</v>
      </c>
      <c r="AJ11" s="10">
        <v>6</v>
      </c>
      <c r="AK11" s="12">
        <v>1.61006</v>
      </c>
      <c r="AL11" s="10">
        <v>5</v>
      </c>
      <c r="AM11" s="12">
        <v>8.6847999999999995E-2</v>
      </c>
      <c r="AN11" s="10">
        <v>13</v>
      </c>
      <c r="AO11" s="12">
        <v>1.5703999999999999E-2</v>
      </c>
      <c r="AP11" s="10">
        <v>1</v>
      </c>
      <c r="AQ11" s="12">
        <v>9.7199999999999995E-3</v>
      </c>
      <c r="AR11" s="10">
        <v>9</v>
      </c>
      <c r="AS11" s="12">
        <v>5.3672999999999998E-2</v>
      </c>
      <c r="AT11" s="10">
        <v>13</v>
      </c>
      <c r="AU11" s="12">
        <v>7.5532000000000002E-2</v>
      </c>
      <c r="AV11" s="10">
        <v>12</v>
      </c>
      <c r="AW11" s="12">
        <v>2.2894999999999999E-2</v>
      </c>
      <c r="AX11" s="10">
        <v>8</v>
      </c>
      <c r="AY11" s="12">
        <v>0.38520700000000002</v>
      </c>
      <c r="AZ11" s="10">
        <v>5</v>
      </c>
      <c r="BA11" s="12">
        <v>0.51391799999999999</v>
      </c>
      <c r="BB11" s="10">
        <v>5</v>
      </c>
      <c r="BC11" s="12">
        <v>0.56825899999999996</v>
      </c>
      <c r="BD11" s="10">
        <v>4</v>
      </c>
      <c r="BE11" s="12">
        <v>1.49264</v>
      </c>
      <c r="BF11" s="10">
        <v>3</v>
      </c>
      <c r="BG11" s="12">
        <v>1.7812699999999999</v>
      </c>
      <c r="BH11" s="10">
        <v>3</v>
      </c>
      <c r="BI11" s="10"/>
      <c r="BJ11" s="10"/>
    </row>
    <row r="12" spans="1:62" ht="10.5" customHeight="1" x14ac:dyDescent="0.35">
      <c r="A12" s="10" t="s">
        <v>2043</v>
      </c>
      <c r="B12" s="10" t="s">
        <v>2044</v>
      </c>
      <c r="C12" s="10" t="s">
        <v>2044</v>
      </c>
      <c r="D12" s="11">
        <v>43384</v>
      </c>
      <c r="E12" s="10" t="s">
        <v>2045</v>
      </c>
      <c r="F12" s="10" t="s">
        <v>2046</v>
      </c>
      <c r="G12" s="12">
        <v>-7.5519999999999997E-3</v>
      </c>
      <c r="H12" s="10">
        <v>7</v>
      </c>
      <c r="I12" s="12">
        <v>-2.5300000000000001E-3</v>
      </c>
      <c r="J12" s="10">
        <v>14</v>
      </c>
      <c r="K12" s="12">
        <v>-1.4444E-2</v>
      </c>
      <c r="L12" s="10">
        <v>11</v>
      </c>
      <c r="M12" s="12">
        <v>-2.8110000000000001E-3</v>
      </c>
      <c r="N12" s="10">
        <v>11</v>
      </c>
      <c r="O12" s="12">
        <v>1.129E-3</v>
      </c>
      <c r="P12" s="10">
        <v>9</v>
      </c>
      <c r="Q12" s="12">
        <v>0.20885899999999999</v>
      </c>
      <c r="R12" s="10">
        <v>4</v>
      </c>
      <c r="S12" s="12">
        <v>8.7676000000000004E-2</v>
      </c>
      <c r="T12" s="10">
        <v>1</v>
      </c>
      <c r="U12" s="12">
        <v>-3.3709999999999999E-3</v>
      </c>
      <c r="V12" s="10">
        <v>3</v>
      </c>
      <c r="W12" s="12">
        <v>0.54193800000000003</v>
      </c>
      <c r="X12" s="10">
        <v>1</v>
      </c>
      <c r="Y12" s="12">
        <v>0.99887300000000001</v>
      </c>
      <c r="Z12" s="10">
        <v>1</v>
      </c>
      <c r="AA12" s="12">
        <v>1.05324</v>
      </c>
      <c r="AB12" s="10">
        <v>1</v>
      </c>
      <c r="AC12" s="12">
        <v>2.5766100000000001</v>
      </c>
      <c r="AD12" s="10">
        <v>1</v>
      </c>
      <c r="AE12" s="12"/>
      <c r="AF12" s="10"/>
      <c r="AG12" s="10"/>
      <c r="AH12" s="10"/>
      <c r="AI12" s="12">
        <v>7.9404000000000002E-2</v>
      </c>
      <c r="AJ12" s="10">
        <v>1</v>
      </c>
      <c r="AK12" s="12">
        <v>2.548</v>
      </c>
      <c r="AL12" s="10">
        <v>3</v>
      </c>
      <c r="AM12" s="12">
        <v>0.13863900000000001</v>
      </c>
      <c r="AN12" s="10">
        <v>4</v>
      </c>
      <c r="AO12" s="12">
        <v>1.977E-3</v>
      </c>
      <c r="AP12" s="10">
        <v>15</v>
      </c>
      <c r="AQ12" s="12">
        <v>1.9539999999999998E-2</v>
      </c>
      <c r="AR12" s="10">
        <v>6</v>
      </c>
      <c r="AS12" s="12">
        <v>0.118537</v>
      </c>
      <c r="AT12" s="10">
        <v>5</v>
      </c>
      <c r="AU12" s="12">
        <v>0.107712</v>
      </c>
      <c r="AV12" s="10">
        <v>4</v>
      </c>
      <c r="AW12" s="12">
        <v>3.5610000000000003E-2</v>
      </c>
      <c r="AX12" s="10">
        <v>4</v>
      </c>
      <c r="AY12" s="12">
        <v>0.56024600000000002</v>
      </c>
      <c r="AZ12" s="10">
        <v>1</v>
      </c>
      <c r="BA12" s="12">
        <v>0.93773899999999999</v>
      </c>
      <c r="BB12" s="10">
        <v>1</v>
      </c>
      <c r="BC12" s="12">
        <v>1.0700099999999999</v>
      </c>
      <c r="BD12" s="10">
        <v>1</v>
      </c>
      <c r="BE12" s="12">
        <v>2.6204100000000001</v>
      </c>
      <c r="BF12" s="10">
        <v>1</v>
      </c>
      <c r="BG12" s="12">
        <v>2.5233400000000001</v>
      </c>
      <c r="BH12" s="10">
        <v>2</v>
      </c>
      <c r="BI12" s="10"/>
      <c r="BJ12" s="10"/>
    </row>
    <row r="13" spans="1:62" ht="10.5" customHeight="1" x14ac:dyDescent="0.35">
      <c r="A13" s="10" t="s">
        <v>1386</v>
      </c>
      <c r="B13" s="10" t="s">
        <v>1387</v>
      </c>
      <c r="C13" s="10" t="s">
        <v>1387</v>
      </c>
      <c r="D13" s="11">
        <v>41506</v>
      </c>
      <c r="E13" s="10" t="s">
        <v>1388</v>
      </c>
      <c r="F13" s="10" t="s">
        <v>1385</v>
      </c>
      <c r="G13" s="12">
        <v>-3.3609999999999998E-3</v>
      </c>
      <c r="H13" s="10">
        <v>1</v>
      </c>
      <c r="I13" s="12">
        <v>7.0850000000000002E-3</v>
      </c>
      <c r="J13" s="10">
        <v>2</v>
      </c>
      <c r="K13" s="12">
        <v>-2.183E-3</v>
      </c>
      <c r="L13" s="10">
        <v>1</v>
      </c>
      <c r="M13" s="12">
        <v>1.0753E-2</v>
      </c>
      <c r="N13" s="10">
        <v>1</v>
      </c>
      <c r="O13" s="12">
        <v>-1.4682000000000001E-2</v>
      </c>
      <c r="P13" s="10">
        <v>13</v>
      </c>
      <c r="Q13" s="12">
        <v>0.119231</v>
      </c>
      <c r="R13" s="10">
        <v>14</v>
      </c>
      <c r="S13" s="12">
        <v>5.8689999999999999E-2</v>
      </c>
      <c r="T13" s="10">
        <v>3</v>
      </c>
      <c r="U13" s="12">
        <v>-7.2309999999999996E-3</v>
      </c>
      <c r="V13" s="10">
        <v>4</v>
      </c>
      <c r="W13" s="12">
        <v>0.32838200000000001</v>
      </c>
      <c r="X13" s="10">
        <v>7</v>
      </c>
      <c r="Y13" s="12">
        <v>0.481653</v>
      </c>
      <c r="Z13" s="10">
        <v>6</v>
      </c>
      <c r="AA13" s="12">
        <v>0.45340000000000003</v>
      </c>
      <c r="AB13" s="10">
        <v>5</v>
      </c>
      <c r="AC13" s="12">
        <v>1.2248399999999999</v>
      </c>
      <c r="AD13" s="10">
        <v>5</v>
      </c>
      <c r="AE13" s="12">
        <v>1.55345</v>
      </c>
      <c r="AF13" s="10">
        <v>4</v>
      </c>
      <c r="AG13" s="10"/>
      <c r="AH13" s="10"/>
      <c r="AI13" s="12">
        <v>5.5567999999999999E-2</v>
      </c>
      <c r="AJ13" s="10">
        <v>3</v>
      </c>
      <c r="AK13" s="12">
        <v>4.38645</v>
      </c>
      <c r="AL13" s="10">
        <v>2</v>
      </c>
      <c r="AM13" s="12">
        <v>7.3553999999999994E-2</v>
      </c>
      <c r="AN13" s="10">
        <v>14</v>
      </c>
      <c r="AO13" s="12">
        <v>1.5347E-2</v>
      </c>
      <c r="AP13" s="10">
        <v>2</v>
      </c>
      <c r="AQ13" s="12">
        <v>1.3086E-2</v>
      </c>
      <c r="AR13" s="10">
        <v>8</v>
      </c>
      <c r="AS13" s="12">
        <v>3.9805E-2</v>
      </c>
      <c r="AT13" s="10">
        <v>15</v>
      </c>
      <c r="AU13" s="12">
        <v>7.4217000000000005E-2</v>
      </c>
      <c r="AV13" s="10">
        <v>13</v>
      </c>
      <c r="AW13" s="12">
        <v>3.1637999999999999E-2</v>
      </c>
      <c r="AX13" s="10">
        <v>5</v>
      </c>
      <c r="AY13" s="12">
        <v>0.36590099999999998</v>
      </c>
      <c r="AZ13" s="10">
        <v>6</v>
      </c>
      <c r="BA13" s="12">
        <v>0.431865</v>
      </c>
      <c r="BB13" s="10">
        <v>6</v>
      </c>
      <c r="BC13" s="12">
        <v>0.47339700000000001</v>
      </c>
      <c r="BD13" s="10">
        <v>5</v>
      </c>
      <c r="BE13" s="12">
        <v>1.25532</v>
      </c>
      <c r="BF13" s="10">
        <v>5</v>
      </c>
      <c r="BG13" s="12">
        <v>1.5336099999999999</v>
      </c>
      <c r="BH13" s="10">
        <v>5</v>
      </c>
      <c r="BI13" s="10"/>
      <c r="BJ13" s="10"/>
    </row>
    <row r="14" spans="1:62" ht="10.5" customHeight="1" x14ac:dyDescent="0.35">
      <c r="A14" s="7" t="s">
        <v>1134</v>
      </c>
      <c r="B14" s="7" t="s">
        <v>1135</v>
      </c>
      <c r="C14" s="7" t="s">
        <v>1135</v>
      </c>
      <c r="D14" s="8">
        <v>45518</v>
      </c>
      <c r="E14" s="7" t="s">
        <v>1136</v>
      </c>
      <c r="F14" s="7" t="s">
        <v>1137</v>
      </c>
      <c r="G14" s="9">
        <v>-9.6530000000000001E-3</v>
      </c>
      <c r="H14" s="7">
        <v>12</v>
      </c>
      <c r="I14" s="9">
        <v>1.9530000000000001E-3</v>
      </c>
      <c r="J14" s="7">
        <v>9</v>
      </c>
      <c r="K14" s="9">
        <v>-1.8182E-2</v>
      </c>
      <c r="L14" s="7">
        <v>13</v>
      </c>
      <c r="M14" s="9">
        <v>-1.4409E-2</v>
      </c>
      <c r="N14" s="7">
        <v>15</v>
      </c>
      <c r="O14" s="9">
        <v>2.9329999999999998E-3</v>
      </c>
      <c r="P14" s="7">
        <v>8</v>
      </c>
      <c r="Q14" s="9">
        <v>0.16856499999999999</v>
      </c>
      <c r="R14" s="7">
        <v>12</v>
      </c>
      <c r="S14" s="9">
        <v>-1.8182E-2</v>
      </c>
      <c r="T14" s="7">
        <v>14</v>
      </c>
      <c r="U14" s="9">
        <v>-1.7240999999999999E-2</v>
      </c>
      <c r="V14" s="7">
        <v>7</v>
      </c>
      <c r="W14" s="9"/>
      <c r="X14" s="7"/>
      <c r="Y14" s="9"/>
      <c r="Z14" s="7"/>
      <c r="AA14" s="7"/>
      <c r="AB14" s="7"/>
      <c r="AC14" s="7"/>
      <c r="AD14" s="7"/>
      <c r="AE14" s="7"/>
      <c r="AF14" s="7"/>
      <c r="AG14" s="7"/>
      <c r="AH14" s="7"/>
      <c r="AI14" s="9">
        <v>-3.2988000000000003E-2</v>
      </c>
      <c r="AJ14" s="7">
        <v>14</v>
      </c>
      <c r="AK14" s="9">
        <v>2.5999999999999999E-2</v>
      </c>
      <c r="AL14" s="7">
        <v>12</v>
      </c>
      <c r="AM14" s="9">
        <v>0.117647</v>
      </c>
      <c r="AN14" s="7">
        <v>9</v>
      </c>
      <c r="AO14" s="9">
        <v>9.8429999999999993E-3</v>
      </c>
      <c r="AP14" s="7">
        <v>7</v>
      </c>
      <c r="AQ14" s="9">
        <v>3.9139999999999999E-3</v>
      </c>
      <c r="AR14" s="7">
        <v>14</v>
      </c>
      <c r="AS14" s="9">
        <v>8.6863999999999997E-2</v>
      </c>
      <c r="AT14" s="7">
        <v>11</v>
      </c>
      <c r="AU14" s="9">
        <v>6.3212000000000004E-2</v>
      </c>
      <c r="AV14" s="7">
        <v>14</v>
      </c>
      <c r="AW14" s="9">
        <v>2.9329999999999998E-3</v>
      </c>
      <c r="AX14" s="7">
        <v>12</v>
      </c>
      <c r="AY14" s="9"/>
      <c r="AZ14" s="7"/>
      <c r="BA14" s="9"/>
      <c r="BB14" s="7"/>
      <c r="BC14" s="7"/>
      <c r="BD14" s="7"/>
      <c r="BE14" s="7"/>
      <c r="BF14" s="7"/>
      <c r="BG14" s="7"/>
      <c r="BH14" s="7"/>
      <c r="BI14" s="7"/>
      <c r="BJ14" s="7"/>
    </row>
    <row r="15" spans="1:62" ht="10.5" customHeight="1" x14ac:dyDescent="0.35">
      <c r="A15" s="7" t="s">
        <v>2047</v>
      </c>
      <c r="B15" s="7" t="s">
        <v>2048</v>
      </c>
      <c r="C15" s="7" t="s">
        <v>2048</v>
      </c>
      <c r="D15" s="8">
        <v>44614</v>
      </c>
      <c r="E15" s="7" t="s">
        <v>2049</v>
      </c>
      <c r="F15" s="7" t="s">
        <v>2050</v>
      </c>
      <c r="G15" s="9">
        <v>-8.6309999999999998E-3</v>
      </c>
      <c r="H15" s="7">
        <v>10</v>
      </c>
      <c r="I15" s="9">
        <v>5.8209999999999998E-3</v>
      </c>
      <c r="J15" s="7">
        <v>4</v>
      </c>
      <c r="K15" s="9">
        <v>-6.8349999999999999E-3</v>
      </c>
      <c r="L15" s="7">
        <v>3</v>
      </c>
      <c r="M15" s="9">
        <v>1.5139999999999999E-3</v>
      </c>
      <c r="N15" s="7">
        <v>8</v>
      </c>
      <c r="O15" s="9">
        <v>1.1549E-2</v>
      </c>
      <c r="P15" s="7">
        <v>4</v>
      </c>
      <c r="Q15" s="9">
        <v>0.192552</v>
      </c>
      <c r="R15" s="7">
        <v>7</v>
      </c>
      <c r="S15" s="9">
        <v>5.4248999999999999E-2</v>
      </c>
      <c r="T15" s="7">
        <v>4</v>
      </c>
      <c r="U15" s="9">
        <v>1.0803E-2</v>
      </c>
      <c r="V15" s="7">
        <v>2</v>
      </c>
      <c r="W15" s="9">
        <v>0.46319300000000002</v>
      </c>
      <c r="X15" s="7">
        <v>3</v>
      </c>
      <c r="Y15" s="9">
        <v>0.71565299999999998</v>
      </c>
      <c r="Z15" s="7">
        <v>3</v>
      </c>
      <c r="AA15" s="7"/>
      <c r="AB15" s="7"/>
      <c r="AC15" s="7"/>
      <c r="AD15" s="7"/>
      <c r="AE15" s="7"/>
      <c r="AF15" s="7"/>
      <c r="AG15" s="7"/>
      <c r="AH15" s="7"/>
      <c r="AI15" s="9">
        <v>4.2445999999999998E-2</v>
      </c>
      <c r="AJ15" s="7">
        <v>4</v>
      </c>
      <c r="AK15" s="9">
        <v>0.91810000000000003</v>
      </c>
      <c r="AL15" s="7">
        <v>6</v>
      </c>
      <c r="AM15" s="9">
        <v>0.13082199999999999</v>
      </c>
      <c r="AN15" s="7">
        <v>6</v>
      </c>
      <c r="AO15" s="9">
        <v>1.0963000000000001E-2</v>
      </c>
      <c r="AP15" s="7">
        <v>4</v>
      </c>
      <c r="AQ15" s="9">
        <v>2.6270999999999999E-2</v>
      </c>
      <c r="AR15" s="7">
        <v>3</v>
      </c>
      <c r="AS15" s="9">
        <v>0.114138</v>
      </c>
      <c r="AT15" s="7">
        <v>7</v>
      </c>
      <c r="AU15" s="9">
        <v>0.117383</v>
      </c>
      <c r="AV15" s="7">
        <v>2</v>
      </c>
      <c r="AW15" s="9">
        <v>4.9690999999999999E-2</v>
      </c>
      <c r="AX15" s="7">
        <v>2</v>
      </c>
      <c r="AY15" s="9">
        <v>0.49676199999999998</v>
      </c>
      <c r="AZ15" s="7">
        <v>3</v>
      </c>
      <c r="BA15" s="9">
        <v>0.69383600000000001</v>
      </c>
      <c r="BB15" s="7">
        <v>3</v>
      </c>
      <c r="BC15" s="7"/>
      <c r="BD15" s="7"/>
      <c r="BE15" s="7"/>
      <c r="BF15" s="7"/>
      <c r="BG15" s="7"/>
      <c r="BH15" s="7"/>
      <c r="BI15" s="7"/>
      <c r="BJ15" s="7"/>
    </row>
    <row r="16" spans="1:62" ht="10.5" customHeight="1" x14ac:dyDescent="0.35">
      <c r="A16" s="7" t="s">
        <v>1172</v>
      </c>
      <c r="B16" s="7" t="s">
        <v>1173</v>
      </c>
      <c r="C16" s="7" t="s">
        <v>1173</v>
      </c>
      <c r="D16" s="8">
        <v>45576</v>
      </c>
      <c r="E16" s="7" t="s">
        <v>1174</v>
      </c>
      <c r="F16" s="7" t="s">
        <v>1175</v>
      </c>
      <c r="G16" s="9">
        <v>-9.5989999999999999E-3</v>
      </c>
      <c r="H16" s="7">
        <v>11</v>
      </c>
      <c r="I16" s="9">
        <v>-6.8599999999999998E-4</v>
      </c>
      <c r="J16" s="7">
        <v>12</v>
      </c>
      <c r="K16" s="9">
        <v>-1.2518E-2</v>
      </c>
      <c r="L16" s="7">
        <v>9</v>
      </c>
      <c r="M16" s="9">
        <v>2.8440000000000002E-3</v>
      </c>
      <c r="N16" s="7">
        <v>7</v>
      </c>
      <c r="O16" s="9">
        <v>4.2570000000000004E-3</v>
      </c>
      <c r="P16" s="7">
        <v>7</v>
      </c>
      <c r="Q16" s="9">
        <v>0.24986</v>
      </c>
      <c r="R16" s="7">
        <v>1</v>
      </c>
      <c r="S16" s="9">
        <v>3.8309000000000003E-2</v>
      </c>
      <c r="T16" s="7">
        <v>11</v>
      </c>
      <c r="U16" s="9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9">
        <v>3.7869E-2</v>
      </c>
      <c r="AJ16" s="7">
        <v>7</v>
      </c>
      <c r="AK16" s="9">
        <v>5.0000000000000001E-3</v>
      </c>
      <c r="AL16" s="7">
        <v>13</v>
      </c>
      <c r="AM16" s="9">
        <v>0.17022399999999999</v>
      </c>
      <c r="AN16" s="7">
        <v>1</v>
      </c>
      <c r="AO16" s="9">
        <v>1.0233000000000001E-2</v>
      </c>
      <c r="AP16" s="7">
        <v>6</v>
      </c>
      <c r="AQ16" s="9">
        <v>8.8940000000000009E-3</v>
      </c>
      <c r="AR16" s="7">
        <v>11</v>
      </c>
      <c r="AS16" s="9">
        <v>0.149005</v>
      </c>
      <c r="AT16" s="7">
        <v>1</v>
      </c>
      <c r="AU16" s="9">
        <v>0.10322000000000001</v>
      </c>
      <c r="AV16" s="7">
        <v>5</v>
      </c>
      <c r="AW16" s="9">
        <v>1.9165999999999999E-2</v>
      </c>
      <c r="AX16" s="7">
        <v>9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ht="10.5" customHeight="1" x14ac:dyDescent="0.35">
      <c r="A17" s="7" t="s">
        <v>1180</v>
      </c>
      <c r="B17" s="7" t="s">
        <v>1181</v>
      </c>
      <c r="C17" s="7" t="s">
        <v>1181</v>
      </c>
      <c r="D17" s="8">
        <v>45467</v>
      </c>
      <c r="E17" s="7" t="s">
        <v>1182</v>
      </c>
      <c r="F17" s="7" t="s">
        <v>1183</v>
      </c>
      <c r="G17" s="9">
        <v>-6.1999999999999998E-3</v>
      </c>
      <c r="H17" s="7">
        <v>4</v>
      </c>
      <c r="I17" s="9">
        <v>-3.2600000000000001E-4</v>
      </c>
      <c r="J17" s="7">
        <v>11</v>
      </c>
      <c r="K17" s="9">
        <v>-9.8049999999999995E-3</v>
      </c>
      <c r="L17" s="7">
        <v>6</v>
      </c>
      <c r="M17" s="9">
        <v>3.934E-3</v>
      </c>
      <c r="N17" s="7">
        <v>6</v>
      </c>
      <c r="O17" s="9">
        <v>-7.1440000000000002E-3</v>
      </c>
      <c r="P17" s="7">
        <v>10</v>
      </c>
      <c r="Q17" s="9">
        <v>0.17836099999999999</v>
      </c>
      <c r="R17" s="7">
        <v>10</v>
      </c>
      <c r="S17" s="9">
        <v>4.1508000000000003E-2</v>
      </c>
      <c r="T17" s="7">
        <v>7</v>
      </c>
      <c r="U17" s="9">
        <v>-3.4327999999999997E-2</v>
      </c>
      <c r="V17" s="7">
        <v>11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9">
        <v>4.2381000000000002E-2</v>
      </c>
      <c r="AJ17" s="7">
        <v>5</v>
      </c>
      <c r="AK17" s="9">
        <v>-1.7399999999999999E-2</v>
      </c>
      <c r="AL17" s="7">
        <v>14</v>
      </c>
      <c r="AM17" s="9">
        <v>0.115412</v>
      </c>
      <c r="AN17" s="7">
        <v>10</v>
      </c>
      <c r="AO17" s="9">
        <v>5.3610000000000003E-3</v>
      </c>
      <c r="AP17" s="7">
        <v>14</v>
      </c>
      <c r="AQ17" s="9">
        <v>7.8670000000000007E-3</v>
      </c>
      <c r="AR17" s="7">
        <v>12</v>
      </c>
      <c r="AS17" s="9">
        <v>0.104132</v>
      </c>
      <c r="AT17" s="7">
        <v>9</v>
      </c>
      <c r="AU17" s="9">
        <v>8.9888999999999997E-2</v>
      </c>
      <c r="AV17" s="7">
        <v>9</v>
      </c>
      <c r="AW17" s="9">
        <v>1.0479E-2</v>
      </c>
      <c r="AX17" s="7">
        <v>11</v>
      </c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 t="s">
        <v>1207</v>
      </c>
      <c r="B18" s="7" t="s">
        <v>1208</v>
      </c>
      <c r="C18" s="7" t="s">
        <v>1208</v>
      </c>
      <c r="D18" s="8">
        <v>45512</v>
      </c>
      <c r="E18" s="7" t="s">
        <v>1209</v>
      </c>
      <c r="F18" s="7" t="s">
        <v>1203</v>
      </c>
      <c r="G18" s="9">
        <v>-1.2803E-2</v>
      </c>
      <c r="H18" s="7">
        <v>15</v>
      </c>
      <c r="I18" s="9">
        <v>1.021E-3</v>
      </c>
      <c r="J18" s="7">
        <v>10</v>
      </c>
      <c r="K18" s="9">
        <v>-2.3192000000000001E-2</v>
      </c>
      <c r="L18" s="7">
        <v>14</v>
      </c>
      <c r="M18" s="9">
        <v>5.3280000000000003E-3</v>
      </c>
      <c r="N18" s="7">
        <v>5</v>
      </c>
      <c r="O18" s="9">
        <v>1.8681E-2</v>
      </c>
      <c r="P18" s="7">
        <v>1</v>
      </c>
      <c r="Q18" s="9">
        <v>0.24576400000000001</v>
      </c>
      <c r="R18" s="7">
        <v>2</v>
      </c>
      <c r="S18" s="9">
        <v>-1.1739999999999999E-3</v>
      </c>
      <c r="T18" s="7">
        <v>13</v>
      </c>
      <c r="U18" s="9">
        <v>7.8506999999999993E-2</v>
      </c>
      <c r="V18" s="7">
        <v>1</v>
      </c>
      <c r="W18" s="9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9">
        <v>-1.7982999999999999E-2</v>
      </c>
      <c r="AJ18" s="7">
        <v>13</v>
      </c>
      <c r="AK18" s="9">
        <v>0.15658</v>
      </c>
      <c r="AL18" s="7">
        <v>10</v>
      </c>
      <c r="AM18" s="9">
        <v>0.15845699999999999</v>
      </c>
      <c r="AN18" s="7">
        <v>3</v>
      </c>
      <c r="AO18" s="9">
        <v>7.5880000000000001E-3</v>
      </c>
      <c r="AP18" s="7">
        <v>12</v>
      </c>
      <c r="AQ18" s="9">
        <v>4.8415E-2</v>
      </c>
      <c r="AR18" s="7">
        <v>1</v>
      </c>
      <c r="AS18" s="9">
        <v>0.14682100000000001</v>
      </c>
      <c r="AT18" s="7">
        <v>2</v>
      </c>
      <c r="AU18" s="9">
        <v>0.14261699999999999</v>
      </c>
      <c r="AV18" s="7">
        <v>1</v>
      </c>
      <c r="AW18" s="9">
        <v>7.4927999999999995E-2</v>
      </c>
      <c r="AX18" s="7">
        <v>1</v>
      </c>
      <c r="AY18" s="9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10.5" customHeight="1" x14ac:dyDescent="0.35">
      <c r="A19" s="7" t="s">
        <v>2051</v>
      </c>
      <c r="B19" s="7" t="s">
        <v>2052</v>
      </c>
      <c r="C19" s="7" t="s">
        <v>2052</v>
      </c>
      <c r="D19" s="8">
        <v>45152</v>
      </c>
      <c r="E19" s="7" t="s">
        <v>2053</v>
      </c>
      <c r="F19" s="7" t="s">
        <v>692</v>
      </c>
      <c r="G19" s="9">
        <v>-9.809E-3</v>
      </c>
      <c r="H19" s="7">
        <v>13</v>
      </c>
      <c r="I19" s="9">
        <v>-2.8040000000000001E-3</v>
      </c>
      <c r="J19" s="7">
        <v>15</v>
      </c>
      <c r="K19" s="9">
        <v>-2.3653E-2</v>
      </c>
      <c r="L19" s="7">
        <v>15</v>
      </c>
      <c r="M19" s="9">
        <v>8.6540000000000002E-3</v>
      </c>
      <c r="N19" s="7">
        <v>4</v>
      </c>
      <c r="O19" s="9">
        <v>-3.3644E-2</v>
      </c>
      <c r="P19" s="7">
        <v>15</v>
      </c>
      <c r="Q19" s="9">
        <v>0.106708</v>
      </c>
      <c r="R19" s="7">
        <v>15</v>
      </c>
      <c r="S19" s="9">
        <v>-5.3793000000000001E-2</v>
      </c>
      <c r="T19" s="7">
        <v>15</v>
      </c>
      <c r="U19" s="9">
        <v>-0.167043</v>
      </c>
      <c r="V19" s="7">
        <v>14</v>
      </c>
      <c r="W19" s="9">
        <v>0.33860099999999999</v>
      </c>
      <c r="X19" s="7">
        <v>6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9">
        <v>-6.0865000000000002E-2</v>
      </c>
      <c r="AJ19" s="7">
        <v>15</v>
      </c>
      <c r="AK19" s="9">
        <v>0.44762999999999997</v>
      </c>
      <c r="AL19" s="7">
        <v>7</v>
      </c>
      <c r="AM19" s="9">
        <v>6.3503000000000004E-2</v>
      </c>
      <c r="AN19" s="7">
        <v>15</v>
      </c>
      <c r="AO19" s="9">
        <v>8.2459999999999999E-3</v>
      </c>
      <c r="AP19" s="7">
        <v>9</v>
      </c>
      <c r="AQ19" s="9">
        <v>-4.6959999999999997E-3</v>
      </c>
      <c r="AR19" s="7">
        <v>15</v>
      </c>
      <c r="AS19" s="9">
        <v>3.9964E-2</v>
      </c>
      <c r="AT19" s="7">
        <v>14</v>
      </c>
      <c r="AU19" s="9">
        <v>2.264E-3</v>
      </c>
      <c r="AV19" s="7">
        <v>15</v>
      </c>
      <c r="AW19" s="9">
        <v>-0.12658700000000001</v>
      </c>
      <c r="AX19" s="7">
        <v>15</v>
      </c>
      <c r="AY19" s="9">
        <v>0.36152699999999999</v>
      </c>
      <c r="AZ19" s="7">
        <v>7</v>
      </c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21" customHeight="1" x14ac:dyDescent="0.35">
      <c r="A22" s="13" t="s">
        <v>132</v>
      </c>
      <c r="B22" s="4" t="s">
        <v>2</v>
      </c>
      <c r="C22" s="4" t="s">
        <v>622</v>
      </c>
      <c r="D22" s="5" t="s">
        <v>3</v>
      </c>
      <c r="E22" s="4" t="s">
        <v>4</v>
      </c>
      <c r="F22" s="4" t="s">
        <v>5</v>
      </c>
      <c r="G22" s="6" t="s">
        <v>146</v>
      </c>
      <c r="H22" s="4" t="s">
        <v>147</v>
      </c>
      <c r="I22" s="6" t="s">
        <v>148</v>
      </c>
      <c r="J22" s="4" t="s">
        <v>147</v>
      </c>
      <c r="K22" s="6" t="s">
        <v>149</v>
      </c>
      <c r="L22" s="4" t="s">
        <v>147</v>
      </c>
      <c r="M22" s="6" t="s">
        <v>150</v>
      </c>
      <c r="N22" s="4" t="s">
        <v>147</v>
      </c>
      <c r="O22" s="6" t="s">
        <v>151</v>
      </c>
      <c r="P22" s="4" t="s">
        <v>147</v>
      </c>
      <c r="Q22" s="6" t="s">
        <v>152</v>
      </c>
      <c r="R22" s="4" t="s">
        <v>147</v>
      </c>
      <c r="S22" s="6" t="s">
        <v>153</v>
      </c>
      <c r="T22" s="4" t="s">
        <v>147</v>
      </c>
      <c r="U22" s="6" t="s">
        <v>154</v>
      </c>
      <c r="V22" s="4" t="s">
        <v>147</v>
      </c>
      <c r="W22" s="6" t="s">
        <v>155</v>
      </c>
      <c r="X22" s="4" t="s">
        <v>147</v>
      </c>
      <c r="Y22" s="6" t="s">
        <v>156</v>
      </c>
      <c r="Z22" s="4" t="s">
        <v>147</v>
      </c>
      <c r="AA22" s="6" t="s">
        <v>157</v>
      </c>
      <c r="AB22" s="4" t="s">
        <v>147</v>
      </c>
      <c r="AC22" s="6" t="s">
        <v>158</v>
      </c>
      <c r="AD22" s="4" t="s">
        <v>147</v>
      </c>
      <c r="AE22" s="6" t="s">
        <v>159</v>
      </c>
      <c r="AF22" s="4" t="s">
        <v>147</v>
      </c>
      <c r="AG22" s="4" t="s">
        <v>161</v>
      </c>
      <c r="AH22" s="4" t="s">
        <v>147</v>
      </c>
      <c r="AI22" s="6" t="s">
        <v>162</v>
      </c>
      <c r="AJ22" s="4" t="s">
        <v>147</v>
      </c>
      <c r="AK22" s="6" t="s">
        <v>6</v>
      </c>
      <c r="AL22" s="4" t="s">
        <v>147</v>
      </c>
      <c r="AM22" s="6" t="s">
        <v>163</v>
      </c>
      <c r="AN22" s="4" t="s">
        <v>147</v>
      </c>
      <c r="AO22" s="6" t="s">
        <v>164</v>
      </c>
      <c r="AP22" s="4" t="s">
        <v>147</v>
      </c>
      <c r="AQ22" s="6" t="s">
        <v>165</v>
      </c>
      <c r="AR22" s="4" t="s">
        <v>147</v>
      </c>
      <c r="AS22" s="6" t="s">
        <v>166</v>
      </c>
      <c r="AT22" s="4" t="s">
        <v>147</v>
      </c>
      <c r="AU22" s="6" t="s">
        <v>167</v>
      </c>
      <c r="AV22" s="4" t="s">
        <v>147</v>
      </c>
      <c r="AW22" s="6" t="s">
        <v>168</v>
      </c>
      <c r="AX22" s="4" t="s">
        <v>147</v>
      </c>
      <c r="AY22" s="6" t="s">
        <v>169</v>
      </c>
      <c r="AZ22" s="4" t="s">
        <v>147</v>
      </c>
      <c r="BA22" s="6" t="s">
        <v>170</v>
      </c>
      <c r="BB22" s="4" t="s">
        <v>147</v>
      </c>
      <c r="BC22" s="6" t="s">
        <v>171</v>
      </c>
      <c r="BD22" s="4" t="s">
        <v>147</v>
      </c>
      <c r="BE22" s="6" t="s">
        <v>172</v>
      </c>
      <c r="BF22" s="4" t="s">
        <v>147</v>
      </c>
      <c r="BG22" s="6" t="s">
        <v>173</v>
      </c>
      <c r="BH22" s="4" t="s">
        <v>147</v>
      </c>
      <c r="BI22" s="4" t="s">
        <v>175</v>
      </c>
      <c r="BJ22" s="4" t="s">
        <v>147</v>
      </c>
    </row>
    <row r="23" spans="1:62" ht="10.5" customHeight="1" x14ac:dyDescent="0.35">
      <c r="A23" s="7" t="s">
        <v>2027</v>
      </c>
      <c r="B23" s="7" t="s">
        <v>2028</v>
      </c>
      <c r="C23" s="7" t="s">
        <v>2028</v>
      </c>
      <c r="D23" s="8">
        <v>42035</v>
      </c>
      <c r="E23" s="7" t="s">
        <v>2029</v>
      </c>
      <c r="F23" s="7" t="s">
        <v>1049</v>
      </c>
      <c r="G23" s="9">
        <v>-5.8180000000000003E-3</v>
      </c>
      <c r="H23" s="7">
        <v>1</v>
      </c>
      <c r="I23" s="9">
        <v>5.8859999999999997E-3</v>
      </c>
      <c r="J23" s="7">
        <v>1</v>
      </c>
      <c r="K23" s="9">
        <v>-9.4570000000000001E-3</v>
      </c>
      <c r="L23" s="7">
        <v>2</v>
      </c>
      <c r="M23" s="9">
        <v>-1.23E-3</v>
      </c>
      <c r="N23" s="7">
        <v>3</v>
      </c>
      <c r="O23" s="9">
        <v>6.5100000000000002E-3</v>
      </c>
      <c r="P23" s="7">
        <v>2</v>
      </c>
      <c r="Q23" s="9">
        <v>0.187637</v>
      </c>
      <c r="R23" s="7">
        <v>4</v>
      </c>
      <c r="S23" s="9">
        <v>1.7231E-2</v>
      </c>
      <c r="T23" s="7">
        <v>4</v>
      </c>
      <c r="U23" s="9">
        <v>-4.0485E-2</v>
      </c>
      <c r="V23" s="7">
        <v>4</v>
      </c>
      <c r="W23" s="9">
        <v>0.42662600000000001</v>
      </c>
      <c r="X23" s="7">
        <v>4</v>
      </c>
      <c r="Y23" s="9">
        <v>0.65747800000000001</v>
      </c>
      <c r="Z23" s="7">
        <v>4</v>
      </c>
      <c r="AA23" s="9">
        <v>0.56406599999999996</v>
      </c>
      <c r="AB23" s="7">
        <v>3</v>
      </c>
      <c r="AC23" s="9">
        <v>1.3242700000000001</v>
      </c>
      <c r="AD23" s="7">
        <v>3</v>
      </c>
      <c r="AE23" s="9">
        <v>1.63984</v>
      </c>
      <c r="AF23" s="7">
        <v>2</v>
      </c>
      <c r="AG23" s="9"/>
      <c r="AH23" s="7"/>
      <c r="AI23" s="9">
        <v>5.8859999999999997E-3</v>
      </c>
      <c r="AJ23" s="7">
        <v>4</v>
      </c>
      <c r="AK23" s="9">
        <v>2.2469999999999999</v>
      </c>
      <c r="AL23" s="7">
        <v>3</v>
      </c>
      <c r="AM23" s="9">
        <v>0.10555</v>
      </c>
      <c r="AN23" s="7">
        <v>4</v>
      </c>
      <c r="AO23" s="9">
        <v>1.0897E-2</v>
      </c>
      <c r="AP23" s="7">
        <v>3</v>
      </c>
      <c r="AQ23" s="9">
        <v>2.8507999999999999E-2</v>
      </c>
      <c r="AR23" s="7">
        <v>1</v>
      </c>
      <c r="AS23" s="9">
        <v>0.10932699999999999</v>
      </c>
      <c r="AT23" s="7">
        <v>4</v>
      </c>
      <c r="AU23" s="9">
        <v>7.7662999999999996E-2</v>
      </c>
      <c r="AV23" s="7">
        <v>4</v>
      </c>
      <c r="AW23" s="9">
        <v>-1.5165E-2</v>
      </c>
      <c r="AX23" s="7">
        <v>4</v>
      </c>
      <c r="AY23" s="9">
        <v>0.47056199999999998</v>
      </c>
      <c r="AZ23" s="7">
        <v>4</v>
      </c>
      <c r="BA23" s="9">
        <v>0.64155700000000004</v>
      </c>
      <c r="BB23" s="7">
        <v>4</v>
      </c>
      <c r="BC23" s="9">
        <v>0.62920200000000004</v>
      </c>
      <c r="BD23" s="7">
        <v>3</v>
      </c>
      <c r="BE23" s="9">
        <v>1.3839900000000001</v>
      </c>
      <c r="BF23" s="7">
        <v>3</v>
      </c>
      <c r="BG23" s="9">
        <v>1.5566899999999999</v>
      </c>
      <c r="BH23" s="7">
        <v>3</v>
      </c>
      <c r="BI23" s="9"/>
      <c r="BJ23" s="7"/>
    </row>
    <row r="24" spans="1:62" ht="10.5" customHeight="1" x14ac:dyDescent="0.35">
      <c r="A24" s="7" t="s">
        <v>2034</v>
      </c>
      <c r="B24" s="7" t="s">
        <v>2035</v>
      </c>
      <c r="C24" s="7" t="s">
        <v>2035</v>
      </c>
      <c r="D24" s="8">
        <v>40242</v>
      </c>
      <c r="E24" s="7" t="s">
        <v>2036</v>
      </c>
      <c r="F24" s="7" t="s">
        <v>558</v>
      </c>
      <c r="G24" s="9">
        <v>-6.4469999999999996E-3</v>
      </c>
      <c r="H24" s="7">
        <v>2</v>
      </c>
      <c r="I24" s="9">
        <v>4.0499999999999998E-3</v>
      </c>
      <c r="J24" s="7">
        <v>3</v>
      </c>
      <c r="K24" s="9">
        <v>-1.11E-2</v>
      </c>
      <c r="L24" s="7">
        <v>3</v>
      </c>
      <c r="M24" s="9">
        <v>9.025E-3</v>
      </c>
      <c r="N24" s="7">
        <v>1</v>
      </c>
      <c r="O24" s="9">
        <v>-8.3479999999999995E-3</v>
      </c>
      <c r="P24" s="7">
        <v>4</v>
      </c>
      <c r="Q24" s="9">
        <v>0.19538800000000001</v>
      </c>
      <c r="R24" s="7">
        <v>2</v>
      </c>
      <c r="S24" s="9">
        <v>4.1080999999999999E-2</v>
      </c>
      <c r="T24" s="7">
        <v>3</v>
      </c>
      <c r="U24" s="9">
        <v>-1.7742999999999998E-2</v>
      </c>
      <c r="V24" s="7">
        <v>3</v>
      </c>
      <c r="W24" s="9">
        <v>0.48335099999999998</v>
      </c>
      <c r="X24" s="7">
        <v>2</v>
      </c>
      <c r="Y24" s="9">
        <v>0.89246599999999998</v>
      </c>
      <c r="Z24" s="7">
        <v>2</v>
      </c>
      <c r="AA24" s="9">
        <v>1.01555</v>
      </c>
      <c r="AB24" s="7">
        <v>2</v>
      </c>
      <c r="AC24" s="9">
        <v>2.4895999999999998</v>
      </c>
      <c r="AD24" s="7">
        <v>2</v>
      </c>
      <c r="AE24" s="9">
        <v>3.04684</v>
      </c>
      <c r="AF24" s="7">
        <v>1</v>
      </c>
      <c r="AG24" s="9">
        <v>5.8948</v>
      </c>
      <c r="AH24" s="7">
        <v>1</v>
      </c>
      <c r="AI24" s="9">
        <v>3.3345E-2</v>
      </c>
      <c r="AJ24" s="7">
        <v>3</v>
      </c>
      <c r="AK24" s="9">
        <v>4.702</v>
      </c>
      <c r="AL24" s="7">
        <v>1</v>
      </c>
      <c r="AM24" s="9">
        <v>0.13134899999999999</v>
      </c>
      <c r="AN24" s="7">
        <v>2</v>
      </c>
      <c r="AO24" s="9">
        <v>1.2429000000000001E-2</v>
      </c>
      <c r="AP24" s="7">
        <v>1</v>
      </c>
      <c r="AQ24" s="9">
        <v>9.2040000000000004E-3</v>
      </c>
      <c r="AR24" s="7">
        <v>4</v>
      </c>
      <c r="AS24" s="9">
        <v>0.121117</v>
      </c>
      <c r="AT24" s="7">
        <v>1</v>
      </c>
      <c r="AU24" s="9">
        <v>8.5681999999999994E-2</v>
      </c>
      <c r="AV24" s="7">
        <v>3</v>
      </c>
      <c r="AW24" s="9">
        <v>1.189E-2</v>
      </c>
      <c r="AX24" s="7">
        <v>3</v>
      </c>
      <c r="AY24" s="9">
        <v>0.51891299999999996</v>
      </c>
      <c r="AZ24" s="7">
        <v>2</v>
      </c>
      <c r="BA24" s="9">
        <v>0.89813600000000005</v>
      </c>
      <c r="BB24" s="7">
        <v>2</v>
      </c>
      <c r="BC24" s="9">
        <v>1.0474000000000001</v>
      </c>
      <c r="BD24" s="7">
        <v>2</v>
      </c>
      <c r="BE24" s="9">
        <v>2.4789500000000002</v>
      </c>
      <c r="BF24" s="7">
        <v>2</v>
      </c>
      <c r="BG24" s="9">
        <v>2.9874100000000001</v>
      </c>
      <c r="BH24" s="7">
        <v>1</v>
      </c>
      <c r="BI24" s="9">
        <v>5.6148499999999997</v>
      </c>
      <c r="BJ24" s="7">
        <v>1</v>
      </c>
    </row>
    <row r="25" spans="1:62" ht="10.5" customHeight="1" x14ac:dyDescent="0.35">
      <c r="A25" s="10" t="s">
        <v>2043</v>
      </c>
      <c r="B25" s="10" t="s">
        <v>2044</v>
      </c>
      <c r="C25" s="10" t="s">
        <v>2044</v>
      </c>
      <c r="D25" s="11">
        <v>43384</v>
      </c>
      <c r="E25" s="10" t="s">
        <v>2045</v>
      </c>
      <c r="F25" s="10" t="s">
        <v>2046</v>
      </c>
      <c r="G25" s="12">
        <v>-7.5519999999999997E-3</v>
      </c>
      <c r="H25" s="10">
        <v>3</v>
      </c>
      <c r="I25" s="12">
        <v>-2.5300000000000001E-3</v>
      </c>
      <c r="J25" s="10">
        <v>4</v>
      </c>
      <c r="K25" s="12">
        <v>-1.4444E-2</v>
      </c>
      <c r="L25" s="10">
        <v>4</v>
      </c>
      <c r="M25" s="12">
        <v>-2.8110000000000001E-3</v>
      </c>
      <c r="N25" s="10">
        <v>4</v>
      </c>
      <c r="O25" s="12">
        <v>1.129E-3</v>
      </c>
      <c r="P25" s="10">
        <v>3</v>
      </c>
      <c r="Q25" s="12">
        <v>0.20885899999999999</v>
      </c>
      <c r="R25" s="10">
        <v>1</v>
      </c>
      <c r="S25" s="12">
        <v>8.7676000000000004E-2</v>
      </c>
      <c r="T25" s="10">
        <v>1</v>
      </c>
      <c r="U25" s="12">
        <v>-3.3709999999999999E-3</v>
      </c>
      <c r="V25" s="10">
        <v>2</v>
      </c>
      <c r="W25" s="12">
        <v>0.54193800000000003</v>
      </c>
      <c r="X25" s="10">
        <v>1</v>
      </c>
      <c r="Y25" s="12">
        <v>0.99887300000000001</v>
      </c>
      <c r="Z25" s="10">
        <v>1</v>
      </c>
      <c r="AA25" s="12">
        <v>1.05324</v>
      </c>
      <c r="AB25" s="10">
        <v>1</v>
      </c>
      <c r="AC25" s="12">
        <v>2.5766100000000001</v>
      </c>
      <c r="AD25" s="10">
        <v>1</v>
      </c>
      <c r="AE25" s="10"/>
      <c r="AF25" s="10"/>
      <c r="AG25" s="10"/>
      <c r="AH25" s="10"/>
      <c r="AI25" s="12">
        <v>7.9404000000000002E-2</v>
      </c>
      <c r="AJ25" s="10">
        <v>1</v>
      </c>
      <c r="AK25" s="12">
        <v>2.548</v>
      </c>
      <c r="AL25" s="10">
        <v>2</v>
      </c>
      <c r="AM25" s="12">
        <v>0.13863900000000001</v>
      </c>
      <c r="AN25" s="10">
        <v>1</v>
      </c>
      <c r="AO25" s="12">
        <v>1.977E-3</v>
      </c>
      <c r="AP25" s="10">
        <v>4</v>
      </c>
      <c r="AQ25" s="12">
        <v>1.9539999999999998E-2</v>
      </c>
      <c r="AR25" s="10">
        <v>3</v>
      </c>
      <c r="AS25" s="12">
        <v>0.118537</v>
      </c>
      <c r="AT25" s="10">
        <v>2</v>
      </c>
      <c r="AU25" s="12">
        <v>0.107712</v>
      </c>
      <c r="AV25" s="10">
        <v>2</v>
      </c>
      <c r="AW25" s="12">
        <v>3.5610000000000003E-2</v>
      </c>
      <c r="AX25" s="10">
        <v>2</v>
      </c>
      <c r="AY25" s="12">
        <v>0.56024600000000002</v>
      </c>
      <c r="AZ25" s="10">
        <v>1</v>
      </c>
      <c r="BA25" s="12">
        <v>0.93773899999999999</v>
      </c>
      <c r="BB25" s="10">
        <v>1</v>
      </c>
      <c r="BC25" s="12">
        <v>1.0700099999999999</v>
      </c>
      <c r="BD25" s="10">
        <v>1</v>
      </c>
      <c r="BE25" s="12">
        <v>2.6204100000000001</v>
      </c>
      <c r="BF25" s="10">
        <v>1</v>
      </c>
      <c r="BG25" s="12">
        <v>2.5233400000000001</v>
      </c>
      <c r="BH25" s="10">
        <v>2</v>
      </c>
      <c r="BI25" s="10"/>
      <c r="BJ25" s="10"/>
    </row>
    <row r="26" spans="1:62" ht="10.5" customHeight="1" x14ac:dyDescent="0.35">
      <c r="A26" s="7" t="s">
        <v>2047</v>
      </c>
      <c r="B26" s="7" t="s">
        <v>2048</v>
      </c>
      <c r="C26" s="7" t="s">
        <v>2048</v>
      </c>
      <c r="D26" s="8">
        <v>44614</v>
      </c>
      <c r="E26" s="7" t="s">
        <v>2049</v>
      </c>
      <c r="F26" s="7" t="s">
        <v>2050</v>
      </c>
      <c r="G26" s="9">
        <v>-8.6309999999999998E-3</v>
      </c>
      <c r="H26" s="7">
        <v>4</v>
      </c>
      <c r="I26" s="9">
        <v>5.8209999999999998E-3</v>
      </c>
      <c r="J26" s="7">
        <v>2</v>
      </c>
      <c r="K26" s="9">
        <v>-6.8349999999999999E-3</v>
      </c>
      <c r="L26" s="7">
        <v>1</v>
      </c>
      <c r="M26" s="9">
        <v>1.5139999999999999E-3</v>
      </c>
      <c r="N26" s="7">
        <v>2</v>
      </c>
      <c r="O26" s="9">
        <v>1.1549E-2</v>
      </c>
      <c r="P26" s="7">
        <v>1</v>
      </c>
      <c r="Q26" s="9">
        <v>0.192552</v>
      </c>
      <c r="R26" s="7">
        <v>3</v>
      </c>
      <c r="S26" s="9">
        <v>5.4248999999999999E-2</v>
      </c>
      <c r="T26" s="7">
        <v>2</v>
      </c>
      <c r="U26" s="9">
        <v>1.0803E-2</v>
      </c>
      <c r="V26" s="7">
        <v>1</v>
      </c>
      <c r="W26" s="9">
        <v>0.46319300000000002</v>
      </c>
      <c r="X26" s="7">
        <v>3</v>
      </c>
      <c r="Y26" s="9">
        <v>0.71565299999999998</v>
      </c>
      <c r="Z26" s="7">
        <v>3</v>
      </c>
      <c r="AA26" s="7"/>
      <c r="AB26" s="7"/>
      <c r="AC26" s="7"/>
      <c r="AD26" s="7"/>
      <c r="AE26" s="7"/>
      <c r="AF26" s="7"/>
      <c r="AG26" s="7"/>
      <c r="AH26" s="7"/>
      <c r="AI26" s="9">
        <v>4.2445999999999998E-2</v>
      </c>
      <c r="AJ26" s="7">
        <v>2</v>
      </c>
      <c r="AK26" s="9">
        <v>0.91810000000000003</v>
      </c>
      <c r="AL26" s="7">
        <v>4</v>
      </c>
      <c r="AM26" s="9">
        <v>0.13082199999999999</v>
      </c>
      <c r="AN26" s="7">
        <v>3</v>
      </c>
      <c r="AO26" s="9">
        <v>1.0963000000000001E-2</v>
      </c>
      <c r="AP26" s="7">
        <v>2</v>
      </c>
      <c r="AQ26" s="9">
        <v>2.6270999999999999E-2</v>
      </c>
      <c r="AR26" s="7">
        <v>2</v>
      </c>
      <c r="AS26" s="9">
        <v>0.114138</v>
      </c>
      <c r="AT26" s="7">
        <v>3</v>
      </c>
      <c r="AU26" s="9">
        <v>0.117383</v>
      </c>
      <c r="AV26" s="7">
        <v>1</v>
      </c>
      <c r="AW26" s="9">
        <v>4.9690999999999999E-2</v>
      </c>
      <c r="AX26" s="7">
        <v>1</v>
      </c>
      <c r="AY26" s="9">
        <v>0.49676199999999998</v>
      </c>
      <c r="AZ26" s="7">
        <v>3</v>
      </c>
      <c r="BA26" s="9">
        <v>0.69383600000000001</v>
      </c>
      <c r="BB26" s="7">
        <v>3</v>
      </c>
      <c r="BC26" s="7"/>
      <c r="BD26" s="7"/>
      <c r="BE26" s="7"/>
      <c r="BF26" s="7"/>
      <c r="BG26" s="7"/>
      <c r="BH26" s="7"/>
      <c r="BI26" s="7"/>
      <c r="BJ26" s="7"/>
    </row>
    <row r="27" spans="1:62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14" t="s">
        <v>133</v>
      </c>
      <c r="B29" s="7"/>
      <c r="C29" s="7"/>
      <c r="D29" s="7"/>
      <c r="E29" s="7"/>
      <c r="F29" s="7"/>
      <c r="G29" s="9"/>
      <c r="H29" s="7"/>
      <c r="I29" s="9"/>
      <c r="J29" s="7"/>
      <c r="K29" s="9"/>
      <c r="L29" s="7"/>
      <c r="M29" s="9"/>
      <c r="N29" s="7"/>
      <c r="O29" s="9"/>
      <c r="P29" s="7"/>
      <c r="Q29" s="9"/>
      <c r="R29" s="7"/>
      <c r="S29" s="9"/>
      <c r="T29" s="7"/>
      <c r="U29" s="9"/>
      <c r="V29" s="7"/>
      <c r="W29" s="9"/>
      <c r="X29" s="7"/>
      <c r="Y29" s="9"/>
      <c r="Z29" s="7"/>
      <c r="AA29" s="9"/>
      <c r="AB29" s="7"/>
      <c r="AC29" s="9"/>
      <c r="AD29" s="7"/>
      <c r="AE29" s="9"/>
      <c r="AF29" s="7"/>
      <c r="AG29" s="9"/>
      <c r="AH29" s="7"/>
      <c r="AI29" s="9"/>
      <c r="AJ29" s="7"/>
      <c r="AK29" s="7"/>
      <c r="AL29" s="7"/>
      <c r="AM29" s="9"/>
      <c r="AN29" s="7"/>
      <c r="AO29" s="9"/>
      <c r="AP29" s="7"/>
      <c r="AQ29" s="9"/>
      <c r="AR29" s="7"/>
      <c r="AS29" s="9"/>
      <c r="AT29" s="7"/>
      <c r="AU29" s="9"/>
      <c r="AV29" s="7"/>
      <c r="AW29" s="9"/>
      <c r="AX29" s="7"/>
      <c r="AY29" s="9"/>
      <c r="AZ29" s="7"/>
      <c r="BA29" s="9"/>
      <c r="BB29" s="7"/>
      <c r="BC29" s="9"/>
      <c r="BD29" s="7"/>
      <c r="BE29" s="9"/>
      <c r="BF29" s="7"/>
      <c r="BG29" s="9"/>
      <c r="BH29" s="7"/>
      <c r="BI29" s="9"/>
      <c r="BJ29" s="7"/>
    </row>
    <row r="30" spans="1:62" ht="10.5" customHeight="1" x14ac:dyDescent="0.35">
      <c r="A30" s="7" t="s">
        <v>531</v>
      </c>
      <c r="B30" s="7" t="s">
        <v>532</v>
      </c>
      <c r="C30" s="7"/>
      <c r="D30" s="7"/>
      <c r="E30" s="7"/>
      <c r="F30" s="7"/>
      <c r="G30" s="9">
        <v>-3.3509999999999998E-3</v>
      </c>
      <c r="H30" s="7"/>
      <c r="I30" s="9">
        <v>7.1739999999999998E-3</v>
      </c>
      <c r="J30" s="7"/>
      <c r="K30" s="9">
        <v>-1.9599999999999999E-3</v>
      </c>
      <c r="L30" s="7"/>
      <c r="M30" s="9">
        <v>1.1176E-2</v>
      </c>
      <c r="N30" s="7"/>
      <c r="O30" s="9">
        <v>-1.6847000000000001E-2</v>
      </c>
      <c r="P30" s="7"/>
      <c r="Q30" s="9">
        <v>0.113021</v>
      </c>
      <c r="R30" s="7"/>
      <c r="S30" s="9">
        <v>5.1580000000000001E-2</v>
      </c>
      <c r="T30" s="7"/>
      <c r="U30" s="9">
        <v>-1.4255E-2</v>
      </c>
      <c r="V30" s="7"/>
      <c r="W30" s="9">
        <v>0.31154599999999999</v>
      </c>
      <c r="X30" s="7"/>
      <c r="Y30" s="9">
        <v>0.45599699999999999</v>
      </c>
      <c r="Z30" s="7"/>
      <c r="AA30" s="9">
        <v>0.41584900000000002</v>
      </c>
      <c r="AB30" s="7"/>
      <c r="AC30" s="9">
        <v>1.15388</v>
      </c>
      <c r="AD30" s="7"/>
      <c r="AE30" s="9">
        <v>1.4407399999999999</v>
      </c>
      <c r="AF30" s="7"/>
      <c r="AG30" s="9">
        <v>4.3624599999999996</v>
      </c>
      <c r="AH30" s="7"/>
      <c r="AI30" s="9">
        <v>4.8594999999999999E-2</v>
      </c>
      <c r="AJ30" s="7"/>
      <c r="AK30" s="7"/>
      <c r="AL30" s="7"/>
      <c r="AM30" s="9">
        <v>6.7694000000000004E-2</v>
      </c>
      <c r="AN30" s="7"/>
      <c r="AO30" s="9">
        <v>1.5448E-2</v>
      </c>
      <c r="AP30" s="7"/>
      <c r="AQ30" s="9">
        <v>1.2033E-2</v>
      </c>
      <c r="AR30" s="7"/>
      <c r="AS30" s="9">
        <v>3.3896000000000003E-2</v>
      </c>
      <c r="AT30" s="7"/>
      <c r="AU30" s="9">
        <v>6.7867999999999998E-2</v>
      </c>
      <c r="AV30" s="7"/>
      <c r="AW30" s="9">
        <v>2.4996999999999998E-2</v>
      </c>
      <c r="AX30" s="7"/>
      <c r="AY30" s="9">
        <v>0.349379</v>
      </c>
      <c r="AZ30" s="7"/>
      <c r="BA30" s="9">
        <v>0.40795599999999999</v>
      </c>
      <c r="BB30" s="7"/>
      <c r="BC30" s="9">
        <v>0.43650699999999998</v>
      </c>
      <c r="BD30" s="7"/>
      <c r="BE30" s="9">
        <v>1.1862299999999999</v>
      </c>
      <c r="BF30" s="7"/>
      <c r="BG30" s="9">
        <v>1.42215</v>
      </c>
      <c r="BH30" s="7"/>
      <c r="BI30" s="9">
        <v>3.9458700000000002</v>
      </c>
      <c r="BJ30" s="7"/>
    </row>
    <row r="31" spans="1:62" ht="10.5" customHeight="1" x14ac:dyDescent="0.35">
      <c r="A31" s="7" t="s">
        <v>533</v>
      </c>
      <c r="B31" s="7" t="s">
        <v>534</v>
      </c>
      <c r="C31" s="7"/>
      <c r="D31" s="7"/>
      <c r="E31" s="7"/>
      <c r="F31" s="7"/>
      <c r="G31" s="9">
        <v>-3.3500000000000001E-3</v>
      </c>
      <c r="H31" s="7"/>
      <c r="I31" s="9">
        <v>7.1720000000000004E-3</v>
      </c>
      <c r="J31" s="7"/>
      <c r="K31" s="9">
        <v>-1.9599999999999999E-3</v>
      </c>
      <c r="L31" s="7"/>
      <c r="M31" s="9">
        <v>1.1197E-2</v>
      </c>
      <c r="N31" s="7"/>
      <c r="O31" s="9">
        <v>-1.3561999999999999E-2</v>
      </c>
      <c r="P31" s="7"/>
      <c r="Q31" s="9">
        <v>0.12191</v>
      </c>
      <c r="R31" s="7"/>
      <c r="S31" s="9">
        <v>6.2469999999999998E-2</v>
      </c>
      <c r="T31" s="7"/>
      <c r="U31" s="9">
        <v>-2.4870000000000001E-3</v>
      </c>
      <c r="V31" s="7"/>
      <c r="W31" s="9">
        <v>0.341557</v>
      </c>
      <c r="X31" s="7"/>
      <c r="Y31" s="9">
        <v>0.50354200000000005</v>
      </c>
      <c r="Z31" s="7"/>
      <c r="AA31" s="9">
        <v>0.48191099999999998</v>
      </c>
      <c r="AB31" s="7"/>
      <c r="AC31" s="9">
        <v>1.27986</v>
      </c>
      <c r="AD31" s="7"/>
      <c r="AE31" s="9">
        <v>1.6431500000000001</v>
      </c>
      <c r="AF31" s="7"/>
      <c r="AG31" s="9">
        <v>5.3700099999999997</v>
      </c>
      <c r="AH31" s="7"/>
      <c r="AI31" s="9">
        <v>5.9454E-2</v>
      </c>
      <c r="AJ31" s="7"/>
      <c r="AK31" s="7"/>
      <c r="AL31" s="7"/>
      <c r="AM31" s="9">
        <v>7.6236999999999999E-2</v>
      </c>
      <c r="AN31" s="7"/>
      <c r="AO31" s="9">
        <v>1.5448E-2</v>
      </c>
      <c r="AP31" s="7"/>
      <c r="AQ31" s="9">
        <v>1.4030000000000001E-2</v>
      </c>
      <c r="AR31" s="7"/>
      <c r="AS31" s="9">
        <v>4.2004E-2</v>
      </c>
      <c r="AT31" s="7"/>
      <c r="AU31" s="9">
        <v>7.7752000000000002E-2</v>
      </c>
      <c r="AV31" s="7"/>
      <c r="AW31" s="9">
        <v>3.6269000000000003E-2</v>
      </c>
      <c r="AX31" s="7"/>
      <c r="AY31" s="9">
        <v>0.37901400000000002</v>
      </c>
      <c r="AZ31" s="7"/>
      <c r="BA31" s="9">
        <v>0.45252700000000001</v>
      </c>
      <c r="BB31" s="7"/>
      <c r="BC31" s="9">
        <v>0.50198500000000001</v>
      </c>
      <c r="BD31" s="7"/>
      <c r="BE31" s="9">
        <v>1.31047</v>
      </c>
      <c r="BF31" s="7"/>
      <c r="BG31" s="9">
        <v>1.6205700000000001</v>
      </c>
      <c r="BH31" s="7"/>
      <c r="BI31" s="9">
        <v>4.87174</v>
      </c>
      <c r="BJ31" s="7"/>
    </row>
    <row r="32" spans="1:62" ht="10.5" customHeight="1" x14ac:dyDescent="0.35">
      <c r="A32" s="7" t="s">
        <v>535</v>
      </c>
      <c r="B32" s="7" t="s">
        <v>536</v>
      </c>
      <c r="C32" s="7"/>
      <c r="D32" s="7"/>
      <c r="E32" s="7"/>
      <c r="F32" s="7"/>
      <c r="G32" s="9">
        <v>-2.4750000000000002E-3</v>
      </c>
      <c r="H32" s="7"/>
      <c r="I32" s="9">
        <v>8.4489999999999999E-3</v>
      </c>
      <c r="J32" s="7"/>
      <c r="K32" s="9">
        <v>-4.2900000000000002E-4</v>
      </c>
      <c r="L32" s="7"/>
      <c r="M32" s="9">
        <v>1.102E-2</v>
      </c>
      <c r="N32" s="7"/>
      <c r="O32" s="9">
        <v>-1.8664E-2</v>
      </c>
      <c r="P32" s="7"/>
      <c r="Q32" s="9">
        <v>0.111391</v>
      </c>
      <c r="R32" s="7"/>
      <c r="S32" s="9">
        <v>5.7292999999999997E-2</v>
      </c>
      <c r="T32" s="7"/>
      <c r="U32" s="9">
        <v>1.3190000000000001E-3</v>
      </c>
      <c r="V32" s="7"/>
      <c r="W32" s="9">
        <v>0.27438600000000002</v>
      </c>
      <c r="X32" s="7"/>
      <c r="Y32" s="9">
        <v>0.44652900000000001</v>
      </c>
      <c r="Z32" s="7"/>
      <c r="AA32" s="9">
        <v>0.39960200000000001</v>
      </c>
      <c r="AB32" s="7"/>
      <c r="AC32" s="9">
        <v>1.11635</v>
      </c>
      <c r="AD32" s="7"/>
      <c r="AE32" s="9">
        <v>1.4203699999999999</v>
      </c>
      <c r="AF32" s="7"/>
      <c r="AG32" s="9">
        <v>4.1239600000000003</v>
      </c>
      <c r="AH32" s="7"/>
      <c r="AI32" s="9">
        <v>5.9267E-2</v>
      </c>
      <c r="AJ32" s="7"/>
      <c r="AK32" s="7"/>
      <c r="AL32" s="7"/>
      <c r="AM32" s="9">
        <v>6.4917000000000002E-2</v>
      </c>
      <c r="AN32" s="7"/>
      <c r="AO32" s="9">
        <v>1.7676999999999998E-2</v>
      </c>
      <c r="AP32" s="7"/>
      <c r="AQ32" s="9">
        <v>1.1216E-2</v>
      </c>
      <c r="AR32" s="7"/>
      <c r="AS32" s="9">
        <v>2.9256999999999998E-2</v>
      </c>
      <c r="AT32" s="7"/>
      <c r="AU32" s="9">
        <v>6.5412999999999999E-2</v>
      </c>
      <c r="AV32" s="7"/>
      <c r="AW32" s="9">
        <v>3.4736000000000003E-2</v>
      </c>
      <c r="AX32" s="7"/>
      <c r="AY32" s="9">
        <v>0.31271900000000002</v>
      </c>
      <c r="AZ32" s="7"/>
      <c r="BA32" s="9">
        <v>0.39051000000000002</v>
      </c>
      <c r="BB32" s="7"/>
      <c r="BC32" s="9">
        <v>0.41730699999999998</v>
      </c>
      <c r="BD32" s="7"/>
      <c r="BE32" s="9">
        <v>1.1512899999999999</v>
      </c>
      <c r="BF32" s="7"/>
      <c r="BG32" s="9">
        <v>1.4113899999999999</v>
      </c>
      <c r="BH32" s="7"/>
      <c r="BI32" s="9">
        <v>3.7020900000000001</v>
      </c>
      <c r="BJ32" s="7"/>
    </row>
    <row r="33" spans="1:62" ht="10.5" customHeight="1" x14ac:dyDescent="0.35">
      <c r="A33" s="7" t="s">
        <v>141</v>
      </c>
      <c r="B33" s="7" t="s">
        <v>142</v>
      </c>
      <c r="C33" s="7"/>
      <c r="D33" s="7"/>
      <c r="E33" s="7"/>
      <c r="F33" s="7"/>
      <c r="G33" s="9">
        <v>-2.4759999999999999E-3</v>
      </c>
      <c r="H33" s="7"/>
      <c r="I33" s="9">
        <v>8.4499999999999992E-3</v>
      </c>
      <c r="J33" s="7"/>
      <c r="K33" s="9">
        <v>-4.2999999999999999E-4</v>
      </c>
      <c r="L33" s="7"/>
      <c r="M33" s="9">
        <v>1.1021E-2</v>
      </c>
      <c r="N33" s="7"/>
      <c r="O33" s="9">
        <v>-1.5500999999999999E-2</v>
      </c>
      <c r="P33" s="7"/>
      <c r="Q33" s="9">
        <v>0.120827</v>
      </c>
      <c r="R33" s="7"/>
      <c r="S33" s="9">
        <v>6.8856000000000001E-2</v>
      </c>
      <c r="T33" s="7"/>
      <c r="U33" s="9">
        <v>1.3885E-2</v>
      </c>
      <c r="V33" s="7"/>
      <c r="W33" s="9">
        <v>0.305811</v>
      </c>
      <c r="X33" s="7"/>
      <c r="Y33" s="9">
        <v>0.497421</v>
      </c>
      <c r="Z33" s="7"/>
      <c r="AA33" s="9">
        <v>0.46877200000000002</v>
      </c>
      <c r="AB33" s="7"/>
      <c r="AC33" s="9">
        <v>1.2479</v>
      </c>
      <c r="AD33" s="7"/>
      <c r="AE33" s="9">
        <v>1.6310199999999999</v>
      </c>
      <c r="AF33" s="7"/>
      <c r="AG33" s="9">
        <v>5.0766999999999998</v>
      </c>
      <c r="AH33" s="7"/>
      <c r="AI33" s="9">
        <v>7.0852999999999999E-2</v>
      </c>
      <c r="AJ33" s="7"/>
      <c r="AK33" s="7"/>
      <c r="AL33" s="7"/>
      <c r="AM33" s="9">
        <v>7.3958999999999997E-2</v>
      </c>
      <c r="AN33" s="7"/>
      <c r="AO33" s="9">
        <v>1.7677999999999999E-2</v>
      </c>
      <c r="AP33" s="7"/>
      <c r="AQ33" s="9">
        <v>1.3127E-2</v>
      </c>
      <c r="AR33" s="7"/>
      <c r="AS33" s="9">
        <v>3.7816000000000002E-2</v>
      </c>
      <c r="AT33" s="7"/>
      <c r="AU33" s="9">
        <v>7.5679999999999997E-2</v>
      </c>
      <c r="AV33" s="7"/>
      <c r="AW33" s="9">
        <v>4.6579000000000002E-2</v>
      </c>
      <c r="AX33" s="7"/>
      <c r="AY33" s="9">
        <v>0.34369</v>
      </c>
      <c r="AZ33" s="7"/>
      <c r="BA33" s="9">
        <v>0.437863</v>
      </c>
      <c r="BB33" s="7"/>
      <c r="BC33" s="9">
        <v>0.48561199999999999</v>
      </c>
      <c r="BD33" s="7"/>
      <c r="BE33" s="9">
        <v>1.28104</v>
      </c>
      <c r="BF33" s="7"/>
      <c r="BG33" s="9">
        <v>1.61846</v>
      </c>
      <c r="BH33" s="7"/>
      <c r="BI33" s="9">
        <v>4.5731000000000002</v>
      </c>
      <c r="BJ33" s="7"/>
    </row>
    <row r="34" spans="1:62" ht="10.5" customHeight="1" x14ac:dyDescent="0.35">
      <c r="A34" s="7" t="s">
        <v>537</v>
      </c>
      <c r="B34" s="7" t="s">
        <v>538</v>
      </c>
      <c r="C34" s="7"/>
      <c r="D34" s="7"/>
      <c r="E34" s="7"/>
      <c r="F34" s="7"/>
      <c r="G34" s="9">
        <v>-4.3150000000000003E-3</v>
      </c>
      <c r="H34" s="7"/>
      <c r="I34" s="9">
        <v>7.8960000000000002E-3</v>
      </c>
      <c r="J34" s="7"/>
      <c r="K34" s="9">
        <v>-2.9729999999999999E-3</v>
      </c>
      <c r="L34" s="7"/>
      <c r="M34" s="9">
        <v>1.0083999999999999E-2</v>
      </c>
      <c r="N34" s="7"/>
      <c r="O34" s="9">
        <v>-1.9650000000000001E-2</v>
      </c>
      <c r="P34" s="7"/>
      <c r="Q34" s="9">
        <v>0.12834200000000001</v>
      </c>
      <c r="R34" s="7"/>
      <c r="S34" s="9">
        <v>3.9473000000000001E-2</v>
      </c>
      <c r="T34" s="7"/>
      <c r="U34" s="9">
        <v>-1.7148E-2</v>
      </c>
      <c r="V34" s="7"/>
      <c r="W34" s="9">
        <v>0.33629500000000001</v>
      </c>
      <c r="X34" s="7"/>
      <c r="Y34" s="9">
        <v>0.53686299999999998</v>
      </c>
      <c r="Z34" s="7"/>
      <c r="AA34" s="9">
        <v>0.50400599999999995</v>
      </c>
      <c r="AB34" s="7"/>
      <c r="AC34" s="9">
        <v>1.37951</v>
      </c>
      <c r="AD34" s="7"/>
      <c r="AE34" s="9">
        <v>1.68632</v>
      </c>
      <c r="AF34" s="7"/>
      <c r="AG34" s="9">
        <v>4.90435</v>
      </c>
      <c r="AH34" s="7"/>
      <c r="AI34" s="9">
        <v>3.2801999999999998E-2</v>
      </c>
      <c r="AJ34" s="7"/>
      <c r="AK34" s="7"/>
      <c r="AL34" s="7"/>
      <c r="AM34" s="9">
        <v>8.2934999999999995E-2</v>
      </c>
      <c r="AN34" s="7"/>
      <c r="AO34" s="9">
        <v>1.6506E-2</v>
      </c>
      <c r="AP34" s="7"/>
      <c r="AQ34" s="9">
        <v>8.4840000000000002E-3</v>
      </c>
      <c r="AR34" s="7"/>
      <c r="AS34" s="9">
        <v>4.8992000000000001E-2</v>
      </c>
      <c r="AT34" s="7"/>
      <c r="AU34" s="9">
        <v>7.0823999999999998E-2</v>
      </c>
      <c r="AV34" s="7"/>
      <c r="AW34" s="9">
        <v>1.8511E-2</v>
      </c>
      <c r="AX34" s="7"/>
      <c r="AY34" s="9">
        <v>0.37546600000000002</v>
      </c>
      <c r="AZ34" s="7"/>
      <c r="BA34" s="9">
        <v>0.49827199999999999</v>
      </c>
      <c r="BB34" s="7"/>
      <c r="BC34" s="9">
        <v>0.53174900000000003</v>
      </c>
      <c r="BD34" s="7"/>
      <c r="BE34" s="9">
        <v>1.4118299999999999</v>
      </c>
      <c r="BF34" s="7"/>
      <c r="BG34" s="9">
        <v>1.6400300000000001</v>
      </c>
      <c r="BH34" s="7"/>
      <c r="BI34" s="9">
        <v>4.4814699999999998</v>
      </c>
      <c r="BJ34" s="7"/>
    </row>
    <row r="35" spans="1:62" ht="10.5" customHeight="1" x14ac:dyDescent="0.35">
      <c r="A35" s="7" t="s">
        <v>143</v>
      </c>
      <c r="B35" s="7" t="s">
        <v>144</v>
      </c>
      <c r="C35" s="7"/>
      <c r="D35" s="7"/>
      <c r="E35" s="7"/>
      <c r="F35" s="7"/>
      <c r="G35" s="9">
        <v>-4.3150000000000003E-3</v>
      </c>
      <c r="H35" s="7"/>
      <c r="I35" s="9">
        <v>7.8989999999999998E-3</v>
      </c>
      <c r="J35" s="7"/>
      <c r="K35" s="9">
        <v>-2.97E-3</v>
      </c>
      <c r="L35" s="7"/>
      <c r="M35" s="9">
        <v>1.0160000000000001E-2</v>
      </c>
      <c r="N35" s="7"/>
      <c r="O35" s="9">
        <v>-1.6643000000000002E-2</v>
      </c>
      <c r="P35" s="7"/>
      <c r="Q35" s="9">
        <v>0.13600000000000001</v>
      </c>
      <c r="R35" s="7"/>
      <c r="S35" s="9">
        <v>4.8603E-2</v>
      </c>
      <c r="T35" s="7"/>
      <c r="U35" s="9">
        <v>-7.1869999999999998E-3</v>
      </c>
      <c r="V35" s="7"/>
      <c r="W35" s="9">
        <v>0.362709</v>
      </c>
      <c r="X35" s="7"/>
      <c r="Y35" s="9">
        <v>0.58099900000000004</v>
      </c>
      <c r="Z35" s="7"/>
      <c r="AA35" s="9">
        <v>0.56711500000000004</v>
      </c>
      <c r="AB35" s="7"/>
      <c r="AC35" s="9">
        <v>1.50603</v>
      </c>
      <c r="AD35" s="7"/>
      <c r="AE35" s="9">
        <v>1.89242</v>
      </c>
      <c r="AF35" s="7"/>
      <c r="AG35" s="9">
        <v>5.8935000000000004</v>
      </c>
      <c r="AH35" s="7"/>
      <c r="AI35" s="9">
        <v>4.1875000000000002E-2</v>
      </c>
      <c r="AJ35" s="7"/>
      <c r="AK35" s="7"/>
      <c r="AL35" s="7"/>
      <c r="AM35" s="9">
        <v>9.0298000000000003E-2</v>
      </c>
      <c r="AN35" s="7"/>
      <c r="AO35" s="9">
        <v>1.6507999999999998E-2</v>
      </c>
      <c r="AP35" s="7"/>
      <c r="AQ35" s="9">
        <v>1.0333999999999999E-2</v>
      </c>
      <c r="AR35" s="7"/>
      <c r="AS35" s="9">
        <v>5.5966000000000002E-2</v>
      </c>
      <c r="AT35" s="7"/>
      <c r="AU35" s="9">
        <v>7.9328999999999997E-2</v>
      </c>
      <c r="AV35" s="7"/>
      <c r="AW35" s="9">
        <v>2.8119000000000002E-2</v>
      </c>
      <c r="AX35" s="7"/>
      <c r="AY35" s="9">
        <v>0.40167599999999998</v>
      </c>
      <c r="AZ35" s="7"/>
      <c r="BA35" s="9">
        <v>0.54008699999999998</v>
      </c>
      <c r="BB35" s="7"/>
      <c r="BC35" s="9">
        <v>0.59467300000000001</v>
      </c>
      <c r="BD35" s="7"/>
      <c r="BE35" s="9">
        <v>1.53681</v>
      </c>
      <c r="BF35" s="7"/>
      <c r="BG35" s="9">
        <v>1.8403700000000001</v>
      </c>
      <c r="BH35" s="7"/>
      <c r="BI35" s="9">
        <v>5.3970500000000001</v>
      </c>
      <c r="BJ35" s="7"/>
    </row>
    <row r="36" spans="1:62" ht="10.5" customHeight="1" x14ac:dyDescent="0.35">
      <c r="A36" s="7" t="s">
        <v>2054</v>
      </c>
      <c r="B36" s="7" t="s">
        <v>2055</v>
      </c>
      <c r="C36" s="7"/>
      <c r="D36" s="7"/>
      <c r="E36" s="7"/>
      <c r="F36" s="7"/>
      <c r="G36" s="9">
        <v>-9.0299999999999998E-3</v>
      </c>
      <c r="H36" s="7"/>
      <c r="I36" s="9">
        <v>-2.2499999999999999E-4</v>
      </c>
      <c r="J36" s="7"/>
      <c r="K36" s="9">
        <v>-1.0841999999999999E-2</v>
      </c>
      <c r="L36" s="7"/>
      <c r="M36" s="9">
        <v>2.2950000000000002E-3</v>
      </c>
      <c r="N36" s="7"/>
      <c r="O36" s="9">
        <v>2.0309000000000001E-2</v>
      </c>
      <c r="P36" s="7"/>
      <c r="Q36" s="9">
        <v>0.207317</v>
      </c>
      <c r="R36" s="7"/>
      <c r="S36" s="9">
        <v>8.1284999999999996E-2</v>
      </c>
      <c r="T36" s="7"/>
      <c r="U36" s="9">
        <v>-1.873E-2</v>
      </c>
      <c r="V36" s="7"/>
      <c r="W36" s="9">
        <v>0.53758700000000004</v>
      </c>
      <c r="X36" s="7"/>
      <c r="Y36" s="9">
        <v>0.78642000000000001</v>
      </c>
      <c r="Z36" s="7"/>
      <c r="AA36" s="9">
        <v>0.82742899999999997</v>
      </c>
      <c r="AB36" s="7"/>
      <c r="AC36" s="9">
        <v>1.94729</v>
      </c>
      <c r="AD36" s="7"/>
      <c r="AE36" s="9">
        <v>2.07978</v>
      </c>
      <c r="AF36" s="7"/>
      <c r="AG36" s="9">
        <v>5.2033100000000001</v>
      </c>
      <c r="AH36" s="7"/>
      <c r="AI36" s="9">
        <v>7.5828999999999994E-2</v>
      </c>
      <c r="AJ36" s="7"/>
      <c r="AK36" s="7"/>
      <c r="AL36" s="7"/>
      <c r="AM36" s="9">
        <v>0.13538</v>
      </c>
      <c r="AN36" s="7"/>
      <c r="AO36" s="9">
        <v>6.9439999999999997E-3</v>
      </c>
      <c r="AP36" s="7"/>
      <c r="AQ36" s="9">
        <v>4.5137999999999998E-2</v>
      </c>
      <c r="AR36" s="7"/>
      <c r="AS36" s="9">
        <v>0.10109700000000001</v>
      </c>
      <c r="AT36" s="7"/>
      <c r="AU36" s="9">
        <v>0.117636</v>
      </c>
      <c r="AV36" s="7"/>
      <c r="AW36" s="9">
        <v>4.6491999999999999E-2</v>
      </c>
      <c r="AX36" s="7"/>
      <c r="AY36" s="9">
        <v>0.57716599999999996</v>
      </c>
      <c r="AZ36" s="7"/>
      <c r="BA36" s="9">
        <v>0.77225200000000005</v>
      </c>
      <c r="BB36" s="7"/>
      <c r="BC36" s="9">
        <v>0.869367</v>
      </c>
      <c r="BD36" s="7"/>
      <c r="BE36" s="9">
        <v>2.03668</v>
      </c>
      <c r="BF36" s="7"/>
      <c r="BG36" s="9">
        <v>2.0022600000000002</v>
      </c>
      <c r="BH36" s="7"/>
      <c r="BI36" s="9">
        <v>4.7921899999999997</v>
      </c>
      <c r="BJ36" s="7"/>
    </row>
    <row r="37" spans="1:62" ht="10.5" customHeight="1" x14ac:dyDescent="0.35">
      <c r="A37" s="7" t="s">
        <v>2056</v>
      </c>
      <c r="B37" s="7" t="s">
        <v>2057</v>
      </c>
      <c r="C37" s="7"/>
      <c r="D37" s="7"/>
      <c r="E37" s="7"/>
      <c r="F37" s="7"/>
      <c r="G37" s="9">
        <v>-9.0299999999999998E-3</v>
      </c>
      <c r="H37" s="7"/>
      <c r="I37" s="9">
        <v>-2.24E-4</v>
      </c>
      <c r="J37" s="7"/>
      <c r="K37" s="9">
        <v>-1.0840000000000001E-2</v>
      </c>
      <c r="L37" s="7"/>
      <c r="M37" s="9">
        <v>2.3310000000000002E-3</v>
      </c>
      <c r="N37" s="7"/>
      <c r="O37" s="9">
        <v>2.3879999999999998E-2</v>
      </c>
      <c r="P37" s="7"/>
      <c r="Q37" s="9">
        <v>0.21381600000000001</v>
      </c>
      <c r="R37" s="7"/>
      <c r="S37" s="9">
        <v>8.8659000000000002E-2</v>
      </c>
      <c r="T37" s="7"/>
      <c r="U37" s="9">
        <v>-1.1450999999999999E-2</v>
      </c>
      <c r="V37" s="7"/>
      <c r="W37" s="9">
        <v>0.55782799999999999</v>
      </c>
      <c r="X37" s="7"/>
      <c r="Y37" s="9">
        <v>0.82270799999999999</v>
      </c>
      <c r="Z37" s="7"/>
      <c r="AA37" s="9">
        <v>0.89302400000000004</v>
      </c>
      <c r="AB37" s="7"/>
      <c r="AC37" s="9">
        <v>2.0855399999999999</v>
      </c>
      <c r="AD37" s="7"/>
      <c r="AE37" s="9">
        <v>2.32267</v>
      </c>
      <c r="AF37" s="7"/>
      <c r="AG37" s="9">
        <v>6.3307099999999998</v>
      </c>
      <c r="AH37" s="7"/>
      <c r="AI37" s="9">
        <v>8.3166000000000004E-2</v>
      </c>
      <c r="AJ37" s="7"/>
      <c r="AK37" s="7"/>
      <c r="AL37" s="7"/>
      <c r="AM37" s="9">
        <v>0.14149100000000001</v>
      </c>
      <c r="AN37" s="7"/>
      <c r="AO37" s="9">
        <v>6.9449999999999998E-3</v>
      </c>
      <c r="AP37" s="7"/>
      <c r="AQ37" s="9">
        <v>4.7230000000000001E-2</v>
      </c>
      <c r="AR37" s="7"/>
      <c r="AS37" s="9">
        <v>0.107018</v>
      </c>
      <c r="AT37" s="7"/>
      <c r="AU37" s="9">
        <v>0.12475899999999999</v>
      </c>
      <c r="AV37" s="7"/>
      <c r="AW37" s="9">
        <v>5.4205000000000003E-2</v>
      </c>
      <c r="AX37" s="7"/>
      <c r="AY37" s="9">
        <v>0.597889</v>
      </c>
      <c r="AZ37" s="7"/>
      <c r="BA37" s="9">
        <v>0.80825000000000002</v>
      </c>
      <c r="BB37" s="7"/>
      <c r="BC37" s="9">
        <v>0.93632300000000002</v>
      </c>
      <c r="BD37" s="7"/>
      <c r="BE37" s="9">
        <v>2.1791200000000002</v>
      </c>
      <c r="BF37" s="7"/>
      <c r="BG37" s="9">
        <v>2.2390300000000001</v>
      </c>
      <c r="BH37" s="7"/>
      <c r="BI37" s="9">
        <v>5.8421399999999997</v>
      </c>
      <c r="BJ37" s="7"/>
    </row>
  </sheetData>
  <mergeCells count="4">
    <mergeCell ref="A2:BJ2"/>
    <mergeCell ref="G3:AJ3"/>
    <mergeCell ref="AK3:AL3"/>
    <mergeCell ref="AM3:BJ3"/>
  </mergeCells>
  <conditionalFormatting sqref="H5:H21 H23:H37">
    <cfRule type="cellIs" dxfId="1877" priority="1" stopIfTrue="1" operator="equal">
      <formula>1</formula>
    </cfRule>
  </conditionalFormatting>
  <conditionalFormatting sqref="J5:J21 J23:J37">
    <cfRule type="cellIs" dxfId="1876" priority="2" stopIfTrue="1" operator="equal">
      <formula>1</formula>
    </cfRule>
  </conditionalFormatting>
  <conditionalFormatting sqref="L5:L21 L23:L37">
    <cfRule type="cellIs" dxfId="1875" priority="3" stopIfTrue="1" operator="equal">
      <formula>1</formula>
    </cfRule>
  </conditionalFormatting>
  <conditionalFormatting sqref="N5:N21 N23:N37">
    <cfRule type="cellIs" dxfId="1874" priority="4" stopIfTrue="1" operator="equal">
      <formula>1</formula>
    </cfRule>
  </conditionalFormatting>
  <conditionalFormatting sqref="P5:P21 P23:P37">
    <cfRule type="cellIs" dxfId="1873" priority="5" stopIfTrue="1" operator="equal">
      <formula>1</formula>
    </cfRule>
  </conditionalFormatting>
  <conditionalFormatting sqref="R5:R21 R23:R37">
    <cfRule type="cellIs" dxfId="1872" priority="6" stopIfTrue="1" operator="equal">
      <formula>1</formula>
    </cfRule>
  </conditionalFormatting>
  <conditionalFormatting sqref="T5:T21 T23:T37">
    <cfRule type="cellIs" dxfId="1871" priority="7" stopIfTrue="1" operator="equal">
      <formula>1</formula>
    </cfRule>
  </conditionalFormatting>
  <conditionalFormatting sqref="V5:V21 V23:V37">
    <cfRule type="cellIs" dxfId="1870" priority="8" stopIfTrue="1" operator="equal">
      <formula>1</formula>
    </cfRule>
  </conditionalFormatting>
  <conditionalFormatting sqref="X5:X21 X23:X37">
    <cfRule type="cellIs" dxfId="1869" priority="9" stopIfTrue="1" operator="equal">
      <formula>1</formula>
    </cfRule>
  </conditionalFormatting>
  <conditionalFormatting sqref="Z5:Z21 Z23:Z37">
    <cfRule type="cellIs" dxfId="1868" priority="10" stopIfTrue="1" operator="equal">
      <formula>1</formula>
    </cfRule>
  </conditionalFormatting>
  <conditionalFormatting sqref="AB5:AB21 AB23:AB37">
    <cfRule type="cellIs" dxfId="1867" priority="11" stopIfTrue="1" operator="equal">
      <formula>1</formula>
    </cfRule>
  </conditionalFormatting>
  <conditionalFormatting sqref="AD5:AD21 AD23:AD37">
    <cfRule type="cellIs" dxfId="1866" priority="12" stopIfTrue="1" operator="equal">
      <formula>1</formula>
    </cfRule>
  </conditionalFormatting>
  <conditionalFormatting sqref="AF5:AF21 AF23:AF37">
    <cfRule type="cellIs" dxfId="1865" priority="13" stopIfTrue="1" operator="equal">
      <formula>1</formula>
    </cfRule>
  </conditionalFormatting>
  <conditionalFormatting sqref="AH5:AH21 AH23:AH37">
    <cfRule type="cellIs" dxfId="1864" priority="14" stopIfTrue="1" operator="equal">
      <formula>1</formula>
    </cfRule>
  </conditionalFormatting>
  <conditionalFormatting sqref="AJ5:AJ21 AJ23:AJ37">
    <cfRule type="cellIs" dxfId="1863" priority="15" stopIfTrue="1" operator="equal">
      <formula>1</formula>
    </cfRule>
  </conditionalFormatting>
  <conditionalFormatting sqref="AL5:AL21 AL23:AL37">
    <cfRule type="cellIs" dxfId="1862" priority="16" stopIfTrue="1" operator="equal">
      <formula>1</formula>
    </cfRule>
  </conditionalFormatting>
  <conditionalFormatting sqref="AN5:AN21 AN23:AN37">
    <cfRule type="cellIs" dxfId="1861" priority="17" stopIfTrue="1" operator="equal">
      <formula>1</formula>
    </cfRule>
  </conditionalFormatting>
  <conditionalFormatting sqref="AP5:AP21 AP23:AP37">
    <cfRule type="cellIs" dxfId="1860" priority="18" stopIfTrue="1" operator="equal">
      <formula>1</formula>
    </cfRule>
  </conditionalFormatting>
  <conditionalFormatting sqref="AR5:AR21 AR23:AR37">
    <cfRule type="cellIs" dxfId="1859" priority="19" stopIfTrue="1" operator="equal">
      <formula>1</formula>
    </cfRule>
  </conditionalFormatting>
  <conditionalFormatting sqref="AT5:AT21 AT23:AT37">
    <cfRule type="cellIs" dxfId="1858" priority="20" stopIfTrue="1" operator="equal">
      <formula>1</formula>
    </cfRule>
  </conditionalFormatting>
  <conditionalFormatting sqref="AV5:AV21 AV23:AV37">
    <cfRule type="cellIs" dxfId="1857" priority="21" stopIfTrue="1" operator="equal">
      <formula>1</formula>
    </cfRule>
  </conditionalFormatting>
  <conditionalFormatting sqref="AX5:AX21 AX23:AX37">
    <cfRule type="cellIs" dxfId="1856" priority="22" stopIfTrue="1" operator="equal">
      <formula>1</formula>
    </cfRule>
  </conditionalFormatting>
  <conditionalFormatting sqref="AZ5:AZ21 AZ23:AZ37">
    <cfRule type="cellIs" dxfId="1855" priority="23" stopIfTrue="1" operator="equal">
      <formula>1</formula>
    </cfRule>
  </conditionalFormatting>
  <conditionalFormatting sqref="BB5:BB21 BB23:BB37">
    <cfRule type="cellIs" dxfId="1854" priority="24" stopIfTrue="1" operator="equal">
      <formula>1</formula>
    </cfRule>
  </conditionalFormatting>
  <conditionalFormatting sqref="BD5:BD21 BD23:BD37">
    <cfRule type="cellIs" dxfId="1853" priority="25" stopIfTrue="1" operator="equal">
      <formula>1</formula>
    </cfRule>
  </conditionalFormatting>
  <conditionalFormatting sqref="BF5:BF21 BF23:BF37">
    <cfRule type="cellIs" dxfId="1852" priority="26" stopIfTrue="1" operator="equal">
      <formula>1</formula>
    </cfRule>
  </conditionalFormatting>
  <conditionalFormatting sqref="BH5:BH21 BH23:BH37">
    <cfRule type="cellIs" dxfId="1851" priority="27" stopIfTrue="1" operator="equal">
      <formula>1</formula>
    </cfRule>
  </conditionalFormatting>
  <conditionalFormatting sqref="BJ5:BJ21 BJ23:BJ37">
    <cfRule type="cellIs" dxfId="1850" priority="28" stopIfTrue="1" operator="equal">
      <formula>1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N6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7.453125" bestFit="1" customWidth="1"/>
    <col min="2" max="2" width="23.54296875" bestFit="1" customWidth="1"/>
    <col min="3" max="3" width="22.54296875" bestFit="1" customWidth="1"/>
    <col min="4" max="4" width="12.453125" bestFit="1" customWidth="1"/>
    <col min="5" max="5" width="24.54296875" bestFit="1" customWidth="1"/>
    <col min="6" max="6" width="98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179687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8.7265625" bestFit="1" customWidth="1"/>
    <col min="40" max="40" width="5.26953125" bestFit="1" customWidth="1"/>
    <col min="41" max="41" width="10.26953125" bestFit="1" customWidth="1"/>
    <col min="42" max="42" width="5.26953125" bestFit="1" customWidth="1"/>
    <col min="43" max="43" width="12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0.5429687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  <col min="65" max="65" width="12.453125" bestFit="1" customWidth="1"/>
    <col min="66" max="66" width="5.26953125" bestFit="1" customWidth="1"/>
  </cols>
  <sheetData>
    <row r="2" spans="1:66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30"/>
    </row>
    <row r="3" spans="1:66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161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6" t="s">
        <v>172</v>
      </c>
      <c r="BH4" s="4" t="s">
        <v>147</v>
      </c>
      <c r="BI4" s="6" t="s">
        <v>173</v>
      </c>
      <c r="BJ4" s="4" t="s">
        <v>147</v>
      </c>
      <c r="BK4" s="6" t="s">
        <v>174</v>
      </c>
      <c r="BL4" s="4" t="s">
        <v>147</v>
      </c>
      <c r="BM4" s="6" t="s">
        <v>175</v>
      </c>
      <c r="BN4" s="4" t="s">
        <v>147</v>
      </c>
    </row>
    <row r="5" spans="1:66" ht="10.5" customHeight="1" x14ac:dyDescent="0.35">
      <c r="A5" s="7" t="s">
        <v>2058</v>
      </c>
      <c r="B5" s="7" t="s">
        <v>2059</v>
      </c>
      <c r="C5" s="7" t="s">
        <v>2059</v>
      </c>
      <c r="D5" s="8">
        <v>37532</v>
      </c>
      <c r="E5" s="7" t="s">
        <v>2060</v>
      </c>
      <c r="F5" s="7" t="s">
        <v>1796</v>
      </c>
      <c r="G5" s="9">
        <v>-6.3829999999999998E-3</v>
      </c>
      <c r="H5" s="7">
        <v>13</v>
      </c>
      <c r="I5" s="9">
        <v>5.4770000000000001E-3</v>
      </c>
      <c r="J5" s="7">
        <v>26</v>
      </c>
      <c r="K5" s="9">
        <v>-1.1882E-2</v>
      </c>
      <c r="L5" s="7">
        <v>28</v>
      </c>
      <c r="M5" s="9">
        <v>-1.6930000000000001E-3</v>
      </c>
      <c r="N5" s="7">
        <v>24</v>
      </c>
      <c r="O5" s="9">
        <v>-2.0153999999999998E-2</v>
      </c>
      <c r="P5" s="7">
        <v>22</v>
      </c>
      <c r="Q5" s="9">
        <v>0.145736</v>
      </c>
      <c r="R5" s="7">
        <v>23</v>
      </c>
      <c r="S5" s="9">
        <v>2.2246999999999999E-2</v>
      </c>
      <c r="T5" s="7">
        <v>13</v>
      </c>
      <c r="U5" s="9">
        <v>-4.1533E-2</v>
      </c>
      <c r="V5" s="7">
        <v>23</v>
      </c>
      <c r="W5" s="9">
        <v>0.378853</v>
      </c>
      <c r="X5" s="7">
        <v>24</v>
      </c>
      <c r="Y5" s="9">
        <v>0.65808900000000004</v>
      </c>
      <c r="Z5" s="7">
        <v>21</v>
      </c>
      <c r="AA5" s="9">
        <v>0.64297000000000004</v>
      </c>
      <c r="AB5" s="7">
        <v>21</v>
      </c>
      <c r="AC5" s="9">
        <v>1.8986000000000001</v>
      </c>
      <c r="AD5" s="7">
        <v>19</v>
      </c>
      <c r="AE5" s="9">
        <v>2.0078100000000001</v>
      </c>
      <c r="AF5" s="7">
        <v>22</v>
      </c>
      <c r="AG5" s="9">
        <v>2.5473300000000001</v>
      </c>
      <c r="AH5" s="7">
        <v>21</v>
      </c>
      <c r="AI5" s="9">
        <v>7.0821300000000003</v>
      </c>
      <c r="AJ5" s="7">
        <v>18</v>
      </c>
      <c r="AK5" s="9">
        <v>1.0161E-2</v>
      </c>
      <c r="AL5" s="7">
        <v>12</v>
      </c>
      <c r="AM5" s="9">
        <v>76.838999999999999</v>
      </c>
      <c r="AN5" s="7">
        <v>5</v>
      </c>
      <c r="AO5" s="9">
        <v>9.3274999999999997E-2</v>
      </c>
      <c r="AP5" s="7">
        <v>24</v>
      </c>
      <c r="AQ5" s="9">
        <v>1.3568E-2</v>
      </c>
      <c r="AR5" s="7">
        <v>26</v>
      </c>
      <c r="AS5" s="9">
        <v>-7.3200000000000001E-3</v>
      </c>
      <c r="AT5" s="7">
        <v>25</v>
      </c>
      <c r="AU5" s="9">
        <v>6.8703E-2</v>
      </c>
      <c r="AV5" s="7">
        <v>24</v>
      </c>
      <c r="AW5" s="9">
        <v>8.2660999999999998E-2</v>
      </c>
      <c r="AX5" s="7">
        <v>18</v>
      </c>
      <c r="AY5" s="9">
        <v>-1.1832000000000001E-2</v>
      </c>
      <c r="AZ5" s="7">
        <v>26</v>
      </c>
      <c r="BA5" s="9">
        <v>0.42398000000000002</v>
      </c>
      <c r="BB5" s="7">
        <v>23</v>
      </c>
      <c r="BC5" s="9">
        <v>0.67215899999999995</v>
      </c>
      <c r="BD5" s="7">
        <v>20</v>
      </c>
      <c r="BE5" s="9">
        <v>0.66351099999999996</v>
      </c>
      <c r="BF5" s="7">
        <v>21</v>
      </c>
      <c r="BG5" s="9">
        <v>1.91466</v>
      </c>
      <c r="BH5" s="7">
        <v>16</v>
      </c>
      <c r="BI5" s="9">
        <v>1.8303</v>
      </c>
      <c r="BJ5" s="7">
        <v>22</v>
      </c>
      <c r="BK5" s="9">
        <v>2.5585200000000001</v>
      </c>
      <c r="BL5" s="7">
        <v>21</v>
      </c>
      <c r="BM5" s="9">
        <v>6.71753</v>
      </c>
      <c r="BN5" s="7">
        <v>18</v>
      </c>
    </row>
    <row r="6" spans="1:66" ht="10.5" customHeight="1" x14ac:dyDescent="0.35">
      <c r="A6" s="7" t="s">
        <v>2061</v>
      </c>
      <c r="B6" s="7" t="s">
        <v>2062</v>
      </c>
      <c r="C6" s="7" t="s">
        <v>2062</v>
      </c>
      <c r="D6" s="8">
        <v>40592</v>
      </c>
      <c r="E6" s="7" t="s">
        <v>2063</v>
      </c>
      <c r="F6" s="7" t="s">
        <v>2064</v>
      </c>
      <c r="G6" s="9">
        <v>-6.8209999999999998E-3</v>
      </c>
      <c r="H6" s="7">
        <v>16</v>
      </c>
      <c r="I6" s="9">
        <v>1.1849999999999999E-2</v>
      </c>
      <c r="J6" s="7">
        <v>13</v>
      </c>
      <c r="K6" s="9">
        <v>-3.4220000000000001E-3</v>
      </c>
      <c r="L6" s="7">
        <v>15</v>
      </c>
      <c r="M6" s="9">
        <v>5.1330000000000004E-3</v>
      </c>
      <c r="N6" s="7">
        <v>18</v>
      </c>
      <c r="O6" s="9">
        <v>-3.3349999999999999E-3</v>
      </c>
      <c r="P6" s="7">
        <v>14</v>
      </c>
      <c r="Q6" s="9">
        <v>0.171429</v>
      </c>
      <c r="R6" s="7">
        <v>14</v>
      </c>
      <c r="S6" s="9">
        <v>2.7039000000000001E-2</v>
      </c>
      <c r="T6" s="7">
        <v>12</v>
      </c>
      <c r="U6" s="9">
        <v>-3.2469999999999999E-3</v>
      </c>
      <c r="V6" s="7">
        <v>14</v>
      </c>
      <c r="W6" s="9">
        <v>0.44970599999999999</v>
      </c>
      <c r="X6" s="7">
        <v>16</v>
      </c>
      <c r="Y6" s="9">
        <v>0.64713600000000004</v>
      </c>
      <c r="Z6" s="7">
        <v>22</v>
      </c>
      <c r="AA6" s="9">
        <v>0.60047899999999998</v>
      </c>
      <c r="AB6" s="7">
        <v>22</v>
      </c>
      <c r="AC6" s="9">
        <v>1.66534</v>
      </c>
      <c r="AD6" s="7">
        <v>23</v>
      </c>
      <c r="AE6" s="9">
        <v>2.5270199999999998</v>
      </c>
      <c r="AF6" s="7">
        <v>13</v>
      </c>
      <c r="AG6" s="9">
        <v>3.3714400000000002</v>
      </c>
      <c r="AH6" s="7">
        <v>10</v>
      </c>
      <c r="AI6" s="9">
        <v>10.696199999999999</v>
      </c>
      <c r="AJ6" s="7">
        <v>6</v>
      </c>
      <c r="AK6" s="9">
        <v>1.4108000000000001E-2</v>
      </c>
      <c r="AL6" s="7">
        <v>10</v>
      </c>
      <c r="AM6" s="9">
        <v>10.356999999999999</v>
      </c>
      <c r="AN6" s="7">
        <v>17</v>
      </c>
      <c r="AO6" s="9">
        <v>0.121347</v>
      </c>
      <c r="AP6" s="7">
        <v>15</v>
      </c>
      <c r="AQ6" s="9">
        <v>1.8016999999999998E-2</v>
      </c>
      <c r="AR6" s="7">
        <v>15</v>
      </c>
      <c r="AS6" s="9">
        <v>5.934E-3</v>
      </c>
      <c r="AT6" s="7">
        <v>18</v>
      </c>
      <c r="AU6" s="9">
        <v>9.4545000000000004E-2</v>
      </c>
      <c r="AV6" s="7">
        <v>13</v>
      </c>
      <c r="AW6" s="9">
        <v>0.10455200000000001</v>
      </c>
      <c r="AX6" s="7">
        <v>9</v>
      </c>
      <c r="AY6" s="9">
        <v>3.7169000000000001E-2</v>
      </c>
      <c r="AZ6" s="7">
        <v>10</v>
      </c>
      <c r="BA6" s="9">
        <v>0.48963800000000002</v>
      </c>
      <c r="BB6" s="7">
        <v>16</v>
      </c>
      <c r="BC6" s="9">
        <v>0.65892499999999998</v>
      </c>
      <c r="BD6" s="7">
        <v>23</v>
      </c>
      <c r="BE6" s="9">
        <v>0.62591300000000005</v>
      </c>
      <c r="BF6" s="7">
        <v>23</v>
      </c>
      <c r="BG6" s="9">
        <v>1.6547499999999999</v>
      </c>
      <c r="BH6" s="7">
        <v>23</v>
      </c>
      <c r="BI6" s="9">
        <v>2.3720300000000001</v>
      </c>
      <c r="BJ6" s="7">
        <v>13</v>
      </c>
      <c r="BK6" s="9">
        <v>3.4871599999999998</v>
      </c>
      <c r="BL6" s="7">
        <v>10</v>
      </c>
      <c r="BM6" s="9">
        <v>10.345700000000001</v>
      </c>
      <c r="BN6" s="7">
        <v>5</v>
      </c>
    </row>
    <row r="7" spans="1:66" ht="10.5" customHeight="1" x14ac:dyDescent="0.35">
      <c r="A7" s="7" t="s">
        <v>2065</v>
      </c>
      <c r="B7" s="7" t="s">
        <v>2066</v>
      </c>
      <c r="C7" s="7" t="s">
        <v>2066</v>
      </c>
      <c r="D7" s="8">
        <v>44791</v>
      </c>
      <c r="E7" s="7" t="s">
        <v>2067</v>
      </c>
      <c r="F7" s="7" t="s">
        <v>2068</v>
      </c>
      <c r="G7" s="9">
        <v>-7.5259999999999997E-3</v>
      </c>
      <c r="H7" s="7">
        <v>25</v>
      </c>
      <c r="I7" s="9">
        <v>1.2937000000000001E-2</v>
      </c>
      <c r="J7" s="7">
        <v>10</v>
      </c>
      <c r="K7" s="9">
        <v>-6.0070000000000002E-3</v>
      </c>
      <c r="L7" s="7">
        <v>20</v>
      </c>
      <c r="M7" s="9">
        <v>2.2800000000000001E-4</v>
      </c>
      <c r="N7" s="7">
        <v>20</v>
      </c>
      <c r="O7" s="9">
        <v>1.1243E-2</v>
      </c>
      <c r="P7" s="7">
        <v>4</v>
      </c>
      <c r="Q7" s="9">
        <v>0.20742099999999999</v>
      </c>
      <c r="R7" s="7">
        <v>8</v>
      </c>
      <c r="S7" s="9">
        <v>7.9900000000000001E-4</v>
      </c>
      <c r="T7" s="7">
        <v>22</v>
      </c>
      <c r="U7" s="9">
        <v>-2.3331999999999999E-2</v>
      </c>
      <c r="V7" s="7">
        <v>19</v>
      </c>
      <c r="W7" s="9">
        <v>0.45238499999999998</v>
      </c>
      <c r="X7" s="7">
        <v>15</v>
      </c>
      <c r="Y7" s="9">
        <v>0.734989</v>
      </c>
      <c r="Z7" s="7">
        <v>16</v>
      </c>
      <c r="AA7" s="9"/>
      <c r="AB7" s="7"/>
      <c r="AC7" s="9"/>
      <c r="AD7" s="7"/>
      <c r="AE7" s="9"/>
      <c r="AF7" s="7"/>
      <c r="AG7" s="9"/>
      <c r="AH7" s="7"/>
      <c r="AI7" s="9"/>
      <c r="AJ7" s="7"/>
      <c r="AK7" s="9">
        <v>-1.7312999999999999E-2</v>
      </c>
      <c r="AL7" s="7">
        <v>23</v>
      </c>
      <c r="AM7" s="9">
        <v>0.75390000000000001</v>
      </c>
      <c r="AN7" s="7">
        <v>29</v>
      </c>
      <c r="AO7" s="9">
        <v>0.14268</v>
      </c>
      <c r="AP7" s="7">
        <v>8</v>
      </c>
      <c r="AQ7" s="9">
        <v>2.0539999999999999E-2</v>
      </c>
      <c r="AR7" s="7">
        <v>10</v>
      </c>
      <c r="AS7" s="9">
        <v>1.3405E-2</v>
      </c>
      <c r="AT7" s="7">
        <v>11</v>
      </c>
      <c r="AU7" s="9">
        <v>0.11620999999999999</v>
      </c>
      <c r="AV7" s="7">
        <v>9</v>
      </c>
      <c r="AW7" s="9">
        <v>9.4751000000000002E-2</v>
      </c>
      <c r="AX7" s="7">
        <v>16</v>
      </c>
      <c r="AY7" s="9">
        <v>1.8643E-2</v>
      </c>
      <c r="AZ7" s="7">
        <v>16</v>
      </c>
      <c r="BA7" s="9">
        <v>0.494334</v>
      </c>
      <c r="BB7" s="7">
        <v>15</v>
      </c>
      <c r="BC7" s="9">
        <v>0.736707</v>
      </c>
      <c r="BD7" s="7">
        <v>15</v>
      </c>
      <c r="BE7" s="9"/>
      <c r="BF7" s="7"/>
      <c r="BG7" s="9"/>
      <c r="BH7" s="7"/>
      <c r="BI7" s="9"/>
      <c r="BJ7" s="7"/>
      <c r="BK7" s="9"/>
      <c r="BL7" s="7"/>
      <c r="BM7" s="9"/>
      <c r="BN7" s="7"/>
    </row>
    <row r="8" spans="1:66" ht="10.5" customHeight="1" x14ac:dyDescent="0.35">
      <c r="A8" s="7" t="s">
        <v>2069</v>
      </c>
      <c r="B8" s="7" t="s">
        <v>2070</v>
      </c>
      <c r="C8" s="7" t="s">
        <v>2070</v>
      </c>
      <c r="D8" s="8">
        <v>38839</v>
      </c>
      <c r="E8" s="7" t="s">
        <v>2071</v>
      </c>
      <c r="F8" s="7" t="s">
        <v>562</v>
      </c>
      <c r="G8" s="9">
        <v>-4.1799999999999997E-3</v>
      </c>
      <c r="H8" s="7">
        <v>3</v>
      </c>
      <c r="I8" s="9">
        <v>1.1542999999999999E-2</v>
      </c>
      <c r="J8" s="7">
        <v>14</v>
      </c>
      <c r="K8" s="9">
        <v>3.8210000000000002E-3</v>
      </c>
      <c r="L8" s="7">
        <v>4</v>
      </c>
      <c r="M8" s="9">
        <v>1.264E-2</v>
      </c>
      <c r="N8" s="7">
        <v>6</v>
      </c>
      <c r="O8" s="9">
        <v>2.4699999999999999E-4</v>
      </c>
      <c r="P8" s="7">
        <v>11</v>
      </c>
      <c r="Q8" s="9">
        <v>0.141844</v>
      </c>
      <c r="R8" s="7">
        <v>24</v>
      </c>
      <c r="S8" s="9">
        <v>8.6660000000000001E-3</v>
      </c>
      <c r="T8" s="7">
        <v>18</v>
      </c>
      <c r="U8" s="9">
        <v>-2.632E-2</v>
      </c>
      <c r="V8" s="7">
        <v>20</v>
      </c>
      <c r="W8" s="9">
        <v>0.41289999999999999</v>
      </c>
      <c r="X8" s="7">
        <v>20</v>
      </c>
      <c r="Y8" s="9">
        <v>0.69547499999999995</v>
      </c>
      <c r="Z8" s="7">
        <v>18</v>
      </c>
      <c r="AA8" s="9">
        <v>0.70350599999999996</v>
      </c>
      <c r="AB8" s="7">
        <v>18</v>
      </c>
      <c r="AC8" s="9">
        <v>1.9463999999999999</v>
      </c>
      <c r="AD8" s="7">
        <v>15</v>
      </c>
      <c r="AE8" s="9">
        <v>2.5543999999999998</v>
      </c>
      <c r="AF8" s="7">
        <v>11</v>
      </c>
      <c r="AG8" s="9">
        <v>3.0104199999999999</v>
      </c>
      <c r="AH8" s="7">
        <v>18</v>
      </c>
      <c r="AI8" s="9">
        <v>10.113899999999999</v>
      </c>
      <c r="AJ8" s="7">
        <v>9</v>
      </c>
      <c r="AK8" s="9">
        <v>-6.8900000000000003E-3</v>
      </c>
      <c r="AL8" s="7">
        <v>19</v>
      </c>
      <c r="AM8" s="9">
        <v>9.1592000000000002</v>
      </c>
      <c r="AN8" s="7">
        <v>19</v>
      </c>
      <c r="AO8" s="9">
        <v>0.10270899999999999</v>
      </c>
      <c r="AP8" s="7">
        <v>21</v>
      </c>
      <c r="AQ8" s="9">
        <v>1.7871000000000001E-2</v>
      </c>
      <c r="AR8" s="7">
        <v>17</v>
      </c>
      <c r="AS8" s="9">
        <v>1.1268E-2</v>
      </c>
      <c r="AT8" s="7">
        <v>12</v>
      </c>
      <c r="AU8" s="9">
        <v>7.5801999999999994E-2</v>
      </c>
      <c r="AV8" s="7">
        <v>23</v>
      </c>
      <c r="AW8" s="9">
        <v>6.5948000000000007E-2</v>
      </c>
      <c r="AX8" s="7">
        <v>23</v>
      </c>
      <c r="AY8" s="9">
        <v>2.9520000000000002E-3</v>
      </c>
      <c r="AZ8" s="7">
        <v>17</v>
      </c>
      <c r="BA8" s="9">
        <v>0.44871100000000003</v>
      </c>
      <c r="BB8" s="7">
        <v>21</v>
      </c>
      <c r="BC8" s="9">
        <v>0.66823500000000002</v>
      </c>
      <c r="BD8" s="7">
        <v>21</v>
      </c>
      <c r="BE8" s="9">
        <v>0.72570100000000004</v>
      </c>
      <c r="BF8" s="7">
        <v>19</v>
      </c>
      <c r="BG8" s="9">
        <v>1.97279</v>
      </c>
      <c r="BH8" s="7">
        <v>15</v>
      </c>
      <c r="BI8" s="9">
        <v>2.4487100000000002</v>
      </c>
      <c r="BJ8" s="7">
        <v>11</v>
      </c>
      <c r="BK8" s="9">
        <v>3.07117</v>
      </c>
      <c r="BL8" s="7">
        <v>16</v>
      </c>
      <c r="BM8" s="9">
        <v>9.7447900000000001</v>
      </c>
      <c r="BN8" s="7">
        <v>8</v>
      </c>
    </row>
    <row r="9" spans="1:66" ht="10.5" customHeight="1" x14ac:dyDescent="0.35">
      <c r="A9" s="7" t="s">
        <v>2072</v>
      </c>
      <c r="B9" s="7" t="s">
        <v>2073</v>
      </c>
      <c r="C9" s="7" t="s">
        <v>2073</v>
      </c>
      <c r="D9" s="8">
        <v>44897</v>
      </c>
      <c r="E9" s="7" t="s">
        <v>2074</v>
      </c>
      <c r="F9" s="7" t="s">
        <v>1417</v>
      </c>
      <c r="G9" s="9">
        <v>-6.3070000000000001E-3</v>
      </c>
      <c r="H9" s="7">
        <v>12</v>
      </c>
      <c r="I9" s="9">
        <v>1.5231E-2</v>
      </c>
      <c r="J9" s="7">
        <v>5</v>
      </c>
      <c r="K9" s="9">
        <v>-4.0229999999999997E-3</v>
      </c>
      <c r="L9" s="7">
        <v>17</v>
      </c>
      <c r="M9" s="9">
        <v>-2.8770000000000002E-3</v>
      </c>
      <c r="N9" s="7">
        <v>25</v>
      </c>
      <c r="O9" s="9">
        <v>3.4740000000000001E-3</v>
      </c>
      <c r="P9" s="7">
        <v>10</v>
      </c>
      <c r="Q9" s="9">
        <v>0.22042300000000001</v>
      </c>
      <c r="R9" s="7">
        <v>5</v>
      </c>
      <c r="S9" s="9">
        <v>6.0588000000000003E-2</v>
      </c>
      <c r="T9" s="7">
        <v>4</v>
      </c>
      <c r="U9" s="9">
        <v>1.1084999999999999E-2</v>
      </c>
      <c r="V9" s="7">
        <v>7</v>
      </c>
      <c r="W9" s="9">
        <v>0.47363899999999998</v>
      </c>
      <c r="X9" s="7">
        <v>13</v>
      </c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>
        <v>4.5234999999999997E-2</v>
      </c>
      <c r="AL9" s="7">
        <v>4</v>
      </c>
      <c r="AM9" s="9">
        <v>0.73299999999999998</v>
      </c>
      <c r="AN9" s="7">
        <v>30</v>
      </c>
      <c r="AO9" s="9">
        <v>0.16465099999999999</v>
      </c>
      <c r="AP9" s="7">
        <v>5</v>
      </c>
      <c r="AQ9" s="9">
        <v>2.1815999999999999E-2</v>
      </c>
      <c r="AR9" s="7">
        <v>9</v>
      </c>
      <c r="AS9" s="9">
        <v>1.345E-2</v>
      </c>
      <c r="AT9" s="7">
        <v>10</v>
      </c>
      <c r="AU9" s="9">
        <v>0.130463</v>
      </c>
      <c r="AV9" s="7">
        <v>5</v>
      </c>
      <c r="AW9" s="9">
        <v>0.126056</v>
      </c>
      <c r="AX9" s="7">
        <v>6</v>
      </c>
      <c r="AY9" s="9">
        <v>5.4778E-2</v>
      </c>
      <c r="AZ9" s="7">
        <v>4</v>
      </c>
      <c r="BA9" s="9">
        <v>0.49783899999999998</v>
      </c>
      <c r="BB9" s="7">
        <v>14</v>
      </c>
      <c r="BC9" s="9"/>
      <c r="BD9" s="7"/>
      <c r="BE9" s="9"/>
      <c r="BF9" s="7"/>
      <c r="BG9" s="9"/>
      <c r="BH9" s="7"/>
      <c r="BI9" s="9"/>
      <c r="BJ9" s="7"/>
      <c r="BK9" s="9"/>
      <c r="BL9" s="7"/>
      <c r="BM9" s="9"/>
      <c r="BN9" s="7"/>
    </row>
    <row r="10" spans="1:66" ht="10.5" customHeight="1" x14ac:dyDescent="0.35">
      <c r="A10" s="7" t="s">
        <v>2075</v>
      </c>
      <c r="B10" s="7" t="s">
        <v>2076</v>
      </c>
      <c r="C10" s="7" t="s">
        <v>2076</v>
      </c>
      <c r="D10" s="8">
        <v>39035</v>
      </c>
      <c r="E10" s="7" t="s">
        <v>2077</v>
      </c>
      <c r="F10" s="7" t="s">
        <v>2078</v>
      </c>
      <c r="G10" s="9">
        <v>-6.5170000000000002E-3</v>
      </c>
      <c r="H10" s="7">
        <v>14</v>
      </c>
      <c r="I10" s="9">
        <v>7.8530000000000006E-3</v>
      </c>
      <c r="J10" s="7">
        <v>20</v>
      </c>
      <c r="K10" s="9">
        <v>-2.2430000000000002E-3</v>
      </c>
      <c r="L10" s="7">
        <v>11</v>
      </c>
      <c r="M10" s="9">
        <v>8.005E-3</v>
      </c>
      <c r="N10" s="7">
        <v>10</v>
      </c>
      <c r="O10" s="9">
        <v>-7.4980000000000003E-3</v>
      </c>
      <c r="P10" s="7">
        <v>16</v>
      </c>
      <c r="Q10" s="9">
        <v>0.19527900000000001</v>
      </c>
      <c r="R10" s="7">
        <v>9</v>
      </c>
      <c r="S10" s="9">
        <v>1.7642999999999999E-2</v>
      </c>
      <c r="T10" s="7">
        <v>16</v>
      </c>
      <c r="U10" s="9">
        <v>-1.3273E-2</v>
      </c>
      <c r="V10" s="7">
        <v>15</v>
      </c>
      <c r="W10" s="9">
        <v>0.40073999999999999</v>
      </c>
      <c r="X10" s="7">
        <v>21</v>
      </c>
      <c r="Y10" s="9">
        <v>0.67608400000000002</v>
      </c>
      <c r="Z10" s="7">
        <v>20</v>
      </c>
      <c r="AA10" s="9">
        <v>0.540543</v>
      </c>
      <c r="AB10" s="7">
        <v>25</v>
      </c>
      <c r="AC10" s="9">
        <v>1.3811899999999999</v>
      </c>
      <c r="AD10" s="7">
        <v>25</v>
      </c>
      <c r="AE10" s="9">
        <v>2.1311499999999999</v>
      </c>
      <c r="AF10" s="7">
        <v>21</v>
      </c>
      <c r="AG10" s="9">
        <v>3.07748</v>
      </c>
      <c r="AH10" s="7">
        <v>15</v>
      </c>
      <c r="AI10" s="9">
        <v>8.1323000000000008</v>
      </c>
      <c r="AJ10" s="7">
        <v>17</v>
      </c>
      <c r="AK10" s="9">
        <v>7.4960000000000001E-3</v>
      </c>
      <c r="AL10" s="7">
        <v>15</v>
      </c>
      <c r="AM10" s="9">
        <v>13.7715</v>
      </c>
      <c r="AN10" s="7">
        <v>15</v>
      </c>
      <c r="AO10" s="9">
        <v>0.13119600000000001</v>
      </c>
      <c r="AP10" s="7">
        <v>10</v>
      </c>
      <c r="AQ10" s="9">
        <v>1.4456E-2</v>
      </c>
      <c r="AR10" s="7">
        <v>24</v>
      </c>
      <c r="AS10" s="9">
        <v>4.235E-3</v>
      </c>
      <c r="AT10" s="7">
        <v>20</v>
      </c>
      <c r="AU10" s="9">
        <v>0.10263899999999999</v>
      </c>
      <c r="AV10" s="7">
        <v>10</v>
      </c>
      <c r="AW10" s="9">
        <v>9.4948000000000005E-2</v>
      </c>
      <c r="AX10" s="7">
        <v>14</v>
      </c>
      <c r="AY10" s="9">
        <v>2.2780000000000002E-2</v>
      </c>
      <c r="AZ10" s="7">
        <v>15</v>
      </c>
      <c r="BA10" s="9">
        <v>0.44556400000000002</v>
      </c>
      <c r="BB10" s="7">
        <v>22</v>
      </c>
      <c r="BC10" s="9">
        <v>0.66820999999999997</v>
      </c>
      <c r="BD10" s="7">
        <v>22</v>
      </c>
      <c r="BE10" s="9">
        <v>0.59350800000000004</v>
      </c>
      <c r="BF10" s="7">
        <v>25</v>
      </c>
      <c r="BG10" s="9">
        <v>1.4010100000000001</v>
      </c>
      <c r="BH10" s="7">
        <v>25</v>
      </c>
      <c r="BI10" s="9">
        <v>1.9573199999999999</v>
      </c>
      <c r="BJ10" s="7">
        <v>21</v>
      </c>
      <c r="BK10" s="9">
        <v>3.0393500000000002</v>
      </c>
      <c r="BL10" s="7">
        <v>18</v>
      </c>
      <c r="BM10" s="9">
        <v>7.7024299999999997</v>
      </c>
      <c r="BN10" s="7">
        <v>17</v>
      </c>
    </row>
    <row r="11" spans="1:66" ht="10.5" customHeight="1" x14ac:dyDescent="0.35">
      <c r="A11" s="7" t="s">
        <v>2079</v>
      </c>
      <c r="B11" s="7" t="s">
        <v>2080</v>
      </c>
      <c r="C11" s="7" t="s">
        <v>2080</v>
      </c>
      <c r="D11" s="8">
        <v>39442</v>
      </c>
      <c r="E11" s="7" t="s">
        <v>2081</v>
      </c>
      <c r="F11" s="7" t="s">
        <v>2082</v>
      </c>
      <c r="G11" s="9">
        <v>-4.6810000000000003E-3</v>
      </c>
      <c r="H11" s="7">
        <v>5</v>
      </c>
      <c r="I11" s="9">
        <v>1.3710999999999999E-2</v>
      </c>
      <c r="J11" s="7">
        <v>8</v>
      </c>
      <c r="K11" s="9">
        <v>-3.3700000000000001E-4</v>
      </c>
      <c r="L11" s="7">
        <v>9</v>
      </c>
      <c r="M11" s="9">
        <v>6.8789999999999997E-3</v>
      </c>
      <c r="N11" s="7">
        <v>13</v>
      </c>
      <c r="O11" s="9">
        <v>-1.6985E-2</v>
      </c>
      <c r="P11" s="7">
        <v>21</v>
      </c>
      <c r="Q11" s="9">
        <v>0.17588200000000001</v>
      </c>
      <c r="R11" s="7">
        <v>13</v>
      </c>
      <c r="S11" s="9">
        <v>2.0955999999999999E-2</v>
      </c>
      <c r="T11" s="7">
        <v>15</v>
      </c>
      <c r="U11" s="9">
        <v>6.6480000000000003E-3</v>
      </c>
      <c r="V11" s="7">
        <v>9</v>
      </c>
      <c r="W11" s="9">
        <v>0.60336900000000004</v>
      </c>
      <c r="X11" s="7">
        <v>3</v>
      </c>
      <c r="Y11" s="9">
        <v>0.89129000000000003</v>
      </c>
      <c r="Z11" s="7">
        <v>8</v>
      </c>
      <c r="AA11" s="9">
        <v>0.95855699999999999</v>
      </c>
      <c r="AB11" s="7">
        <v>4</v>
      </c>
      <c r="AC11" s="9">
        <v>2.55484</v>
      </c>
      <c r="AD11" s="7">
        <v>3</v>
      </c>
      <c r="AE11" s="9">
        <v>3.2006899999999998</v>
      </c>
      <c r="AF11" s="7">
        <v>3</v>
      </c>
      <c r="AG11" s="9">
        <v>4.1786000000000003</v>
      </c>
      <c r="AH11" s="7">
        <v>4</v>
      </c>
      <c r="AI11" s="9">
        <v>13.3558</v>
      </c>
      <c r="AJ11" s="7">
        <v>1</v>
      </c>
      <c r="AK11" s="9">
        <v>2.4120000000000001E-3</v>
      </c>
      <c r="AL11" s="7">
        <v>16</v>
      </c>
      <c r="AM11" s="9">
        <v>9.0992999999999995</v>
      </c>
      <c r="AN11" s="7">
        <v>20</v>
      </c>
      <c r="AO11" s="9">
        <v>0.124043</v>
      </c>
      <c r="AP11" s="7">
        <v>14</v>
      </c>
      <c r="AQ11" s="9">
        <v>2.2082999999999998E-2</v>
      </c>
      <c r="AR11" s="7">
        <v>8</v>
      </c>
      <c r="AS11" s="9">
        <v>1.4718999999999999E-2</v>
      </c>
      <c r="AT11" s="7">
        <v>7</v>
      </c>
      <c r="AU11" s="9">
        <v>8.6040000000000005E-2</v>
      </c>
      <c r="AV11" s="7">
        <v>18</v>
      </c>
      <c r="AW11" s="9">
        <v>9.4894000000000006E-2</v>
      </c>
      <c r="AX11" s="7">
        <v>15</v>
      </c>
      <c r="AY11" s="9">
        <v>3.4775E-2</v>
      </c>
      <c r="AZ11" s="7">
        <v>11</v>
      </c>
      <c r="BA11" s="9">
        <v>0.62786900000000001</v>
      </c>
      <c r="BB11" s="7">
        <v>3</v>
      </c>
      <c r="BC11" s="9">
        <v>0.88719099999999995</v>
      </c>
      <c r="BD11" s="7">
        <v>8</v>
      </c>
      <c r="BE11" s="9">
        <v>1.0004599999999999</v>
      </c>
      <c r="BF11" s="7">
        <v>5</v>
      </c>
      <c r="BG11" s="9">
        <v>2.5348099999999998</v>
      </c>
      <c r="BH11" s="7">
        <v>4</v>
      </c>
      <c r="BI11" s="9">
        <v>3.0533399999999999</v>
      </c>
      <c r="BJ11" s="7">
        <v>3</v>
      </c>
      <c r="BK11" s="9">
        <v>4.2198200000000003</v>
      </c>
      <c r="BL11" s="7">
        <v>4</v>
      </c>
      <c r="BM11" s="9">
        <v>12.7536</v>
      </c>
      <c r="BN11" s="7">
        <v>1</v>
      </c>
    </row>
    <row r="12" spans="1:66" ht="10.5" customHeight="1" x14ac:dyDescent="0.35">
      <c r="A12" s="7" t="s">
        <v>2083</v>
      </c>
      <c r="B12" s="7" t="s">
        <v>2084</v>
      </c>
      <c r="C12" s="7" t="s">
        <v>2084</v>
      </c>
      <c r="D12" s="8">
        <v>34304</v>
      </c>
      <c r="E12" s="7" t="s">
        <v>2085</v>
      </c>
      <c r="F12" s="7" t="s">
        <v>2086</v>
      </c>
      <c r="G12" s="9">
        <v>-5.8529999999999997E-3</v>
      </c>
      <c r="H12" s="7">
        <v>11</v>
      </c>
      <c r="I12" s="9">
        <v>9.3019999999999995E-3</v>
      </c>
      <c r="J12" s="7">
        <v>18</v>
      </c>
      <c r="K12" s="9">
        <v>-6.5170000000000002E-3</v>
      </c>
      <c r="L12" s="7">
        <v>23</v>
      </c>
      <c r="M12" s="9">
        <v>-3.7590000000000002E-3</v>
      </c>
      <c r="N12" s="7">
        <v>26</v>
      </c>
      <c r="O12" s="9">
        <v>-3.3957000000000001E-2</v>
      </c>
      <c r="P12" s="7">
        <v>26</v>
      </c>
      <c r="Q12" s="9">
        <v>0.128329</v>
      </c>
      <c r="R12" s="7">
        <v>26</v>
      </c>
      <c r="S12" s="9">
        <v>-1.0399999999999999E-3</v>
      </c>
      <c r="T12" s="7">
        <v>24</v>
      </c>
      <c r="U12" s="9">
        <v>-1.5316E-2</v>
      </c>
      <c r="V12" s="7">
        <v>16</v>
      </c>
      <c r="W12" s="9">
        <v>0.47342200000000001</v>
      </c>
      <c r="X12" s="7">
        <v>14</v>
      </c>
      <c r="Y12" s="9">
        <v>0.77179600000000004</v>
      </c>
      <c r="Z12" s="7">
        <v>14</v>
      </c>
      <c r="AA12" s="9">
        <v>0.70686000000000004</v>
      </c>
      <c r="AB12" s="7">
        <v>17</v>
      </c>
      <c r="AC12" s="9">
        <v>1.9331499999999999</v>
      </c>
      <c r="AD12" s="7">
        <v>16</v>
      </c>
      <c r="AE12" s="9">
        <v>2.2042299999999999</v>
      </c>
      <c r="AF12" s="7">
        <v>20</v>
      </c>
      <c r="AG12" s="9">
        <v>3.1090100000000001</v>
      </c>
      <c r="AH12" s="7">
        <v>14</v>
      </c>
      <c r="AI12" s="9">
        <v>10.0291</v>
      </c>
      <c r="AJ12" s="7">
        <v>10</v>
      </c>
      <c r="AK12" s="9">
        <v>-1.6485E-2</v>
      </c>
      <c r="AL12" s="7">
        <v>22</v>
      </c>
      <c r="AM12" s="9">
        <v>270.64699999999999</v>
      </c>
      <c r="AN12" s="7">
        <v>2</v>
      </c>
      <c r="AO12" s="9">
        <v>8.2836000000000007E-2</v>
      </c>
      <c r="AP12" s="7">
        <v>26</v>
      </c>
      <c r="AQ12" s="9">
        <v>1.6317000000000002E-2</v>
      </c>
      <c r="AR12" s="7">
        <v>19</v>
      </c>
      <c r="AS12" s="9">
        <v>-1.2794E-2</v>
      </c>
      <c r="AT12" s="7">
        <v>26</v>
      </c>
      <c r="AU12" s="9">
        <v>5.4383000000000001E-2</v>
      </c>
      <c r="AV12" s="7">
        <v>26</v>
      </c>
      <c r="AW12" s="9">
        <v>6.0838999999999997E-2</v>
      </c>
      <c r="AX12" s="7">
        <v>25</v>
      </c>
      <c r="AY12" s="9">
        <v>2.7799999999999999E-3</v>
      </c>
      <c r="AZ12" s="7">
        <v>18</v>
      </c>
      <c r="BA12" s="9">
        <v>0.51241000000000003</v>
      </c>
      <c r="BB12" s="7">
        <v>13</v>
      </c>
      <c r="BC12" s="9">
        <v>0.75097199999999997</v>
      </c>
      <c r="BD12" s="7">
        <v>14</v>
      </c>
      <c r="BE12" s="9">
        <v>0.75858599999999998</v>
      </c>
      <c r="BF12" s="7">
        <v>16</v>
      </c>
      <c r="BG12" s="9">
        <v>1.8785000000000001</v>
      </c>
      <c r="BH12" s="7">
        <v>21</v>
      </c>
      <c r="BI12" s="9">
        <v>2.0854699999999999</v>
      </c>
      <c r="BJ12" s="7">
        <v>20</v>
      </c>
      <c r="BK12" s="9">
        <v>3.0788500000000001</v>
      </c>
      <c r="BL12" s="7">
        <v>15</v>
      </c>
      <c r="BM12" s="9">
        <v>9.5448699999999995</v>
      </c>
      <c r="BN12" s="7">
        <v>11</v>
      </c>
    </row>
    <row r="13" spans="1:66" ht="10.5" customHeight="1" x14ac:dyDescent="0.35">
      <c r="A13" s="7" t="s">
        <v>2087</v>
      </c>
      <c r="B13" s="7" t="s">
        <v>2088</v>
      </c>
      <c r="C13" s="7" t="s">
        <v>2088</v>
      </c>
      <c r="D13" s="8">
        <v>39258</v>
      </c>
      <c r="E13" s="7" t="s">
        <v>2089</v>
      </c>
      <c r="F13" s="7" t="s">
        <v>2090</v>
      </c>
      <c r="G13" s="9">
        <v>-1.7260000000000001E-3</v>
      </c>
      <c r="H13" s="7">
        <v>1</v>
      </c>
      <c r="I13" s="9">
        <v>1.4662E-2</v>
      </c>
      <c r="J13" s="7">
        <v>6</v>
      </c>
      <c r="K13" s="9">
        <v>4.7800000000000004E-3</v>
      </c>
      <c r="L13" s="7">
        <v>2</v>
      </c>
      <c r="M13" s="9">
        <v>1.6507999999999998E-2</v>
      </c>
      <c r="N13" s="7">
        <v>4</v>
      </c>
      <c r="O13" s="9">
        <v>-1.0081E-2</v>
      </c>
      <c r="P13" s="7">
        <v>18</v>
      </c>
      <c r="Q13" s="9">
        <v>0.18255299999999999</v>
      </c>
      <c r="R13" s="7">
        <v>11</v>
      </c>
      <c r="S13" s="9">
        <v>4.6960000000000002E-2</v>
      </c>
      <c r="T13" s="7">
        <v>5</v>
      </c>
      <c r="U13" s="9">
        <v>3.0873000000000001E-2</v>
      </c>
      <c r="V13" s="7">
        <v>4</v>
      </c>
      <c r="W13" s="9">
        <v>0.48696699999999998</v>
      </c>
      <c r="X13" s="7">
        <v>11</v>
      </c>
      <c r="Y13" s="9">
        <v>0.95482500000000003</v>
      </c>
      <c r="Z13" s="7">
        <v>3</v>
      </c>
      <c r="AA13" s="9">
        <v>1.0861099999999999</v>
      </c>
      <c r="AB13" s="7">
        <v>2</v>
      </c>
      <c r="AC13" s="9">
        <v>2.5684</v>
      </c>
      <c r="AD13" s="7">
        <v>2</v>
      </c>
      <c r="AE13" s="9">
        <v>2.9994700000000001</v>
      </c>
      <c r="AF13" s="7">
        <v>6</v>
      </c>
      <c r="AG13" s="9">
        <v>4.1977200000000003</v>
      </c>
      <c r="AH13" s="7">
        <v>3</v>
      </c>
      <c r="AI13" s="9">
        <v>12.1554</v>
      </c>
      <c r="AJ13" s="7">
        <v>3</v>
      </c>
      <c r="AK13" s="9">
        <v>2.6327E-2</v>
      </c>
      <c r="AL13" s="7">
        <v>6</v>
      </c>
      <c r="AM13" s="9">
        <v>18.5502</v>
      </c>
      <c r="AN13" s="7">
        <v>13</v>
      </c>
      <c r="AO13" s="9">
        <v>0.126748</v>
      </c>
      <c r="AP13" s="7">
        <v>12</v>
      </c>
      <c r="AQ13" s="9">
        <v>1.7926999999999998E-2</v>
      </c>
      <c r="AR13" s="7">
        <v>16</v>
      </c>
      <c r="AS13" s="9">
        <v>8.4080000000000005E-3</v>
      </c>
      <c r="AT13" s="7">
        <v>16</v>
      </c>
      <c r="AU13" s="9">
        <v>0.100013</v>
      </c>
      <c r="AV13" s="7">
        <v>11</v>
      </c>
      <c r="AW13" s="9">
        <v>9.9270999999999998E-2</v>
      </c>
      <c r="AX13" s="7">
        <v>12</v>
      </c>
      <c r="AY13" s="9">
        <v>4.7795999999999998E-2</v>
      </c>
      <c r="AZ13" s="7">
        <v>8</v>
      </c>
      <c r="BA13" s="9">
        <v>0.52045799999999998</v>
      </c>
      <c r="BB13" s="7">
        <v>12</v>
      </c>
      <c r="BC13" s="9">
        <v>0.94428800000000002</v>
      </c>
      <c r="BD13" s="7">
        <v>3</v>
      </c>
      <c r="BE13" s="9">
        <v>1.13916</v>
      </c>
      <c r="BF13" s="7">
        <v>2</v>
      </c>
      <c r="BG13" s="9">
        <v>2.58358</v>
      </c>
      <c r="BH13" s="7">
        <v>2</v>
      </c>
      <c r="BI13" s="9">
        <v>2.8045800000000001</v>
      </c>
      <c r="BJ13" s="7">
        <v>6</v>
      </c>
      <c r="BK13" s="9">
        <v>4.2142200000000001</v>
      </c>
      <c r="BL13" s="7">
        <v>5</v>
      </c>
      <c r="BM13" s="9">
        <v>11.7197</v>
      </c>
      <c r="BN13" s="7">
        <v>3</v>
      </c>
    </row>
    <row r="14" spans="1:66" ht="10.5" customHeight="1" x14ac:dyDescent="0.35">
      <c r="A14" s="7" t="s">
        <v>2091</v>
      </c>
      <c r="B14" s="7" t="s">
        <v>2092</v>
      </c>
      <c r="C14" s="7" t="s">
        <v>2092</v>
      </c>
      <c r="D14" s="8">
        <v>38208</v>
      </c>
      <c r="E14" s="7" t="s">
        <v>2093</v>
      </c>
      <c r="F14" s="7" t="s">
        <v>1835</v>
      </c>
      <c r="G14" s="9">
        <v>-5.4200000000000003E-3</v>
      </c>
      <c r="H14" s="7">
        <v>9</v>
      </c>
      <c r="I14" s="9">
        <v>2.0655E-2</v>
      </c>
      <c r="J14" s="7">
        <v>2</v>
      </c>
      <c r="K14" s="9">
        <v>2.8960000000000001E-3</v>
      </c>
      <c r="L14" s="7">
        <v>5</v>
      </c>
      <c r="M14" s="9">
        <v>1.6757000000000001E-2</v>
      </c>
      <c r="N14" s="7">
        <v>3</v>
      </c>
      <c r="O14" s="9">
        <v>2.3820000000000001E-2</v>
      </c>
      <c r="P14" s="7">
        <v>1</v>
      </c>
      <c r="Q14" s="9">
        <v>0.245699</v>
      </c>
      <c r="R14" s="7">
        <v>1</v>
      </c>
      <c r="S14" s="9">
        <v>1.4782999999999999E-2</v>
      </c>
      <c r="T14" s="7">
        <v>17</v>
      </c>
      <c r="U14" s="9">
        <v>-2.0000000000000001E-4</v>
      </c>
      <c r="V14" s="7">
        <v>12</v>
      </c>
      <c r="W14" s="9">
        <v>0.56460900000000003</v>
      </c>
      <c r="X14" s="7">
        <v>4</v>
      </c>
      <c r="Y14" s="9">
        <v>0.90837699999999999</v>
      </c>
      <c r="Z14" s="7">
        <v>6</v>
      </c>
      <c r="AA14" s="9">
        <v>0.83540700000000001</v>
      </c>
      <c r="AB14" s="7">
        <v>10</v>
      </c>
      <c r="AC14" s="9">
        <v>1.90439</v>
      </c>
      <c r="AD14" s="7">
        <v>17</v>
      </c>
      <c r="AE14" s="9">
        <v>2.2451099999999999</v>
      </c>
      <c r="AF14" s="7">
        <v>18</v>
      </c>
      <c r="AG14" s="9">
        <v>3.47235</v>
      </c>
      <c r="AH14" s="7">
        <v>8</v>
      </c>
      <c r="AI14" s="9">
        <v>10.7079</v>
      </c>
      <c r="AJ14" s="7">
        <v>5</v>
      </c>
      <c r="AK14" s="9">
        <v>-2.2345E-2</v>
      </c>
      <c r="AL14" s="7">
        <v>24</v>
      </c>
      <c r="AM14" s="9">
        <v>38.8889</v>
      </c>
      <c r="AN14" s="7">
        <v>7</v>
      </c>
      <c r="AO14" s="9">
        <v>0.17801500000000001</v>
      </c>
      <c r="AP14" s="7">
        <v>2</v>
      </c>
      <c r="AQ14" s="9">
        <v>2.9628999999999999E-2</v>
      </c>
      <c r="AR14" s="7">
        <v>2</v>
      </c>
      <c r="AS14" s="9">
        <v>3.4042999999999997E-2</v>
      </c>
      <c r="AT14" s="7">
        <v>1</v>
      </c>
      <c r="AU14" s="9">
        <v>0.14056099999999999</v>
      </c>
      <c r="AV14" s="7">
        <v>3</v>
      </c>
      <c r="AW14" s="9">
        <v>0.13275300000000001</v>
      </c>
      <c r="AX14" s="7">
        <v>3</v>
      </c>
      <c r="AY14" s="9">
        <v>3.0032E-2</v>
      </c>
      <c r="AZ14" s="7">
        <v>13</v>
      </c>
      <c r="BA14" s="9">
        <v>0.58309100000000003</v>
      </c>
      <c r="BB14" s="7">
        <v>5</v>
      </c>
      <c r="BC14" s="9">
        <v>0.91396299999999997</v>
      </c>
      <c r="BD14" s="7">
        <v>5</v>
      </c>
      <c r="BE14" s="9">
        <v>0.91121200000000002</v>
      </c>
      <c r="BF14" s="7">
        <v>9</v>
      </c>
      <c r="BG14" s="9">
        <v>1.90249</v>
      </c>
      <c r="BH14" s="7">
        <v>17</v>
      </c>
      <c r="BI14" s="9">
        <v>2.1351800000000001</v>
      </c>
      <c r="BJ14" s="7">
        <v>17</v>
      </c>
      <c r="BK14" s="9">
        <v>3.5292300000000001</v>
      </c>
      <c r="BL14" s="7">
        <v>8</v>
      </c>
      <c r="BM14" s="9">
        <v>10.3224</v>
      </c>
      <c r="BN14" s="7">
        <v>6</v>
      </c>
    </row>
    <row r="15" spans="1:66" ht="10.5" customHeight="1" x14ac:dyDescent="0.35">
      <c r="A15" s="7" t="s">
        <v>2094</v>
      </c>
      <c r="B15" s="7" t="s">
        <v>2092</v>
      </c>
      <c r="C15" s="7" t="s">
        <v>2092</v>
      </c>
      <c r="D15" s="8">
        <v>38208</v>
      </c>
      <c r="E15" s="7" t="s">
        <v>2093</v>
      </c>
      <c r="F15" s="7" t="s">
        <v>1835</v>
      </c>
      <c r="G15" s="9">
        <v>-5.4200000000000003E-3</v>
      </c>
      <c r="H15" s="7">
        <v>9</v>
      </c>
      <c r="I15" s="9">
        <v>2.0655E-2</v>
      </c>
      <c r="J15" s="7">
        <v>2</v>
      </c>
      <c r="K15" s="9">
        <v>2.8960000000000001E-3</v>
      </c>
      <c r="L15" s="7">
        <v>5</v>
      </c>
      <c r="M15" s="9">
        <v>1.6757000000000001E-2</v>
      </c>
      <c r="N15" s="7">
        <v>3</v>
      </c>
      <c r="O15" s="9">
        <v>2.3820000000000001E-2</v>
      </c>
      <c r="P15" s="7">
        <v>1</v>
      </c>
      <c r="Q15" s="9">
        <v>0.245699</v>
      </c>
      <c r="R15" s="7">
        <v>1</v>
      </c>
      <c r="S15" s="9">
        <v>1.4782999999999999E-2</v>
      </c>
      <c r="T15" s="7">
        <v>17</v>
      </c>
      <c r="U15" s="9">
        <v>-2.0000000000000001E-4</v>
      </c>
      <c r="V15" s="7">
        <v>12</v>
      </c>
      <c r="W15" s="9">
        <v>0.56460900000000003</v>
      </c>
      <c r="X15" s="7">
        <v>4</v>
      </c>
      <c r="Y15" s="9">
        <v>0.90441800000000006</v>
      </c>
      <c r="Z15" s="7">
        <v>7</v>
      </c>
      <c r="AA15" s="9">
        <v>0.82902500000000001</v>
      </c>
      <c r="AB15" s="7">
        <v>11</v>
      </c>
      <c r="AC15" s="9">
        <v>1.8850100000000001</v>
      </c>
      <c r="AD15" s="7">
        <v>20</v>
      </c>
      <c r="AE15" s="9">
        <v>2.2234600000000002</v>
      </c>
      <c r="AF15" s="7">
        <v>19</v>
      </c>
      <c r="AG15" s="9">
        <v>3.44251</v>
      </c>
      <c r="AH15" s="7">
        <v>9</v>
      </c>
      <c r="AI15" s="9">
        <v>10.629799999999999</v>
      </c>
      <c r="AJ15" s="7">
        <v>7</v>
      </c>
      <c r="AK15" s="9">
        <v>-2.2345E-2</v>
      </c>
      <c r="AL15" s="7">
        <v>24</v>
      </c>
      <c r="AM15" s="9">
        <v>38.622599999999998</v>
      </c>
      <c r="AN15" s="7">
        <v>8</v>
      </c>
      <c r="AO15" s="9">
        <v>0.17801500000000001</v>
      </c>
      <c r="AP15" s="7">
        <v>2</v>
      </c>
      <c r="AQ15" s="9">
        <v>2.9628999999999999E-2</v>
      </c>
      <c r="AR15" s="7">
        <v>2</v>
      </c>
      <c r="AS15" s="9">
        <v>3.4042999999999997E-2</v>
      </c>
      <c r="AT15" s="7">
        <v>1</v>
      </c>
      <c r="AU15" s="9">
        <v>0.14056099999999999</v>
      </c>
      <c r="AV15" s="7">
        <v>3</v>
      </c>
      <c r="AW15" s="9">
        <v>0.13275300000000001</v>
      </c>
      <c r="AX15" s="7">
        <v>3</v>
      </c>
      <c r="AY15" s="9">
        <v>3.0032E-2</v>
      </c>
      <c r="AZ15" s="7">
        <v>13</v>
      </c>
      <c r="BA15" s="9">
        <v>0.58309100000000003</v>
      </c>
      <c r="BB15" s="7">
        <v>5</v>
      </c>
      <c r="BC15" s="9">
        <v>0.91097099999999998</v>
      </c>
      <c r="BD15" s="7">
        <v>6</v>
      </c>
      <c r="BE15" s="9">
        <v>0.90111300000000005</v>
      </c>
      <c r="BF15" s="7">
        <v>10</v>
      </c>
      <c r="BG15" s="9">
        <v>1.8831199999999999</v>
      </c>
      <c r="BH15" s="7">
        <v>20</v>
      </c>
      <c r="BI15" s="9">
        <v>2.1142599999999998</v>
      </c>
      <c r="BJ15" s="7">
        <v>19</v>
      </c>
      <c r="BK15" s="9">
        <v>3.4990100000000002</v>
      </c>
      <c r="BL15" s="7">
        <v>9</v>
      </c>
      <c r="BM15" s="9">
        <v>10.2469</v>
      </c>
      <c r="BN15" s="7">
        <v>7</v>
      </c>
    </row>
    <row r="16" spans="1:66" ht="10.5" customHeight="1" x14ac:dyDescent="0.35">
      <c r="A16" s="10" t="s">
        <v>2095</v>
      </c>
      <c r="B16" s="10" t="s">
        <v>2096</v>
      </c>
      <c r="C16" s="10" t="s">
        <v>2096</v>
      </c>
      <c r="D16" s="11">
        <v>38288</v>
      </c>
      <c r="E16" s="10" t="s">
        <v>2097</v>
      </c>
      <c r="F16" s="10" t="s">
        <v>750</v>
      </c>
      <c r="G16" s="12">
        <v>-4.4079999999999996E-3</v>
      </c>
      <c r="H16" s="10">
        <v>4</v>
      </c>
      <c r="I16" s="12">
        <v>8.5939999999999992E-3</v>
      </c>
      <c r="J16" s="10">
        <v>19</v>
      </c>
      <c r="K16" s="12">
        <v>-3.0430000000000001E-3</v>
      </c>
      <c r="L16" s="10">
        <v>13</v>
      </c>
      <c r="M16" s="12">
        <v>6.4819999999999999E-3</v>
      </c>
      <c r="N16" s="10">
        <v>14</v>
      </c>
      <c r="O16" s="12">
        <v>-1.5814000000000002E-2</v>
      </c>
      <c r="P16" s="10">
        <v>20</v>
      </c>
      <c r="Q16" s="12">
        <v>0.22845799999999999</v>
      </c>
      <c r="R16" s="10">
        <v>4</v>
      </c>
      <c r="S16" s="12">
        <v>7.0067000000000004E-2</v>
      </c>
      <c r="T16" s="10">
        <v>1</v>
      </c>
      <c r="U16" s="12">
        <v>1.8273999999999999E-2</v>
      </c>
      <c r="V16" s="10">
        <v>5</v>
      </c>
      <c r="W16" s="12">
        <v>0.53815599999999997</v>
      </c>
      <c r="X16" s="10">
        <v>6</v>
      </c>
      <c r="Y16" s="12">
        <v>0.77446400000000004</v>
      </c>
      <c r="Z16" s="10">
        <v>13</v>
      </c>
      <c r="AA16" s="12">
        <v>0.80279400000000001</v>
      </c>
      <c r="AB16" s="10">
        <v>12</v>
      </c>
      <c r="AC16" s="12">
        <v>2.17916</v>
      </c>
      <c r="AD16" s="10">
        <v>12</v>
      </c>
      <c r="AE16" s="12">
        <v>2.4676100000000001</v>
      </c>
      <c r="AF16" s="10">
        <v>14</v>
      </c>
      <c r="AG16" s="12">
        <v>3.1957800000000001</v>
      </c>
      <c r="AH16" s="10">
        <v>11</v>
      </c>
      <c r="AI16" s="12">
        <v>9.7388300000000001</v>
      </c>
      <c r="AJ16" s="10">
        <v>12</v>
      </c>
      <c r="AK16" s="12">
        <v>5.0053E-2</v>
      </c>
      <c r="AL16" s="10">
        <v>1</v>
      </c>
      <c r="AM16" s="12">
        <v>28.811</v>
      </c>
      <c r="AN16" s="10">
        <v>10</v>
      </c>
      <c r="AO16" s="12">
        <v>0.15029300000000001</v>
      </c>
      <c r="AP16" s="10">
        <v>7</v>
      </c>
      <c r="AQ16" s="12">
        <v>1.9283999999999999E-2</v>
      </c>
      <c r="AR16" s="10">
        <v>11</v>
      </c>
      <c r="AS16" s="12">
        <v>4.5149999999999999E-3</v>
      </c>
      <c r="AT16" s="10">
        <v>19</v>
      </c>
      <c r="AU16" s="12">
        <v>0.12528300000000001</v>
      </c>
      <c r="AV16" s="10">
        <v>6</v>
      </c>
      <c r="AW16" s="12">
        <v>0.114138</v>
      </c>
      <c r="AX16" s="10">
        <v>8</v>
      </c>
      <c r="AY16" s="12">
        <v>5.3206000000000003E-2</v>
      </c>
      <c r="AZ16" s="10">
        <v>5</v>
      </c>
      <c r="BA16" s="12">
        <v>0.59698899999999999</v>
      </c>
      <c r="BB16" s="10">
        <v>4</v>
      </c>
      <c r="BC16" s="12">
        <v>0.76532199999999995</v>
      </c>
      <c r="BD16" s="10">
        <v>13</v>
      </c>
      <c r="BE16" s="12">
        <v>0.833395</v>
      </c>
      <c r="BF16" s="10">
        <v>12</v>
      </c>
      <c r="BG16" s="12">
        <v>2.1914099999999999</v>
      </c>
      <c r="BH16" s="10">
        <v>11</v>
      </c>
      <c r="BI16" s="12">
        <v>2.2969499999999998</v>
      </c>
      <c r="BJ16" s="10">
        <v>14</v>
      </c>
      <c r="BK16" s="12">
        <v>3.32294</v>
      </c>
      <c r="BL16" s="10">
        <v>11</v>
      </c>
      <c r="BM16" s="12">
        <v>9.2619600000000002</v>
      </c>
      <c r="BN16" s="10">
        <v>12</v>
      </c>
    </row>
    <row r="17" spans="1:66" ht="10.5" customHeight="1" x14ac:dyDescent="0.35">
      <c r="A17" s="7" t="s">
        <v>2098</v>
      </c>
      <c r="B17" s="7" t="s">
        <v>2099</v>
      </c>
      <c r="C17" s="7" t="s">
        <v>2099</v>
      </c>
      <c r="D17" s="8">
        <v>39191</v>
      </c>
      <c r="E17" s="7" t="s">
        <v>2100</v>
      </c>
      <c r="F17" s="7" t="s">
        <v>673</v>
      </c>
      <c r="G17" s="9">
        <v>-4.8529999999999997E-3</v>
      </c>
      <c r="H17" s="7">
        <v>6</v>
      </c>
      <c r="I17" s="9">
        <v>1.0640999999999999E-2</v>
      </c>
      <c r="J17" s="7">
        <v>16</v>
      </c>
      <c r="K17" s="9">
        <v>-6.4419999999999998E-3</v>
      </c>
      <c r="L17" s="7">
        <v>22</v>
      </c>
      <c r="M17" s="9">
        <v>-1.2179999999999999E-3</v>
      </c>
      <c r="N17" s="7">
        <v>21</v>
      </c>
      <c r="O17" s="9">
        <v>5.9090000000000002E-3</v>
      </c>
      <c r="P17" s="7">
        <v>8</v>
      </c>
      <c r="Q17" s="9">
        <v>0.23408300000000001</v>
      </c>
      <c r="R17" s="7">
        <v>3</v>
      </c>
      <c r="S17" s="9">
        <v>6.3593999999999998E-2</v>
      </c>
      <c r="T17" s="7">
        <v>3</v>
      </c>
      <c r="U17" s="9">
        <v>7.0153999999999994E-2</v>
      </c>
      <c r="V17" s="7">
        <v>1</v>
      </c>
      <c r="W17" s="9">
        <v>0.67418100000000003</v>
      </c>
      <c r="X17" s="7">
        <v>1</v>
      </c>
      <c r="Y17" s="9">
        <v>1.0319799999999999</v>
      </c>
      <c r="Z17" s="7">
        <v>1</v>
      </c>
      <c r="AA17" s="9">
        <v>1.0453399999999999</v>
      </c>
      <c r="AB17" s="7">
        <v>3</v>
      </c>
      <c r="AC17" s="9">
        <v>2.3680500000000002</v>
      </c>
      <c r="AD17" s="7">
        <v>5</v>
      </c>
      <c r="AE17" s="9">
        <v>3.1276299999999999</v>
      </c>
      <c r="AF17" s="7">
        <v>4</v>
      </c>
      <c r="AG17" s="9">
        <v>4.3076499999999998</v>
      </c>
      <c r="AH17" s="7">
        <v>1</v>
      </c>
      <c r="AI17" s="9">
        <v>12.1435</v>
      </c>
      <c r="AJ17" s="7">
        <v>4</v>
      </c>
      <c r="AK17" s="9">
        <v>4.6084E-2</v>
      </c>
      <c r="AL17" s="7">
        <v>3</v>
      </c>
      <c r="AM17" s="9">
        <v>17.045999999999999</v>
      </c>
      <c r="AN17" s="7">
        <v>14</v>
      </c>
      <c r="AO17" s="9">
        <v>0.180094</v>
      </c>
      <c r="AP17" s="7">
        <v>1</v>
      </c>
      <c r="AQ17" s="9">
        <v>1.8627000000000001E-2</v>
      </c>
      <c r="AR17" s="7">
        <v>14</v>
      </c>
      <c r="AS17" s="9">
        <v>5.9649999999999998E-3</v>
      </c>
      <c r="AT17" s="7">
        <v>17</v>
      </c>
      <c r="AU17" s="9">
        <v>0.14563200000000001</v>
      </c>
      <c r="AV17" s="7">
        <v>2</v>
      </c>
      <c r="AW17" s="9">
        <v>0.165913</v>
      </c>
      <c r="AX17" s="7">
        <v>1</v>
      </c>
      <c r="AY17" s="9">
        <v>0.10977199999999999</v>
      </c>
      <c r="AZ17" s="7">
        <v>1</v>
      </c>
      <c r="BA17" s="9">
        <v>0.71719500000000003</v>
      </c>
      <c r="BB17" s="7">
        <v>1</v>
      </c>
      <c r="BC17" s="9">
        <v>1.01115</v>
      </c>
      <c r="BD17" s="7">
        <v>1</v>
      </c>
      <c r="BE17" s="9">
        <v>1.05629</v>
      </c>
      <c r="BF17" s="7">
        <v>3</v>
      </c>
      <c r="BG17" s="9">
        <v>2.3972099999999998</v>
      </c>
      <c r="BH17" s="7">
        <v>5</v>
      </c>
      <c r="BI17" s="9">
        <v>2.9035299999999999</v>
      </c>
      <c r="BJ17" s="7">
        <v>5</v>
      </c>
      <c r="BK17" s="9">
        <v>4.2459300000000004</v>
      </c>
      <c r="BL17" s="7">
        <v>2</v>
      </c>
      <c r="BM17" s="9">
        <v>11.5844</v>
      </c>
      <c r="BN17" s="7">
        <v>4</v>
      </c>
    </row>
    <row r="18" spans="1:66" ht="10.5" customHeight="1" x14ac:dyDescent="0.35">
      <c r="A18" s="7" t="s">
        <v>2101</v>
      </c>
      <c r="B18" s="7" t="s">
        <v>2102</v>
      </c>
      <c r="C18" s="7" t="s">
        <v>2102</v>
      </c>
      <c r="D18" s="8">
        <v>44260</v>
      </c>
      <c r="E18" s="7" t="s">
        <v>2103</v>
      </c>
      <c r="F18" s="7" t="s">
        <v>582</v>
      </c>
      <c r="G18" s="9">
        <v>-5.4289999999999998E-3</v>
      </c>
      <c r="H18" s="7">
        <v>10</v>
      </c>
      <c r="I18" s="9">
        <v>1.2768E-2</v>
      </c>
      <c r="J18" s="7">
        <v>12</v>
      </c>
      <c r="K18" s="9">
        <v>4.0119999999999999E-3</v>
      </c>
      <c r="L18" s="7">
        <v>3</v>
      </c>
      <c r="M18" s="9">
        <v>1.8707000000000001E-2</v>
      </c>
      <c r="N18" s="7">
        <v>2</v>
      </c>
      <c r="O18" s="9">
        <v>-7.9139999999999992E-3</v>
      </c>
      <c r="P18" s="7">
        <v>17</v>
      </c>
      <c r="Q18" s="9">
        <v>0.15353800000000001</v>
      </c>
      <c r="R18" s="7">
        <v>21</v>
      </c>
      <c r="S18" s="9">
        <v>6.6819999999999996E-3</v>
      </c>
      <c r="T18" s="7">
        <v>19</v>
      </c>
      <c r="U18" s="9">
        <v>-3.4664E-2</v>
      </c>
      <c r="V18" s="7">
        <v>21</v>
      </c>
      <c r="W18" s="9">
        <v>0.50760499999999997</v>
      </c>
      <c r="X18" s="7">
        <v>10</v>
      </c>
      <c r="Y18" s="9">
        <v>0.79053099999999998</v>
      </c>
      <c r="Z18" s="7">
        <v>12</v>
      </c>
      <c r="AA18" s="9">
        <v>0.73064799999999996</v>
      </c>
      <c r="AB18" s="7">
        <v>16</v>
      </c>
      <c r="AC18" s="7"/>
      <c r="AD18" s="7"/>
      <c r="AE18" s="7"/>
      <c r="AF18" s="7"/>
      <c r="AG18" s="7"/>
      <c r="AH18" s="7"/>
      <c r="AI18" s="7"/>
      <c r="AJ18" s="7"/>
      <c r="AK18" s="9">
        <v>-3.5850000000000001E-3</v>
      </c>
      <c r="AL18" s="7">
        <v>17</v>
      </c>
      <c r="AM18" s="9">
        <v>1.11229</v>
      </c>
      <c r="AN18" s="7">
        <v>26</v>
      </c>
      <c r="AO18" s="9">
        <v>9.9451999999999999E-2</v>
      </c>
      <c r="AP18" s="7">
        <v>22</v>
      </c>
      <c r="AQ18" s="9">
        <v>2.3843E-2</v>
      </c>
      <c r="AR18" s="7">
        <v>5</v>
      </c>
      <c r="AS18" s="9">
        <v>1.4120000000000001E-2</v>
      </c>
      <c r="AT18" s="7">
        <v>9</v>
      </c>
      <c r="AU18" s="9">
        <v>8.1367999999999996E-2</v>
      </c>
      <c r="AV18" s="7">
        <v>21</v>
      </c>
      <c r="AW18" s="9">
        <v>6.9681999999999994E-2</v>
      </c>
      <c r="AX18" s="7">
        <v>19</v>
      </c>
      <c r="AY18" s="9">
        <v>-2.065E-3</v>
      </c>
      <c r="AZ18" s="7">
        <v>21</v>
      </c>
      <c r="BA18" s="9">
        <v>0.54847500000000005</v>
      </c>
      <c r="BB18" s="7">
        <v>8</v>
      </c>
      <c r="BC18" s="9">
        <v>0.81253299999999995</v>
      </c>
      <c r="BD18" s="7">
        <v>12</v>
      </c>
      <c r="BE18" s="9">
        <v>0.75648000000000004</v>
      </c>
      <c r="BF18" s="7">
        <v>17</v>
      </c>
      <c r="BG18" s="7"/>
      <c r="BH18" s="7"/>
      <c r="BI18" s="7"/>
      <c r="BJ18" s="7"/>
      <c r="BK18" s="7"/>
      <c r="BL18" s="7"/>
      <c r="BM18" s="7"/>
      <c r="BN18" s="7"/>
    </row>
    <row r="19" spans="1:66" ht="10.5" customHeight="1" x14ac:dyDescent="0.35">
      <c r="A19" s="7" t="s">
        <v>2104</v>
      </c>
      <c r="B19" s="7" t="s">
        <v>2105</v>
      </c>
      <c r="C19" s="7" t="s">
        <v>2105</v>
      </c>
      <c r="D19" s="8">
        <v>44886</v>
      </c>
      <c r="E19" s="7" t="s">
        <v>2106</v>
      </c>
      <c r="F19" s="7" t="s">
        <v>67</v>
      </c>
      <c r="G19" s="9">
        <v>-9.0740000000000005E-3</v>
      </c>
      <c r="H19" s="7">
        <v>28</v>
      </c>
      <c r="I19" s="9">
        <v>1.9966000000000001E-2</v>
      </c>
      <c r="J19" s="7">
        <v>3</v>
      </c>
      <c r="K19" s="9">
        <v>-3.6600000000000001E-3</v>
      </c>
      <c r="L19" s="7">
        <v>16</v>
      </c>
      <c r="M19" s="9">
        <v>6.28E-3</v>
      </c>
      <c r="N19" s="7">
        <v>15</v>
      </c>
      <c r="O19" s="9">
        <v>1.0433E-2</v>
      </c>
      <c r="P19" s="7">
        <v>5</v>
      </c>
      <c r="Q19" s="9">
        <v>0.16889299999999999</v>
      </c>
      <c r="R19" s="7">
        <v>17</v>
      </c>
      <c r="S19" s="9">
        <v>1.7060000000000001E-3</v>
      </c>
      <c r="T19" s="7">
        <v>20</v>
      </c>
      <c r="U19" s="9">
        <v>-2.3029000000000001E-2</v>
      </c>
      <c r="V19" s="7">
        <v>18</v>
      </c>
      <c r="W19" s="9">
        <v>0.47703699999999999</v>
      </c>
      <c r="X19" s="7">
        <v>12</v>
      </c>
      <c r="Y19" s="9"/>
      <c r="Z19" s="7"/>
      <c r="AA19" s="9"/>
      <c r="AB19" s="7"/>
      <c r="AC19" s="9"/>
      <c r="AD19" s="7"/>
      <c r="AE19" s="9"/>
      <c r="AF19" s="7"/>
      <c r="AG19" s="9"/>
      <c r="AH19" s="7"/>
      <c r="AI19" s="9"/>
      <c r="AJ19" s="7"/>
      <c r="AK19" s="9">
        <v>-4.5580000000000004E-3</v>
      </c>
      <c r="AL19" s="7">
        <v>18</v>
      </c>
      <c r="AM19" s="9">
        <v>0.94381000000000004</v>
      </c>
      <c r="AN19" s="7">
        <v>28</v>
      </c>
      <c r="AO19" s="9">
        <v>0.124851</v>
      </c>
      <c r="AP19" s="7">
        <v>13</v>
      </c>
      <c r="AQ19" s="9">
        <v>2.6852000000000001E-2</v>
      </c>
      <c r="AR19" s="7">
        <v>3</v>
      </c>
      <c r="AS19" s="9">
        <v>1.7686E-2</v>
      </c>
      <c r="AT19" s="7">
        <v>6</v>
      </c>
      <c r="AU19" s="9">
        <v>9.7497E-2</v>
      </c>
      <c r="AV19" s="7">
        <v>12</v>
      </c>
      <c r="AW19" s="9">
        <v>8.8774000000000006E-2</v>
      </c>
      <c r="AX19" s="7">
        <v>17</v>
      </c>
      <c r="AY19" s="9">
        <v>-4.8329999999999996E-3</v>
      </c>
      <c r="AZ19" s="7">
        <v>22</v>
      </c>
      <c r="BA19" s="9">
        <v>0.53844499999999995</v>
      </c>
      <c r="BB19" s="7">
        <v>10</v>
      </c>
      <c r="BC19" s="9"/>
      <c r="BD19" s="7"/>
      <c r="BE19" s="9"/>
      <c r="BF19" s="7"/>
      <c r="BG19" s="9"/>
      <c r="BH19" s="7"/>
      <c r="BI19" s="9"/>
      <c r="BJ19" s="7"/>
      <c r="BK19" s="9"/>
      <c r="BL19" s="7"/>
      <c r="BM19" s="9"/>
      <c r="BN19" s="7"/>
    </row>
    <row r="20" spans="1:66" ht="10.5" customHeight="1" x14ac:dyDescent="0.35">
      <c r="A20" s="7" t="s">
        <v>2107</v>
      </c>
      <c r="B20" s="7" t="s">
        <v>2108</v>
      </c>
      <c r="C20" s="7" t="s">
        <v>2108</v>
      </c>
      <c r="D20" s="8">
        <v>39171</v>
      </c>
      <c r="E20" s="7" t="s">
        <v>2109</v>
      </c>
      <c r="F20" s="7" t="s">
        <v>2110</v>
      </c>
      <c r="G20" s="9">
        <v>-5.2459999999999998E-3</v>
      </c>
      <c r="H20" s="7">
        <v>8</v>
      </c>
      <c r="I20" s="9">
        <v>1.72E-2</v>
      </c>
      <c r="J20" s="7">
        <v>4</v>
      </c>
      <c r="K20" s="9">
        <v>5.8050000000000003E-3</v>
      </c>
      <c r="L20" s="7">
        <v>1</v>
      </c>
      <c r="M20" s="9">
        <v>2.0856E-2</v>
      </c>
      <c r="N20" s="7">
        <v>1</v>
      </c>
      <c r="O20" s="9">
        <v>1.5561E-2</v>
      </c>
      <c r="P20" s="7">
        <v>2</v>
      </c>
      <c r="Q20" s="9">
        <v>0.235153</v>
      </c>
      <c r="R20" s="7">
        <v>2</v>
      </c>
      <c r="S20" s="9">
        <v>4.6307000000000001E-2</v>
      </c>
      <c r="T20" s="7">
        <v>6</v>
      </c>
      <c r="U20" s="9">
        <v>4.2223999999999998E-2</v>
      </c>
      <c r="V20" s="7">
        <v>3</v>
      </c>
      <c r="W20" s="9">
        <v>0.52037299999999997</v>
      </c>
      <c r="X20" s="7">
        <v>8</v>
      </c>
      <c r="Y20" s="9">
        <v>0.81167100000000003</v>
      </c>
      <c r="Z20" s="7">
        <v>11</v>
      </c>
      <c r="AA20" s="9">
        <v>0.90051800000000004</v>
      </c>
      <c r="AB20" s="7">
        <v>8</v>
      </c>
      <c r="AC20" s="9">
        <v>2.3603200000000002</v>
      </c>
      <c r="AD20" s="7">
        <v>6</v>
      </c>
      <c r="AE20" s="9">
        <v>3.1192199999999999</v>
      </c>
      <c r="AF20" s="7">
        <v>5</v>
      </c>
      <c r="AG20" s="9">
        <v>4.2396399999999996</v>
      </c>
      <c r="AH20" s="7">
        <v>2</v>
      </c>
      <c r="AI20" s="9">
        <v>12.543699999999999</v>
      </c>
      <c r="AJ20" s="7">
        <v>2</v>
      </c>
      <c r="AK20" s="9">
        <v>3.3591000000000003E-2</v>
      </c>
      <c r="AL20" s="7">
        <v>5</v>
      </c>
      <c r="AM20" s="9">
        <v>12.862</v>
      </c>
      <c r="AN20" s="7">
        <v>16</v>
      </c>
      <c r="AO20" s="9">
        <v>0.17322499999999999</v>
      </c>
      <c r="AP20" s="7">
        <v>3</v>
      </c>
      <c r="AQ20" s="9">
        <v>2.4129000000000001E-2</v>
      </c>
      <c r="AR20" s="7">
        <v>4</v>
      </c>
      <c r="AS20" s="9">
        <v>1.8284000000000002E-2</v>
      </c>
      <c r="AT20" s="7">
        <v>5</v>
      </c>
      <c r="AU20" s="9">
        <v>0.147678</v>
      </c>
      <c r="AV20" s="7">
        <v>1</v>
      </c>
      <c r="AW20" s="9">
        <v>0.131102</v>
      </c>
      <c r="AX20" s="7">
        <v>4</v>
      </c>
      <c r="AY20" s="9">
        <v>6.2963000000000005E-2</v>
      </c>
      <c r="AZ20" s="7">
        <v>2</v>
      </c>
      <c r="BA20" s="9">
        <v>0.54611500000000002</v>
      </c>
      <c r="BB20" s="7">
        <v>9</v>
      </c>
      <c r="BC20" s="9">
        <v>0.81763300000000005</v>
      </c>
      <c r="BD20" s="7">
        <v>11</v>
      </c>
      <c r="BE20" s="9">
        <v>0.94882599999999995</v>
      </c>
      <c r="BF20" s="7">
        <v>8</v>
      </c>
      <c r="BG20" s="9">
        <v>2.3357399999999999</v>
      </c>
      <c r="BH20" s="7">
        <v>6</v>
      </c>
      <c r="BI20" s="9">
        <v>2.9641999999999999</v>
      </c>
      <c r="BJ20" s="7">
        <v>4</v>
      </c>
      <c r="BK20" s="9">
        <v>4.2755400000000003</v>
      </c>
      <c r="BL20" s="7">
        <v>1</v>
      </c>
      <c r="BM20" s="9">
        <v>11.8901</v>
      </c>
      <c r="BN20" s="7">
        <v>2</v>
      </c>
    </row>
    <row r="21" spans="1:66" ht="10.5" customHeight="1" x14ac:dyDescent="0.35">
      <c r="A21" s="7" t="s">
        <v>2111</v>
      </c>
      <c r="B21" s="7" t="s">
        <v>2112</v>
      </c>
      <c r="C21" s="7" t="s">
        <v>2112</v>
      </c>
      <c r="D21" s="8">
        <v>42760</v>
      </c>
      <c r="E21" s="7" t="s">
        <v>2113</v>
      </c>
      <c r="F21" s="7" t="s">
        <v>870</v>
      </c>
      <c r="G21" s="9">
        <v>-8.5679999999999992E-3</v>
      </c>
      <c r="H21" s="7">
        <v>27</v>
      </c>
      <c r="I21" s="9">
        <v>4.8549999999999999E-3</v>
      </c>
      <c r="J21" s="7">
        <v>27</v>
      </c>
      <c r="K21" s="9">
        <v>-7.8530000000000006E-3</v>
      </c>
      <c r="L21" s="7">
        <v>24</v>
      </c>
      <c r="M21" s="9">
        <v>5.1840000000000002E-3</v>
      </c>
      <c r="N21" s="7">
        <v>17</v>
      </c>
      <c r="O21" s="9">
        <v>-2.3258999999999998E-2</v>
      </c>
      <c r="P21" s="7">
        <v>24</v>
      </c>
      <c r="Q21" s="9">
        <v>0.15787899999999999</v>
      </c>
      <c r="R21" s="7">
        <v>20</v>
      </c>
      <c r="S21" s="9">
        <v>-2.8843000000000001E-2</v>
      </c>
      <c r="T21" s="7">
        <v>26</v>
      </c>
      <c r="U21" s="9">
        <v>-4.5599000000000001E-2</v>
      </c>
      <c r="V21" s="7">
        <v>25</v>
      </c>
      <c r="W21" s="9">
        <v>0.43109999999999998</v>
      </c>
      <c r="X21" s="7">
        <v>18</v>
      </c>
      <c r="Y21" s="9">
        <v>0.69455699999999998</v>
      </c>
      <c r="Z21" s="7">
        <v>19</v>
      </c>
      <c r="AA21" s="9">
        <v>0.57794599999999996</v>
      </c>
      <c r="AB21" s="7">
        <v>23</v>
      </c>
      <c r="AC21" s="9">
        <v>1.66533</v>
      </c>
      <c r="AD21" s="7">
        <v>24</v>
      </c>
      <c r="AE21" s="9">
        <v>1.92727</v>
      </c>
      <c r="AF21" s="7">
        <v>23</v>
      </c>
      <c r="AG21" s="7"/>
      <c r="AH21" s="7"/>
      <c r="AI21" s="7"/>
      <c r="AJ21" s="7"/>
      <c r="AK21" s="9">
        <v>-2.3236E-2</v>
      </c>
      <c r="AL21" s="7">
        <v>25</v>
      </c>
      <c r="AM21" s="9">
        <v>1.8892199999999999</v>
      </c>
      <c r="AN21" s="7">
        <v>25</v>
      </c>
      <c r="AO21" s="9">
        <v>9.3627000000000002E-2</v>
      </c>
      <c r="AP21" s="7">
        <v>23</v>
      </c>
      <c r="AQ21" s="9">
        <v>1.5532000000000001E-2</v>
      </c>
      <c r="AR21" s="7">
        <v>22</v>
      </c>
      <c r="AS21" s="9">
        <v>-7.1170000000000001E-3</v>
      </c>
      <c r="AT21" s="7">
        <v>24</v>
      </c>
      <c r="AU21" s="9">
        <v>8.4447999999999995E-2</v>
      </c>
      <c r="AV21" s="7">
        <v>19</v>
      </c>
      <c r="AW21" s="9">
        <v>5.092E-2</v>
      </c>
      <c r="AX21" s="7">
        <v>26</v>
      </c>
      <c r="AY21" s="9">
        <v>-6.9020000000000001E-3</v>
      </c>
      <c r="AZ21" s="7">
        <v>23</v>
      </c>
      <c r="BA21" s="9">
        <v>0.46286699999999997</v>
      </c>
      <c r="BB21" s="7">
        <v>19</v>
      </c>
      <c r="BC21" s="9">
        <v>0.69356399999999996</v>
      </c>
      <c r="BD21" s="7">
        <v>18</v>
      </c>
      <c r="BE21" s="9">
        <v>0.62773000000000001</v>
      </c>
      <c r="BF21" s="7">
        <v>22</v>
      </c>
      <c r="BG21" s="9">
        <v>1.65066</v>
      </c>
      <c r="BH21" s="7">
        <v>24</v>
      </c>
      <c r="BI21" s="9">
        <v>1.76745</v>
      </c>
      <c r="BJ21" s="7">
        <v>23</v>
      </c>
      <c r="BK21" s="7"/>
      <c r="BL21" s="7"/>
      <c r="BM21" s="7"/>
      <c r="BN21" s="7"/>
    </row>
    <row r="22" spans="1:66" ht="10.5" customHeight="1" x14ac:dyDescent="0.35">
      <c r="A22" s="7" t="s">
        <v>2114</v>
      </c>
      <c r="B22" s="7" t="s">
        <v>2115</v>
      </c>
      <c r="C22" s="7" t="s">
        <v>2115</v>
      </c>
      <c r="D22" s="8">
        <v>43130</v>
      </c>
      <c r="E22" s="7" t="s">
        <v>2116</v>
      </c>
      <c r="F22" s="7" t="s">
        <v>2117</v>
      </c>
      <c r="G22" s="9">
        <v>-7.1970000000000003E-3</v>
      </c>
      <c r="H22" s="7">
        <v>21</v>
      </c>
      <c r="I22" s="9">
        <v>7.7070000000000003E-3</v>
      </c>
      <c r="J22" s="7">
        <v>21</v>
      </c>
      <c r="K22" s="9">
        <v>-2.6949999999999999E-3</v>
      </c>
      <c r="L22" s="7">
        <v>12</v>
      </c>
      <c r="M22" s="9">
        <v>1.1087E-2</v>
      </c>
      <c r="N22" s="7">
        <v>7</v>
      </c>
      <c r="O22" s="9">
        <v>-2.5128000000000001E-2</v>
      </c>
      <c r="P22" s="7">
        <v>25</v>
      </c>
      <c r="Q22" s="9">
        <v>0.13294</v>
      </c>
      <c r="R22" s="7">
        <v>25</v>
      </c>
      <c r="S22" s="9">
        <v>8.1599999999999999E-4</v>
      </c>
      <c r="T22" s="7">
        <v>21</v>
      </c>
      <c r="U22" s="9">
        <v>-4.1584000000000003E-2</v>
      </c>
      <c r="V22" s="7">
        <v>24</v>
      </c>
      <c r="W22" s="9">
        <v>0.439224</v>
      </c>
      <c r="X22" s="7">
        <v>17</v>
      </c>
      <c r="Y22" s="9">
        <v>0.85011999999999999</v>
      </c>
      <c r="Z22" s="7">
        <v>9</v>
      </c>
      <c r="AA22" s="9">
        <v>0.84645999999999999</v>
      </c>
      <c r="AB22" s="7">
        <v>9</v>
      </c>
      <c r="AC22" s="9">
        <v>2.2931300000000001</v>
      </c>
      <c r="AD22" s="7">
        <v>7</v>
      </c>
      <c r="AE22" s="9">
        <v>2.8021199999999999</v>
      </c>
      <c r="AF22" s="7">
        <v>9</v>
      </c>
      <c r="AG22" s="7"/>
      <c r="AH22" s="7"/>
      <c r="AI22" s="7"/>
      <c r="AJ22" s="7"/>
      <c r="AK22" s="9">
        <v>-1.6091999999999999E-2</v>
      </c>
      <c r="AL22" s="7">
        <v>21</v>
      </c>
      <c r="AM22" s="9">
        <v>2.28572</v>
      </c>
      <c r="AN22" s="7">
        <v>24</v>
      </c>
      <c r="AO22" s="9">
        <v>8.584E-2</v>
      </c>
      <c r="AP22" s="7">
        <v>25</v>
      </c>
      <c r="AQ22" s="9">
        <v>1.6265999999999999E-2</v>
      </c>
      <c r="AR22" s="7">
        <v>20</v>
      </c>
      <c r="AS22" s="9">
        <v>8.8640000000000004E-3</v>
      </c>
      <c r="AT22" s="7">
        <v>14</v>
      </c>
      <c r="AU22" s="9">
        <v>6.1844999999999997E-2</v>
      </c>
      <c r="AV22" s="7">
        <v>25</v>
      </c>
      <c r="AW22" s="9">
        <v>6.6493999999999998E-2</v>
      </c>
      <c r="AX22" s="7">
        <v>22</v>
      </c>
      <c r="AY22" s="9">
        <v>-1.0163999999999999E-2</v>
      </c>
      <c r="AZ22" s="7">
        <v>25</v>
      </c>
      <c r="BA22" s="9">
        <v>0.48090100000000002</v>
      </c>
      <c r="BB22" s="7">
        <v>17</v>
      </c>
      <c r="BC22" s="9">
        <v>0.844221</v>
      </c>
      <c r="BD22" s="7">
        <v>10</v>
      </c>
      <c r="BE22" s="9">
        <v>0.87695400000000001</v>
      </c>
      <c r="BF22" s="7">
        <v>11</v>
      </c>
      <c r="BG22" s="9">
        <v>2.3087499999999999</v>
      </c>
      <c r="BH22" s="7">
        <v>7</v>
      </c>
      <c r="BI22" s="9">
        <v>2.6987999999999999</v>
      </c>
      <c r="BJ22" s="7">
        <v>9</v>
      </c>
      <c r="BK22" s="7"/>
      <c r="BL22" s="7"/>
      <c r="BM22" s="7"/>
      <c r="BN22" s="7"/>
    </row>
    <row r="23" spans="1:66" ht="10.5" customHeight="1" x14ac:dyDescent="0.35">
      <c r="A23" s="7" t="s">
        <v>2118</v>
      </c>
      <c r="B23" s="7" t="s">
        <v>2119</v>
      </c>
      <c r="C23" s="7" t="s">
        <v>2119</v>
      </c>
      <c r="D23" s="8">
        <v>43675</v>
      </c>
      <c r="E23" s="7" t="s">
        <v>2120</v>
      </c>
      <c r="F23" s="7" t="s">
        <v>2121</v>
      </c>
      <c r="G23" s="9">
        <v>-7.4320000000000002E-3</v>
      </c>
      <c r="H23" s="7">
        <v>24</v>
      </c>
      <c r="I23" s="9">
        <v>7.4609999999999998E-3</v>
      </c>
      <c r="J23" s="7">
        <v>22</v>
      </c>
      <c r="K23" s="9">
        <v>-3.3649999999999999E-3</v>
      </c>
      <c r="L23" s="7">
        <v>14</v>
      </c>
      <c r="M23" s="9">
        <v>6.2740000000000001E-3</v>
      </c>
      <c r="N23" s="7">
        <v>16</v>
      </c>
      <c r="O23" s="9">
        <v>7.1019999999999998E-3</v>
      </c>
      <c r="P23" s="7">
        <v>7</v>
      </c>
      <c r="Q23" s="9">
        <v>0.21998899999999999</v>
      </c>
      <c r="R23" s="7">
        <v>6</v>
      </c>
      <c r="S23" s="9">
        <v>6.7766000000000007E-2</v>
      </c>
      <c r="T23" s="7">
        <v>2</v>
      </c>
      <c r="U23" s="9">
        <v>8.9829999999999997E-3</v>
      </c>
      <c r="V23" s="7">
        <v>8</v>
      </c>
      <c r="W23" s="9">
        <v>0.39341399999999999</v>
      </c>
      <c r="X23" s="7">
        <v>22</v>
      </c>
      <c r="Y23" s="9">
        <v>0.70515300000000003</v>
      </c>
      <c r="Z23" s="7">
        <v>17</v>
      </c>
      <c r="AA23" s="9">
        <v>0.74013399999999996</v>
      </c>
      <c r="AB23" s="7">
        <v>14</v>
      </c>
      <c r="AC23" s="9">
        <v>2.1910500000000002</v>
      </c>
      <c r="AD23" s="7">
        <v>11</v>
      </c>
      <c r="AE23" s="9"/>
      <c r="AF23" s="7"/>
      <c r="AG23" s="9"/>
      <c r="AH23" s="7"/>
      <c r="AI23" s="7"/>
      <c r="AJ23" s="7"/>
      <c r="AK23" s="9">
        <v>4.7872999999999999E-2</v>
      </c>
      <c r="AL23" s="7">
        <v>2</v>
      </c>
      <c r="AM23" s="9">
        <v>2.6728999999999998</v>
      </c>
      <c r="AN23" s="7">
        <v>23</v>
      </c>
      <c r="AO23" s="9">
        <v>0.17213999999999999</v>
      </c>
      <c r="AP23" s="7">
        <v>4</v>
      </c>
      <c r="AQ23" s="9">
        <v>1.5904000000000001E-2</v>
      </c>
      <c r="AR23" s="7">
        <v>21</v>
      </c>
      <c r="AS23" s="9">
        <v>2.1101000000000002E-2</v>
      </c>
      <c r="AT23" s="7">
        <v>3</v>
      </c>
      <c r="AU23" s="9">
        <v>0.130749</v>
      </c>
      <c r="AV23" s="7">
        <v>4</v>
      </c>
      <c r="AW23" s="9">
        <v>0.13308700000000001</v>
      </c>
      <c r="AX23" s="7">
        <v>2</v>
      </c>
      <c r="AY23" s="9">
        <v>4.9849999999999998E-2</v>
      </c>
      <c r="AZ23" s="7">
        <v>7</v>
      </c>
      <c r="BA23" s="9">
        <v>0.44921899999999998</v>
      </c>
      <c r="BB23" s="7">
        <v>20</v>
      </c>
      <c r="BC23" s="9">
        <v>0.70049499999999998</v>
      </c>
      <c r="BD23" s="7">
        <v>17</v>
      </c>
      <c r="BE23" s="9">
        <v>0.76285099999999995</v>
      </c>
      <c r="BF23" s="7">
        <v>14</v>
      </c>
      <c r="BG23" s="9">
        <v>2.1600299999999999</v>
      </c>
      <c r="BH23" s="7">
        <v>12</v>
      </c>
      <c r="BI23" s="9"/>
      <c r="BJ23" s="7"/>
      <c r="BK23" s="9"/>
      <c r="BL23" s="7"/>
      <c r="BM23" s="7"/>
      <c r="BN23" s="7"/>
    </row>
    <row r="24" spans="1:66" ht="10.5" customHeight="1" x14ac:dyDescent="0.35">
      <c r="A24" s="7" t="s">
        <v>2122</v>
      </c>
      <c r="B24" s="7" t="s">
        <v>2123</v>
      </c>
      <c r="C24" s="7" t="s">
        <v>2123</v>
      </c>
      <c r="D24" s="8">
        <v>41694</v>
      </c>
      <c r="E24" s="7" t="s">
        <v>2124</v>
      </c>
      <c r="F24" s="7" t="s">
        <v>2125</v>
      </c>
      <c r="G24" s="9">
        <v>-7.1409999999999998E-3</v>
      </c>
      <c r="H24" s="7">
        <v>20</v>
      </c>
      <c r="I24" s="9">
        <v>2.8506E-2</v>
      </c>
      <c r="J24" s="7">
        <v>1</v>
      </c>
      <c r="K24" s="9">
        <v>-1.882E-3</v>
      </c>
      <c r="L24" s="7">
        <v>10</v>
      </c>
      <c r="M24" s="9">
        <v>-1.1506000000000001E-2</v>
      </c>
      <c r="N24" s="7">
        <v>28</v>
      </c>
      <c r="O24" s="9">
        <v>-2.385E-3</v>
      </c>
      <c r="P24" s="7">
        <v>12</v>
      </c>
      <c r="Q24" s="9">
        <v>0.17700099999999999</v>
      </c>
      <c r="R24" s="7">
        <v>12</v>
      </c>
      <c r="S24" s="9">
        <v>-5.7615E-2</v>
      </c>
      <c r="T24" s="7">
        <v>27</v>
      </c>
      <c r="U24" s="9">
        <v>-4.1201000000000002E-2</v>
      </c>
      <c r="V24" s="7">
        <v>22</v>
      </c>
      <c r="W24" s="9">
        <v>0.64359999999999995</v>
      </c>
      <c r="X24" s="7">
        <v>2</v>
      </c>
      <c r="Y24" s="9">
        <v>0.96467899999999995</v>
      </c>
      <c r="Z24" s="7">
        <v>2</v>
      </c>
      <c r="AA24" s="9">
        <v>1.3586800000000001</v>
      </c>
      <c r="AB24" s="7">
        <v>1</v>
      </c>
      <c r="AC24" s="9">
        <v>3.1348400000000001</v>
      </c>
      <c r="AD24" s="7">
        <v>1</v>
      </c>
      <c r="AE24" s="9">
        <v>3.6486000000000001</v>
      </c>
      <c r="AF24" s="7">
        <v>1</v>
      </c>
      <c r="AG24" s="9">
        <v>3.99194</v>
      </c>
      <c r="AH24" s="7">
        <v>6</v>
      </c>
      <c r="AI24" s="9"/>
      <c r="AJ24" s="7"/>
      <c r="AK24" s="9">
        <v>-8.6443999999999993E-2</v>
      </c>
      <c r="AL24" s="7">
        <v>28</v>
      </c>
      <c r="AM24" s="9">
        <v>9.2821499999999997</v>
      </c>
      <c r="AN24" s="7">
        <v>18</v>
      </c>
      <c r="AO24" s="9">
        <v>0.110092</v>
      </c>
      <c r="AP24" s="7">
        <v>19</v>
      </c>
      <c r="AQ24" s="9">
        <v>4.1374000000000001E-2</v>
      </c>
      <c r="AR24" s="7">
        <v>1</v>
      </c>
      <c r="AS24" s="9">
        <v>8.6990000000000001E-3</v>
      </c>
      <c r="AT24" s="7">
        <v>15</v>
      </c>
      <c r="AU24" s="9">
        <v>8.6738999999999997E-2</v>
      </c>
      <c r="AV24" s="7">
        <v>17</v>
      </c>
      <c r="AW24" s="9">
        <v>6.9529999999999995E-2</v>
      </c>
      <c r="AX24" s="7">
        <v>20</v>
      </c>
      <c r="AY24" s="9">
        <v>-1.423E-3</v>
      </c>
      <c r="AZ24" s="7">
        <v>20</v>
      </c>
      <c r="BA24" s="9">
        <v>0.65869200000000006</v>
      </c>
      <c r="BB24" s="7">
        <v>2</v>
      </c>
      <c r="BC24" s="9">
        <v>0.96379800000000004</v>
      </c>
      <c r="BD24" s="7">
        <v>2</v>
      </c>
      <c r="BE24" s="9">
        <v>1.3790800000000001</v>
      </c>
      <c r="BF24" s="7">
        <v>1</v>
      </c>
      <c r="BG24" s="9">
        <v>3.0836999999999999</v>
      </c>
      <c r="BH24" s="7">
        <v>1</v>
      </c>
      <c r="BI24" s="9">
        <v>3.4069799999999999</v>
      </c>
      <c r="BJ24" s="7">
        <v>1</v>
      </c>
      <c r="BK24" s="9">
        <v>4.1185499999999999</v>
      </c>
      <c r="BL24" s="7">
        <v>6</v>
      </c>
      <c r="BM24" s="9"/>
      <c r="BN24" s="7"/>
    </row>
    <row r="25" spans="1:66" ht="10.5" customHeight="1" x14ac:dyDescent="0.35">
      <c r="A25" s="7" t="s">
        <v>2126</v>
      </c>
      <c r="B25" s="7" t="s">
        <v>2127</v>
      </c>
      <c r="C25" s="7" t="s">
        <v>2127</v>
      </c>
      <c r="D25" s="8">
        <v>34980</v>
      </c>
      <c r="E25" s="7" t="s">
        <v>2128</v>
      </c>
      <c r="F25" s="7" t="s">
        <v>2129</v>
      </c>
      <c r="G25" s="9">
        <v>-6.9589999999999999E-3</v>
      </c>
      <c r="H25" s="7">
        <v>18</v>
      </c>
      <c r="I25" s="9">
        <v>7.4000000000000003E-3</v>
      </c>
      <c r="J25" s="7">
        <v>23</v>
      </c>
      <c r="K25" s="9">
        <v>-5.3819999999999996E-3</v>
      </c>
      <c r="L25" s="7">
        <v>18</v>
      </c>
      <c r="M25" s="9">
        <v>6.9309999999999997E-3</v>
      </c>
      <c r="N25" s="7">
        <v>12</v>
      </c>
      <c r="O25" s="9">
        <v>-3.6670000000000001E-3</v>
      </c>
      <c r="P25" s="7">
        <v>15</v>
      </c>
      <c r="Q25" s="9">
        <v>0.16589499999999999</v>
      </c>
      <c r="R25" s="7">
        <v>18</v>
      </c>
      <c r="S25" s="9">
        <v>3.7221999999999998E-2</v>
      </c>
      <c r="T25" s="7">
        <v>8</v>
      </c>
      <c r="U25" s="9">
        <v>-8.6799999999999996E-4</v>
      </c>
      <c r="V25" s="7">
        <v>13</v>
      </c>
      <c r="W25" s="9">
        <v>0.50761299999999998</v>
      </c>
      <c r="X25" s="7">
        <v>9</v>
      </c>
      <c r="Y25" s="9">
        <v>0.91077699999999995</v>
      </c>
      <c r="Z25" s="7">
        <v>5</v>
      </c>
      <c r="AA25" s="9">
        <v>0.95428900000000005</v>
      </c>
      <c r="AB25" s="7">
        <v>5</v>
      </c>
      <c r="AC25" s="9">
        <v>2.5540699999999998</v>
      </c>
      <c r="AD25" s="7">
        <v>4</v>
      </c>
      <c r="AE25" s="9">
        <v>3.29203</v>
      </c>
      <c r="AF25" s="7">
        <v>2</v>
      </c>
      <c r="AG25" s="9">
        <v>4.1742900000000001</v>
      </c>
      <c r="AH25" s="7">
        <v>5</v>
      </c>
      <c r="AI25" s="9">
        <v>9.3994999999999997</v>
      </c>
      <c r="AJ25" s="7">
        <v>13</v>
      </c>
      <c r="AK25" s="9">
        <v>1.8564000000000001E-2</v>
      </c>
      <c r="AL25" s="7">
        <v>9</v>
      </c>
      <c r="AM25" s="9">
        <v>414.35700000000003</v>
      </c>
      <c r="AN25" s="7">
        <v>1</v>
      </c>
      <c r="AO25" s="9">
        <v>0.11924</v>
      </c>
      <c r="AP25" s="7">
        <v>17</v>
      </c>
      <c r="AQ25" s="9">
        <v>1.4794E-2</v>
      </c>
      <c r="AR25" s="7">
        <v>23</v>
      </c>
      <c r="AS25" s="9">
        <v>9.0159999999999997E-3</v>
      </c>
      <c r="AT25" s="7">
        <v>13</v>
      </c>
      <c r="AU25" s="9">
        <v>8.2782999999999995E-2</v>
      </c>
      <c r="AV25" s="7">
        <v>20</v>
      </c>
      <c r="AW25" s="9">
        <v>0.103085</v>
      </c>
      <c r="AX25" s="7">
        <v>10</v>
      </c>
      <c r="AY25" s="9">
        <v>3.0643E-2</v>
      </c>
      <c r="AZ25" s="7">
        <v>12</v>
      </c>
      <c r="BA25" s="9">
        <v>0.53464</v>
      </c>
      <c r="BB25" s="7">
        <v>11</v>
      </c>
      <c r="BC25" s="9">
        <v>0.91601200000000005</v>
      </c>
      <c r="BD25" s="7">
        <v>4</v>
      </c>
      <c r="BE25" s="9">
        <v>1.01647</v>
      </c>
      <c r="BF25" s="7">
        <v>4</v>
      </c>
      <c r="BG25" s="9">
        <v>2.5724999999999998</v>
      </c>
      <c r="BH25" s="7">
        <v>3</v>
      </c>
      <c r="BI25" s="9">
        <v>3.0954199999999998</v>
      </c>
      <c r="BJ25" s="7">
        <v>2</v>
      </c>
      <c r="BK25" s="9">
        <v>4.2406800000000002</v>
      </c>
      <c r="BL25" s="7">
        <v>3</v>
      </c>
      <c r="BM25" s="9">
        <v>8.7520600000000002</v>
      </c>
      <c r="BN25" s="7">
        <v>14</v>
      </c>
    </row>
    <row r="26" spans="1:66" ht="10.5" customHeight="1" x14ac:dyDescent="0.35">
      <c r="A26" s="7" t="s">
        <v>2130</v>
      </c>
      <c r="B26" s="7" t="s">
        <v>2131</v>
      </c>
      <c r="C26" s="7" t="s">
        <v>2131</v>
      </c>
      <c r="D26" s="8">
        <v>41610</v>
      </c>
      <c r="E26" s="7" t="s">
        <v>2132</v>
      </c>
      <c r="F26" s="7" t="s">
        <v>2133</v>
      </c>
      <c r="G26" s="9">
        <v>-6.7070000000000003E-3</v>
      </c>
      <c r="H26" s="7">
        <v>15</v>
      </c>
      <c r="I26" s="9">
        <v>1.0389000000000001E-2</v>
      </c>
      <c r="J26" s="7">
        <v>17</v>
      </c>
      <c r="K26" s="9">
        <v>-9.1240000000000002E-3</v>
      </c>
      <c r="L26" s="7">
        <v>25</v>
      </c>
      <c r="M26" s="9">
        <v>-5.646E-3</v>
      </c>
      <c r="N26" s="7">
        <v>27</v>
      </c>
      <c r="O26" s="9">
        <v>-3.212E-3</v>
      </c>
      <c r="P26" s="7">
        <v>13</v>
      </c>
      <c r="Q26" s="9">
        <v>0.16170399999999999</v>
      </c>
      <c r="R26" s="7">
        <v>19</v>
      </c>
      <c r="S26" s="9">
        <v>3.5929999999999997E-2</v>
      </c>
      <c r="T26" s="7">
        <v>9</v>
      </c>
      <c r="U26" s="9">
        <v>5.5560000000000002E-3</v>
      </c>
      <c r="V26" s="7">
        <v>10</v>
      </c>
      <c r="W26" s="9">
        <v>0.345447</v>
      </c>
      <c r="X26" s="7">
        <v>25</v>
      </c>
      <c r="Y26" s="9">
        <v>0.43714199999999998</v>
      </c>
      <c r="Z26" s="7">
        <v>27</v>
      </c>
      <c r="AA26" s="9">
        <v>0.49724299999999999</v>
      </c>
      <c r="AB26" s="7">
        <v>26</v>
      </c>
      <c r="AC26" s="9">
        <v>1.8528899999999999</v>
      </c>
      <c r="AD26" s="7">
        <v>21</v>
      </c>
      <c r="AE26" s="9">
        <v>2.9902000000000002</v>
      </c>
      <c r="AF26" s="7">
        <v>7</v>
      </c>
      <c r="AG26" s="9">
        <v>3.1582599999999998</v>
      </c>
      <c r="AH26" s="7">
        <v>12</v>
      </c>
      <c r="AI26" s="9"/>
      <c r="AJ26" s="7"/>
      <c r="AK26" s="9">
        <v>1.9878E-2</v>
      </c>
      <c r="AL26" s="7">
        <v>8</v>
      </c>
      <c r="AM26" s="9">
        <v>5.516</v>
      </c>
      <c r="AN26" s="7">
        <v>21</v>
      </c>
      <c r="AO26" s="9">
        <v>0.121129</v>
      </c>
      <c r="AP26" s="7">
        <v>16</v>
      </c>
      <c r="AQ26" s="9">
        <v>1.908E-2</v>
      </c>
      <c r="AR26" s="7">
        <v>12</v>
      </c>
      <c r="AS26" s="9">
        <v>1.2290000000000001E-3</v>
      </c>
      <c r="AT26" s="7">
        <v>22</v>
      </c>
      <c r="AU26" s="9">
        <v>9.0360999999999997E-2</v>
      </c>
      <c r="AV26" s="7">
        <v>15</v>
      </c>
      <c r="AW26" s="9">
        <v>0.101234</v>
      </c>
      <c r="AX26" s="7">
        <v>11</v>
      </c>
      <c r="AY26" s="9">
        <v>4.7419999999999997E-2</v>
      </c>
      <c r="AZ26" s="7">
        <v>9</v>
      </c>
      <c r="BA26" s="9">
        <v>0.380216</v>
      </c>
      <c r="BB26" s="7">
        <v>25</v>
      </c>
      <c r="BC26" s="9">
        <v>0.45090200000000003</v>
      </c>
      <c r="BD26" s="7">
        <v>27</v>
      </c>
      <c r="BE26" s="9">
        <v>0.51499700000000004</v>
      </c>
      <c r="BF26" s="7">
        <v>26</v>
      </c>
      <c r="BG26" s="9">
        <v>1.88958</v>
      </c>
      <c r="BH26" s="7">
        <v>19</v>
      </c>
      <c r="BI26" s="9">
        <v>2.7599499999999999</v>
      </c>
      <c r="BJ26" s="7">
        <v>8</v>
      </c>
      <c r="BK26" s="9">
        <v>3.2038700000000002</v>
      </c>
      <c r="BL26" s="7">
        <v>12</v>
      </c>
      <c r="BM26" s="9"/>
      <c r="BN26" s="7"/>
    </row>
    <row r="27" spans="1:66" ht="10.5" customHeight="1" x14ac:dyDescent="0.35">
      <c r="A27" s="7" t="s">
        <v>2134</v>
      </c>
      <c r="B27" s="7" t="s">
        <v>2135</v>
      </c>
      <c r="C27" s="7" t="s">
        <v>2135</v>
      </c>
      <c r="D27" s="8">
        <v>36959</v>
      </c>
      <c r="E27" s="7" t="s">
        <v>2136</v>
      </c>
      <c r="F27" s="7" t="s">
        <v>408</v>
      </c>
      <c r="G27" s="9">
        <v>-5.0639999999999999E-3</v>
      </c>
      <c r="H27" s="7">
        <v>7</v>
      </c>
      <c r="I27" s="9">
        <v>5.8989999999999997E-3</v>
      </c>
      <c r="J27" s="7">
        <v>25</v>
      </c>
      <c r="K27" s="9">
        <v>-1.0317E-2</v>
      </c>
      <c r="L27" s="7">
        <v>27</v>
      </c>
      <c r="M27" s="9">
        <v>9.7520000000000003E-3</v>
      </c>
      <c r="N27" s="7">
        <v>8</v>
      </c>
      <c r="O27" s="9">
        <v>-6.7687999999999998E-2</v>
      </c>
      <c r="P27" s="7">
        <v>28</v>
      </c>
      <c r="Q27" s="9">
        <v>4.5477999999999998E-2</v>
      </c>
      <c r="R27" s="7">
        <v>28</v>
      </c>
      <c r="S27" s="9">
        <v>-6.0227999999999997E-2</v>
      </c>
      <c r="T27" s="7">
        <v>28</v>
      </c>
      <c r="U27" s="9">
        <v>-0.13663600000000001</v>
      </c>
      <c r="V27" s="7">
        <v>28</v>
      </c>
      <c r="W27" s="9">
        <v>0.26388600000000001</v>
      </c>
      <c r="X27" s="7">
        <v>27</v>
      </c>
      <c r="Y27" s="9">
        <v>0.56195099999999998</v>
      </c>
      <c r="Z27" s="7">
        <v>24</v>
      </c>
      <c r="AA27" s="9">
        <v>0.75979399999999997</v>
      </c>
      <c r="AB27" s="7">
        <v>13</v>
      </c>
      <c r="AC27" s="9">
        <v>2.2111700000000001</v>
      </c>
      <c r="AD27" s="7">
        <v>10</v>
      </c>
      <c r="AE27" s="9">
        <v>2.8763399999999999</v>
      </c>
      <c r="AF27" s="7">
        <v>8</v>
      </c>
      <c r="AG27" s="9">
        <v>3.6440899999999998</v>
      </c>
      <c r="AH27" s="7">
        <v>7</v>
      </c>
      <c r="AI27" s="9">
        <v>6.6986400000000001</v>
      </c>
      <c r="AJ27" s="7">
        <v>19</v>
      </c>
      <c r="AK27" s="9">
        <v>-6.3640000000000002E-2</v>
      </c>
      <c r="AL27" s="7">
        <v>27</v>
      </c>
      <c r="AM27" s="9">
        <v>19.7013</v>
      </c>
      <c r="AN27" s="7">
        <v>12</v>
      </c>
      <c r="AO27" s="9">
        <v>1.6428999999999999E-2</v>
      </c>
      <c r="AP27" s="7">
        <v>28</v>
      </c>
      <c r="AQ27" s="9">
        <v>1.3938000000000001E-2</v>
      </c>
      <c r="AR27" s="7">
        <v>25</v>
      </c>
      <c r="AS27" s="9">
        <v>-3.2647000000000002E-2</v>
      </c>
      <c r="AT27" s="7">
        <v>28</v>
      </c>
      <c r="AU27" s="9">
        <v>-2.0062E-2</v>
      </c>
      <c r="AV27" s="7">
        <v>28</v>
      </c>
      <c r="AW27" s="9">
        <v>-3.2309999999999998E-2</v>
      </c>
      <c r="AX27" s="7">
        <v>28</v>
      </c>
      <c r="AY27" s="9">
        <v>-9.1398999999999994E-2</v>
      </c>
      <c r="AZ27" s="7">
        <v>28</v>
      </c>
      <c r="BA27" s="9">
        <v>0.29108099999999998</v>
      </c>
      <c r="BB27" s="7">
        <v>28</v>
      </c>
      <c r="BC27" s="9">
        <v>0.546269</v>
      </c>
      <c r="BD27" s="7">
        <v>25</v>
      </c>
      <c r="BE27" s="9">
        <v>0.80982200000000004</v>
      </c>
      <c r="BF27" s="7">
        <v>13</v>
      </c>
      <c r="BG27" s="9">
        <v>2.2587000000000002</v>
      </c>
      <c r="BH27" s="7">
        <v>8</v>
      </c>
      <c r="BI27" s="9">
        <v>2.7627999999999999</v>
      </c>
      <c r="BJ27" s="7">
        <v>7</v>
      </c>
      <c r="BK27" s="9">
        <v>3.67374</v>
      </c>
      <c r="BL27" s="7">
        <v>7</v>
      </c>
      <c r="BM27" s="9">
        <v>6.5345500000000003</v>
      </c>
      <c r="BN27" s="7">
        <v>19</v>
      </c>
    </row>
    <row r="28" spans="1:66" ht="10.5" customHeight="1" x14ac:dyDescent="0.35">
      <c r="A28" s="7" t="s">
        <v>2137</v>
      </c>
      <c r="B28" s="7" t="s">
        <v>2138</v>
      </c>
      <c r="C28" s="7" t="s">
        <v>2138</v>
      </c>
      <c r="D28" s="8">
        <v>38440</v>
      </c>
      <c r="E28" s="7" t="s">
        <v>2139</v>
      </c>
      <c r="F28" s="7" t="s">
        <v>1742</v>
      </c>
      <c r="G28" s="9">
        <v>-7.9019999999999993E-3</v>
      </c>
      <c r="H28" s="7">
        <v>26</v>
      </c>
      <c r="I28" s="9">
        <v>4.1339999999999997E-3</v>
      </c>
      <c r="J28" s="7">
        <v>28</v>
      </c>
      <c r="K28" s="9">
        <v>-1.0293E-2</v>
      </c>
      <c r="L28" s="7">
        <v>26</v>
      </c>
      <c r="M28" s="9">
        <v>-1.256E-3</v>
      </c>
      <c r="N28" s="7">
        <v>22</v>
      </c>
      <c r="O28" s="9">
        <v>-5.4177000000000003E-2</v>
      </c>
      <c r="P28" s="7">
        <v>27</v>
      </c>
      <c r="Q28" s="9">
        <v>6.2713000000000005E-2</v>
      </c>
      <c r="R28" s="7">
        <v>27</v>
      </c>
      <c r="S28" s="9">
        <v>-2.7810000000000001E-2</v>
      </c>
      <c r="T28" s="7">
        <v>25</v>
      </c>
      <c r="U28" s="9">
        <v>-5.5624E-2</v>
      </c>
      <c r="V28" s="7">
        <v>27</v>
      </c>
      <c r="W28" s="9">
        <v>0.26138299999999998</v>
      </c>
      <c r="X28" s="7">
        <v>28</v>
      </c>
      <c r="Y28" s="9">
        <v>0.51024999999999998</v>
      </c>
      <c r="Z28" s="7">
        <v>26</v>
      </c>
      <c r="AA28" s="9">
        <v>0.66626600000000002</v>
      </c>
      <c r="AB28" s="7">
        <v>20</v>
      </c>
      <c r="AC28" s="9">
        <v>2.0329799999999998</v>
      </c>
      <c r="AD28" s="7">
        <v>14</v>
      </c>
      <c r="AE28" s="9">
        <v>2.5539900000000002</v>
      </c>
      <c r="AF28" s="7">
        <v>12</v>
      </c>
      <c r="AG28" s="9">
        <v>2.8359899999999998</v>
      </c>
      <c r="AH28" s="7">
        <v>19</v>
      </c>
      <c r="AI28" s="9">
        <v>10.1615</v>
      </c>
      <c r="AJ28" s="7">
        <v>8</v>
      </c>
      <c r="AK28" s="9">
        <v>-3.3148999999999998E-2</v>
      </c>
      <c r="AL28" s="7">
        <v>26</v>
      </c>
      <c r="AM28" s="9">
        <v>21.736000000000001</v>
      </c>
      <c r="AN28" s="7">
        <v>11</v>
      </c>
      <c r="AO28" s="9">
        <v>3.7141E-2</v>
      </c>
      <c r="AP28" s="7">
        <v>27</v>
      </c>
      <c r="AQ28" s="9">
        <v>1.1538E-2</v>
      </c>
      <c r="AR28" s="7">
        <v>28</v>
      </c>
      <c r="AS28" s="9">
        <v>-1.6542999999999999E-2</v>
      </c>
      <c r="AT28" s="7">
        <v>27</v>
      </c>
      <c r="AU28" s="9">
        <v>1.3677999999999999E-2</v>
      </c>
      <c r="AV28" s="7">
        <v>27</v>
      </c>
      <c r="AW28" s="9">
        <v>6.025E-3</v>
      </c>
      <c r="AX28" s="7">
        <v>27</v>
      </c>
      <c r="AY28" s="9">
        <v>-3.5071999999999999E-2</v>
      </c>
      <c r="AZ28" s="7">
        <v>27</v>
      </c>
      <c r="BA28" s="9">
        <v>0.29642800000000002</v>
      </c>
      <c r="BB28" s="7">
        <v>27</v>
      </c>
      <c r="BC28" s="9">
        <v>0.53262699999999996</v>
      </c>
      <c r="BD28" s="7">
        <v>26</v>
      </c>
      <c r="BE28" s="9">
        <v>0.67693400000000004</v>
      </c>
      <c r="BF28" s="7">
        <v>20</v>
      </c>
      <c r="BG28" s="9">
        <v>1.9914400000000001</v>
      </c>
      <c r="BH28" s="7">
        <v>14</v>
      </c>
      <c r="BI28" s="9">
        <v>2.3745400000000001</v>
      </c>
      <c r="BJ28" s="7">
        <v>12</v>
      </c>
      <c r="BK28" s="9">
        <v>2.81189</v>
      </c>
      <c r="BL28" s="7">
        <v>19</v>
      </c>
      <c r="BM28" s="9">
        <v>9.5454399999999993</v>
      </c>
      <c r="BN28" s="7">
        <v>10</v>
      </c>
    </row>
    <row r="29" spans="1:66" ht="10.5" customHeight="1" x14ac:dyDescent="0.35">
      <c r="A29" s="7" t="s">
        <v>2140</v>
      </c>
      <c r="B29" s="7" t="s">
        <v>2141</v>
      </c>
      <c r="C29" s="7" t="s">
        <v>2141</v>
      </c>
      <c r="D29" s="8">
        <v>37467</v>
      </c>
      <c r="E29" s="7" t="s">
        <v>2142</v>
      </c>
      <c r="F29" s="7" t="s">
        <v>2143</v>
      </c>
      <c r="G29" s="9">
        <v>-7.4089999999999998E-3</v>
      </c>
      <c r="H29" s="7">
        <v>23</v>
      </c>
      <c r="I29" s="9">
        <v>1.2828000000000001E-2</v>
      </c>
      <c r="J29" s="7">
        <v>11</v>
      </c>
      <c r="K29" s="9">
        <v>8.7799999999999998E-4</v>
      </c>
      <c r="L29" s="7">
        <v>8</v>
      </c>
      <c r="M29" s="9">
        <v>7.228E-3</v>
      </c>
      <c r="N29" s="7">
        <v>11</v>
      </c>
      <c r="O29" s="9">
        <v>3.967E-3</v>
      </c>
      <c r="P29" s="7">
        <v>9</v>
      </c>
      <c r="Q29" s="9">
        <v>0.170713</v>
      </c>
      <c r="R29" s="7">
        <v>15</v>
      </c>
      <c r="S29" s="9">
        <v>2.8132000000000001E-2</v>
      </c>
      <c r="T29" s="7">
        <v>11</v>
      </c>
      <c r="U29" s="9">
        <v>-1.02E-4</v>
      </c>
      <c r="V29" s="7">
        <v>11</v>
      </c>
      <c r="W29" s="9">
        <v>0.52477499999999999</v>
      </c>
      <c r="X29" s="7">
        <v>7</v>
      </c>
      <c r="Y29" s="9">
        <v>0.84529299999999996</v>
      </c>
      <c r="Z29" s="7">
        <v>10</v>
      </c>
      <c r="AA29" s="9">
        <v>0.92175799999999997</v>
      </c>
      <c r="AB29" s="7">
        <v>7</v>
      </c>
      <c r="AC29" s="9">
        <v>2.2143099999999998</v>
      </c>
      <c r="AD29" s="7">
        <v>9</v>
      </c>
      <c r="AE29" s="9">
        <v>2.2978800000000001</v>
      </c>
      <c r="AF29" s="7">
        <v>17</v>
      </c>
      <c r="AG29" s="9">
        <v>3.0325099999999998</v>
      </c>
      <c r="AH29" s="7">
        <v>17</v>
      </c>
      <c r="AI29" s="9">
        <v>9.07958</v>
      </c>
      <c r="AJ29" s="7">
        <v>16</v>
      </c>
      <c r="AK29" s="9">
        <v>9.2300000000000004E-3</v>
      </c>
      <c r="AL29" s="7">
        <v>13</v>
      </c>
      <c r="AM29" s="9">
        <v>138.24700000000001</v>
      </c>
      <c r="AN29" s="7">
        <v>4</v>
      </c>
      <c r="AO29" s="9">
        <v>0.12754799999999999</v>
      </c>
      <c r="AP29" s="7">
        <v>11</v>
      </c>
      <c r="AQ29" s="9">
        <v>1.8981000000000001E-2</v>
      </c>
      <c r="AR29" s="7">
        <v>13</v>
      </c>
      <c r="AS29" s="9">
        <v>1.4493000000000001E-2</v>
      </c>
      <c r="AT29" s="7">
        <v>8</v>
      </c>
      <c r="AU29" s="9">
        <v>9.4396999999999995E-2</v>
      </c>
      <c r="AV29" s="7">
        <v>14</v>
      </c>
      <c r="AW29" s="9">
        <v>9.5906000000000005E-2</v>
      </c>
      <c r="AX29" s="7">
        <v>13</v>
      </c>
      <c r="AY29" s="9">
        <v>2.8063000000000001E-2</v>
      </c>
      <c r="AZ29" s="7">
        <v>14</v>
      </c>
      <c r="BA29" s="9">
        <v>0.56421299999999996</v>
      </c>
      <c r="BB29" s="7">
        <v>7</v>
      </c>
      <c r="BC29" s="9">
        <v>0.85722699999999996</v>
      </c>
      <c r="BD29" s="7">
        <v>9</v>
      </c>
      <c r="BE29" s="9">
        <v>0.969831</v>
      </c>
      <c r="BF29" s="7">
        <v>6</v>
      </c>
      <c r="BG29" s="9">
        <v>2.2072500000000002</v>
      </c>
      <c r="BH29" s="7">
        <v>10</v>
      </c>
      <c r="BI29" s="9">
        <v>2.1820400000000002</v>
      </c>
      <c r="BJ29" s="7">
        <v>16</v>
      </c>
      <c r="BK29" s="9">
        <v>3.06406</v>
      </c>
      <c r="BL29" s="7">
        <v>17</v>
      </c>
      <c r="BM29" s="9">
        <v>8.6912599999999998</v>
      </c>
      <c r="BN29" s="7">
        <v>16</v>
      </c>
    </row>
    <row r="30" spans="1:66" ht="10.5" customHeight="1" x14ac:dyDescent="0.35">
      <c r="A30" s="7" t="s">
        <v>2144</v>
      </c>
      <c r="B30" s="7" t="s">
        <v>2141</v>
      </c>
      <c r="C30" s="7" t="s">
        <v>2141</v>
      </c>
      <c r="D30" s="8"/>
      <c r="E30" s="7" t="s">
        <v>2142</v>
      </c>
      <c r="F30" s="7" t="s">
        <v>2143</v>
      </c>
      <c r="G30" s="9">
        <v>-7.4089999999999998E-3</v>
      </c>
      <c r="H30" s="7">
        <v>23</v>
      </c>
      <c r="I30" s="9">
        <v>1.2828000000000001E-2</v>
      </c>
      <c r="J30" s="7">
        <v>11</v>
      </c>
      <c r="K30" s="9">
        <v>8.7799999999999998E-4</v>
      </c>
      <c r="L30" s="7">
        <v>8</v>
      </c>
      <c r="M30" s="9">
        <v>7.228E-3</v>
      </c>
      <c r="N30" s="7">
        <v>11</v>
      </c>
      <c r="O30" s="9">
        <v>3.967E-3</v>
      </c>
      <c r="P30" s="7">
        <v>9</v>
      </c>
      <c r="Q30" s="9">
        <v>0.170713</v>
      </c>
      <c r="R30" s="7">
        <v>15</v>
      </c>
      <c r="S30" s="9">
        <v>2.8132000000000001E-2</v>
      </c>
      <c r="T30" s="7">
        <v>11</v>
      </c>
      <c r="U30" s="9">
        <v>-1.02E-4</v>
      </c>
      <c r="V30" s="7">
        <v>11</v>
      </c>
      <c r="W30" s="9">
        <v>0.52477499999999999</v>
      </c>
      <c r="X30" s="7">
        <v>7</v>
      </c>
      <c r="Y30" s="9">
        <v>0.84529299999999996</v>
      </c>
      <c r="Z30" s="7">
        <v>10</v>
      </c>
      <c r="AA30" s="9">
        <v>0.92293000000000003</v>
      </c>
      <c r="AB30" s="7">
        <v>6</v>
      </c>
      <c r="AC30" s="9">
        <v>2.22539</v>
      </c>
      <c r="AD30" s="7">
        <v>8</v>
      </c>
      <c r="AE30" s="9">
        <v>2.32274</v>
      </c>
      <c r="AF30" s="7">
        <v>15</v>
      </c>
      <c r="AG30" s="9">
        <v>3.0628899999999999</v>
      </c>
      <c r="AH30" s="7">
        <v>16</v>
      </c>
      <c r="AI30" s="9">
        <v>9.1555300000000006</v>
      </c>
      <c r="AJ30" s="7">
        <v>15</v>
      </c>
      <c r="AK30" s="9">
        <v>9.2300000000000004E-3</v>
      </c>
      <c r="AL30" s="7">
        <v>13</v>
      </c>
      <c r="AM30" s="9">
        <v>139.297</v>
      </c>
      <c r="AN30" s="7">
        <v>3</v>
      </c>
      <c r="AO30" s="9">
        <v>0.12754799999999999</v>
      </c>
      <c r="AP30" s="7">
        <v>11</v>
      </c>
      <c r="AQ30" s="9">
        <v>1.8981000000000001E-2</v>
      </c>
      <c r="AR30" s="7">
        <v>13</v>
      </c>
      <c r="AS30" s="9">
        <v>1.4493000000000001E-2</v>
      </c>
      <c r="AT30" s="7">
        <v>8</v>
      </c>
      <c r="AU30" s="9">
        <v>9.4396999999999995E-2</v>
      </c>
      <c r="AV30" s="7">
        <v>14</v>
      </c>
      <c r="AW30" s="9">
        <v>9.5906000000000005E-2</v>
      </c>
      <c r="AX30" s="7">
        <v>13</v>
      </c>
      <c r="AY30" s="9">
        <v>2.8063000000000001E-2</v>
      </c>
      <c r="AZ30" s="7">
        <v>14</v>
      </c>
      <c r="BA30" s="9">
        <v>0.56421299999999996</v>
      </c>
      <c r="BB30" s="7">
        <v>7</v>
      </c>
      <c r="BC30" s="9">
        <v>0.85722699999999996</v>
      </c>
      <c r="BD30" s="7">
        <v>9</v>
      </c>
      <c r="BE30" s="9">
        <v>0.96918300000000002</v>
      </c>
      <c r="BF30" s="7">
        <v>7</v>
      </c>
      <c r="BG30" s="9">
        <v>2.2178900000000001</v>
      </c>
      <c r="BH30" s="7">
        <v>9</v>
      </c>
      <c r="BI30" s="9">
        <v>2.2060200000000001</v>
      </c>
      <c r="BJ30" s="7">
        <v>15</v>
      </c>
      <c r="BK30" s="9">
        <v>3.0947</v>
      </c>
      <c r="BL30" s="7">
        <v>14</v>
      </c>
      <c r="BM30" s="9">
        <v>8.7643199999999997</v>
      </c>
      <c r="BN30" s="7">
        <v>13</v>
      </c>
    </row>
    <row r="31" spans="1:66" ht="10.5" customHeight="1" x14ac:dyDescent="0.35">
      <c r="A31" s="7" t="s">
        <v>2145</v>
      </c>
      <c r="B31" s="7" t="s">
        <v>2146</v>
      </c>
      <c r="C31" s="7" t="s">
        <v>2146</v>
      </c>
      <c r="D31" s="8">
        <v>34516</v>
      </c>
      <c r="E31" s="7" t="s">
        <v>2147</v>
      </c>
      <c r="F31" s="7" t="s">
        <v>761</v>
      </c>
      <c r="G31" s="9">
        <v>-6.9090000000000002E-3</v>
      </c>
      <c r="H31" s="7">
        <v>17</v>
      </c>
      <c r="I31" s="9">
        <v>5.9740000000000001E-3</v>
      </c>
      <c r="J31" s="7">
        <v>24</v>
      </c>
      <c r="K31" s="9">
        <v>-6.2440000000000004E-3</v>
      </c>
      <c r="L31" s="7">
        <v>21</v>
      </c>
      <c r="M31" s="9">
        <v>4.2560000000000002E-3</v>
      </c>
      <c r="N31" s="7">
        <v>19</v>
      </c>
      <c r="O31" s="9">
        <v>-1.5474E-2</v>
      </c>
      <c r="P31" s="7">
        <v>19</v>
      </c>
      <c r="Q31" s="9">
        <v>0.14609900000000001</v>
      </c>
      <c r="R31" s="7">
        <v>22</v>
      </c>
      <c r="S31" s="9">
        <v>2.1770000000000001E-2</v>
      </c>
      <c r="T31" s="7">
        <v>14</v>
      </c>
      <c r="U31" s="9">
        <v>-2.2676000000000002E-2</v>
      </c>
      <c r="V31" s="7">
        <v>17</v>
      </c>
      <c r="W31" s="9">
        <v>0.382772</v>
      </c>
      <c r="X31" s="7">
        <v>23</v>
      </c>
      <c r="Y31" s="9">
        <v>0.74192400000000003</v>
      </c>
      <c r="Z31" s="7">
        <v>15</v>
      </c>
      <c r="AA31" s="9">
        <v>0.73510200000000003</v>
      </c>
      <c r="AB31" s="7">
        <v>15</v>
      </c>
      <c r="AC31" s="9">
        <v>1.90255</v>
      </c>
      <c r="AD31" s="7">
        <v>18</v>
      </c>
      <c r="AE31" s="9">
        <v>2.7085300000000001</v>
      </c>
      <c r="AF31" s="7">
        <v>10</v>
      </c>
      <c r="AG31" s="9">
        <v>3.1098599999999998</v>
      </c>
      <c r="AH31" s="7">
        <v>13</v>
      </c>
      <c r="AI31" s="9">
        <v>9.9756400000000003</v>
      </c>
      <c r="AJ31" s="7">
        <v>11</v>
      </c>
      <c r="AK31" s="9">
        <v>9.0589999999999993E-3</v>
      </c>
      <c r="AL31" s="7">
        <v>14</v>
      </c>
      <c r="AM31" s="9">
        <v>42.022100000000002</v>
      </c>
      <c r="AN31" s="7">
        <v>6</v>
      </c>
      <c r="AO31" s="9">
        <v>0.105074</v>
      </c>
      <c r="AP31" s="7">
        <v>20</v>
      </c>
      <c r="AQ31" s="9">
        <v>1.2681E-2</v>
      </c>
      <c r="AR31" s="7">
        <v>27</v>
      </c>
      <c r="AS31" s="9">
        <v>9.7499999999999996E-4</v>
      </c>
      <c r="AT31" s="7">
        <v>23</v>
      </c>
      <c r="AU31" s="9">
        <v>7.6621999999999996E-2</v>
      </c>
      <c r="AV31" s="7">
        <v>22</v>
      </c>
      <c r="AW31" s="9">
        <v>6.9037000000000001E-2</v>
      </c>
      <c r="AX31" s="7">
        <v>21</v>
      </c>
      <c r="AY31" s="9">
        <v>-9.7799999999999992E-4</v>
      </c>
      <c r="AZ31" s="7">
        <v>19</v>
      </c>
      <c r="BA31" s="9">
        <v>0.41707100000000003</v>
      </c>
      <c r="BB31" s="7">
        <v>24</v>
      </c>
      <c r="BC31" s="9">
        <v>0.72995500000000002</v>
      </c>
      <c r="BD31" s="7">
        <v>16</v>
      </c>
      <c r="BE31" s="9">
        <v>0.76216799999999996</v>
      </c>
      <c r="BF31" s="7">
        <v>15</v>
      </c>
      <c r="BG31" s="9">
        <v>1.89133</v>
      </c>
      <c r="BH31" s="7">
        <v>18</v>
      </c>
      <c r="BI31" s="9">
        <v>2.5156200000000002</v>
      </c>
      <c r="BJ31" s="7">
        <v>10</v>
      </c>
      <c r="BK31" s="9">
        <v>3.1915100000000001</v>
      </c>
      <c r="BL31" s="7">
        <v>13</v>
      </c>
      <c r="BM31" s="9">
        <v>9.5505999999999993</v>
      </c>
      <c r="BN31" s="7">
        <v>9</v>
      </c>
    </row>
    <row r="32" spans="1:66" ht="10.5" customHeight="1" x14ac:dyDescent="0.35">
      <c r="A32" s="7" t="s">
        <v>2148</v>
      </c>
      <c r="B32" s="7" t="s">
        <v>2149</v>
      </c>
      <c r="C32" s="7" t="s">
        <v>2149</v>
      </c>
      <c r="D32" s="8">
        <v>43913</v>
      </c>
      <c r="E32" s="7" t="s">
        <v>2150</v>
      </c>
      <c r="F32" s="7" t="s">
        <v>2151</v>
      </c>
      <c r="G32" s="9">
        <v>-7.2059999999999997E-3</v>
      </c>
      <c r="H32" s="7">
        <v>22</v>
      </c>
      <c r="I32" s="9">
        <v>1.3450999999999999E-2</v>
      </c>
      <c r="J32" s="7">
        <v>9</v>
      </c>
      <c r="K32" s="9">
        <v>1.6620000000000001E-3</v>
      </c>
      <c r="L32" s="7">
        <v>7</v>
      </c>
      <c r="M32" s="9">
        <v>8.1539999999999998E-3</v>
      </c>
      <c r="N32" s="7">
        <v>9</v>
      </c>
      <c r="O32" s="9">
        <v>8.5760000000000003E-3</v>
      </c>
      <c r="P32" s="7">
        <v>6</v>
      </c>
      <c r="Q32" s="9">
        <v>0.194747</v>
      </c>
      <c r="R32" s="7">
        <v>10</v>
      </c>
      <c r="S32" s="9">
        <v>3.9E-2</v>
      </c>
      <c r="T32" s="7">
        <v>7</v>
      </c>
      <c r="U32" s="9">
        <v>1.1962E-2</v>
      </c>
      <c r="V32" s="7">
        <v>6</v>
      </c>
      <c r="W32" s="9">
        <v>0.42831799999999998</v>
      </c>
      <c r="X32" s="7">
        <v>19</v>
      </c>
      <c r="Y32" s="9">
        <v>0.64349000000000001</v>
      </c>
      <c r="Z32" s="7">
        <v>23</v>
      </c>
      <c r="AA32" s="9">
        <v>0.68660399999999999</v>
      </c>
      <c r="AB32" s="7">
        <v>19</v>
      </c>
      <c r="AC32" s="9">
        <v>2.03844</v>
      </c>
      <c r="AD32" s="7">
        <v>13</v>
      </c>
      <c r="AE32" s="9"/>
      <c r="AF32" s="7"/>
      <c r="AG32" s="9"/>
      <c r="AH32" s="7"/>
      <c r="AI32" s="9"/>
      <c r="AJ32" s="7"/>
      <c r="AK32" s="9">
        <v>1.409E-2</v>
      </c>
      <c r="AL32" s="7">
        <v>11</v>
      </c>
      <c r="AM32" s="9">
        <v>3.8220000000000001</v>
      </c>
      <c r="AN32" s="7">
        <v>22</v>
      </c>
      <c r="AO32" s="9">
        <v>0.13833799999999999</v>
      </c>
      <c r="AP32" s="7">
        <v>9</v>
      </c>
      <c r="AQ32" s="9">
        <v>2.3345000000000001E-2</v>
      </c>
      <c r="AR32" s="7">
        <v>6</v>
      </c>
      <c r="AS32" s="9">
        <v>2.3127999999999999E-2</v>
      </c>
      <c r="AT32" s="7">
        <v>2</v>
      </c>
      <c r="AU32" s="9">
        <v>0.119313</v>
      </c>
      <c r="AV32" s="7">
        <v>8</v>
      </c>
      <c r="AW32" s="9">
        <v>0.128745</v>
      </c>
      <c r="AX32" s="7">
        <v>5</v>
      </c>
      <c r="AY32" s="9">
        <v>5.1232E-2</v>
      </c>
      <c r="AZ32" s="7">
        <v>6</v>
      </c>
      <c r="BA32" s="9">
        <v>0.46609899999999999</v>
      </c>
      <c r="BB32" s="7">
        <v>18</v>
      </c>
      <c r="BC32" s="9">
        <v>0.67430599999999996</v>
      </c>
      <c r="BD32" s="7">
        <v>19</v>
      </c>
      <c r="BE32" s="9">
        <v>0.75600900000000004</v>
      </c>
      <c r="BF32" s="7">
        <v>18</v>
      </c>
      <c r="BG32" s="9">
        <v>2.0250900000000001</v>
      </c>
      <c r="BH32" s="7">
        <v>13</v>
      </c>
      <c r="BI32" s="9"/>
      <c r="BJ32" s="7"/>
      <c r="BK32" s="9"/>
      <c r="BL32" s="7"/>
      <c r="BM32" s="9"/>
      <c r="BN32" s="7"/>
    </row>
    <row r="33" spans="1:66" ht="10.5" customHeight="1" x14ac:dyDescent="0.35">
      <c r="A33" s="7" t="s">
        <v>2152</v>
      </c>
      <c r="B33" s="7" t="s">
        <v>2153</v>
      </c>
      <c r="C33" s="7" t="s">
        <v>2153</v>
      </c>
      <c r="D33" s="8">
        <v>38084</v>
      </c>
      <c r="E33" s="7" t="s">
        <v>2154</v>
      </c>
      <c r="F33" s="7" t="s">
        <v>1627</v>
      </c>
      <c r="G33" s="9">
        <v>-6.9629999999999996E-3</v>
      </c>
      <c r="H33" s="7">
        <v>19</v>
      </c>
      <c r="I33" s="9">
        <v>1.0722000000000001E-2</v>
      </c>
      <c r="J33" s="7">
        <v>15</v>
      </c>
      <c r="K33" s="9">
        <v>-5.4900000000000001E-3</v>
      </c>
      <c r="L33" s="7">
        <v>19</v>
      </c>
      <c r="M33" s="9">
        <v>-1.3730000000000001E-3</v>
      </c>
      <c r="N33" s="7">
        <v>23</v>
      </c>
      <c r="O33" s="9">
        <v>-2.1729999999999999E-2</v>
      </c>
      <c r="P33" s="7">
        <v>23</v>
      </c>
      <c r="Q33" s="9">
        <v>0.169211</v>
      </c>
      <c r="R33" s="7">
        <v>16</v>
      </c>
      <c r="S33" s="9">
        <v>2.5700000000000001E-4</v>
      </c>
      <c r="T33" s="7">
        <v>23</v>
      </c>
      <c r="U33" s="9">
        <v>-4.8814000000000003E-2</v>
      </c>
      <c r="V33" s="7">
        <v>26</v>
      </c>
      <c r="W33" s="9">
        <v>0.32217600000000002</v>
      </c>
      <c r="X33" s="7">
        <v>26</v>
      </c>
      <c r="Y33" s="9">
        <v>0.54621799999999998</v>
      </c>
      <c r="Z33" s="7">
        <v>25</v>
      </c>
      <c r="AA33" s="9">
        <v>0.57724399999999998</v>
      </c>
      <c r="AB33" s="7">
        <v>24</v>
      </c>
      <c r="AC33" s="9">
        <v>1.7094400000000001</v>
      </c>
      <c r="AD33" s="7">
        <v>22</v>
      </c>
      <c r="AE33" s="9">
        <v>2.3194400000000002</v>
      </c>
      <c r="AF33" s="7">
        <v>16</v>
      </c>
      <c r="AG33" s="9">
        <v>2.6792099999999999</v>
      </c>
      <c r="AH33" s="7">
        <v>20</v>
      </c>
      <c r="AI33" s="9">
        <v>9.2008200000000002</v>
      </c>
      <c r="AJ33" s="7">
        <v>14</v>
      </c>
      <c r="AK33" s="9">
        <v>-1.3648E-2</v>
      </c>
      <c r="AL33" s="7">
        <v>20</v>
      </c>
      <c r="AM33" s="9">
        <v>29.090399999999999</v>
      </c>
      <c r="AN33" s="7">
        <v>9</v>
      </c>
      <c r="AO33" s="9">
        <v>0.11769300000000001</v>
      </c>
      <c r="AP33" s="7">
        <v>18</v>
      </c>
      <c r="AQ33" s="9">
        <v>1.7857000000000001E-2</v>
      </c>
      <c r="AR33" s="7">
        <v>18</v>
      </c>
      <c r="AS33" s="9">
        <v>1.792E-3</v>
      </c>
      <c r="AT33" s="7">
        <v>21</v>
      </c>
      <c r="AU33" s="9">
        <v>8.6930999999999994E-2</v>
      </c>
      <c r="AV33" s="7">
        <v>16</v>
      </c>
      <c r="AW33" s="9">
        <v>6.4764000000000002E-2</v>
      </c>
      <c r="AX33" s="7">
        <v>24</v>
      </c>
      <c r="AY33" s="9">
        <v>-8.6140000000000001E-3</v>
      </c>
      <c r="AZ33" s="7">
        <v>24</v>
      </c>
      <c r="BA33" s="9">
        <v>0.358261</v>
      </c>
      <c r="BB33" s="7">
        <v>26</v>
      </c>
      <c r="BC33" s="9">
        <v>0.55446399999999996</v>
      </c>
      <c r="BD33" s="7">
        <v>24</v>
      </c>
      <c r="BE33" s="9">
        <v>0.60617900000000002</v>
      </c>
      <c r="BF33" s="7">
        <v>24</v>
      </c>
      <c r="BG33" s="9">
        <v>1.70547</v>
      </c>
      <c r="BH33" s="7">
        <v>22</v>
      </c>
      <c r="BI33" s="9">
        <v>2.12548</v>
      </c>
      <c r="BJ33" s="7">
        <v>18</v>
      </c>
      <c r="BK33" s="9">
        <v>2.7649499999999998</v>
      </c>
      <c r="BL33" s="7">
        <v>20</v>
      </c>
      <c r="BM33" s="9">
        <v>8.7434799999999999</v>
      </c>
      <c r="BN33" s="7">
        <v>15</v>
      </c>
    </row>
    <row r="34" spans="1:66" ht="10.5" customHeight="1" x14ac:dyDescent="0.35">
      <c r="A34" s="7" t="s">
        <v>2155</v>
      </c>
      <c r="B34" s="7" t="s">
        <v>2156</v>
      </c>
      <c r="C34" s="7" t="s">
        <v>2156</v>
      </c>
      <c r="D34" s="8">
        <v>44811</v>
      </c>
      <c r="E34" s="7" t="s">
        <v>2157</v>
      </c>
      <c r="F34" s="7" t="s">
        <v>131</v>
      </c>
      <c r="G34" s="9">
        <v>-4.0410000000000003E-3</v>
      </c>
      <c r="H34" s="7">
        <v>2</v>
      </c>
      <c r="I34" s="9">
        <v>1.4062E-2</v>
      </c>
      <c r="J34" s="7">
        <v>7</v>
      </c>
      <c r="K34" s="9">
        <v>2.1099999999999999E-3</v>
      </c>
      <c r="L34" s="7">
        <v>6</v>
      </c>
      <c r="M34" s="9">
        <v>1.4115000000000001E-2</v>
      </c>
      <c r="N34" s="7">
        <v>5</v>
      </c>
      <c r="O34" s="9">
        <v>1.1429E-2</v>
      </c>
      <c r="P34" s="7">
        <v>3</v>
      </c>
      <c r="Q34" s="9">
        <v>0.213084</v>
      </c>
      <c r="R34" s="7">
        <v>7</v>
      </c>
      <c r="S34" s="9">
        <v>3.4042999999999997E-2</v>
      </c>
      <c r="T34" s="7">
        <v>10</v>
      </c>
      <c r="U34" s="9">
        <v>4.8014000000000001E-2</v>
      </c>
      <c r="V34" s="7">
        <v>2</v>
      </c>
      <c r="W34" s="9">
        <v>0.53973899999999997</v>
      </c>
      <c r="X34" s="7">
        <v>5</v>
      </c>
      <c r="Y34" s="9">
        <v>0.91144700000000001</v>
      </c>
      <c r="Z34" s="7">
        <v>4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9">
        <v>2.1028999999999999E-2</v>
      </c>
      <c r="AL34" s="7">
        <v>7</v>
      </c>
      <c r="AM34" s="9">
        <v>0.94699999999999995</v>
      </c>
      <c r="AN34" s="7">
        <v>27</v>
      </c>
      <c r="AO34" s="9">
        <v>0.15501000000000001</v>
      </c>
      <c r="AP34" s="7">
        <v>6</v>
      </c>
      <c r="AQ34" s="9">
        <v>2.2530000000000001E-2</v>
      </c>
      <c r="AR34" s="7">
        <v>7</v>
      </c>
      <c r="AS34" s="9">
        <v>2.044E-2</v>
      </c>
      <c r="AT34" s="7">
        <v>4</v>
      </c>
      <c r="AU34" s="9">
        <v>0.123226</v>
      </c>
      <c r="AV34" s="7">
        <v>7</v>
      </c>
      <c r="AW34" s="9">
        <v>0.122902</v>
      </c>
      <c r="AX34" s="7">
        <v>7</v>
      </c>
      <c r="AY34" s="9">
        <v>6.173E-2</v>
      </c>
      <c r="AZ34" s="7">
        <v>3</v>
      </c>
      <c r="BA34" s="9">
        <v>0.57231699999999996</v>
      </c>
      <c r="BB34" s="7">
        <v>6</v>
      </c>
      <c r="BC34" s="9">
        <v>0.89988299999999999</v>
      </c>
      <c r="BD34" s="7">
        <v>7</v>
      </c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</row>
    <row r="37" spans="1:66" ht="21" customHeight="1" x14ac:dyDescent="0.35">
      <c r="A37" s="13" t="s">
        <v>132</v>
      </c>
      <c r="B37" s="4" t="s">
        <v>2</v>
      </c>
      <c r="C37" s="4" t="s">
        <v>622</v>
      </c>
      <c r="D37" s="5" t="s">
        <v>3</v>
      </c>
      <c r="E37" s="4" t="s">
        <v>4</v>
      </c>
      <c r="F37" s="4" t="s">
        <v>5</v>
      </c>
      <c r="G37" s="6" t="s">
        <v>146</v>
      </c>
      <c r="H37" s="4" t="s">
        <v>147</v>
      </c>
      <c r="I37" s="6" t="s">
        <v>148</v>
      </c>
      <c r="J37" s="4" t="s">
        <v>147</v>
      </c>
      <c r="K37" s="6" t="s">
        <v>149</v>
      </c>
      <c r="L37" s="4" t="s">
        <v>147</v>
      </c>
      <c r="M37" s="6" t="s">
        <v>150</v>
      </c>
      <c r="N37" s="4" t="s">
        <v>147</v>
      </c>
      <c r="O37" s="6" t="s">
        <v>151</v>
      </c>
      <c r="P37" s="4" t="s">
        <v>147</v>
      </c>
      <c r="Q37" s="6" t="s">
        <v>152</v>
      </c>
      <c r="R37" s="4" t="s">
        <v>147</v>
      </c>
      <c r="S37" s="6" t="s">
        <v>153</v>
      </c>
      <c r="T37" s="4" t="s">
        <v>147</v>
      </c>
      <c r="U37" s="6" t="s">
        <v>154</v>
      </c>
      <c r="V37" s="4" t="s">
        <v>147</v>
      </c>
      <c r="W37" s="6" t="s">
        <v>155</v>
      </c>
      <c r="X37" s="4" t="s">
        <v>147</v>
      </c>
      <c r="Y37" s="6" t="s">
        <v>156</v>
      </c>
      <c r="Z37" s="4" t="s">
        <v>147</v>
      </c>
      <c r="AA37" s="6" t="s">
        <v>157</v>
      </c>
      <c r="AB37" s="4" t="s">
        <v>147</v>
      </c>
      <c r="AC37" s="6" t="s">
        <v>158</v>
      </c>
      <c r="AD37" s="4" t="s">
        <v>147</v>
      </c>
      <c r="AE37" s="6" t="s">
        <v>159</v>
      </c>
      <c r="AF37" s="4" t="s">
        <v>147</v>
      </c>
      <c r="AG37" s="6" t="s">
        <v>160</v>
      </c>
      <c r="AH37" s="4" t="s">
        <v>147</v>
      </c>
      <c r="AI37" s="6" t="s">
        <v>161</v>
      </c>
      <c r="AJ37" s="4" t="s">
        <v>147</v>
      </c>
      <c r="AK37" s="6" t="s">
        <v>162</v>
      </c>
      <c r="AL37" s="4" t="s">
        <v>147</v>
      </c>
      <c r="AM37" s="6" t="s">
        <v>6</v>
      </c>
      <c r="AN37" s="4" t="s">
        <v>147</v>
      </c>
      <c r="AO37" s="6" t="s">
        <v>163</v>
      </c>
      <c r="AP37" s="4" t="s">
        <v>147</v>
      </c>
      <c r="AQ37" s="6" t="s">
        <v>164</v>
      </c>
      <c r="AR37" s="4" t="s">
        <v>147</v>
      </c>
      <c r="AS37" s="6" t="s">
        <v>165</v>
      </c>
      <c r="AT37" s="4" t="s">
        <v>147</v>
      </c>
      <c r="AU37" s="6" t="s">
        <v>166</v>
      </c>
      <c r="AV37" s="4" t="s">
        <v>147</v>
      </c>
      <c r="AW37" s="6" t="s">
        <v>167</v>
      </c>
      <c r="AX37" s="4" t="s">
        <v>147</v>
      </c>
      <c r="AY37" s="6" t="s">
        <v>168</v>
      </c>
      <c r="AZ37" s="4" t="s">
        <v>147</v>
      </c>
      <c r="BA37" s="6" t="s">
        <v>169</v>
      </c>
      <c r="BB37" s="4" t="s">
        <v>147</v>
      </c>
      <c r="BC37" s="6" t="s">
        <v>170</v>
      </c>
      <c r="BD37" s="4" t="s">
        <v>147</v>
      </c>
      <c r="BE37" s="6" t="s">
        <v>171</v>
      </c>
      <c r="BF37" s="4" t="s">
        <v>147</v>
      </c>
      <c r="BG37" s="6" t="s">
        <v>172</v>
      </c>
      <c r="BH37" s="4" t="s">
        <v>147</v>
      </c>
      <c r="BI37" s="6" t="s">
        <v>173</v>
      </c>
      <c r="BJ37" s="4" t="s">
        <v>147</v>
      </c>
      <c r="BK37" s="6" t="s">
        <v>174</v>
      </c>
      <c r="BL37" s="4" t="s">
        <v>147</v>
      </c>
      <c r="BM37" s="6" t="s">
        <v>175</v>
      </c>
      <c r="BN37" s="4" t="s">
        <v>147</v>
      </c>
    </row>
    <row r="38" spans="1:66" ht="10.5" customHeight="1" x14ac:dyDescent="0.35">
      <c r="A38" s="7" t="s">
        <v>2061</v>
      </c>
      <c r="B38" s="7" t="s">
        <v>2062</v>
      </c>
      <c r="C38" s="7" t="s">
        <v>2062</v>
      </c>
      <c r="D38" s="8">
        <v>40592</v>
      </c>
      <c r="E38" s="7" t="s">
        <v>2063</v>
      </c>
      <c r="F38" s="7" t="s">
        <v>2064</v>
      </c>
      <c r="G38" s="9">
        <v>-6.8209999999999998E-3</v>
      </c>
      <c r="H38" s="7">
        <v>6</v>
      </c>
      <c r="I38" s="9">
        <v>1.1849999999999999E-2</v>
      </c>
      <c r="J38" s="7">
        <v>5</v>
      </c>
      <c r="K38" s="9">
        <v>-3.4220000000000001E-3</v>
      </c>
      <c r="L38" s="7">
        <v>8</v>
      </c>
      <c r="M38" s="9">
        <v>5.1330000000000004E-3</v>
      </c>
      <c r="N38" s="7">
        <v>8</v>
      </c>
      <c r="O38" s="9">
        <v>-3.3349999999999999E-3</v>
      </c>
      <c r="P38" s="7">
        <v>5</v>
      </c>
      <c r="Q38" s="9">
        <v>0.171429</v>
      </c>
      <c r="R38" s="7">
        <v>7</v>
      </c>
      <c r="S38" s="9">
        <v>2.7039000000000001E-2</v>
      </c>
      <c r="T38" s="7">
        <v>7</v>
      </c>
      <c r="U38" s="9">
        <v>-3.2469999999999999E-3</v>
      </c>
      <c r="V38" s="7">
        <v>7</v>
      </c>
      <c r="W38" s="9">
        <v>0.44970599999999999</v>
      </c>
      <c r="X38" s="7">
        <v>8</v>
      </c>
      <c r="Y38" s="9">
        <v>0.64713600000000004</v>
      </c>
      <c r="Z38" s="7">
        <v>10</v>
      </c>
      <c r="AA38" s="9">
        <v>0.60047899999999998</v>
      </c>
      <c r="AB38" s="7">
        <v>10</v>
      </c>
      <c r="AC38" s="9">
        <v>1.66534</v>
      </c>
      <c r="AD38" s="7">
        <v>11</v>
      </c>
      <c r="AE38" s="9">
        <v>2.5270199999999998</v>
      </c>
      <c r="AF38" s="7">
        <v>6</v>
      </c>
      <c r="AG38" s="9">
        <v>3.3714400000000002</v>
      </c>
      <c r="AH38" s="7">
        <v>5</v>
      </c>
      <c r="AI38" s="9">
        <v>10.696199999999999</v>
      </c>
      <c r="AJ38" s="7">
        <v>3</v>
      </c>
      <c r="AK38" s="9">
        <v>1.4108000000000001E-2</v>
      </c>
      <c r="AL38" s="7">
        <v>6</v>
      </c>
      <c r="AM38" s="9">
        <v>10.356999999999999</v>
      </c>
      <c r="AN38" s="7">
        <v>10</v>
      </c>
      <c r="AO38" s="9">
        <v>0.121347</v>
      </c>
      <c r="AP38" s="7">
        <v>7</v>
      </c>
      <c r="AQ38" s="9">
        <v>1.8016999999999998E-2</v>
      </c>
      <c r="AR38" s="7">
        <v>5</v>
      </c>
      <c r="AS38" s="9">
        <v>5.934E-3</v>
      </c>
      <c r="AT38" s="7">
        <v>7</v>
      </c>
      <c r="AU38" s="9">
        <v>9.4545000000000004E-2</v>
      </c>
      <c r="AV38" s="7">
        <v>6</v>
      </c>
      <c r="AW38" s="9">
        <v>0.10455200000000001</v>
      </c>
      <c r="AX38" s="7">
        <v>4</v>
      </c>
      <c r="AY38" s="9">
        <v>3.7169000000000001E-2</v>
      </c>
      <c r="AZ38" s="7">
        <v>5</v>
      </c>
      <c r="BA38" s="9">
        <v>0.48963800000000002</v>
      </c>
      <c r="BB38" s="7">
        <v>8</v>
      </c>
      <c r="BC38" s="9">
        <v>0.65892499999999998</v>
      </c>
      <c r="BD38" s="7">
        <v>10</v>
      </c>
      <c r="BE38" s="9">
        <v>0.62591300000000005</v>
      </c>
      <c r="BF38" s="7">
        <v>10</v>
      </c>
      <c r="BG38" s="9">
        <v>1.6547499999999999</v>
      </c>
      <c r="BH38" s="7">
        <v>11</v>
      </c>
      <c r="BI38" s="9">
        <v>2.3720300000000001</v>
      </c>
      <c r="BJ38" s="7">
        <v>6</v>
      </c>
      <c r="BK38" s="9">
        <v>3.4871599999999998</v>
      </c>
      <c r="BL38" s="7">
        <v>5</v>
      </c>
      <c r="BM38" s="9">
        <v>10.345700000000001</v>
      </c>
      <c r="BN38" s="7">
        <v>3</v>
      </c>
    </row>
    <row r="39" spans="1:66" ht="10.5" customHeight="1" x14ac:dyDescent="0.35">
      <c r="A39" s="7" t="s">
        <v>2075</v>
      </c>
      <c r="B39" s="7" t="s">
        <v>2076</v>
      </c>
      <c r="C39" s="7" t="s">
        <v>2076</v>
      </c>
      <c r="D39" s="8">
        <v>39035</v>
      </c>
      <c r="E39" s="7" t="s">
        <v>2077</v>
      </c>
      <c r="F39" s="7" t="s">
        <v>2078</v>
      </c>
      <c r="G39" s="9">
        <v>-6.5170000000000002E-3</v>
      </c>
      <c r="H39" s="7">
        <v>5</v>
      </c>
      <c r="I39" s="9">
        <v>7.8530000000000006E-3</v>
      </c>
      <c r="J39" s="7">
        <v>9</v>
      </c>
      <c r="K39" s="9">
        <v>-2.2430000000000002E-3</v>
      </c>
      <c r="L39" s="7">
        <v>5</v>
      </c>
      <c r="M39" s="9">
        <v>8.005E-3</v>
      </c>
      <c r="N39" s="7">
        <v>3</v>
      </c>
      <c r="O39" s="9">
        <v>-7.4980000000000003E-3</v>
      </c>
      <c r="P39" s="7">
        <v>7</v>
      </c>
      <c r="Q39" s="9">
        <v>0.19527900000000001</v>
      </c>
      <c r="R39" s="7">
        <v>4</v>
      </c>
      <c r="S39" s="9">
        <v>1.7642999999999999E-2</v>
      </c>
      <c r="T39" s="7">
        <v>8</v>
      </c>
      <c r="U39" s="9">
        <v>-1.3273E-2</v>
      </c>
      <c r="V39" s="7">
        <v>8</v>
      </c>
      <c r="W39" s="9">
        <v>0.40073999999999999</v>
      </c>
      <c r="X39" s="7">
        <v>9</v>
      </c>
      <c r="Y39" s="9">
        <v>0.67608400000000002</v>
      </c>
      <c r="Z39" s="7">
        <v>9</v>
      </c>
      <c r="AA39" s="9">
        <v>0.540543</v>
      </c>
      <c r="AB39" s="7">
        <v>12</v>
      </c>
      <c r="AC39" s="9">
        <v>1.3811899999999999</v>
      </c>
      <c r="AD39" s="7">
        <v>12</v>
      </c>
      <c r="AE39" s="9">
        <v>2.1311499999999999</v>
      </c>
      <c r="AF39" s="7">
        <v>11</v>
      </c>
      <c r="AG39" s="9">
        <v>3.07748</v>
      </c>
      <c r="AH39" s="7">
        <v>8</v>
      </c>
      <c r="AI39" s="9">
        <v>8.1323000000000008</v>
      </c>
      <c r="AJ39" s="7">
        <v>10</v>
      </c>
      <c r="AK39" s="9">
        <v>7.4960000000000001E-3</v>
      </c>
      <c r="AL39" s="7">
        <v>8</v>
      </c>
      <c r="AM39" s="9">
        <v>13.7715</v>
      </c>
      <c r="AN39" s="7">
        <v>8</v>
      </c>
      <c r="AO39" s="9">
        <v>0.13119600000000001</v>
      </c>
      <c r="AP39" s="7">
        <v>4</v>
      </c>
      <c r="AQ39" s="9">
        <v>1.4456E-2</v>
      </c>
      <c r="AR39" s="7">
        <v>11</v>
      </c>
      <c r="AS39" s="9">
        <v>4.235E-3</v>
      </c>
      <c r="AT39" s="7">
        <v>9</v>
      </c>
      <c r="AU39" s="9">
        <v>0.10263899999999999</v>
      </c>
      <c r="AV39" s="7">
        <v>4</v>
      </c>
      <c r="AW39" s="9">
        <v>9.4948000000000005E-2</v>
      </c>
      <c r="AX39" s="7">
        <v>8</v>
      </c>
      <c r="AY39" s="9">
        <v>2.2780000000000002E-2</v>
      </c>
      <c r="AZ39" s="7">
        <v>8</v>
      </c>
      <c r="BA39" s="9">
        <v>0.44556400000000002</v>
      </c>
      <c r="BB39" s="7">
        <v>10</v>
      </c>
      <c r="BC39" s="9">
        <v>0.66820999999999997</v>
      </c>
      <c r="BD39" s="7">
        <v>9</v>
      </c>
      <c r="BE39" s="9">
        <v>0.59350800000000004</v>
      </c>
      <c r="BF39" s="7">
        <v>12</v>
      </c>
      <c r="BG39" s="9">
        <v>1.4010100000000001</v>
      </c>
      <c r="BH39" s="7">
        <v>12</v>
      </c>
      <c r="BI39" s="9">
        <v>1.9573199999999999</v>
      </c>
      <c r="BJ39" s="7">
        <v>11</v>
      </c>
      <c r="BK39" s="9">
        <v>3.0393500000000002</v>
      </c>
      <c r="BL39" s="7">
        <v>9</v>
      </c>
      <c r="BM39" s="9">
        <v>7.7024299999999997</v>
      </c>
      <c r="BN39" s="7">
        <v>10</v>
      </c>
    </row>
    <row r="40" spans="1:66" ht="10.5" customHeight="1" x14ac:dyDescent="0.35">
      <c r="A40" s="7" t="s">
        <v>2083</v>
      </c>
      <c r="B40" s="7" t="s">
        <v>2084</v>
      </c>
      <c r="C40" s="7" t="s">
        <v>2084</v>
      </c>
      <c r="D40" s="8">
        <v>34304</v>
      </c>
      <c r="E40" s="7" t="s">
        <v>2085</v>
      </c>
      <c r="F40" s="7" t="s">
        <v>2086</v>
      </c>
      <c r="G40" s="9">
        <v>-5.8529999999999997E-3</v>
      </c>
      <c r="H40" s="7">
        <v>4</v>
      </c>
      <c r="I40" s="9">
        <v>9.3019999999999995E-3</v>
      </c>
      <c r="J40" s="7">
        <v>7</v>
      </c>
      <c r="K40" s="9">
        <v>-6.5170000000000002E-3</v>
      </c>
      <c r="L40" s="7">
        <v>11</v>
      </c>
      <c r="M40" s="9">
        <v>-3.7590000000000002E-3</v>
      </c>
      <c r="N40" s="7">
        <v>11</v>
      </c>
      <c r="O40" s="9">
        <v>-3.3957000000000001E-2</v>
      </c>
      <c r="P40" s="7">
        <v>11</v>
      </c>
      <c r="Q40" s="9">
        <v>0.128329</v>
      </c>
      <c r="R40" s="7">
        <v>11</v>
      </c>
      <c r="S40" s="9">
        <v>-1.0399999999999999E-3</v>
      </c>
      <c r="T40" s="7">
        <v>10</v>
      </c>
      <c r="U40" s="9">
        <v>-1.5316E-2</v>
      </c>
      <c r="V40" s="7">
        <v>9</v>
      </c>
      <c r="W40" s="9">
        <v>0.47342200000000001</v>
      </c>
      <c r="X40" s="7">
        <v>7</v>
      </c>
      <c r="Y40" s="9">
        <v>0.77179600000000004</v>
      </c>
      <c r="Z40" s="7">
        <v>7</v>
      </c>
      <c r="AA40" s="9">
        <v>0.70686000000000004</v>
      </c>
      <c r="AB40" s="7">
        <v>8</v>
      </c>
      <c r="AC40" s="9">
        <v>1.9331499999999999</v>
      </c>
      <c r="AD40" s="7">
        <v>9</v>
      </c>
      <c r="AE40" s="9">
        <v>2.2042299999999999</v>
      </c>
      <c r="AF40" s="7">
        <v>10</v>
      </c>
      <c r="AG40" s="9">
        <v>3.1090100000000001</v>
      </c>
      <c r="AH40" s="7">
        <v>7</v>
      </c>
      <c r="AI40" s="9">
        <v>10.0291</v>
      </c>
      <c r="AJ40" s="7">
        <v>5</v>
      </c>
      <c r="AK40" s="9">
        <v>-1.6485E-2</v>
      </c>
      <c r="AL40" s="7">
        <v>10</v>
      </c>
      <c r="AM40" s="9">
        <v>270.64699999999999</v>
      </c>
      <c r="AN40" s="7">
        <v>2</v>
      </c>
      <c r="AO40" s="9">
        <v>8.2836000000000007E-2</v>
      </c>
      <c r="AP40" s="7">
        <v>11</v>
      </c>
      <c r="AQ40" s="9">
        <v>1.6317000000000002E-2</v>
      </c>
      <c r="AR40" s="7">
        <v>8</v>
      </c>
      <c r="AS40" s="9">
        <v>-1.2794E-2</v>
      </c>
      <c r="AT40" s="7">
        <v>11</v>
      </c>
      <c r="AU40" s="9">
        <v>5.4383000000000001E-2</v>
      </c>
      <c r="AV40" s="7">
        <v>11</v>
      </c>
      <c r="AW40" s="9">
        <v>6.0838999999999997E-2</v>
      </c>
      <c r="AX40" s="7">
        <v>11</v>
      </c>
      <c r="AY40" s="9">
        <v>2.7799999999999999E-3</v>
      </c>
      <c r="AZ40" s="7">
        <v>9</v>
      </c>
      <c r="BA40" s="9">
        <v>0.51241000000000003</v>
      </c>
      <c r="BB40" s="7">
        <v>7</v>
      </c>
      <c r="BC40" s="9">
        <v>0.75097199999999997</v>
      </c>
      <c r="BD40" s="7">
        <v>7</v>
      </c>
      <c r="BE40" s="9">
        <v>0.75858599999999998</v>
      </c>
      <c r="BF40" s="7">
        <v>8</v>
      </c>
      <c r="BG40" s="9">
        <v>1.8785000000000001</v>
      </c>
      <c r="BH40" s="7">
        <v>9</v>
      </c>
      <c r="BI40" s="9">
        <v>2.0854699999999999</v>
      </c>
      <c r="BJ40" s="7">
        <v>10</v>
      </c>
      <c r="BK40" s="9">
        <v>3.0788500000000001</v>
      </c>
      <c r="BL40" s="7">
        <v>7</v>
      </c>
      <c r="BM40" s="9">
        <v>9.5448699999999995</v>
      </c>
      <c r="BN40" s="7">
        <v>5</v>
      </c>
    </row>
    <row r="41" spans="1:66" ht="10.5" customHeight="1" x14ac:dyDescent="0.35">
      <c r="A41" s="7" t="s">
        <v>2087</v>
      </c>
      <c r="B41" s="7" t="s">
        <v>2088</v>
      </c>
      <c r="C41" s="7" t="s">
        <v>2088</v>
      </c>
      <c r="D41" s="8">
        <v>39258</v>
      </c>
      <c r="E41" s="7" t="s">
        <v>2089</v>
      </c>
      <c r="F41" s="7" t="s">
        <v>2090</v>
      </c>
      <c r="G41" s="9">
        <v>-1.7260000000000001E-3</v>
      </c>
      <c r="H41" s="7">
        <v>1</v>
      </c>
      <c r="I41" s="9">
        <v>1.4662E-2</v>
      </c>
      <c r="J41" s="7">
        <v>3</v>
      </c>
      <c r="K41" s="9">
        <v>4.7800000000000004E-3</v>
      </c>
      <c r="L41" s="7">
        <v>2</v>
      </c>
      <c r="M41" s="9">
        <v>1.6507999999999998E-2</v>
      </c>
      <c r="N41" s="7">
        <v>2</v>
      </c>
      <c r="O41" s="9">
        <v>-1.0081E-2</v>
      </c>
      <c r="P41" s="7">
        <v>8</v>
      </c>
      <c r="Q41" s="9">
        <v>0.18255299999999999</v>
      </c>
      <c r="R41" s="7">
        <v>5</v>
      </c>
      <c r="S41" s="9">
        <v>4.6960000000000002E-2</v>
      </c>
      <c r="T41" s="7">
        <v>3</v>
      </c>
      <c r="U41" s="9">
        <v>3.0873000000000001E-2</v>
      </c>
      <c r="V41" s="7">
        <v>2</v>
      </c>
      <c r="W41" s="9">
        <v>0.48696699999999998</v>
      </c>
      <c r="X41" s="7">
        <v>6</v>
      </c>
      <c r="Y41" s="9">
        <v>0.95482500000000003</v>
      </c>
      <c r="Z41" s="7">
        <v>2</v>
      </c>
      <c r="AA41" s="9">
        <v>1.0861099999999999</v>
      </c>
      <c r="AB41" s="7">
        <v>2</v>
      </c>
      <c r="AC41" s="9">
        <v>2.5684</v>
      </c>
      <c r="AD41" s="7">
        <v>2</v>
      </c>
      <c r="AE41" s="9">
        <v>2.9994700000000001</v>
      </c>
      <c r="AF41" s="7">
        <v>4</v>
      </c>
      <c r="AG41" s="9">
        <v>4.1977200000000003</v>
      </c>
      <c r="AH41" s="7">
        <v>2</v>
      </c>
      <c r="AI41" s="9">
        <v>12.1554</v>
      </c>
      <c r="AJ41" s="7">
        <v>2</v>
      </c>
      <c r="AK41" s="9">
        <v>2.6327E-2</v>
      </c>
      <c r="AL41" s="7">
        <v>4</v>
      </c>
      <c r="AM41" s="9">
        <v>18.5502</v>
      </c>
      <c r="AN41" s="7">
        <v>7</v>
      </c>
      <c r="AO41" s="9">
        <v>0.126748</v>
      </c>
      <c r="AP41" s="7">
        <v>6</v>
      </c>
      <c r="AQ41" s="9">
        <v>1.7926999999999998E-2</v>
      </c>
      <c r="AR41" s="7">
        <v>6</v>
      </c>
      <c r="AS41" s="9">
        <v>8.4080000000000005E-3</v>
      </c>
      <c r="AT41" s="7">
        <v>6</v>
      </c>
      <c r="AU41" s="9">
        <v>0.100013</v>
      </c>
      <c r="AV41" s="7">
        <v>5</v>
      </c>
      <c r="AW41" s="9">
        <v>9.9270999999999998E-2</v>
      </c>
      <c r="AX41" s="7">
        <v>6</v>
      </c>
      <c r="AY41" s="9">
        <v>4.7795999999999998E-2</v>
      </c>
      <c r="AZ41" s="7">
        <v>4</v>
      </c>
      <c r="BA41" s="9">
        <v>0.52045799999999998</v>
      </c>
      <c r="BB41" s="7">
        <v>6</v>
      </c>
      <c r="BC41" s="9">
        <v>0.94428800000000002</v>
      </c>
      <c r="BD41" s="7">
        <v>2</v>
      </c>
      <c r="BE41" s="9">
        <v>1.13916</v>
      </c>
      <c r="BF41" s="7">
        <v>2</v>
      </c>
      <c r="BG41" s="9">
        <v>2.58358</v>
      </c>
      <c r="BH41" s="7">
        <v>2</v>
      </c>
      <c r="BI41" s="9">
        <v>2.8045800000000001</v>
      </c>
      <c r="BJ41" s="7">
        <v>4</v>
      </c>
      <c r="BK41" s="9">
        <v>4.2142200000000001</v>
      </c>
      <c r="BL41" s="7">
        <v>3</v>
      </c>
      <c r="BM41" s="9">
        <v>11.7197</v>
      </c>
      <c r="BN41" s="7">
        <v>2</v>
      </c>
    </row>
    <row r="42" spans="1:66" ht="10.5" customHeight="1" x14ac:dyDescent="0.35">
      <c r="A42" s="10" t="s">
        <v>2095</v>
      </c>
      <c r="B42" s="10" t="s">
        <v>2096</v>
      </c>
      <c r="C42" s="10" t="s">
        <v>2096</v>
      </c>
      <c r="D42" s="11">
        <v>38288</v>
      </c>
      <c r="E42" s="10" t="s">
        <v>2097</v>
      </c>
      <c r="F42" s="10" t="s">
        <v>750</v>
      </c>
      <c r="G42" s="12">
        <v>-4.4079999999999996E-3</v>
      </c>
      <c r="H42" s="10">
        <v>2</v>
      </c>
      <c r="I42" s="12">
        <v>8.5939999999999992E-3</v>
      </c>
      <c r="J42" s="10">
        <v>8</v>
      </c>
      <c r="K42" s="12">
        <v>-3.0430000000000001E-3</v>
      </c>
      <c r="L42" s="10">
        <v>6</v>
      </c>
      <c r="M42" s="12">
        <v>6.4819999999999999E-3</v>
      </c>
      <c r="N42" s="10">
        <v>6</v>
      </c>
      <c r="O42" s="12">
        <v>-1.5814000000000002E-2</v>
      </c>
      <c r="P42" s="10">
        <v>9</v>
      </c>
      <c r="Q42" s="12">
        <v>0.22845799999999999</v>
      </c>
      <c r="R42" s="10">
        <v>2</v>
      </c>
      <c r="S42" s="12">
        <v>7.0067000000000004E-2</v>
      </c>
      <c r="T42" s="10">
        <v>1</v>
      </c>
      <c r="U42" s="12">
        <v>1.8273999999999999E-2</v>
      </c>
      <c r="V42" s="10">
        <v>3</v>
      </c>
      <c r="W42" s="12">
        <v>0.53815599999999997</v>
      </c>
      <c r="X42" s="10">
        <v>2</v>
      </c>
      <c r="Y42" s="12">
        <v>0.77446400000000004</v>
      </c>
      <c r="Z42" s="10">
        <v>6</v>
      </c>
      <c r="AA42" s="12">
        <v>0.80279400000000001</v>
      </c>
      <c r="AB42" s="10">
        <v>6</v>
      </c>
      <c r="AC42" s="12">
        <v>2.17916</v>
      </c>
      <c r="AD42" s="10">
        <v>7</v>
      </c>
      <c r="AE42" s="12">
        <v>2.4676100000000001</v>
      </c>
      <c r="AF42" s="10">
        <v>7</v>
      </c>
      <c r="AG42" s="12">
        <v>3.1957800000000001</v>
      </c>
      <c r="AH42" s="10">
        <v>6</v>
      </c>
      <c r="AI42" s="12">
        <v>9.7388300000000001</v>
      </c>
      <c r="AJ42" s="10">
        <v>6</v>
      </c>
      <c r="AK42" s="12">
        <v>5.0053E-2</v>
      </c>
      <c r="AL42" s="10">
        <v>1</v>
      </c>
      <c r="AM42" s="12">
        <v>28.811</v>
      </c>
      <c r="AN42" s="10">
        <v>5</v>
      </c>
      <c r="AO42" s="12">
        <v>0.15029300000000001</v>
      </c>
      <c r="AP42" s="10">
        <v>3</v>
      </c>
      <c r="AQ42" s="12">
        <v>1.9283999999999999E-2</v>
      </c>
      <c r="AR42" s="10">
        <v>3</v>
      </c>
      <c r="AS42" s="12">
        <v>4.5149999999999999E-3</v>
      </c>
      <c r="AT42" s="10">
        <v>8</v>
      </c>
      <c r="AU42" s="12">
        <v>0.12528300000000001</v>
      </c>
      <c r="AV42" s="10">
        <v>3</v>
      </c>
      <c r="AW42" s="12">
        <v>0.114138</v>
      </c>
      <c r="AX42" s="10">
        <v>3</v>
      </c>
      <c r="AY42" s="12">
        <v>5.3206000000000003E-2</v>
      </c>
      <c r="AZ42" s="10">
        <v>2</v>
      </c>
      <c r="BA42" s="12">
        <v>0.59698899999999999</v>
      </c>
      <c r="BB42" s="10">
        <v>2</v>
      </c>
      <c r="BC42" s="12">
        <v>0.76532199999999995</v>
      </c>
      <c r="BD42" s="10">
        <v>6</v>
      </c>
      <c r="BE42" s="12">
        <v>0.833395</v>
      </c>
      <c r="BF42" s="10">
        <v>6</v>
      </c>
      <c r="BG42" s="12">
        <v>2.1914099999999999</v>
      </c>
      <c r="BH42" s="10">
        <v>6</v>
      </c>
      <c r="BI42" s="12">
        <v>2.2969499999999998</v>
      </c>
      <c r="BJ42" s="10">
        <v>7</v>
      </c>
      <c r="BK42" s="12">
        <v>3.32294</v>
      </c>
      <c r="BL42" s="10">
        <v>6</v>
      </c>
      <c r="BM42" s="12">
        <v>9.2619600000000002</v>
      </c>
      <c r="BN42" s="10">
        <v>6</v>
      </c>
    </row>
    <row r="43" spans="1:66" ht="10.5" customHeight="1" x14ac:dyDescent="0.35">
      <c r="A43" s="7" t="s">
        <v>2107</v>
      </c>
      <c r="B43" s="7" t="s">
        <v>2108</v>
      </c>
      <c r="C43" s="7" t="s">
        <v>2108</v>
      </c>
      <c r="D43" s="8">
        <v>39171</v>
      </c>
      <c r="E43" s="7" t="s">
        <v>2109</v>
      </c>
      <c r="F43" s="7" t="s">
        <v>2110</v>
      </c>
      <c r="G43" s="9">
        <v>-5.2459999999999998E-3</v>
      </c>
      <c r="H43" s="7">
        <v>3</v>
      </c>
      <c r="I43" s="9">
        <v>1.72E-2</v>
      </c>
      <c r="J43" s="7">
        <v>2</v>
      </c>
      <c r="K43" s="9">
        <v>5.8050000000000003E-3</v>
      </c>
      <c r="L43" s="7">
        <v>1</v>
      </c>
      <c r="M43" s="9">
        <v>2.0856E-2</v>
      </c>
      <c r="N43" s="7">
        <v>1</v>
      </c>
      <c r="O43" s="9">
        <v>1.5561E-2</v>
      </c>
      <c r="P43" s="7">
        <v>1</v>
      </c>
      <c r="Q43" s="9">
        <v>0.235153</v>
      </c>
      <c r="R43" s="7">
        <v>1</v>
      </c>
      <c r="S43" s="9">
        <v>4.6307000000000001E-2</v>
      </c>
      <c r="T43" s="7">
        <v>4</v>
      </c>
      <c r="U43" s="9">
        <v>4.2223999999999998E-2</v>
      </c>
      <c r="V43" s="7">
        <v>1</v>
      </c>
      <c r="W43" s="9">
        <v>0.52037299999999997</v>
      </c>
      <c r="X43" s="7">
        <v>4</v>
      </c>
      <c r="Y43" s="9">
        <v>0.81167100000000003</v>
      </c>
      <c r="Z43" s="7">
        <v>5</v>
      </c>
      <c r="AA43" s="9">
        <v>0.90051800000000004</v>
      </c>
      <c r="AB43" s="7">
        <v>5</v>
      </c>
      <c r="AC43" s="9">
        <v>2.3603200000000002</v>
      </c>
      <c r="AD43" s="7">
        <v>4</v>
      </c>
      <c r="AE43" s="9">
        <v>3.1192199999999999</v>
      </c>
      <c r="AF43" s="7">
        <v>3</v>
      </c>
      <c r="AG43" s="9">
        <v>4.2396399999999996</v>
      </c>
      <c r="AH43" s="7">
        <v>1</v>
      </c>
      <c r="AI43" s="9">
        <v>12.543699999999999</v>
      </c>
      <c r="AJ43" s="7">
        <v>1</v>
      </c>
      <c r="AK43" s="9">
        <v>3.3591000000000003E-2</v>
      </c>
      <c r="AL43" s="7">
        <v>3</v>
      </c>
      <c r="AM43" s="9">
        <v>12.862</v>
      </c>
      <c r="AN43" s="7">
        <v>9</v>
      </c>
      <c r="AO43" s="9">
        <v>0.17322499999999999</v>
      </c>
      <c r="AP43" s="7">
        <v>1</v>
      </c>
      <c r="AQ43" s="9">
        <v>2.4129000000000001E-2</v>
      </c>
      <c r="AR43" s="7">
        <v>2</v>
      </c>
      <c r="AS43" s="9">
        <v>1.8284000000000002E-2</v>
      </c>
      <c r="AT43" s="7">
        <v>2</v>
      </c>
      <c r="AU43" s="9">
        <v>0.147678</v>
      </c>
      <c r="AV43" s="7">
        <v>1</v>
      </c>
      <c r="AW43" s="9">
        <v>0.131102</v>
      </c>
      <c r="AX43" s="7">
        <v>2</v>
      </c>
      <c r="AY43" s="9">
        <v>6.2963000000000005E-2</v>
      </c>
      <c r="AZ43" s="7">
        <v>1</v>
      </c>
      <c r="BA43" s="9">
        <v>0.54611500000000002</v>
      </c>
      <c r="BB43" s="7">
        <v>4</v>
      </c>
      <c r="BC43" s="9">
        <v>0.81763300000000005</v>
      </c>
      <c r="BD43" s="7">
        <v>5</v>
      </c>
      <c r="BE43" s="9">
        <v>0.94882599999999995</v>
      </c>
      <c r="BF43" s="7">
        <v>5</v>
      </c>
      <c r="BG43" s="9">
        <v>2.3357399999999999</v>
      </c>
      <c r="BH43" s="7">
        <v>4</v>
      </c>
      <c r="BI43" s="9">
        <v>2.9641999999999999</v>
      </c>
      <c r="BJ43" s="7">
        <v>3</v>
      </c>
      <c r="BK43" s="9">
        <v>4.2755400000000003</v>
      </c>
      <c r="BL43" s="7">
        <v>1</v>
      </c>
      <c r="BM43" s="9">
        <v>11.8901</v>
      </c>
      <c r="BN43" s="7">
        <v>1</v>
      </c>
    </row>
    <row r="44" spans="1:66" ht="10.5" customHeight="1" x14ac:dyDescent="0.35">
      <c r="A44" s="7" t="s">
        <v>2118</v>
      </c>
      <c r="B44" s="7" t="s">
        <v>2119</v>
      </c>
      <c r="C44" s="7" t="s">
        <v>2119</v>
      </c>
      <c r="D44" s="8">
        <v>43675</v>
      </c>
      <c r="E44" s="7" t="s">
        <v>2120</v>
      </c>
      <c r="F44" s="7" t="s">
        <v>2121</v>
      </c>
      <c r="G44" s="9">
        <v>-7.4320000000000002E-3</v>
      </c>
      <c r="H44" s="7">
        <v>11</v>
      </c>
      <c r="I44" s="9">
        <v>7.4609999999999998E-3</v>
      </c>
      <c r="J44" s="7">
        <v>10</v>
      </c>
      <c r="K44" s="9">
        <v>-3.3649999999999999E-3</v>
      </c>
      <c r="L44" s="7">
        <v>7</v>
      </c>
      <c r="M44" s="9">
        <v>6.2740000000000001E-3</v>
      </c>
      <c r="N44" s="7">
        <v>7</v>
      </c>
      <c r="O44" s="9">
        <v>7.1019999999999998E-3</v>
      </c>
      <c r="P44" s="7">
        <v>2</v>
      </c>
      <c r="Q44" s="9">
        <v>0.21998899999999999</v>
      </c>
      <c r="R44" s="7">
        <v>3</v>
      </c>
      <c r="S44" s="9">
        <v>6.7766000000000007E-2</v>
      </c>
      <c r="T44" s="7">
        <v>2</v>
      </c>
      <c r="U44" s="9">
        <v>8.9829999999999997E-3</v>
      </c>
      <c r="V44" s="7">
        <v>4</v>
      </c>
      <c r="W44" s="9">
        <v>0.39341399999999999</v>
      </c>
      <c r="X44" s="7">
        <v>10</v>
      </c>
      <c r="Y44" s="9">
        <v>0.70515300000000003</v>
      </c>
      <c r="Z44" s="7">
        <v>8</v>
      </c>
      <c r="AA44" s="9">
        <v>0.74013399999999996</v>
      </c>
      <c r="AB44" s="7">
        <v>7</v>
      </c>
      <c r="AC44" s="9">
        <v>2.1910500000000002</v>
      </c>
      <c r="AD44" s="7">
        <v>6</v>
      </c>
      <c r="AE44" s="9"/>
      <c r="AF44" s="7"/>
      <c r="AG44" s="9"/>
      <c r="AH44" s="7"/>
      <c r="AI44" s="7"/>
      <c r="AJ44" s="7"/>
      <c r="AK44" s="9">
        <v>4.7872999999999999E-2</v>
      </c>
      <c r="AL44" s="7">
        <v>2</v>
      </c>
      <c r="AM44" s="9">
        <v>2.6728999999999998</v>
      </c>
      <c r="AN44" s="7">
        <v>12</v>
      </c>
      <c r="AO44" s="9">
        <v>0.17213999999999999</v>
      </c>
      <c r="AP44" s="7">
        <v>2</v>
      </c>
      <c r="AQ44" s="9">
        <v>1.5904000000000001E-2</v>
      </c>
      <c r="AR44" s="7">
        <v>9</v>
      </c>
      <c r="AS44" s="9">
        <v>2.1101000000000002E-2</v>
      </c>
      <c r="AT44" s="7">
        <v>1</v>
      </c>
      <c r="AU44" s="9">
        <v>0.130749</v>
      </c>
      <c r="AV44" s="7">
        <v>2</v>
      </c>
      <c r="AW44" s="9">
        <v>0.13308700000000001</v>
      </c>
      <c r="AX44" s="7">
        <v>1</v>
      </c>
      <c r="AY44" s="9">
        <v>4.9849999999999998E-2</v>
      </c>
      <c r="AZ44" s="7">
        <v>3</v>
      </c>
      <c r="BA44" s="9">
        <v>0.44921899999999998</v>
      </c>
      <c r="BB44" s="7">
        <v>9</v>
      </c>
      <c r="BC44" s="9">
        <v>0.70049499999999998</v>
      </c>
      <c r="BD44" s="7">
        <v>8</v>
      </c>
      <c r="BE44" s="9">
        <v>0.76285099999999995</v>
      </c>
      <c r="BF44" s="7">
        <v>7</v>
      </c>
      <c r="BG44" s="9">
        <v>2.1600299999999999</v>
      </c>
      <c r="BH44" s="7">
        <v>7</v>
      </c>
      <c r="BI44" s="9"/>
      <c r="BJ44" s="7"/>
      <c r="BK44" s="9"/>
      <c r="BL44" s="7"/>
      <c r="BM44" s="7"/>
      <c r="BN44" s="7"/>
    </row>
    <row r="45" spans="1:66" ht="10.5" customHeight="1" x14ac:dyDescent="0.35">
      <c r="A45" s="7" t="s">
        <v>2122</v>
      </c>
      <c r="B45" s="7" t="s">
        <v>2123</v>
      </c>
      <c r="C45" s="7" t="s">
        <v>2123</v>
      </c>
      <c r="D45" s="8">
        <v>41694</v>
      </c>
      <c r="E45" s="7" t="s">
        <v>2124</v>
      </c>
      <c r="F45" s="7" t="s">
        <v>2125</v>
      </c>
      <c r="G45" s="9">
        <v>-7.1409999999999998E-3</v>
      </c>
      <c r="H45" s="7">
        <v>9</v>
      </c>
      <c r="I45" s="9">
        <v>2.8506E-2</v>
      </c>
      <c r="J45" s="7">
        <v>1</v>
      </c>
      <c r="K45" s="9">
        <v>-1.882E-3</v>
      </c>
      <c r="L45" s="7">
        <v>4</v>
      </c>
      <c r="M45" s="9">
        <v>-1.1506000000000001E-2</v>
      </c>
      <c r="N45" s="7">
        <v>12</v>
      </c>
      <c r="O45" s="9">
        <v>-2.385E-3</v>
      </c>
      <c r="P45" s="7">
        <v>4</v>
      </c>
      <c r="Q45" s="9">
        <v>0.17700099999999999</v>
      </c>
      <c r="R45" s="7">
        <v>6</v>
      </c>
      <c r="S45" s="9">
        <v>-5.7615E-2</v>
      </c>
      <c r="T45" s="7">
        <v>12</v>
      </c>
      <c r="U45" s="9">
        <v>-4.1201000000000002E-2</v>
      </c>
      <c r="V45" s="7">
        <v>10</v>
      </c>
      <c r="W45" s="9">
        <v>0.64359999999999995</v>
      </c>
      <c r="X45" s="7">
        <v>1</v>
      </c>
      <c r="Y45" s="9">
        <v>0.96467899999999995</v>
      </c>
      <c r="Z45" s="7">
        <v>1</v>
      </c>
      <c r="AA45" s="9">
        <v>1.3586800000000001</v>
      </c>
      <c r="AB45" s="7">
        <v>1</v>
      </c>
      <c r="AC45" s="9">
        <v>3.1348400000000001</v>
      </c>
      <c r="AD45" s="7">
        <v>1</v>
      </c>
      <c r="AE45" s="9">
        <v>3.6486000000000001</v>
      </c>
      <c r="AF45" s="7">
        <v>1</v>
      </c>
      <c r="AG45" s="9">
        <v>3.99194</v>
      </c>
      <c r="AH45" s="7">
        <v>4</v>
      </c>
      <c r="AI45" s="9"/>
      <c r="AJ45" s="7"/>
      <c r="AK45" s="9">
        <v>-8.6443999999999993E-2</v>
      </c>
      <c r="AL45" s="7">
        <v>12</v>
      </c>
      <c r="AM45" s="9">
        <v>9.2821499999999997</v>
      </c>
      <c r="AN45" s="7">
        <v>11</v>
      </c>
      <c r="AO45" s="9">
        <v>0.110092</v>
      </c>
      <c r="AP45" s="7">
        <v>10</v>
      </c>
      <c r="AQ45" s="9">
        <v>4.1374000000000001E-2</v>
      </c>
      <c r="AR45" s="7">
        <v>1</v>
      </c>
      <c r="AS45" s="9">
        <v>8.6990000000000001E-3</v>
      </c>
      <c r="AT45" s="7">
        <v>5</v>
      </c>
      <c r="AU45" s="9">
        <v>8.6738999999999997E-2</v>
      </c>
      <c r="AV45" s="7">
        <v>9</v>
      </c>
      <c r="AW45" s="9">
        <v>6.9529999999999995E-2</v>
      </c>
      <c r="AX45" s="7">
        <v>9</v>
      </c>
      <c r="AY45" s="9">
        <v>-1.423E-3</v>
      </c>
      <c r="AZ45" s="7">
        <v>10</v>
      </c>
      <c r="BA45" s="9">
        <v>0.65869200000000006</v>
      </c>
      <c r="BB45" s="7">
        <v>1</v>
      </c>
      <c r="BC45" s="9">
        <v>0.96379800000000004</v>
      </c>
      <c r="BD45" s="7">
        <v>1</v>
      </c>
      <c r="BE45" s="9">
        <v>1.3790800000000001</v>
      </c>
      <c r="BF45" s="7">
        <v>1</v>
      </c>
      <c r="BG45" s="9">
        <v>3.0836999999999999</v>
      </c>
      <c r="BH45" s="7">
        <v>1</v>
      </c>
      <c r="BI45" s="9">
        <v>3.4069799999999999</v>
      </c>
      <c r="BJ45" s="7">
        <v>1</v>
      </c>
      <c r="BK45" s="9">
        <v>4.1185499999999999</v>
      </c>
      <c r="BL45" s="7">
        <v>4</v>
      </c>
      <c r="BM45" s="9"/>
      <c r="BN45" s="7"/>
    </row>
    <row r="46" spans="1:66" ht="10.5" customHeight="1" x14ac:dyDescent="0.35">
      <c r="A46" s="7" t="s">
        <v>2126</v>
      </c>
      <c r="B46" s="7" t="s">
        <v>2127</v>
      </c>
      <c r="C46" s="7" t="s">
        <v>2127</v>
      </c>
      <c r="D46" s="8">
        <v>34980</v>
      </c>
      <c r="E46" s="7" t="s">
        <v>2128</v>
      </c>
      <c r="F46" s="7" t="s">
        <v>2129</v>
      </c>
      <c r="G46" s="9">
        <v>-6.9589999999999999E-3</v>
      </c>
      <c r="H46" s="7">
        <v>7</v>
      </c>
      <c r="I46" s="9">
        <v>7.4000000000000003E-3</v>
      </c>
      <c r="J46" s="7">
        <v>11</v>
      </c>
      <c r="K46" s="9">
        <v>-5.3819999999999996E-3</v>
      </c>
      <c r="L46" s="7">
        <v>9</v>
      </c>
      <c r="M46" s="9">
        <v>6.9309999999999997E-3</v>
      </c>
      <c r="N46" s="7">
        <v>5</v>
      </c>
      <c r="O46" s="9">
        <v>-3.6670000000000001E-3</v>
      </c>
      <c r="P46" s="7">
        <v>6</v>
      </c>
      <c r="Q46" s="9">
        <v>0.16589499999999999</v>
      </c>
      <c r="R46" s="7">
        <v>10</v>
      </c>
      <c r="S46" s="9">
        <v>3.7221999999999998E-2</v>
      </c>
      <c r="T46" s="7">
        <v>5</v>
      </c>
      <c r="U46" s="9">
        <v>-8.6799999999999996E-4</v>
      </c>
      <c r="V46" s="7">
        <v>6</v>
      </c>
      <c r="W46" s="9">
        <v>0.50761299999999998</v>
      </c>
      <c r="X46" s="7">
        <v>5</v>
      </c>
      <c r="Y46" s="9">
        <v>0.91077699999999995</v>
      </c>
      <c r="Z46" s="7">
        <v>3</v>
      </c>
      <c r="AA46" s="9">
        <v>0.95428900000000005</v>
      </c>
      <c r="AB46" s="7">
        <v>3</v>
      </c>
      <c r="AC46" s="9">
        <v>2.5540699999999998</v>
      </c>
      <c r="AD46" s="7">
        <v>3</v>
      </c>
      <c r="AE46" s="9">
        <v>3.29203</v>
      </c>
      <c r="AF46" s="7">
        <v>2</v>
      </c>
      <c r="AG46" s="9">
        <v>4.1742900000000001</v>
      </c>
      <c r="AH46" s="7">
        <v>3</v>
      </c>
      <c r="AI46" s="9">
        <v>9.3994999999999997</v>
      </c>
      <c r="AJ46" s="7">
        <v>7</v>
      </c>
      <c r="AK46" s="9">
        <v>1.8564000000000001E-2</v>
      </c>
      <c r="AL46" s="7">
        <v>5</v>
      </c>
      <c r="AM46" s="9">
        <v>414.35700000000003</v>
      </c>
      <c r="AN46" s="7">
        <v>1</v>
      </c>
      <c r="AO46" s="9">
        <v>0.11924</v>
      </c>
      <c r="AP46" s="7">
        <v>8</v>
      </c>
      <c r="AQ46" s="9">
        <v>1.4794E-2</v>
      </c>
      <c r="AR46" s="7">
        <v>10</v>
      </c>
      <c r="AS46" s="9">
        <v>9.0159999999999997E-3</v>
      </c>
      <c r="AT46" s="7">
        <v>4</v>
      </c>
      <c r="AU46" s="9">
        <v>8.2782999999999995E-2</v>
      </c>
      <c r="AV46" s="7">
        <v>10</v>
      </c>
      <c r="AW46" s="9">
        <v>0.103085</v>
      </c>
      <c r="AX46" s="7">
        <v>5</v>
      </c>
      <c r="AY46" s="9">
        <v>3.0643E-2</v>
      </c>
      <c r="AZ46" s="7">
        <v>6</v>
      </c>
      <c r="BA46" s="9">
        <v>0.53464</v>
      </c>
      <c r="BB46" s="7">
        <v>5</v>
      </c>
      <c r="BC46" s="9">
        <v>0.91601200000000005</v>
      </c>
      <c r="BD46" s="7">
        <v>3</v>
      </c>
      <c r="BE46" s="9">
        <v>1.01647</v>
      </c>
      <c r="BF46" s="7">
        <v>3</v>
      </c>
      <c r="BG46" s="9">
        <v>2.5724999999999998</v>
      </c>
      <c r="BH46" s="7">
        <v>3</v>
      </c>
      <c r="BI46" s="9">
        <v>3.0954199999999998</v>
      </c>
      <c r="BJ46" s="7">
        <v>2</v>
      </c>
      <c r="BK46" s="9">
        <v>4.2406800000000002</v>
      </c>
      <c r="BL46" s="7">
        <v>2</v>
      </c>
      <c r="BM46" s="9">
        <v>8.7520600000000002</v>
      </c>
      <c r="BN46" s="7">
        <v>7</v>
      </c>
    </row>
    <row r="47" spans="1:66" ht="10.5" customHeight="1" x14ac:dyDescent="0.35">
      <c r="A47" s="7" t="s">
        <v>2137</v>
      </c>
      <c r="B47" s="7" t="s">
        <v>2138</v>
      </c>
      <c r="C47" s="7" t="s">
        <v>2138</v>
      </c>
      <c r="D47" s="8">
        <v>38440</v>
      </c>
      <c r="E47" s="7" t="s">
        <v>2139</v>
      </c>
      <c r="F47" s="7" t="s">
        <v>1742</v>
      </c>
      <c r="G47" s="9">
        <v>-7.9019999999999993E-3</v>
      </c>
      <c r="H47" s="7">
        <v>12</v>
      </c>
      <c r="I47" s="9">
        <v>4.1339999999999997E-3</v>
      </c>
      <c r="J47" s="7">
        <v>12</v>
      </c>
      <c r="K47" s="9">
        <v>-1.0293E-2</v>
      </c>
      <c r="L47" s="7">
        <v>12</v>
      </c>
      <c r="M47" s="9">
        <v>-1.256E-3</v>
      </c>
      <c r="N47" s="7">
        <v>9</v>
      </c>
      <c r="O47" s="9">
        <v>-5.4177000000000003E-2</v>
      </c>
      <c r="P47" s="7">
        <v>12</v>
      </c>
      <c r="Q47" s="9">
        <v>6.2713000000000005E-2</v>
      </c>
      <c r="R47" s="7">
        <v>12</v>
      </c>
      <c r="S47" s="9">
        <v>-2.7810000000000001E-2</v>
      </c>
      <c r="T47" s="7">
        <v>11</v>
      </c>
      <c r="U47" s="9">
        <v>-5.5624E-2</v>
      </c>
      <c r="V47" s="7">
        <v>12</v>
      </c>
      <c r="W47" s="9">
        <v>0.26138299999999998</v>
      </c>
      <c r="X47" s="7">
        <v>12</v>
      </c>
      <c r="Y47" s="9">
        <v>0.51024999999999998</v>
      </c>
      <c r="Z47" s="7">
        <v>12</v>
      </c>
      <c r="AA47" s="9">
        <v>0.66626600000000002</v>
      </c>
      <c r="AB47" s="7">
        <v>9</v>
      </c>
      <c r="AC47" s="9">
        <v>2.0329799999999998</v>
      </c>
      <c r="AD47" s="7">
        <v>8</v>
      </c>
      <c r="AE47" s="9">
        <v>2.5539900000000002</v>
      </c>
      <c r="AF47" s="7">
        <v>5</v>
      </c>
      <c r="AG47" s="9">
        <v>2.8359899999999998</v>
      </c>
      <c r="AH47" s="7">
        <v>10</v>
      </c>
      <c r="AI47" s="9">
        <v>10.1615</v>
      </c>
      <c r="AJ47" s="7">
        <v>4</v>
      </c>
      <c r="AK47" s="9">
        <v>-3.3148999999999998E-2</v>
      </c>
      <c r="AL47" s="7">
        <v>11</v>
      </c>
      <c r="AM47" s="9">
        <v>21.736000000000001</v>
      </c>
      <c r="AN47" s="7">
        <v>6</v>
      </c>
      <c r="AO47" s="9">
        <v>3.7141E-2</v>
      </c>
      <c r="AP47" s="7">
        <v>12</v>
      </c>
      <c r="AQ47" s="9">
        <v>1.1538E-2</v>
      </c>
      <c r="AR47" s="7">
        <v>12</v>
      </c>
      <c r="AS47" s="9">
        <v>-1.6542999999999999E-2</v>
      </c>
      <c r="AT47" s="7">
        <v>12</v>
      </c>
      <c r="AU47" s="9">
        <v>1.3677999999999999E-2</v>
      </c>
      <c r="AV47" s="7">
        <v>12</v>
      </c>
      <c r="AW47" s="9">
        <v>6.025E-3</v>
      </c>
      <c r="AX47" s="7">
        <v>12</v>
      </c>
      <c r="AY47" s="9">
        <v>-3.5071999999999999E-2</v>
      </c>
      <c r="AZ47" s="7">
        <v>12</v>
      </c>
      <c r="BA47" s="9">
        <v>0.29642800000000002</v>
      </c>
      <c r="BB47" s="7">
        <v>12</v>
      </c>
      <c r="BC47" s="9">
        <v>0.53262699999999996</v>
      </c>
      <c r="BD47" s="7">
        <v>12</v>
      </c>
      <c r="BE47" s="9">
        <v>0.67693400000000004</v>
      </c>
      <c r="BF47" s="7">
        <v>9</v>
      </c>
      <c r="BG47" s="9">
        <v>1.9914400000000001</v>
      </c>
      <c r="BH47" s="7">
        <v>8</v>
      </c>
      <c r="BI47" s="9">
        <v>2.3745400000000001</v>
      </c>
      <c r="BJ47" s="7">
        <v>5</v>
      </c>
      <c r="BK47" s="9">
        <v>2.81189</v>
      </c>
      <c r="BL47" s="7">
        <v>10</v>
      </c>
      <c r="BM47" s="9">
        <v>9.5454399999999993</v>
      </c>
      <c r="BN47" s="7">
        <v>4</v>
      </c>
    </row>
    <row r="48" spans="1:66" ht="10.5" customHeight="1" x14ac:dyDescent="0.35">
      <c r="A48" s="7" t="s">
        <v>2140</v>
      </c>
      <c r="B48" s="7" t="s">
        <v>2141</v>
      </c>
      <c r="C48" s="7" t="s">
        <v>2141</v>
      </c>
      <c r="D48" s="8">
        <v>37467</v>
      </c>
      <c r="E48" s="7" t="s">
        <v>2142</v>
      </c>
      <c r="F48" s="7" t="s">
        <v>2143</v>
      </c>
      <c r="G48" s="9">
        <v>-7.4089999999999998E-3</v>
      </c>
      <c r="H48" s="7">
        <v>10</v>
      </c>
      <c r="I48" s="9">
        <v>1.2828000000000001E-2</v>
      </c>
      <c r="J48" s="7">
        <v>4</v>
      </c>
      <c r="K48" s="9">
        <v>8.7799999999999998E-4</v>
      </c>
      <c r="L48" s="7">
        <v>3</v>
      </c>
      <c r="M48" s="9">
        <v>7.228E-3</v>
      </c>
      <c r="N48" s="7">
        <v>4</v>
      </c>
      <c r="O48" s="9">
        <v>3.967E-3</v>
      </c>
      <c r="P48" s="7">
        <v>3</v>
      </c>
      <c r="Q48" s="9">
        <v>0.170713</v>
      </c>
      <c r="R48" s="7">
        <v>8</v>
      </c>
      <c r="S48" s="9">
        <v>2.8132000000000001E-2</v>
      </c>
      <c r="T48" s="7">
        <v>6</v>
      </c>
      <c r="U48" s="9">
        <v>-1.02E-4</v>
      </c>
      <c r="V48" s="7">
        <v>5</v>
      </c>
      <c r="W48" s="9">
        <v>0.52477499999999999</v>
      </c>
      <c r="X48" s="7">
        <v>3</v>
      </c>
      <c r="Y48" s="9">
        <v>0.84529299999999996</v>
      </c>
      <c r="Z48" s="7">
        <v>4</v>
      </c>
      <c r="AA48" s="9">
        <v>0.92175799999999997</v>
      </c>
      <c r="AB48" s="7">
        <v>4</v>
      </c>
      <c r="AC48" s="9">
        <v>2.2143099999999998</v>
      </c>
      <c r="AD48" s="7">
        <v>5</v>
      </c>
      <c r="AE48" s="9">
        <v>2.2978800000000001</v>
      </c>
      <c r="AF48" s="7">
        <v>9</v>
      </c>
      <c r="AG48" s="9">
        <v>3.0325099999999998</v>
      </c>
      <c r="AH48" s="7">
        <v>9</v>
      </c>
      <c r="AI48" s="9">
        <v>9.07958</v>
      </c>
      <c r="AJ48" s="7">
        <v>9</v>
      </c>
      <c r="AK48" s="9">
        <v>9.2300000000000004E-3</v>
      </c>
      <c r="AL48" s="7">
        <v>7</v>
      </c>
      <c r="AM48" s="9">
        <v>138.24700000000001</v>
      </c>
      <c r="AN48" s="7">
        <v>3</v>
      </c>
      <c r="AO48" s="9">
        <v>0.12754799999999999</v>
      </c>
      <c r="AP48" s="7">
        <v>5</v>
      </c>
      <c r="AQ48" s="9">
        <v>1.8981000000000001E-2</v>
      </c>
      <c r="AR48" s="7">
        <v>4</v>
      </c>
      <c r="AS48" s="9">
        <v>1.4493000000000001E-2</v>
      </c>
      <c r="AT48" s="7">
        <v>3</v>
      </c>
      <c r="AU48" s="9">
        <v>9.4396999999999995E-2</v>
      </c>
      <c r="AV48" s="7">
        <v>7</v>
      </c>
      <c r="AW48" s="9">
        <v>9.5906000000000005E-2</v>
      </c>
      <c r="AX48" s="7">
        <v>7</v>
      </c>
      <c r="AY48" s="9">
        <v>2.8063000000000001E-2</v>
      </c>
      <c r="AZ48" s="7">
        <v>7</v>
      </c>
      <c r="BA48" s="9">
        <v>0.56421299999999996</v>
      </c>
      <c r="BB48" s="7">
        <v>3</v>
      </c>
      <c r="BC48" s="9">
        <v>0.85722699999999996</v>
      </c>
      <c r="BD48" s="7">
        <v>4</v>
      </c>
      <c r="BE48" s="9">
        <v>0.969831</v>
      </c>
      <c r="BF48" s="7">
        <v>4</v>
      </c>
      <c r="BG48" s="9">
        <v>2.2072500000000002</v>
      </c>
      <c r="BH48" s="7">
        <v>5</v>
      </c>
      <c r="BI48" s="9">
        <v>2.1820400000000002</v>
      </c>
      <c r="BJ48" s="7">
        <v>8</v>
      </c>
      <c r="BK48" s="9">
        <v>3.06406</v>
      </c>
      <c r="BL48" s="7">
        <v>8</v>
      </c>
      <c r="BM48" s="9">
        <v>8.6912599999999998</v>
      </c>
      <c r="BN48" s="7">
        <v>9</v>
      </c>
    </row>
    <row r="49" spans="1:66" ht="10.5" customHeight="1" x14ac:dyDescent="0.35">
      <c r="A49" s="7" t="s">
        <v>2152</v>
      </c>
      <c r="B49" s="7" t="s">
        <v>2153</v>
      </c>
      <c r="C49" s="7" t="s">
        <v>2153</v>
      </c>
      <c r="D49" s="8">
        <v>38084</v>
      </c>
      <c r="E49" s="7" t="s">
        <v>2154</v>
      </c>
      <c r="F49" s="7" t="s">
        <v>1627</v>
      </c>
      <c r="G49" s="9">
        <v>-6.9629999999999996E-3</v>
      </c>
      <c r="H49" s="7">
        <v>8</v>
      </c>
      <c r="I49" s="9">
        <v>1.0722000000000001E-2</v>
      </c>
      <c r="J49" s="7">
        <v>6</v>
      </c>
      <c r="K49" s="9">
        <v>-5.4900000000000001E-3</v>
      </c>
      <c r="L49" s="7">
        <v>10</v>
      </c>
      <c r="M49" s="9">
        <v>-1.3730000000000001E-3</v>
      </c>
      <c r="N49" s="7">
        <v>10</v>
      </c>
      <c r="O49" s="9">
        <v>-2.1729999999999999E-2</v>
      </c>
      <c r="P49" s="7">
        <v>10</v>
      </c>
      <c r="Q49" s="9">
        <v>0.169211</v>
      </c>
      <c r="R49" s="7">
        <v>9</v>
      </c>
      <c r="S49" s="9">
        <v>2.5700000000000001E-4</v>
      </c>
      <c r="T49" s="7">
        <v>9</v>
      </c>
      <c r="U49" s="9">
        <v>-4.8814000000000003E-2</v>
      </c>
      <c r="V49" s="7">
        <v>11</v>
      </c>
      <c r="W49" s="9">
        <v>0.32217600000000002</v>
      </c>
      <c r="X49" s="7">
        <v>11</v>
      </c>
      <c r="Y49" s="9">
        <v>0.54621799999999998</v>
      </c>
      <c r="Z49" s="7">
        <v>11</v>
      </c>
      <c r="AA49" s="9">
        <v>0.57724399999999998</v>
      </c>
      <c r="AB49" s="7">
        <v>11</v>
      </c>
      <c r="AC49" s="9">
        <v>1.7094400000000001</v>
      </c>
      <c r="AD49" s="7">
        <v>10</v>
      </c>
      <c r="AE49" s="9">
        <v>2.3194400000000002</v>
      </c>
      <c r="AF49" s="7">
        <v>8</v>
      </c>
      <c r="AG49" s="9">
        <v>2.6792099999999999</v>
      </c>
      <c r="AH49" s="7">
        <v>11</v>
      </c>
      <c r="AI49" s="9">
        <v>9.2008200000000002</v>
      </c>
      <c r="AJ49" s="7">
        <v>8</v>
      </c>
      <c r="AK49" s="9">
        <v>-1.3648E-2</v>
      </c>
      <c r="AL49" s="7">
        <v>9</v>
      </c>
      <c r="AM49" s="9">
        <v>29.090399999999999</v>
      </c>
      <c r="AN49" s="7">
        <v>4</v>
      </c>
      <c r="AO49" s="9">
        <v>0.11769300000000001</v>
      </c>
      <c r="AP49" s="7">
        <v>9</v>
      </c>
      <c r="AQ49" s="9">
        <v>1.7857000000000001E-2</v>
      </c>
      <c r="AR49" s="7">
        <v>7</v>
      </c>
      <c r="AS49" s="9">
        <v>1.792E-3</v>
      </c>
      <c r="AT49" s="7">
        <v>10</v>
      </c>
      <c r="AU49" s="9">
        <v>8.6930999999999994E-2</v>
      </c>
      <c r="AV49" s="7">
        <v>8</v>
      </c>
      <c r="AW49" s="9">
        <v>6.4764000000000002E-2</v>
      </c>
      <c r="AX49" s="7">
        <v>10</v>
      </c>
      <c r="AY49" s="9">
        <v>-8.6140000000000001E-3</v>
      </c>
      <c r="AZ49" s="7">
        <v>11</v>
      </c>
      <c r="BA49" s="9">
        <v>0.358261</v>
      </c>
      <c r="BB49" s="7">
        <v>11</v>
      </c>
      <c r="BC49" s="9">
        <v>0.55446399999999996</v>
      </c>
      <c r="BD49" s="7">
        <v>11</v>
      </c>
      <c r="BE49" s="9">
        <v>0.60617900000000002</v>
      </c>
      <c r="BF49" s="7">
        <v>11</v>
      </c>
      <c r="BG49" s="9">
        <v>1.70547</v>
      </c>
      <c r="BH49" s="7">
        <v>10</v>
      </c>
      <c r="BI49" s="9">
        <v>2.12548</v>
      </c>
      <c r="BJ49" s="7">
        <v>9</v>
      </c>
      <c r="BK49" s="9">
        <v>2.7649499999999998</v>
      </c>
      <c r="BL49" s="7">
        <v>11</v>
      </c>
      <c r="BM49" s="9">
        <v>8.7434799999999999</v>
      </c>
      <c r="BN49" s="7">
        <v>8</v>
      </c>
    </row>
    <row r="50" spans="1:66" ht="10.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</row>
    <row r="51" spans="1:66" ht="10.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</row>
    <row r="52" spans="1:66" ht="10.5" customHeight="1" x14ac:dyDescent="0.35">
      <c r="A52" s="14" t="s">
        <v>133</v>
      </c>
      <c r="B52" s="7"/>
      <c r="C52" s="7"/>
      <c r="D52" s="7"/>
      <c r="E52" s="7"/>
      <c r="F52" s="7"/>
      <c r="G52" s="9"/>
      <c r="H52" s="7"/>
      <c r="I52" s="9"/>
      <c r="J52" s="7"/>
      <c r="K52" s="9"/>
      <c r="L52" s="7"/>
      <c r="M52" s="9"/>
      <c r="N52" s="7"/>
      <c r="O52" s="9"/>
      <c r="P52" s="7"/>
      <c r="Q52" s="9"/>
      <c r="R52" s="7"/>
      <c r="S52" s="9"/>
      <c r="T52" s="7"/>
      <c r="U52" s="9"/>
      <c r="V52" s="7"/>
      <c r="W52" s="9"/>
      <c r="X52" s="7"/>
      <c r="Y52" s="9"/>
      <c r="Z52" s="7"/>
      <c r="AA52" s="9"/>
      <c r="AB52" s="7"/>
      <c r="AC52" s="9"/>
      <c r="AD52" s="7"/>
      <c r="AE52" s="9"/>
      <c r="AF52" s="7"/>
      <c r="AG52" s="9"/>
      <c r="AH52" s="7"/>
      <c r="AI52" s="9"/>
      <c r="AJ52" s="7"/>
      <c r="AK52" s="9"/>
      <c r="AL52" s="7"/>
      <c r="AM52" s="7"/>
      <c r="AN52" s="7"/>
      <c r="AO52" s="9"/>
      <c r="AP52" s="7"/>
      <c r="AQ52" s="9"/>
      <c r="AR52" s="7"/>
      <c r="AS52" s="9"/>
      <c r="AT52" s="7"/>
      <c r="AU52" s="9"/>
      <c r="AV52" s="7"/>
      <c r="AW52" s="9"/>
      <c r="AX52" s="7"/>
      <c r="AY52" s="9"/>
      <c r="AZ52" s="7"/>
      <c r="BA52" s="9"/>
      <c r="BB52" s="7"/>
      <c r="BC52" s="9"/>
      <c r="BD52" s="7"/>
      <c r="BE52" s="9"/>
      <c r="BF52" s="7"/>
      <c r="BG52" s="9"/>
      <c r="BH52" s="7"/>
      <c r="BI52" s="9"/>
      <c r="BJ52" s="7"/>
      <c r="BK52" s="9"/>
      <c r="BL52" s="7"/>
      <c r="BM52" s="9"/>
      <c r="BN52" s="7"/>
    </row>
    <row r="53" spans="1:66" ht="10.5" customHeight="1" x14ac:dyDescent="0.35">
      <c r="A53" s="7" t="s">
        <v>531</v>
      </c>
      <c r="B53" s="7" t="s">
        <v>532</v>
      </c>
      <c r="C53" s="7"/>
      <c r="D53" s="7"/>
      <c r="E53" s="7"/>
      <c r="F53" s="7"/>
      <c r="G53" s="9">
        <v>-3.3509999999999998E-3</v>
      </c>
      <c r="H53" s="7"/>
      <c r="I53" s="9">
        <v>7.1739999999999998E-3</v>
      </c>
      <c r="J53" s="7"/>
      <c r="K53" s="9">
        <v>-1.9599999999999999E-3</v>
      </c>
      <c r="L53" s="7"/>
      <c r="M53" s="9">
        <v>1.1176E-2</v>
      </c>
      <c r="N53" s="7"/>
      <c r="O53" s="9">
        <v>-1.6847000000000001E-2</v>
      </c>
      <c r="P53" s="7"/>
      <c r="Q53" s="9">
        <v>0.113021</v>
      </c>
      <c r="R53" s="7"/>
      <c r="S53" s="9">
        <v>5.1580000000000001E-2</v>
      </c>
      <c r="T53" s="7"/>
      <c r="U53" s="9">
        <v>-1.4255E-2</v>
      </c>
      <c r="V53" s="7"/>
      <c r="W53" s="9">
        <v>0.31154599999999999</v>
      </c>
      <c r="X53" s="7"/>
      <c r="Y53" s="9">
        <v>0.45599699999999999</v>
      </c>
      <c r="Z53" s="7"/>
      <c r="AA53" s="9">
        <v>0.41584900000000002</v>
      </c>
      <c r="AB53" s="7"/>
      <c r="AC53" s="9">
        <v>1.15388</v>
      </c>
      <c r="AD53" s="7"/>
      <c r="AE53" s="9">
        <v>1.4407399999999999</v>
      </c>
      <c r="AF53" s="7"/>
      <c r="AG53" s="9">
        <v>2.1154799999999998</v>
      </c>
      <c r="AH53" s="7"/>
      <c r="AI53" s="9">
        <v>4.3624599999999996</v>
      </c>
      <c r="AJ53" s="7"/>
      <c r="AK53" s="9">
        <v>4.8594999999999999E-2</v>
      </c>
      <c r="AL53" s="7"/>
      <c r="AM53" s="7"/>
      <c r="AN53" s="7"/>
      <c r="AO53" s="9">
        <v>6.7694000000000004E-2</v>
      </c>
      <c r="AP53" s="7"/>
      <c r="AQ53" s="9">
        <v>1.5448E-2</v>
      </c>
      <c r="AR53" s="7"/>
      <c r="AS53" s="9">
        <v>1.2033E-2</v>
      </c>
      <c r="AT53" s="7"/>
      <c r="AU53" s="9">
        <v>3.3896000000000003E-2</v>
      </c>
      <c r="AV53" s="7"/>
      <c r="AW53" s="9">
        <v>6.7867999999999998E-2</v>
      </c>
      <c r="AX53" s="7"/>
      <c r="AY53" s="9">
        <v>2.4996999999999998E-2</v>
      </c>
      <c r="AZ53" s="7"/>
      <c r="BA53" s="9">
        <v>0.349379</v>
      </c>
      <c r="BB53" s="7"/>
      <c r="BC53" s="9">
        <v>0.40795599999999999</v>
      </c>
      <c r="BD53" s="7"/>
      <c r="BE53" s="9">
        <v>0.43650699999999998</v>
      </c>
      <c r="BF53" s="7"/>
      <c r="BG53" s="9">
        <v>1.1862299999999999</v>
      </c>
      <c r="BH53" s="7"/>
      <c r="BI53" s="9">
        <v>1.42215</v>
      </c>
      <c r="BJ53" s="7"/>
      <c r="BK53" s="9">
        <v>2.14168</v>
      </c>
      <c r="BL53" s="7"/>
      <c r="BM53" s="9">
        <v>3.9458700000000002</v>
      </c>
      <c r="BN53" s="7"/>
    </row>
    <row r="54" spans="1:66" ht="10.5" customHeight="1" x14ac:dyDescent="0.35">
      <c r="A54" s="7" t="s">
        <v>533</v>
      </c>
      <c r="B54" s="7" t="s">
        <v>534</v>
      </c>
      <c r="C54" s="7"/>
      <c r="D54" s="7"/>
      <c r="E54" s="7"/>
      <c r="F54" s="7"/>
      <c r="G54" s="9">
        <v>-3.3500000000000001E-3</v>
      </c>
      <c r="H54" s="7"/>
      <c r="I54" s="9">
        <v>7.1720000000000004E-3</v>
      </c>
      <c r="J54" s="7"/>
      <c r="K54" s="9">
        <v>-1.9599999999999999E-3</v>
      </c>
      <c r="L54" s="7"/>
      <c r="M54" s="9">
        <v>1.1197E-2</v>
      </c>
      <c r="N54" s="7"/>
      <c r="O54" s="9">
        <v>-1.3561999999999999E-2</v>
      </c>
      <c r="P54" s="7"/>
      <c r="Q54" s="9">
        <v>0.12191</v>
      </c>
      <c r="R54" s="7"/>
      <c r="S54" s="9">
        <v>6.2469999999999998E-2</v>
      </c>
      <c r="T54" s="7"/>
      <c r="U54" s="9">
        <v>-2.4870000000000001E-3</v>
      </c>
      <c r="V54" s="7"/>
      <c r="W54" s="9">
        <v>0.341557</v>
      </c>
      <c r="X54" s="7"/>
      <c r="Y54" s="9">
        <v>0.50354200000000005</v>
      </c>
      <c r="Z54" s="7"/>
      <c r="AA54" s="9">
        <v>0.48191099999999998</v>
      </c>
      <c r="AB54" s="7"/>
      <c r="AC54" s="9">
        <v>1.27986</v>
      </c>
      <c r="AD54" s="7"/>
      <c r="AE54" s="9">
        <v>1.6431500000000001</v>
      </c>
      <c r="AF54" s="7"/>
      <c r="AG54" s="9">
        <v>2.5143499999999999</v>
      </c>
      <c r="AH54" s="7"/>
      <c r="AI54" s="9">
        <v>5.3700099999999997</v>
      </c>
      <c r="AJ54" s="7"/>
      <c r="AK54" s="9">
        <v>5.9454E-2</v>
      </c>
      <c r="AL54" s="7"/>
      <c r="AM54" s="7"/>
      <c r="AN54" s="7"/>
      <c r="AO54" s="9">
        <v>7.6236999999999999E-2</v>
      </c>
      <c r="AP54" s="7"/>
      <c r="AQ54" s="9">
        <v>1.5448E-2</v>
      </c>
      <c r="AR54" s="7"/>
      <c r="AS54" s="9">
        <v>1.4030000000000001E-2</v>
      </c>
      <c r="AT54" s="7"/>
      <c r="AU54" s="9">
        <v>4.2004E-2</v>
      </c>
      <c r="AV54" s="7"/>
      <c r="AW54" s="9">
        <v>7.7752000000000002E-2</v>
      </c>
      <c r="AX54" s="7"/>
      <c r="AY54" s="9">
        <v>3.6269000000000003E-2</v>
      </c>
      <c r="AZ54" s="7"/>
      <c r="BA54" s="9">
        <v>0.37901400000000002</v>
      </c>
      <c r="BB54" s="7"/>
      <c r="BC54" s="9">
        <v>0.45252700000000001</v>
      </c>
      <c r="BD54" s="7"/>
      <c r="BE54" s="9">
        <v>0.50198500000000001</v>
      </c>
      <c r="BF54" s="7"/>
      <c r="BG54" s="9">
        <v>1.31047</v>
      </c>
      <c r="BH54" s="7"/>
      <c r="BI54" s="9">
        <v>1.6205700000000001</v>
      </c>
      <c r="BJ54" s="7"/>
      <c r="BK54" s="9">
        <v>2.5407000000000002</v>
      </c>
      <c r="BL54" s="7"/>
      <c r="BM54" s="9">
        <v>4.87174</v>
      </c>
      <c r="BN54" s="7"/>
    </row>
    <row r="55" spans="1:66" ht="10.5" customHeight="1" x14ac:dyDescent="0.35">
      <c r="A55" s="7" t="s">
        <v>535</v>
      </c>
      <c r="B55" s="7" t="s">
        <v>536</v>
      </c>
      <c r="C55" s="7"/>
      <c r="D55" s="7"/>
      <c r="E55" s="7"/>
      <c r="F55" s="7"/>
      <c r="G55" s="9">
        <v>-2.4750000000000002E-3</v>
      </c>
      <c r="H55" s="7"/>
      <c r="I55" s="9">
        <v>8.4489999999999999E-3</v>
      </c>
      <c r="J55" s="7"/>
      <c r="K55" s="9">
        <v>-4.2900000000000002E-4</v>
      </c>
      <c r="L55" s="7"/>
      <c r="M55" s="9">
        <v>1.102E-2</v>
      </c>
      <c r="N55" s="7"/>
      <c r="O55" s="9">
        <v>-1.8664E-2</v>
      </c>
      <c r="P55" s="7"/>
      <c r="Q55" s="9">
        <v>0.111391</v>
      </c>
      <c r="R55" s="7"/>
      <c r="S55" s="9">
        <v>5.7292999999999997E-2</v>
      </c>
      <c r="T55" s="7"/>
      <c r="U55" s="9">
        <v>1.3190000000000001E-3</v>
      </c>
      <c r="V55" s="7"/>
      <c r="W55" s="9">
        <v>0.27438600000000002</v>
      </c>
      <c r="X55" s="7"/>
      <c r="Y55" s="9">
        <v>0.44652900000000001</v>
      </c>
      <c r="Z55" s="7"/>
      <c r="AA55" s="9">
        <v>0.39960200000000001</v>
      </c>
      <c r="AB55" s="7"/>
      <c r="AC55" s="9">
        <v>1.11635</v>
      </c>
      <c r="AD55" s="7"/>
      <c r="AE55" s="9">
        <v>1.4203699999999999</v>
      </c>
      <c r="AF55" s="7"/>
      <c r="AG55" s="9">
        <v>2.0809500000000001</v>
      </c>
      <c r="AH55" s="7"/>
      <c r="AI55" s="9">
        <v>4.1239600000000003</v>
      </c>
      <c r="AJ55" s="7"/>
      <c r="AK55" s="9">
        <v>5.9267E-2</v>
      </c>
      <c r="AL55" s="7"/>
      <c r="AM55" s="7"/>
      <c r="AN55" s="7"/>
      <c r="AO55" s="9">
        <v>6.4917000000000002E-2</v>
      </c>
      <c r="AP55" s="7"/>
      <c r="AQ55" s="9">
        <v>1.7676999999999998E-2</v>
      </c>
      <c r="AR55" s="7"/>
      <c r="AS55" s="9">
        <v>1.1216E-2</v>
      </c>
      <c r="AT55" s="7"/>
      <c r="AU55" s="9">
        <v>2.9256999999999998E-2</v>
      </c>
      <c r="AV55" s="7"/>
      <c r="AW55" s="9">
        <v>6.5412999999999999E-2</v>
      </c>
      <c r="AX55" s="7"/>
      <c r="AY55" s="9">
        <v>3.4736000000000003E-2</v>
      </c>
      <c r="AZ55" s="7"/>
      <c r="BA55" s="9">
        <v>0.31271900000000002</v>
      </c>
      <c r="BB55" s="7"/>
      <c r="BC55" s="9">
        <v>0.39051000000000002</v>
      </c>
      <c r="BD55" s="7"/>
      <c r="BE55" s="9">
        <v>0.41730699999999998</v>
      </c>
      <c r="BF55" s="7"/>
      <c r="BG55" s="9">
        <v>1.1512899999999999</v>
      </c>
      <c r="BH55" s="7"/>
      <c r="BI55" s="9">
        <v>1.4113899999999999</v>
      </c>
      <c r="BJ55" s="7"/>
      <c r="BK55" s="9">
        <v>2.1052300000000002</v>
      </c>
      <c r="BL55" s="7"/>
      <c r="BM55" s="9">
        <v>3.7020900000000001</v>
      </c>
      <c r="BN55" s="7"/>
    </row>
    <row r="56" spans="1:66" ht="10.5" customHeight="1" x14ac:dyDescent="0.35">
      <c r="A56" s="7" t="s">
        <v>141</v>
      </c>
      <c r="B56" s="7" t="s">
        <v>142</v>
      </c>
      <c r="C56" s="7"/>
      <c r="D56" s="7"/>
      <c r="E56" s="7"/>
      <c r="F56" s="7"/>
      <c r="G56" s="9">
        <v>-2.4759999999999999E-3</v>
      </c>
      <c r="H56" s="7"/>
      <c r="I56" s="9">
        <v>8.4499999999999992E-3</v>
      </c>
      <c r="J56" s="7"/>
      <c r="K56" s="9">
        <v>-4.2999999999999999E-4</v>
      </c>
      <c r="L56" s="7"/>
      <c r="M56" s="9">
        <v>1.1021E-2</v>
      </c>
      <c r="N56" s="7"/>
      <c r="O56" s="9">
        <v>-1.5500999999999999E-2</v>
      </c>
      <c r="P56" s="7"/>
      <c r="Q56" s="9">
        <v>0.120827</v>
      </c>
      <c r="R56" s="7"/>
      <c r="S56" s="9">
        <v>6.8856000000000001E-2</v>
      </c>
      <c r="T56" s="7"/>
      <c r="U56" s="9">
        <v>1.3885E-2</v>
      </c>
      <c r="V56" s="7"/>
      <c r="W56" s="9">
        <v>0.305811</v>
      </c>
      <c r="X56" s="7"/>
      <c r="Y56" s="9">
        <v>0.497421</v>
      </c>
      <c r="Z56" s="7"/>
      <c r="AA56" s="9">
        <v>0.46877200000000002</v>
      </c>
      <c r="AB56" s="7"/>
      <c r="AC56" s="9">
        <v>1.2479</v>
      </c>
      <c r="AD56" s="7"/>
      <c r="AE56" s="9">
        <v>1.6310199999999999</v>
      </c>
      <c r="AF56" s="7"/>
      <c r="AG56" s="9">
        <v>2.4838100000000001</v>
      </c>
      <c r="AH56" s="7"/>
      <c r="AI56" s="9">
        <v>5.0766999999999998</v>
      </c>
      <c r="AJ56" s="7"/>
      <c r="AK56" s="9">
        <v>7.0852999999999999E-2</v>
      </c>
      <c r="AL56" s="7"/>
      <c r="AM56" s="7"/>
      <c r="AN56" s="7"/>
      <c r="AO56" s="9">
        <v>7.3958999999999997E-2</v>
      </c>
      <c r="AP56" s="7"/>
      <c r="AQ56" s="9">
        <v>1.7677999999999999E-2</v>
      </c>
      <c r="AR56" s="7"/>
      <c r="AS56" s="9">
        <v>1.3127E-2</v>
      </c>
      <c r="AT56" s="7"/>
      <c r="AU56" s="9">
        <v>3.7816000000000002E-2</v>
      </c>
      <c r="AV56" s="7"/>
      <c r="AW56" s="9">
        <v>7.5679999999999997E-2</v>
      </c>
      <c r="AX56" s="7"/>
      <c r="AY56" s="9">
        <v>4.6579000000000002E-2</v>
      </c>
      <c r="AZ56" s="7"/>
      <c r="BA56" s="9">
        <v>0.34369</v>
      </c>
      <c r="BB56" s="7"/>
      <c r="BC56" s="9">
        <v>0.437863</v>
      </c>
      <c r="BD56" s="7"/>
      <c r="BE56" s="9">
        <v>0.48561199999999999</v>
      </c>
      <c r="BF56" s="7"/>
      <c r="BG56" s="9">
        <v>1.28104</v>
      </c>
      <c r="BH56" s="7"/>
      <c r="BI56" s="9">
        <v>1.61846</v>
      </c>
      <c r="BJ56" s="7"/>
      <c r="BK56" s="9">
        <v>2.5078100000000001</v>
      </c>
      <c r="BL56" s="7"/>
      <c r="BM56" s="9">
        <v>4.5731000000000002</v>
      </c>
      <c r="BN56" s="7"/>
    </row>
    <row r="57" spans="1:66" ht="10.5" customHeight="1" x14ac:dyDescent="0.35">
      <c r="A57" s="7" t="s">
        <v>537</v>
      </c>
      <c r="B57" s="7" t="s">
        <v>538</v>
      </c>
      <c r="C57" s="7"/>
      <c r="D57" s="7"/>
      <c r="E57" s="7"/>
      <c r="F57" s="7"/>
      <c r="G57" s="9">
        <v>-4.3150000000000003E-3</v>
      </c>
      <c r="H57" s="7"/>
      <c r="I57" s="9">
        <v>7.8960000000000002E-3</v>
      </c>
      <c r="J57" s="7"/>
      <c r="K57" s="9">
        <v>-2.9729999999999999E-3</v>
      </c>
      <c r="L57" s="7"/>
      <c r="M57" s="9">
        <v>1.0083999999999999E-2</v>
      </c>
      <c r="N57" s="7"/>
      <c r="O57" s="9">
        <v>-1.9650000000000001E-2</v>
      </c>
      <c r="P57" s="7"/>
      <c r="Q57" s="9">
        <v>0.12834200000000001</v>
      </c>
      <c r="R57" s="7"/>
      <c r="S57" s="9">
        <v>3.9473000000000001E-2</v>
      </c>
      <c r="T57" s="7"/>
      <c r="U57" s="9">
        <v>-1.7148E-2</v>
      </c>
      <c r="V57" s="7"/>
      <c r="W57" s="9">
        <v>0.33629500000000001</v>
      </c>
      <c r="X57" s="7"/>
      <c r="Y57" s="9">
        <v>0.53686299999999998</v>
      </c>
      <c r="Z57" s="7"/>
      <c r="AA57" s="9">
        <v>0.50400599999999995</v>
      </c>
      <c r="AB57" s="7"/>
      <c r="AC57" s="9">
        <v>1.37951</v>
      </c>
      <c r="AD57" s="7"/>
      <c r="AE57" s="9">
        <v>1.68632</v>
      </c>
      <c r="AF57" s="7"/>
      <c r="AG57" s="9">
        <v>2.4015399999999998</v>
      </c>
      <c r="AH57" s="7"/>
      <c r="AI57" s="9">
        <v>4.90435</v>
      </c>
      <c r="AJ57" s="7"/>
      <c r="AK57" s="9">
        <v>3.2801999999999998E-2</v>
      </c>
      <c r="AL57" s="7"/>
      <c r="AM57" s="7"/>
      <c r="AN57" s="7"/>
      <c r="AO57" s="9">
        <v>8.2934999999999995E-2</v>
      </c>
      <c r="AP57" s="7"/>
      <c r="AQ57" s="9">
        <v>1.6506E-2</v>
      </c>
      <c r="AR57" s="7"/>
      <c r="AS57" s="9">
        <v>8.4840000000000002E-3</v>
      </c>
      <c r="AT57" s="7"/>
      <c r="AU57" s="9">
        <v>4.8992000000000001E-2</v>
      </c>
      <c r="AV57" s="7"/>
      <c r="AW57" s="9">
        <v>7.0823999999999998E-2</v>
      </c>
      <c r="AX57" s="7"/>
      <c r="AY57" s="9">
        <v>1.8511E-2</v>
      </c>
      <c r="AZ57" s="7"/>
      <c r="BA57" s="9">
        <v>0.37546600000000002</v>
      </c>
      <c r="BB57" s="7"/>
      <c r="BC57" s="9">
        <v>0.49827199999999999</v>
      </c>
      <c r="BD57" s="7"/>
      <c r="BE57" s="9">
        <v>0.53174900000000003</v>
      </c>
      <c r="BF57" s="7"/>
      <c r="BG57" s="9">
        <v>1.4118299999999999</v>
      </c>
      <c r="BH57" s="7"/>
      <c r="BI57" s="9">
        <v>1.6400300000000001</v>
      </c>
      <c r="BJ57" s="7"/>
      <c r="BK57" s="9">
        <v>2.42313</v>
      </c>
      <c r="BL57" s="7"/>
      <c r="BM57" s="9">
        <v>4.4814699999999998</v>
      </c>
      <c r="BN57" s="7"/>
    </row>
    <row r="58" spans="1:66" ht="10.5" customHeight="1" x14ac:dyDescent="0.35">
      <c r="A58" s="7" t="s">
        <v>143</v>
      </c>
      <c r="B58" s="7" t="s">
        <v>144</v>
      </c>
      <c r="C58" s="7"/>
      <c r="D58" s="7"/>
      <c r="E58" s="7"/>
      <c r="F58" s="7"/>
      <c r="G58" s="9">
        <v>-4.3150000000000003E-3</v>
      </c>
      <c r="H58" s="7"/>
      <c r="I58" s="9">
        <v>7.8989999999999998E-3</v>
      </c>
      <c r="J58" s="7"/>
      <c r="K58" s="9">
        <v>-2.97E-3</v>
      </c>
      <c r="L58" s="7"/>
      <c r="M58" s="9">
        <v>1.0160000000000001E-2</v>
      </c>
      <c r="N58" s="7"/>
      <c r="O58" s="9">
        <v>-1.6643000000000002E-2</v>
      </c>
      <c r="P58" s="7"/>
      <c r="Q58" s="9">
        <v>0.13600000000000001</v>
      </c>
      <c r="R58" s="7"/>
      <c r="S58" s="9">
        <v>4.8603E-2</v>
      </c>
      <c r="T58" s="7"/>
      <c r="U58" s="9">
        <v>-7.1869999999999998E-3</v>
      </c>
      <c r="V58" s="7"/>
      <c r="W58" s="9">
        <v>0.362709</v>
      </c>
      <c r="X58" s="7"/>
      <c r="Y58" s="9">
        <v>0.58099900000000004</v>
      </c>
      <c r="Z58" s="7"/>
      <c r="AA58" s="9">
        <v>0.56711500000000004</v>
      </c>
      <c r="AB58" s="7"/>
      <c r="AC58" s="9">
        <v>1.50603</v>
      </c>
      <c r="AD58" s="7"/>
      <c r="AE58" s="9">
        <v>1.89242</v>
      </c>
      <c r="AF58" s="7"/>
      <c r="AG58" s="9">
        <v>2.8012000000000001</v>
      </c>
      <c r="AH58" s="7"/>
      <c r="AI58" s="9">
        <v>5.8935000000000004</v>
      </c>
      <c r="AJ58" s="7"/>
      <c r="AK58" s="9">
        <v>4.1875000000000002E-2</v>
      </c>
      <c r="AL58" s="7"/>
      <c r="AM58" s="7"/>
      <c r="AN58" s="7"/>
      <c r="AO58" s="9">
        <v>9.0298000000000003E-2</v>
      </c>
      <c r="AP58" s="7"/>
      <c r="AQ58" s="9">
        <v>1.6507999999999998E-2</v>
      </c>
      <c r="AR58" s="7"/>
      <c r="AS58" s="9">
        <v>1.0333999999999999E-2</v>
      </c>
      <c r="AT58" s="7"/>
      <c r="AU58" s="9">
        <v>5.5966000000000002E-2</v>
      </c>
      <c r="AV58" s="7"/>
      <c r="AW58" s="9">
        <v>7.9328999999999997E-2</v>
      </c>
      <c r="AX58" s="7"/>
      <c r="AY58" s="9">
        <v>2.8119000000000002E-2</v>
      </c>
      <c r="AZ58" s="7"/>
      <c r="BA58" s="9">
        <v>0.40167599999999998</v>
      </c>
      <c r="BB58" s="7"/>
      <c r="BC58" s="9">
        <v>0.54008699999999998</v>
      </c>
      <c r="BD58" s="7"/>
      <c r="BE58" s="9">
        <v>0.59467300000000001</v>
      </c>
      <c r="BF58" s="7"/>
      <c r="BG58" s="9">
        <v>1.53681</v>
      </c>
      <c r="BH58" s="7"/>
      <c r="BI58" s="9">
        <v>1.8403700000000001</v>
      </c>
      <c r="BJ58" s="7"/>
      <c r="BK58" s="9">
        <v>2.82274</v>
      </c>
      <c r="BL58" s="7"/>
      <c r="BM58" s="9">
        <v>5.3970500000000001</v>
      </c>
      <c r="BN58" s="7"/>
    </row>
    <row r="59" spans="1:66" ht="10.5" customHeight="1" x14ac:dyDescent="0.35">
      <c r="A59" s="7" t="s">
        <v>2158</v>
      </c>
      <c r="B59" s="7" t="s">
        <v>2159</v>
      </c>
      <c r="C59" s="7"/>
      <c r="D59" s="7"/>
      <c r="E59" s="7"/>
      <c r="F59" s="7"/>
      <c r="G59" s="9">
        <v>-7.3049999999999999E-3</v>
      </c>
      <c r="H59" s="7"/>
      <c r="I59" s="9">
        <v>1.213E-2</v>
      </c>
      <c r="J59" s="7"/>
      <c r="K59" s="9">
        <v>-2.114E-3</v>
      </c>
      <c r="L59" s="7"/>
      <c r="M59" s="9">
        <v>1.0527E-2</v>
      </c>
      <c r="N59" s="7"/>
      <c r="O59" s="9">
        <v>-1.8655999999999999E-2</v>
      </c>
      <c r="P59" s="7"/>
      <c r="Q59" s="9">
        <v>0.168097</v>
      </c>
      <c r="R59" s="7"/>
      <c r="S59" s="9">
        <v>3.0592000000000001E-2</v>
      </c>
      <c r="T59" s="7"/>
      <c r="U59" s="9">
        <v>-9.5820000000000002E-3</v>
      </c>
      <c r="V59" s="7"/>
      <c r="W59" s="9">
        <v>0.42582100000000001</v>
      </c>
      <c r="X59" s="7"/>
      <c r="Y59" s="9">
        <v>0.80439899999999998</v>
      </c>
      <c r="Z59" s="7"/>
      <c r="AA59" s="9">
        <v>0.82474999999999998</v>
      </c>
      <c r="AB59" s="7"/>
      <c r="AC59" s="9">
        <v>2.2951800000000002</v>
      </c>
      <c r="AD59" s="7"/>
      <c r="AE59" s="9">
        <v>2.77277</v>
      </c>
      <c r="AF59" s="7"/>
      <c r="AG59" s="9">
        <v>3.90693</v>
      </c>
      <c r="AH59" s="7"/>
      <c r="AI59" s="9">
        <v>9.2802199999999999</v>
      </c>
      <c r="AJ59" s="7"/>
      <c r="AK59" s="9">
        <v>1.5924000000000001E-2</v>
      </c>
      <c r="AL59" s="7"/>
      <c r="AM59" s="7"/>
      <c r="AN59" s="7"/>
      <c r="AO59" s="9">
        <v>0.123298</v>
      </c>
      <c r="AP59" s="7"/>
      <c r="AQ59" s="9">
        <v>2.0872999999999999E-2</v>
      </c>
      <c r="AR59" s="7"/>
      <c r="AS59" s="9">
        <v>5.4559999999999999E-3</v>
      </c>
      <c r="AT59" s="7"/>
      <c r="AU59" s="9">
        <v>8.0746999999999999E-2</v>
      </c>
      <c r="AV59" s="7"/>
      <c r="AW59" s="9">
        <v>8.1956000000000001E-2</v>
      </c>
      <c r="AX59" s="7"/>
      <c r="AY59" s="9">
        <v>2.8795000000000001E-2</v>
      </c>
      <c r="AZ59" s="7"/>
      <c r="BA59" s="9">
        <v>0.47448899999999999</v>
      </c>
      <c r="BB59" s="7"/>
      <c r="BC59" s="9">
        <v>0.80970500000000001</v>
      </c>
      <c r="BD59" s="7"/>
      <c r="BE59" s="9">
        <v>0.88553499999999996</v>
      </c>
      <c r="BF59" s="7"/>
      <c r="BG59" s="9">
        <v>2.3069799999999998</v>
      </c>
      <c r="BH59" s="7"/>
      <c r="BI59" s="9">
        <v>2.5484900000000001</v>
      </c>
      <c r="BJ59" s="7"/>
      <c r="BK59" s="9">
        <v>3.8893200000000001</v>
      </c>
      <c r="BL59" s="7"/>
      <c r="BM59" s="9">
        <v>8.6292899999999992</v>
      </c>
      <c r="BN59" s="7"/>
    </row>
    <row r="60" spans="1:66" ht="10.5" customHeight="1" x14ac:dyDescent="0.35">
      <c r="A60" s="7" t="s">
        <v>2160</v>
      </c>
      <c r="B60" s="7" t="s">
        <v>2161</v>
      </c>
      <c r="C60" s="7"/>
      <c r="D60" s="7"/>
      <c r="E60" s="7"/>
      <c r="F60" s="7"/>
      <c r="G60" s="9">
        <v>-7.306E-3</v>
      </c>
      <c r="H60" s="7"/>
      <c r="I60" s="9">
        <v>1.2141000000000001E-2</v>
      </c>
      <c r="J60" s="7"/>
      <c r="K60" s="9">
        <v>-2.1029999999999998E-3</v>
      </c>
      <c r="L60" s="7"/>
      <c r="M60" s="9">
        <v>1.0697999999999999E-2</v>
      </c>
      <c r="N60" s="7"/>
      <c r="O60" s="9">
        <v>-1.6593E-2</v>
      </c>
      <c r="P60" s="7"/>
      <c r="Q60" s="9">
        <v>0.172483</v>
      </c>
      <c r="R60" s="7"/>
      <c r="S60" s="9">
        <v>3.5603000000000003E-2</v>
      </c>
      <c r="T60" s="7"/>
      <c r="U60" s="9">
        <v>-4.0200000000000001E-3</v>
      </c>
      <c r="V60" s="7"/>
      <c r="W60" s="9">
        <v>0.44212299999999999</v>
      </c>
      <c r="X60" s="7"/>
      <c r="Y60" s="9">
        <v>0.83565199999999995</v>
      </c>
      <c r="Z60" s="7"/>
      <c r="AA60" s="9">
        <v>0.87568999999999997</v>
      </c>
      <c r="AB60" s="7"/>
      <c r="AC60" s="9">
        <v>2.4166099999999999</v>
      </c>
      <c r="AD60" s="7"/>
      <c r="AE60" s="9">
        <v>2.9835699999999998</v>
      </c>
      <c r="AF60" s="7"/>
      <c r="AG60" s="9">
        <v>4.32592</v>
      </c>
      <c r="AH60" s="7"/>
      <c r="AI60" s="9">
        <v>10.8673</v>
      </c>
      <c r="AJ60" s="7"/>
      <c r="AK60" s="9">
        <v>2.0861999999999999E-2</v>
      </c>
      <c r="AL60" s="7"/>
      <c r="AM60" s="7"/>
      <c r="AN60" s="7"/>
      <c r="AO60" s="9">
        <v>0.12751799999999999</v>
      </c>
      <c r="AP60" s="7"/>
      <c r="AQ60" s="9">
        <v>2.0884E-2</v>
      </c>
      <c r="AR60" s="7"/>
      <c r="AS60" s="9">
        <v>6.672E-3</v>
      </c>
      <c r="AT60" s="7"/>
      <c r="AU60" s="9">
        <v>8.4614999999999996E-2</v>
      </c>
      <c r="AV60" s="7"/>
      <c r="AW60" s="9">
        <v>8.7038000000000004E-2</v>
      </c>
      <c r="AX60" s="7"/>
      <c r="AY60" s="9">
        <v>3.4447999999999999E-2</v>
      </c>
      <c r="AZ60" s="7"/>
      <c r="BA60" s="9">
        <v>0.49117100000000002</v>
      </c>
      <c r="BB60" s="7"/>
      <c r="BC60" s="9">
        <v>0.84091300000000002</v>
      </c>
      <c r="BD60" s="7"/>
      <c r="BE60" s="9">
        <v>0.93793300000000002</v>
      </c>
      <c r="BF60" s="7"/>
      <c r="BG60" s="9">
        <v>2.42862</v>
      </c>
      <c r="BH60" s="7"/>
      <c r="BI60" s="9">
        <v>2.746</v>
      </c>
      <c r="BJ60" s="7"/>
      <c r="BK60" s="9">
        <v>4.3055700000000003</v>
      </c>
      <c r="BL60" s="7"/>
      <c r="BM60" s="9">
        <v>10.115</v>
      </c>
      <c r="BN60" s="7"/>
    </row>
  </sheetData>
  <mergeCells count="4">
    <mergeCell ref="A2:BN2"/>
    <mergeCell ref="G3:AL3"/>
    <mergeCell ref="AM3:AN3"/>
    <mergeCell ref="AO3:BN3"/>
  </mergeCells>
  <conditionalFormatting sqref="H5:H36 H38:H60">
    <cfRule type="cellIs" dxfId="1849" priority="1" stopIfTrue="1" operator="equal">
      <formula>1</formula>
    </cfRule>
  </conditionalFormatting>
  <conditionalFormatting sqref="J5:J36 J38:J60">
    <cfRule type="cellIs" dxfId="1848" priority="2" stopIfTrue="1" operator="equal">
      <formula>1</formula>
    </cfRule>
  </conditionalFormatting>
  <conditionalFormatting sqref="L5:L36 L38:L60">
    <cfRule type="cellIs" dxfId="1847" priority="3" stopIfTrue="1" operator="equal">
      <formula>1</formula>
    </cfRule>
  </conditionalFormatting>
  <conditionalFormatting sqref="N5:N36 N38:N60">
    <cfRule type="cellIs" dxfId="1846" priority="4" stopIfTrue="1" operator="equal">
      <formula>1</formula>
    </cfRule>
  </conditionalFormatting>
  <conditionalFormatting sqref="P5:P36 P38:P60">
    <cfRule type="cellIs" dxfId="1845" priority="5" stopIfTrue="1" operator="equal">
      <formula>1</formula>
    </cfRule>
  </conditionalFormatting>
  <conditionalFormatting sqref="R5:R36 R38:R60">
    <cfRule type="cellIs" dxfId="1844" priority="6" stopIfTrue="1" operator="equal">
      <formula>1</formula>
    </cfRule>
  </conditionalFormatting>
  <conditionalFormatting sqref="T5:T36 T38:T60">
    <cfRule type="cellIs" dxfId="1843" priority="7" stopIfTrue="1" operator="equal">
      <formula>1</formula>
    </cfRule>
  </conditionalFormatting>
  <conditionalFormatting sqref="V5:V36 V38:V60">
    <cfRule type="cellIs" dxfId="1842" priority="8" stopIfTrue="1" operator="equal">
      <formula>1</formula>
    </cfRule>
  </conditionalFormatting>
  <conditionalFormatting sqref="X5:X36 X38:X60">
    <cfRule type="cellIs" dxfId="1841" priority="9" stopIfTrue="1" operator="equal">
      <formula>1</formula>
    </cfRule>
  </conditionalFormatting>
  <conditionalFormatting sqref="Z5:Z36 Z38:Z60">
    <cfRule type="cellIs" dxfId="1840" priority="10" stopIfTrue="1" operator="equal">
      <formula>1</formula>
    </cfRule>
  </conditionalFormatting>
  <conditionalFormatting sqref="AB5:AB36 AB38:AB60">
    <cfRule type="cellIs" dxfId="1839" priority="11" stopIfTrue="1" operator="equal">
      <formula>1</formula>
    </cfRule>
  </conditionalFormatting>
  <conditionalFormatting sqref="AD5:AD36 AD38:AD60">
    <cfRule type="cellIs" dxfId="1838" priority="12" stopIfTrue="1" operator="equal">
      <formula>1</formula>
    </cfRule>
  </conditionalFormatting>
  <conditionalFormatting sqref="AF5:AF36 AF38:AF60">
    <cfRule type="cellIs" dxfId="1837" priority="13" stopIfTrue="1" operator="equal">
      <formula>1</formula>
    </cfRule>
  </conditionalFormatting>
  <conditionalFormatting sqref="AH5:AH36 AH38:AH60">
    <cfRule type="cellIs" dxfId="1836" priority="14" stopIfTrue="1" operator="equal">
      <formula>1</formula>
    </cfRule>
  </conditionalFormatting>
  <conditionalFormatting sqref="AJ5:AJ36 AJ38:AJ60">
    <cfRule type="cellIs" dxfId="1835" priority="15" stopIfTrue="1" operator="equal">
      <formula>1</formula>
    </cfRule>
  </conditionalFormatting>
  <conditionalFormatting sqref="AL5:AL36 AL38:AL60">
    <cfRule type="cellIs" dxfId="1834" priority="16" stopIfTrue="1" operator="equal">
      <formula>1</formula>
    </cfRule>
  </conditionalFormatting>
  <conditionalFormatting sqref="AN5:AN36 AN38:AN60">
    <cfRule type="cellIs" dxfId="1833" priority="17" stopIfTrue="1" operator="equal">
      <formula>1</formula>
    </cfRule>
  </conditionalFormatting>
  <conditionalFormatting sqref="AP5:AP36 AP38:AP60">
    <cfRule type="cellIs" dxfId="1832" priority="18" stopIfTrue="1" operator="equal">
      <formula>1</formula>
    </cfRule>
  </conditionalFormatting>
  <conditionalFormatting sqref="AR5:AR36 AR38:AR60">
    <cfRule type="cellIs" dxfId="1831" priority="19" stopIfTrue="1" operator="equal">
      <formula>1</formula>
    </cfRule>
  </conditionalFormatting>
  <conditionalFormatting sqref="AT5:AT36 AT38:AT60">
    <cfRule type="cellIs" dxfId="1830" priority="20" stopIfTrue="1" operator="equal">
      <formula>1</formula>
    </cfRule>
  </conditionalFormatting>
  <conditionalFormatting sqref="AV5:AV36 AV38:AV60">
    <cfRule type="cellIs" dxfId="1829" priority="21" stopIfTrue="1" operator="equal">
      <formula>1</formula>
    </cfRule>
  </conditionalFormatting>
  <conditionalFormatting sqref="AX5:AX36 AX38:AX60">
    <cfRule type="cellIs" dxfId="1828" priority="22" stopIfTrue="1" operator="equal">
      <formula>1</formula>
    </cfRule>
  </conditionalFormatting>
  <conditionalFormatting sqref="AZ5:AZ36 AZ38:AZ60">
    <cfRule type="cellIs" dxfId="1827" priority="23" stopIfTrue="1" operator="equal">
      <formula>1</formula>
    </cfRule>
  </conditionalFormatting>
  <conditionalFormatting sqref="BB5:BB36 BB38:BB60">
    <cfRule type="cellIs" dxfId="1826" priority="24" stopIfTrue="1" operator="equal">
      <formula>1</formula>
    </cfRule>
  </conditionalFormatting>
  <conditionalFormatting sqref="BD5:BD36 BD38:BD60">
    <cfRule type="cellIs" dxfId="1825" priority="25" stopIfTrue="1" operator="equal">
      <formula>1</formula>
    </cfRule>
  </conditionalFormatting>
  <conditionalFormatting sqref="BF5:BF36 BF38:BF60">
    <cfRule type="cellIs" dxfId="1824" priority="26" stopIfTrue="1" operator="equal">
      <formula>1</formula>
    </cfRule>
  </conditionalFormatting>
  <conditionalFormatting sqref="BH5:BH36 BH38:BH60">
    <cfRule type="cellIs" dxfId="1823" priority="27" stopIfTrue="1" operator="equal">
      <formula>1</formula>
    </cfRule>
  </conditionalFormatting>
  <conditionalFormatting sqref="BJ5:BJ36 BJ38:BJ60">
    <cfRule type="cellIs" dxfId="1822" priority="28" stopIfTrue="1" operator="equal">
      <formula>1</formula>
    </cfRule>
  </conditionalFormatting>
  <conditionalFormatting sqref="BL5:BL36 BL38:BL60">
    <cfRule type="cellIs" dxfId="1821" priority="29" stopIfTrue="1" operator="equal">
      <formula>1</formula>
    </cfRule>
  </conditionalFormatting>
  <conditionalFormatting sqref="BN5:BN36 BN38:BN60">
    <cfRule type="cellIs" dxfId="1820" priority="30" stopIfTrue="1" operator="equal">
      <formula>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E2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8.54296875" bestFit="1" customWidth="1"/>
    <col min="2" max="2" width="23.54296875" bestFit="1" customWidth="1"/>
    <col min="3" max="3" width="12.453125" bestFit="1" customWidth="1"/>
    <col min="4" max="4" width="23.54296875" bestFit="1" customWidth="1"/>
    <col min="5" max="5" width="5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8.816406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162</v>
      </c>
      <c r="AG4" s="4" t="s">
        <v>147</v>
      </c>
      <c r="AH4" s="6" t="s">
        <v>6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</row>
    <row r="5" spans="1:57" ht="10.5" customHeight="1" x14ac:dyDescent="0.35">
      <c r="A5" s="7" t="s">
        <v>2162</v>
      </c>
      <c r="B5" s="7" t="s">
        <v>2163</v>
      </c>
      <c r="C5" s="8">
        <v>36521</v>
      </c>
      <c r="D5" s="7" t="s">
        <v>2164</v>
      </c>
      <c r="E5" s="7" t="s">
        <v>546</v>
      </c>
      <c r="F5" s="9">
        <v>-4.6899999999999997E-3</v>
      </c>
      <c r="G5" s="7">
        <v>4</v>
      </c>
      <c r="H5" s="9">
        <v>3.5339999999999998E-3</v>
      </c>
      <c r="I5" s="7">
        <v>3</v>
      </c>
      <c r="J5" s="9">
        <v>-1.1818E-2</v>
      </c>
      <c r="K5" s="7">
        <v>4</v>
      </c>
      <c r="L5" s="9">
        <v>-8.6040000000000005E-3</v>
      </c>
      <c r="M5" s="7">
        <v>6</v>
      </c>
      <c r="N5" s="9">
        <v>-1.1932E-2</v>
      </c>
      <c r="O5" s="7">
        <v>5</v>
      </c>
      <c r="P5" s="9">
        <v>0.17363000000000001</v>
      </c>
      <c r="Q5" s="7">
        <v>2</v>
      </c>
      <c r="R5" s="9">
        <v>2.4972000000000001E-2</v>
      </c>
      <c r="S5" s="7">
        <v>3</v>
      </c>
      <c r="T5" s="9">
        <v>-4.8452000000000002E-2</v>
      </c>
      <c r="U5" s="7">
        <v>2</v>
      </c>
      <c r="V5" s="9">
        <v>0.27742699999999998</v>
      </c>
      <c r="W5" s="7">
        <v>1</v>
      </c>
      <c r="X5" s="9">
        <v>0.43095800000000001</v>
      </c>
      <c r="Y5" s="7">
        <v>3</v>
      </c>
      <c r="Z5" s="9">
        <v>0.35922999999999999</v>
      </c>
      <c r="AA5" s="7">
        <v>3</v>
      </c>
      <c r="AB5" s="9">
        <v>0.769007</v>
      </c>
      <c r="AC5" s="7">
        <v>4</v>
      </c>
      <c r="AD5" s="9">
        <v>1.0279700000000001</v>
      </c>
      <c r="AE5" s="7">
        <v>3</v>
      </c>
      <c r="AF5" s="9">
        <v>1.5814000000000002E-2</v>
      </c>
      <c r="AG5" s="7">
        <v>3</v>
      </c>
      <c r="AH5" s="9">
        <v>36.907499999999999</v>
      </c>
      <c r="AI5" s="7">
        <v>2</v>
      </c>
      <c r="AJ5" s="9">
        <v>0.13422500000000001</v>
      </c>
      <c r="AK5" s="7">
        <v>2</v>
      </c>
      <c r="AL5" s="9">
        <v>8.4499999999999992E-3</v>
      </c>
      <c r="AM5" s="7">
        <v>5</v>
      </c>
      <c r="AN5" s="9">
        <v>-5.0730000000000003E-3</v>
      </c>
      <c r="AO5" s="7">
        <v>6</v>
      </c>
      <c r="AP5" s="9">
        <v>0.112779</v>
      </c>
      <c r="AQ5" s="7">
        <v>2</v>
      </c>
      <c r="AR5" s="9">
        <v>8.7857000000000005E-2</v>
      </c>
      <c r="AS5" s="7">
        <v>1</v>
      </c>
      <c r="AT5" s="9">
        <v>-1.7822999999999999E-2</v>
      </c>
      <c r="AU5" s="7">
        <v>4</v>
      </c>
      <c r="AV5" s="9">
        <v>0.31468800000000002</v>
      </c>
      <c r="AW5" s="7">
        <v>1</v>
      </c>
      <c r="AX5" s="9">
        <v>0.44827800000000001</v>
      </c>
      <c r="AY5" s="7">
        <v>3</v>
      </c>
      <c r="AZ5" s="9">
        <v>0.417767</v>
      </c>
      <c r="BA5" s="7">
        <v>3</v>
      </c>
      <c r="BB5" s="9">
        <v>0.79097200000000001</v>
      </c>
      <c r="BC5" s="7">
        <v>4</v>
      </c>
      <c r="BD5" s="9">
        <v>0.97094400000000003</v>
      </c>
      <c r="BE5" s="7">
        <v>3</v>
      </c>
    </row>
    <row r="6" spans="1:57" ht="10.5" customHeight="1" x14ac:dyDescent="0.35">
      <c r="A6" s="7" t="s">
        <v>2165</v>
      </c>
      <c r="B6" s="7" t="s">
        <v>2166</v>
      </c>
      <c r="C6" s="8">
        <v>44994</v>
      </c>
      <c r="D6" s="7" t="s">
        <v>2167</v>
      </c>
      <c r="E6" s="7" t="s">
        <v>661</v>
      </c>
      <c r="F6" s="9">
        <v>-4.7580000000000001E-3</v>
      </c>
      <c r="G6" s="7">
        <v>5</v>
      </c>
      <c r="H6" s="9">
        <v>-1.689E-3</v>
      </c>
      <c r="I6" s="7">
        <v>6</v>
      </c>
      <c r="J6" s="9">
        <v>-1.2062E-2</v>
      </c>
      <c r="K6" s="7">
        <v>5</v>
      </c>
      <c r="L6" s="9">
        <v>-5.9220000000000002E-3</v>
      </c>
      <c r="M6" s="7">
        <v>5</v>
      </c>
      <c r="N6" s="9">
        <v>2.5957999999999998E-2</v>
      </c>
      <c r="O6" s="7">
        <v>2</v>
      </c>
      <c r="P6" s="9">
        <v>0.147729</v>
      </c>
      <c r="Q6" s="7">
        <v>4</v>
      </c>
      <c r="R6" s="9">
        <v>5.4730000000000004E-3</v>
      </c>
      <c r="S6" s="7">
        <v>5</v>
      </c>
      <c r="T6" s="9">
        <v>-8.9106000000000005E-2</v>
      </c>
      <c r="U6" s="7">
        <v>5</v>
      </c>
      <c r="V6" s="9">
        <v>0.18215799999999999</v>
      </c>
      <c r="W6" s="7">
        <v>4</v>
      </c>
      <c r="X6" s="9"/>
      <c r="Y6" s="7"/>
      <c r="Z6" s="9"/>
      <c r="AA6" s="7"/>
      <c r="AB6" s="9"/>
      <c r="AC6" s="7"/>
      <c r="AD6" s="7"/>
      <c r="AE6" s="7"/>
      <c r="AF6" s="9">
        <v>-2.4940000000000001E-3</v>
      </c>
      <c r="AG6" s="7">
        <v>5</v>
      </c>
      <c r="AH6" s="9">
        <v>0.35959999999999998</v>
      </c>
      <c r="AI6" s="7">
        <v>5</v>
      </c>
      <c r="AJ6" s="9">
        <v>0.104019</v>
      </c>
      <c r="AK6" s="7">
        <v>4</v>
      </c>
      <c r="AL6" s="9">
        <v>1.1833E-2</v>
      </c>
      <c r="AM6" s="7">
        <v>1</v>
      </c>
      <c r="AN6" s="9">
        <v>1.9878E-2</v>
      </c>
      <c r="AO6" s="7">
        <v>4</v>
      </c>
      <c r="AP6" s="9">
        <v>9.4244999999999995E-2</v>
      </c>
      <c r="AQ6" s="7">
        <v>4</v>
      </c>
      <c r="AR6" s="9">
        <v>5.9621E-2</v>
      </c>
      <c r="AS6" s="7">
        <v>4</v>
      </c>
      <c r="AT6" s="9">
        <v>-3.1830999999999998E-2</v>
      </c>
      <c r="AU6" s="7">
        <v>5</v>
      </c>
      <c r="AV6" s="9">
        <v>0.20286599999999999</v>
      </c>
      <c r="AW6" s="7">
        <v>4</v>
      </c>
      <c r="AX6" s="9"/>
      <c r="AY6" s="7"/>
      <c r="AZ6" s="9"/>
      <c r="BA6" s="7"/>
      <c r="BB6" s="9"/>
      <c r="BC6" s="7"/>
      <c r="BD6" s="7"/>
      <c r="BE6" s="7"/>
    </row>
    <row r="7" spans="1:57" ht="10.5" customHeight="1" x14ac:dyDescent="0.35">
      <c r="A7" s="10" t="s">
        <v>2168</v>
      </c>
      <c r="B7" s="10" t="s">
        <v>2169</v>
      </c>
      <c r="C7" s="11">
        <v>43633</v>
      </c>
      <c r="D7" s="10" t="s">
        <v>2170</v>
      </c>
      <c r="E7" s="10" t="s">
        <v>476</v>
      </c>
      <c r="F7" s="12">
        <v>-5.2560000000000003E-3</v>
      </c>
      <c r="G7" s="10">
        <v>7</v>
      </c>
      <c r="H7" s="12">
        <v>3.5199999999999999E-4</v>
      </c>
      <c r="I7" s="10">
        <v>5</v>
      </c>
      <c r="J7" s="12">
        <v>-9.7660000000000004E-3</v>
      </c>
      <c r="K7" s="10">
        <v>3</v>
      </c>
      <c r="L7" s="12">
        <v>-7.0399999999999998E-4</v>
      </c>
      <c r="M7" s="10">
        <v>3</v>
      </c>
      <c r="N7" s="12">
        <v>1.1761000000000001E-2</v>
      </c>
      <c r="O7" s="10">
        <v>4</v>
      </c>
      <c r="P7" s="12">
        <v>0.138789</v>
      </c>
      <c r="Q7" s="10">
        <v>5</v>
      </c>
      <c r="R7" s="12">
        <v>8.8839999999999995E-3</v>
      </c>
      <c r="S7" s="10">
        <v>4</v>
      </c>
      <c r="T7" s="12">
        <v>-5.0819000000000003E-2</v>
      </c>
      <c r="U7" s="10">
        <v>3</v>
      </c>
      <c r="V7" s="12">
        <v>0.24901000000000001</v>
      </c>
      <c r="W7" s="10">
        <v>3</v>
      </c>
      <c r="X7" s="12">
        <v>0.47633900000000001</v>
      </c>
      <c r="Y7" s="10">
        <v>1</v>
      </c>
      <c r="Z7" s="12">
        <v>0.52552399999999999</v>
      </c>
      <c r="AA7" s="10">
        <v>1</v>
      </c>
      <c r="AB7" s="12">
        <v>1.46014</v>
      </c>
      <c r="AC7" s="10">
        <v>1</v>
      </c>
      <c r="AD7" s="10"/>
      <c r="AE7" s="10"/>
      <c r="AF7" s="12">
        <v>1.5016E-2</v>
      </c>
      <c r="AG7" s="10">
        <v>4</v>
      </c>
      <c r="AH7" s="12">
        <v>1.839</v>
      </c>
      <c r="AI7" s="10">
        <v>4</v>
      </c>
      <c r="AJ7" s="12">
        <v>9.6139000000000002E-2</v>
      </c>
      <c r="AK7" s="10">
        <v>5</v>
      </c>
      <c r="AL7" s="12">
        <v>8.8839999999999995E-3</v>
      </c>
      <c r="AM7" s="10">
        <v>4</v>
      </c>
      <c r="AN7" s="12">
        <v>1.9755999999999999E-2</v>
      </c>
      <c r="AO7" s="10">
        <v>5</v>
      </c>
      <c r="AP7" s="12">
        <v>8.566E-2</v>
      </c>
      <c r="AQ7" s="10">
        <v>5</v>
      </c>
      <c r="AR7" s="12">
        <v>4.3749999999999997E-2</v>
      </c>
      <c r="AS7" s="10">
        <v>5</v>
      </c>
      <c r="AT7" s="12">
        <v>-1.758E-3</v>
      </c>
      <c r="AU7" s="10">
        <v>2</v>
      </c>
      <c r="AV7" s="12">
        <v>0.29104099999999999</v>
      </c>
      <c r="AW7" s="10">
        <v>3</v>
      </c>
      <c r="AX7" s="12">
        <v>0.45739200000000002</v>
      </c>
      <c r="AY7" s="10">
        <v>1</v>
      </c>
      <c r="AZ7" s="12">
        <v>0.52634400000000003</v>
      </c>
      <c r="BA7" s="10">
        <v>1</v>
      </c>
      <c r="BB7" s="12">
        <v>1.49692</v>
      </c>
      <c r="BC7" s="10">
        <v>1</v>
      </c>
      <c r="BD7" s="10"/>
      <c r="BE7" s="10"/>
    </row>
    <row r="8" spans="1:57" ht="10.5" customHeight="1" x14ac:dyDescent="0.35">
      <c r="A8" s="7" t="s">
        <v>1161</v>
      </c>
      <c r="B8" s="7" t="s">
        <v>1162</v>
      </c>
      <c r="C8" s="8">
        <v>45593</v>
      </c>
      <c r="D8" s="7" t="s">
        <v>1163</v>
      </c>
      <c r="E8" s="7" t="s">
        <v>1164</v>
      </c>
      <c r="F8" s="9">
        <v>-4.1729999999999996E-3</v>
      </c>
      <c r="G8" s="7">
        <v>3</v>
      </c>
      <c r="H8" s="9">
        <v>4.496E-3</v>
      </c>
      <c r="I8" s="7">
        <v>1</v>
      </c>
      <c r="J8" s="9">
        <v>-8.0289999999999997E-3</v>
      </c>
      <c r="K8" s="7">
        <v>2</v>
      </c>
      <c r="L8" s="9">
        <v>7.9670000000000001E-3</v>
      </c>
      <c r="M8" s="7">
        <v>1</v>
      </c>
      <c r="N8" s="9">
        <v>3.8365999999999997E-2</v>
      </c>
      <c r="O8" s="7">
        <v>1</v>
      </c>
      <c r="P8" s="9">
        <v>0.20025100000000001</v>
      </c>
      <c r="Q8" s="7">
        <v>1</v>
      </c>
      <c r="R8" s="9">
        <v>4.3007999999999998E-2</v>
      </c>
      <c r="S8" s="7">
        <v>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9">
        <v>3.9909E-2</v>
      </c>
      <c r="AG8" s="7">
        <v>1</v>
      </c>
      <c r="AH8" s="9">
        <v>5.0099999999999999E-2</v>
      </c>
      <c r="AI8" s="7">
        <v>6</v>
      </c>
      <c r="AJ8" s="9">
        <v>0.16341700000000001</v>
      </c>
      <c r="AK8" s="7">
        <v>1</v>
      </c>
      <c r="AL8" s="9">
        <v>1.1266999999999999E-2</v>
      </c>
      <c r="AM8" s="7">
        <v>2</v>
      </c>
      <c r="AN8" s="9">
        <v>3.1938000000000001E-2</v>
      </c>
      <c r="AO8" s="7">
        <v>2</v>
      </c>
      <c r="AP8" s="9">
        <v>0.128776</v>
      </c>
      <c r="AQ8" s="7">
        <v>1</v>
      </c>
      <c r="AR8" s="9">
        <v>8.7398000000000003E-2</v>
      </c>
      <c r="AS8" s="7">
        <v>2</v>
      </c>
      <c r="AT8" s="9">
        <v>4.8108999999999999E-2</v>
      </c>
      <c r="AU8" s="7">
        <v>1</v>
      </c>
      <c r="AV8" s="7"/>
      <c r="AW8" s="7"/>
      <c r="AX8" s="7"/>
      <c r="AY8" s="7"/>
      <c r="AZ8" s="7"/>
      <c r="BA8" s="7"/>
      <c r="BB8" s="7"/>
      <c r="BC8" s="7"/>
      <c r="BD8" s="7"/>
      <c r="BE8" s="7"/>
    </row>
    <row r="9" spans="1:57" ht="10.5" customHeight="1" x14ac:dyDescent="0.35">
      <c r="A9" s="7" t="s">
        <v>1224</v>
      </c>
      <c r="B9" s="7" t="s">
        <v>1225</v>
      </c>
      <c r="C9" s="8">
        <v>45860</v>
      </c>
      <c r="D9" s="7" t="s">
        <v>1226</v>
      </c>
      <c r="E9" s="7" t="s">
        <v>1227</v>
      </c>
      <c r="F9" s="9">
        <v>-3.0249999999999999E-3</v>
      </c>
      <c r="G9" s="7">
        <v>2</v>
      </c>
      <c r="H9" s="9">
        <v>8.2100000000000001E-4</v>
      </c>
      <c r="I9" s="7">
        <v>4</v>
      </c>
      <c r="J9" s="9">
        <v>-1.401E-2</v>
      </c>
      <c r="K9" s="7">
        <v>6</v>
      </c>
      <c r="L9" s="9">
        <v>5.8939999999999999E-3</v>
      </c>
      <c r="M9" s="7">
        <v>2</v>
      </c>
      <c r="N9" s="9"/>
      <c r="O9" s="7"/>
      <c r="P9" s="9"/>
      <c r="Q9" s="7"/>
      <c r="R9" s="9"/>
      <c r="S9" s="7"/>
      <c r="T9" s="9"/>
      <c r="U9" s="7"/>
      <c r="V9" s="9"/>
      <c r="W9" s="7"/>
      <c r="X9" s="9"/>
      <c r="Y9" s="7"/>
      <c r="Z9" s="9"/>
      <c r="AA9" s="7"/>
      <c r="AB9" s="9"/>
      <c r="AC9" s="7"/>
      <c r="AD9" s="9"/>
      <c r="AE9" s="7"/>
      <c r="AF9" s="9"/>
      <c r="AG9" s="7"/>
      <c r="AH9" s="9">
        <v>4.7960000000000003E-2</v>
      </c>
      <c r="AI9" s="7">
        <v>7</v>
      </c>
      <c r="AJ9" s="9"/>
      <c r="AK9" s="7"/>
      <c r="AL9" s="9">
        <v>3.2550000000000001E-3</v>
      </c>
      <c r="AM9" s="7">
        <v>7</v>
      </c>
      <c r="AN9" s="9">
        <v>5.7668999999999998E-2</v>
      </c>
      <c r="AO9" s="7">
        <v>1</v>
      </c>
      <c r="AP9" s="9"/>
      <c r="AQ9" s="7"/>
      <c r="AR9" s="9"/>
      <c r="AS9" s="7"/>
      <c r="AT9" s="9"/>
      <c r="AU9" s="7"/>
      <c r="AV9" s="9"/>
      <c r="AW9" s="7"/>
      <c r="AX9" s="9"/>
      <c r="AY9" s="7"/>
      <c r="AZ9" s="9"/>
      <c r="BA9" s="7"/>
      <c r="BB9" s="9"/>
      <c r="BC9" s="7"/>
      <c r="BD9" s="9"/>
      <c r="BE9" s="7"/>
    </row>
    <row r="10" spans="1:57" ht="10.5" customHeight="1" x14ac:dyDescent="0.35">
      <c r="A10" s="7" t="s">
        <v>2171</v>
      </c>
      <c r="B10" s="7" t="s">
        <v>2172</v>
      </c>
      <c r="C10" s="8">
        <v>34607</v>
      </c>
      <c r="D10" s="7" t="s">
        <v>2173</v>
      </c>
      <c r="E10" s="7" t="s">
        <v>2019</v>
      </c>
      <c r="F10" s="9">
        <v>-5.1659999999999996E-3</v>
      </c>
      <c r="G10" s="7">
        <v>6</v>
      </c>
      <c r="H10" s="9">
        <v>-2.4949999999999998E-3</v>
      </c>
      <c r="I10" s="7">
        <v>7</v>
      </c>
      <c r="J10" s="9">
        <v>-2.3869999999999999E-2</v>
      </c>
      <c r="K10" s="7">
        <v>7</v>
      </c>
      <c r="L10" s="9">
        <v>-2.1481E-2</v>
      </c>
      <c r="M10" s="7">
        <v>7</v>
      </c>
      <c r="N10" s="9">
        <v>-6.2313E-2</v>
      </c>
      <c r="O10" s="7">
        <v>6</v>
      </c>
      <c r="P10" s="9">
        <v>5.5828999999999997E-2</v>
      </c>
      <c r="Q10" s="7">
        <v>6</v>
      </c>
      <c r="R10" s="9">
        <v>-5.6384999999999998E-2</v>
      </c>
      <c r="S10" s="7">
        <v>6</v>
      </c>
      <c r="T10" s="9">
        <v>-7.2491E-2</v>
      </c>
      <c r="U10" s="7">
        <v>4</v>
      </c>
      <c r="V10" s="9">
        <v>3.8934999999999997E-2</v>
      </c>
      <c r="W10" s="7">
        <v>5</v>
      </c>
      <c r="X10" s="9">
        <v>0.19417999999999999</v>
      </c>
      <c r="Y10" s="7">
        <v>4</v>
      </c>
      <c r="Z10" s="9">
        <v>0.221798</v>
      </c>
      <c r="AA10" s="7">
        <v>4</v>
      </c>
      <c r="AB10" s="9">
        <v>0.84790900000000002</v>
      </c>
      <c r="AC10" s="7">
        <v>3</v>
      </c>
      <c r="AD10" s="9">
        <v>1.22949</v>
      </c>
      <c r="AE10" s="7">
        <v>1</v>
      </c>
      <c r="AF10" s="9">
        <v>-6.9994000000000001E-2</v>
      </c>
      <c r="AG10" s="7">
        <v>6</v>
      </c>
      <c r="AH10" s="9">
        <v>34.390099999999997</v>
      </c>
      <c r="AI10" s="7">
        <v>3</v>
      </c>
      <c r="AJ10" s="9">
        <v>2.9097000000000001E-2</v>
      </c>
      <c r="AK10" s="7">
        <v>6</v>
      </c>
      <c r="AL10" s="9">
        <v>4.3899999999999998E-3</v>
      </c>
      <c r="AM10" s="7">
        <v>6</v>
      </c>
      <c r="AN10" s="9">
        <v>-3.9759000000000003E-2</v>
      </c>
      <c r="AO10" s="7">
        <v>7</v>
      </c>
      <c r="AP10" s="9">
        <v>6.6799999999999997E-4</v>
      </c>
      <c r="AQ10" s="7">
        <v>6</v>
      </c>
      <c r="AR10" s="9">
        <v>-2.3E-2</v>
      </c>
      <c r="AS10" s="7">
        <v>6</v>
      </c>
      <c r="AT10" s="9">
        <v>-5.2165000000000003E-2</v>
      </c>
      <c r="AU10" s="7">
        <v>6</v>
      </c>
      <c r="AV10" s="9">
        <v>7.6865000000000003E-2</v>
      </c>
      <c r="AW10" s="7">
        <v>5</v>
      </c>
      <c r="AX10" s="9">
        <v>0.19670399999999999</v>
      </c>
      <c r="AY10" s="7">
        <v>4</v>
      </c>
      <c r="AZ10" s="9">
        <v>0.22864200000000001</v>
      </c>
      <c r="BA10" s="7">
        <v>4</v>
      </c>
      <c r="BB10" s="9">
        <v>0.86775599999999997</v>
      </c>
      <c r="BC10" s="7">
        <v>3</v>
      </c>
      <c r="BD10" s="9">
        <v>1.18489</v>
      </c>
      <c r="BE10" s="7">
        <v>1</v>
      </c>
    </row>
    <row r="11" spans="1:57" ht="10.5" customHeight="1" x14ac:dyDescent="0.35">
      <c r="A11" s="7" t="s">
        <v>2174</v>
      </c>
      <c r="B11" s="7" t="s">
        <v>2175</v>
      </c>
      <c r="C11" s="8">
        <v>35900</v>
      </c>
      <c r="D11" s="7" t="s">
        <v>2176</v>
      </c>
      <c r="E11" s="7" t="s">
        <v>1303</v>
      </c>
      <c r="F11" s="9">
        <v>-2.885E-3</v>
      </c>
      <c r="G11" s="7">
        <v>1</v>
      </c>
      <c r="H11" s="9">
        <v>4.4209999999999996E-3</v>
      </c>
      <c r="I11" s="7">
        <v>2</v>
      </c>
      <c r="J11" s="9">
        <v>-7.7120000000000001E-3</v>
      </c>
      <c r="K11" s="7">
        <v>1</v>
      </c>
      <c r="L11" s="9">
        <v>-3.2910000000000001E-3</v>
      </c>
      <c r="M11" s="7">
        <v>4</v>
      </c>
      <c r="N11" s="9">
        <v>1.9299E-2</v>
      </c>
      <c r="O11" s="7">
        <v>3</v>
      </c>
      <c r="P11" s="9">
        <v>0.16864299999999999</v>
      </c>
      <c r="Q11" s="7">
        <v>3</v>
      </c>
      <c r="R11" s="9">
        <v>2.7535E-2</v>
      </c>
      <c r="S11" s="7">
        <v>2</v>
      </c>
      <c r="T11" s="9">
        <v>-4.5682E-2</v>
      </c>
      <c r="U11" s="7">
        <v>1</v>
      </c>
      <c r="V11" s="9">
        <v>0.27510800000000002</v>
      </c>
      <c r="W11" s="7">
        <v>2</v>
      </c>
      <c r="X11" s="9">
        <v>0.43331799999999998</v>
      </c>
      <c r="Y11" s="7">
        <v>2</v>
      </c>
      <c r="Z11" s="9">
        <v>0.41244700000000001</v>
      </c>
      <c r="AA11" s="7">
        <v>2</v>
      </c>
      <c r="AB11" s="9">
        <v>0.96184000000000003</v>
      </c>
      <c r="AC11" s="7">
        <v>2</v>
      </c>
      <c r="AD11" s="9">
        <v>1.17083</v>
      </c>
      <c r="AE11" s="7">
        <v>2</v>
      </c>
      <c r="AF11" s="9">
        <v>2.1221E-2</v>
      </c>
      <c r="AG11" s="7">
        <v>2</v>
      </c>
      <c r="AH11" s="9">
        <v>39.358800000000002</v>
      </c>
      <c r="AI11" s="7">
        <v>1</v>
      </c>
      <c r="AJ11" s="9">
        <v>0.127219</v>
      </c>
      <c r="AK11" s="7">
        <v>3</v>
      </c>
      <c r="AL11" s="9">
        <v>8.9580000000000007E-3</v>
      </c>
      <c r="AM11" s="7">
        <v>3</v>
      </c>
      <c r="AN11" s="9">
        <v>2.6357999999999999E-2</v>
      </c>
      <c r="AO11" s="7">
        <v>3</v>
      </c>
      <c r="AP11" s="9">
        <v>0.102988</v>
      </c>
      <c r="AQ11" s="7">
        <v>3</v>
      </c>
      <c r="AR11" s="9">
        <v>7.1421999999999999E-2</v>
      </c>
      <c r="AS11" s="7">
        <v>3</v>
      </c>
      <c r="AT11" s="9">
        <v>-4.352E-3</v>
      </c>
      <c r="AU11" s="7">
        <v>3</v>
      </c>
      <c r="AV11" s="9">
        <v>0.296491</v>
      </c>
      <c r="AW11" s="7">
        <v>2</v>
      </c>
      <c r="AX11" s="9">
        <v>0.450544</v>
      </c>
      <c r="AY11" s="7">
        <v>2</v>
      </c>
      <c r="AZ11" s="9">
        <v>0.43817</v>
      </c>
      <c r="BA11" s="7">
        <v>2</v>
      </c>
      <c r="BB11" s="9">
        <v>1.0115400000000001</v>
      </c>
      <c r="BC11" s="7">
        <v>2</v>
      </c>
      <c r="BD11" s="9">
        <v>1.13324</v>
      </c>
      <c r="BE11" s="7">
        <v>2</v>
      </c>
    </row>
    <row r="12" spans="1:57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ht="21" customHeight="1" x14ac:dyDescent="0.35">
      <c r="A14" s="13" t="s">
        <v>132</v>
      </c>
      <c r="B14" s="4" t="s">
        <v>2</v>
      </c>
      <c r="C14" s="5" t="s">
        <v>3</v>
      </c>
      <c r="D14" s="4" t="s">
        <v>4</v>
      </c>
      <c r="E14" s="4" t="s">
        <v>5</v>
      </c>
      <c r="F14" s="6" t="s">
        <v>146</v>
      </c>
      <c r="G14" s="4" t="s">
        <v>147</v>
      </c>
      <c r="H14" s="6" t="s">
        <v>148</v>
      </c>
      <c r="I14" s="4" t="s">
        <v>147</v>
      </c>
      <c r="J14" s="6" t="s">
        <v>149</v>
      </c>
      <c r="K14" s="4" t="s">
        <v>147</v>
      </c>
      <c r="L14" s="6" t="s">
        <v>150</v>
      </c>
      <c r="M14" s="4" t="s">
        <v>147</v>
      </c>
      <c r="N14" s="6" t="s">
        <v>151</v>
      </c>
      <c r="O14" s="4" t="s">
        <v>147</v>
      </c>
      <c r="P14" s="6" t="s">
        <v>152</v>
      </c>
      <c r="Q14" s="4" t="s">
        <v>147</v>
      </c>
      <c r="R14" s="6" t="s">
        <v>153</v>
      </c>
      <c r="S14" s="4" t="s">
        <v>147</v>
      </c>
      <c r="T14" s="6" t="s">
        <v>154</v>
      </c>
      <c r="U14" s="4" t="s">
        <v>147</v>
      </c>
      <c r="V14" s="6" t="s">
        <v>155</v>
      </c>
      <c r="W14" s="4" t="s">
        <v>147</v>
      </c>
      <c r="X14" s="6" t="s">
        <v>156</v>
      </c>
      <c r="Y14" s="4" t="s">
        <v>147</v>
      </c>
      <c r="Z14" s="6" t="s">
        <v>157</v>
      </c>
      <c r="AA14" s="4" t="s">
        <v>147</v>
      </c>
      <c r="AB14" s="6" t="s">
        <v>158</v>
      </c>
      <c r="AC14" s="4" t="s">
        <v>147</v>
      </c>
      <c r="AD14" s="6" t="s">
        <v>159</v>
      </c>
      <c r="AE14" s="4" t="s">
        <v>147</v>
      </c>
      <c r="AF14" s="6" t="s">
        <v>162</v>
      </c>
      <c r="AG14" s="4" t="s">
        <v>147</v>
      </c>
      <c r="AH14" s="6" t="s">
        <v>6</v>
      </c>
      <c r="AI14" s="4" t="s">
        <v>147</v>
      </c>
      <c r="AJ14" s="6" t="s">
        <v>163</v>
      </c>
      <c r="AK14" s="4" t="s">
        <v>147</v>
      </c>
      <c r="AL14" s="6" t="s">
        <v>164</v>
      </c>
      <c r="AM14" s="4" t="s">
        <v>147</v>
      </c>
      <c r="AN14" s="6" t="s">
        <v>165</v>
      </c>
      <c r="AO14" s="4" t="s">
        <v>147</v>
      </c>
      <c r="AP14" s="6" t="s">
        <v>166</v>
      </c>
      <c r="AQ14" s="4" t="s">
        <v>147</v>
      </c>
      <c r="AR14" s="6" t="s">
        <v>167</v>
      </c>
      <c r="AS14" s="4" t="s">
        <v>147</v>
      </c>
      <c r="AT14" s="6" t="s">
        <v>168</v>
      </c>
      <c r="AU14" s="4" t="s">
        <v>147</v>
      </c>
      <c r="AV14" s="6" t="s">
        <v>169</v>
      </c>
      <c r="AW14" s="4" t="s">
        <v>147</v>
      </c>
      <c r="AX14" s="6" t="s">
        <v>170</v>
      </c>
      <c r="AY14" s="4" t="s">
        <v>147</v>
      </c>
      <c r="AZ14" s="6" t="s">
        <v>171</v>
      </c>
      <c r="BA14" s="4" t="s">
        <v>147</v>
      </c>
      <c r="BB14" s="6" t="s">
        <v>172</v>
      </c>
      <c r="BC14" s="4" t="s">
        <v>147</v>
      </c>
      <c r="BD14" s="6" t="s">
        <v>173</v>
      </c>
      <c r="BE14" s="4" t="s">
        <v>147</v>
      </c>
    </row>
    <row r="15" spans="1:57" ht="10.5" customHeight="1" x14ac:dyDescent="0.35">
      <c r="A15" s="7" t="s">
        <v>2162</v>
      </c>
      <c r="B15" s="7" t="s">
        <v>2163</v>
      </c>
      <c r="C15" s="8">
        <v>36521</v>
      </c>
      <c r="D15" s="7" t="s">
        <v>2164</v>
      </c>
      <c r="E15" s="7" t="s">
        <v>546</v>
      </c>
      <c r="F15" s="9">
        <v>-4.6899999999999997E-3</v>
      </c>
      <c r="G15" s="7">
        <v>2</v>
      </c>
      <c r="H15" s="9">
        <v>3.5339999999999998E-3</v>
      </c>
      <c r="I15" s="7">
        <v>2</v>
      </c>
      <c r="J15" s="9">
        <v>-1.1818E-2</v>
      </c>
      <c r="K15" s="7">
        <v>3</v>
      </c>
      <c r="L15" s="9">
        <v>-8.6040000000000005E-3</v>
      </c>
      <c r="M15" s="7">
        <v>3</v>
      </c>
      <c r="N15" s="9">
        <v>-1.1932E-2</v>
      </c>
      <c r="O15" s="7">
        <v>3</v>
      </c>
      <c r="P15" s="9">
        <v>0.17363000000000001</v>
      </c>
      <c r="Q15" s="7">
        <v>1</v>
      </c>
      <c r="R15" s="9">
        <v>2.4972000000000001E-2</v>
      </c>
      <c r="S15" s="7">
        <v>2</v>
      </c>
      <c r="T15" s="9">
        <v>-4.8452000000000002E-2</v>
      </c>
      <c r="U15" s="7">
        <v>2</v>
      </c>
      <c r="V15" s="9">
        <v>0.27742699999999998</v>
      </c>
      <c r="W15" s="7">
        <v>1</v>
      </c>
      <c r="X15" s="9">
        <v>0.43095800000000001</v>
      </c>
      <c r="Y15" s="7">
        <v>3</v>
      </c>
      <c r="Z15" s="9">
        <v>0.35922999999999999</v>
      </c>
      <c r="AA15" s="7">
        <v>3</v>
      </c>
      <c r="AB15" s="9">
        <v>0.769007</v>
      </c>
      <c r="AC15" s="7">
        <v>4</v>
      </c>
      <c r="AD15" s="9">
        <v>1.0279700000000001</v>
      </c>
      <c r="AE15" s="7">
        <v>3</v>
      </c>
      <c r="AF15" s="9">
        <v>1.5814000000000002E-2</v>
      </c>
      <c r="AG15" s="7">
        <v>2</v>
      </c>
      <c r="AH15" s="9">
        <v>36.907499999999999</v>
      </c>
      <c r="AI15" s="7">
        <v>2</v>
      </c>
      <c r="AJ15" s="9">
        <v>0.13422500000000001</v>
      </c>
      <c r="AK15" s="7">
        <v>1</v>
      </c>
      <c r="AL15" s="9">
        <v>8.4499999999999992E-3</v>
      </c>
      <c r="AM15" s="7">
        <v>3</v>
      </c>
      <c r="AN15" s="9">
        <v>-5.0730000000000003E-3</v>
      </c>
      <c r="AO15" s="7">
        <v>3</v>
      </c>
      <c r="AP15" s="9">
        <v>0.112779</v>
      </c>
      <c r="AQ15" s="7">
        <v>1</v>
      </c>
      <c r="AR15" s="9">
        <v>8.7857000000000005E-2</v>
      </c>
      <c r="AS15" s="7">
        <v>1</v>
      </c>
      <c r="AT15" s="9">
        <v>-1.7822999999999999E-2</v>
      </c>
      <c r="AU15" s="7">
        <v>3</v>
      </c>
      <c r="AV15" s="9">
        <v>0.31468800000000002</v>
      </c>
      <c r="AW15" s="7">
        <v>1</v>
      </c>
      <c r="AX15" s="9">
        <v>0.44827800000000001</v>
      </c>
      <c r="AY15" s="7">
        <v>3</v>
      </c>
      <c r="AZ15" s="9">
        <v>0.417767</v>
      </c>
      <c r="BA15" s="7">
        <v>3</v>
      </c>
      <c r="BB15" s="9">
        <v>0.79097200000000001</v>
      </c>
      <c r="BC15" s="7">
        <v>4</v>
      </c>
      <c r="BD15" s="9">
        <v>0.97094400000000003</v>
      </c>
      <c r="BE15" s="7">
        <v>3</v>
      </c>
    </row>
    <row r="16" spans="1:57" ht="10.5" customHeight="1" x14ac:dyDescent="0.35">
      <c r="A16" s="10" t="s">
        <v>2168</v>
      </c>
      <c r="B16" s="10" t="s">
        <v>2169</v>
      </c>
      <c r="C16" s="11">
        <v>43633</v>
      </c>
      <c r="D16" s="10" t="s">
        <v>2170</v>
      </c>
      <c r="E16" s="10" t="s">
        <v>476</v>
      </c>
      <c r="F16" s="12">
        <v>-5.2560000000000003E-3</v>
      </c>
      <c r="G16" s="10">
        <v>4</v>
      </c>
      <c r="H16" s="12">
        <v>3.5199999999999999E-4</v>
      </c>
      <c r="I16" s="10">
        <v>3</v>
      </c>
      <c r="J16" s="12">
        <v>-9.7660000000000004E-3</v>
      </c>
      <c r="K16" s="10">
        <v>2</v>
      </c>
      <c r="L16" s="12">
        <v>-7.0399999999999998E-4</v>
      </c>
      <c r="M16" s="10">
        <v>1</v>
      </c>
      <c r="N16" s="12">
        <v>1.1761000000000001E-2</v>
      </c>
      <c r="O16" s="10">
        <v>2</v>
      </c>
      <c r="P16" s="12">
        <v>0.138789</v>
      </c>
      <c r="Q16" s="10">
        <v>3</v>
      </c>
      <c r="R16" s="12">
        <v>8.8839999999999995E-3</v>
      </c>
      <c r="S16" s="10">
        <v>3</v>
      </c>
      <c r="T16" s="12">
        <v>-5.0819000000000003E-2</v>
      </c>
      <c r="U16" s="10">
        <v>3</v>
      </c>
      <c r="V16" s="12">
        <v>0.24901000000000001</v>
      </c>
      <c r="W16" s="10">
        <v>3</v>
      </c>
      <c r="X16" s="12">
        <v>0.47633900000000001</v>
      </c>
      <c r="Y16" s="10">
        <v>1</v>
      </c>
      <c r="Z16" s="12">
        <v>0.52552399999999999</v>
      </c>
      <c r="AA16" s="10">
        <v>1</v>
      </c>
      <c r="AB16" s="12">
        <v>1.46014</v>
      </c>
      <c r="AC16" s="10">
        <v>1</v>
      </c>
      <c r="AD16" s="12"/>
      <c r="AE16" s="10"/>
      <c r="AF16" s="12">
        <v>1.5016E-2</v>
      </c>
      <c r="AG16" s="10">
        <v>3</v>
      </c>
      <c r="AH16" s="12">
        <v>1.839</v>
      </c>
      <c r="AI16" s="10">
        <v>4</v>
      </c>
      <c r="AJ16" s="12">
        <v>9.6139000000000002E-2</v>
      </c>
      <c r="AK16" s="10">
        <v>3</v>
      </c>
      <c r="AL16" s="12">
        <v>8.8839999999999995E-3</v>
      </c>
      <c r="AM16" s="10">
        <v>2</v>
      </c>
      <c r="AN16" s="12">
        <v>1.9755999999999999E-2</v>
      </c>
      <c r="AO16" s="10">
        <v>2</v>
      </c>
      <c r="AP16" s="12">
        <v>8.566E-2</v>
      </c>
      <c r="AQ16" s="10">
        <v>3</v>
      </c>
      <c r="AR16" s="12">
        <v>4.3749999999999997E-2</v>
      </c>
      <c r="AS16" s="10">
        <v>3</v>
      </c>
      <c r="AT16" s="12">
        <v>-1.758E-3</v>
      </c>
      <c r="AU16" s="10">
        <v>1</v>
      </c>
      <c r="AV16" s="12">
        <v>0.29104099999999999</v>
      </c>
      <c r="AW16" s="10">
        <v>3</v>
      </c>
      <c r="AX16" s="12">
        <v>0.45739200000000002</v>
      </c>
      <c r="AY16" s="10">
        <v>1</v>
      </c>
      <c r="AZ16" s="12">
        <v>0.52634400000000003</v>
      </c>
      <c r="BA16" s="10">
        <v>1</v>
      </c>
      <c r="BB16" s="12">
        <v>1.49692</v>
      </c>
      <c r="BC16" s="10">
        <v>1</v>
      </c>
      <c r="BD16" s="12"/>
      <c r="BE16" s="10"/>
    </row>
    <row r="17" spans="1:57" ht="10.5" customHeight="1" x14ac:dyDescent="0.35">
      <c r="A17" s="7" t="s">
        <v>2171</v>
      </c>
      <c r="B17" s="7" t="s">
        <v>2172</v>
      </c>
      <c r="C17" s="8">
        <v>34607</v>
      </c>
      <c r="D17" s="7" t="s">
        <v>2173</v>
      </c>
      <c r="E17" s="7" t="s">
        <v>2019</v>
      </c>
      <c r="F17" s="9">
        <v>-5.1659999999999996E-3</v>
      </c>
      <c r="G17" s="7">
        <v>3</v>
      </c>
      <c r="H17" s="9">
        <v>-2.4949999999999998E-3</v>
      </c>
      <c r="I17" s="7">
        <v>4</v>
      </c>
      <c r="J17" s="9">
        <v>-2.3869999999999999E-2</v>
      </c>
      <c r="K17" s="7">
        <v>4</v>
      </c>
      <c r="L17" s="9">
        <v>-2.1481E-2</v>
      </c>
      <c r="M17" s="7">
        <v>4</v>
      </c>
      <c r="N17" s="9">
        <v>-6.2313E-2</v>
      </c>
      <c r="O17" s="7">
        <v>4</v>
      </c>
      <c r="P17" s="9">
        <v>5.5828999999999997E-2</v>
      </c>
      <c r="Q17" s="7">
        <v>4</v>
      </c>
      <c r="R17" s="9">
        <v>-5.6384999999999998E-2</v>
      </c>
      <c r="S17" s="7">
        <v>4</v>
      </c>
      <c r="T17" s="9">
        <v>-7.2491E-2</v>
      </c>
      <c r="U17" s="7">
        <v>4</v>
      </c>
      <c r="V17" s="9">
        <v>3.8934999999999997E-2</v>
      </c>
      <c r="W17" s="7">
        <v>4</v>
      </c>
      <c r="X17" s="9">
        <v>0.19417999999999999</v>
      </c>
      <c r="Y17" s="7">
        <v>4</v>
      </c>
      <c r="Z17" s="9">
        <v>0.221798</v>
      </c>
      <c r="AA17" s="7">
        <v>4</v>
      </c>
      <c r="AB17" s="9">
        <v>0.84790900000000002</v>
      </c>
      <c r="AC17" s="7">
        <v>3</v>
      </c>
      <c r="AD17" s="9">
        <v>1.22949</v>
      </c>
      <c r="AE17" s="7">
        <v>1</v>
      </c>
      <c r="AF17" s="9">
        <v>-6.9994000000000001E-2</v>
      </c>
      <c r="AG17" s="7">
        <v>4</v>
      </c>
      <c r="AH17" s="9">
        <v>34.390099999999997</v>
      </c>
      <c r="AI17" s="7">
        <v>3</v>
      </c>
      <c r="AJ17" s="9">
        <v>2.9097000000000001E-2</v>
      </c>
      <c r="AK17" s="7">
        <v>4</v>
      </c>
      <c r="AL17" s="9">
        <v>4.3899999999999998E-3</v>
      </c>
      <c r="AM17" s="7">
        <v>4</v>
      </c>
      <c r="AN17" s="9">
        <v>-3.9759000000000003E-2</v>
      </c>
      <c r="AO17" s="7">
        <v>4</v>
      </c>
      <c r="AP17" s="9">
        <v>6.6799999999999997E-4</v>
      </c>
      <c r="AQ17" s="7">
        <v>4</v>
      </c>
      <c r="AR17" s="9">
        <v>-2.3E-2</v>
      </c>
      <c r="AS17" s="7">
        <v>4</v>
      </c>
      <c r="AT17" s="9">
        <v>-5.2165000000000003E-2</v>
      </c>
      <c r="AU17" s="7">
        <v>4</v>
      </c>
      <c r="AV17" s="9">
        <v>7.6865000000000003E-2</v>
      </c>
      <c r="AW17" s="7">
        <v>4</v>
      </c>
      <c r="AX17" s="9">
        <v>0.19670399999999999</v>
      </c>
      <c r="AY17" s="7">
        <v>4</v>
      </c>
      <c r="AZ17" s="9">
        <v>0.22864200000000001</v>
      </c>
      <c r="BA17" s="7">
        <v>4</v>
      </c>
      <c r="BB17" s="9">
        <v>0.86775599999999997</v>
      </c>
      <c r="BC17" s="7">
        <v>3</v>
      </c>
      <c r="BD17" s="9">
        <v>1.18489</v>
      </c>
      <c r="BE17" s="7">
        <v>1</v>
      </c>
    </row>
    <row r="18" spans="1:57" ht="10.5" customHeight="1" x14ac:dyDescent="0.35">
      <c r="A18" s="7" t="s">
        <v>2174</v>
      </c>
      <c r="B18" s="7" t="s">
        <v>2175</v>
      </c>
      <c r="C18" s="8">
        <v>35900</v>
      </c>
      <c r="D18" s="7" t="s">
        <v>2176</v>
      </c>
      <c r="E18" s="7" t="s">
        <v>1303</v>
      </c>
      <c r="F18" s="9">
        <v>-2.885E-3</v>
      </c>
      <c r="G18" s="7">
        <v>1</v>
      </c>
      <c r="H18" s="9">
        <v>4.4209999999999996E-3</v>
      </c>
      <c r="I18" s="7">
        <v>1</v>
      </c>
      <c r="J18" s="9">
        <v>-7.7120000000000001E-3</v>
      </c>
      <c r="K18" s="7">
        <v>1</v>
      </c>
      <c r="L18" s="9">
        <v>-3.2910000000000001E-3</v>
      </c>
      <c r="M18" s="7">
        <v>2</v>
      </c>
      <c r="N18" s="9">
        <v>1.9299E-2</v>
      </c>
      <c r="O18" s="7">
        <v>1</v>
      </c>
      <c r="P18" s="9">
        <v>0.16864299999999999</v>
      </c>
      <c r="Q18" s="7">
        <v>2</v>
      </c>
      <c r="R18" s="9">
        <v>2.7535E-2</v>
      </c>
      <c r="S18" s="7">
        <v>1</v>
      </c>
      <c r="T18" s="9">
        <v>-4.5682E-2</v>
      </c>
      <c r="U18" s="7">
        <v>1</v>
      </c>
      <c r="V18" s="9">
        <v>0.27510800000000002</v>
      </c>
      <c r="W18" s="7">
        <v>2</v>
      </c>
      <c r="X18" s="9">
        <v>0.43331799999999998</v>
      </c>
      <c r="Y18" s="7">
        <v>2</v>
      </c>
      <c r="Z18" s="9">
        <v>0.41244700000000001</v>
      </c>
      <c r="AA18" s="7">
        <v>2</v>
      </c>
      <c r="AB18" s="9">
        <v>0.96184000000000003</v>
      </c>
      <c r="AC18" s="7">
        <v>2</v>
      </c>
      <c r="AD18" s="9">
        <v>1.17083</v>
      </c>
      <c r="AE18" s="7">
        <v>2</v>
      </c>
      <c r="AF18" s="9">
        <v>2.1221E-2</v>
      </c>
      <c r="AG18" s="7">
        <v>1</v>
      </c>
      <c r="AH18" s="9">
        <v>39.358800000000002</v>
      </c>
      <c r="AI18" s="7">
        <v>1</v>
      </c>
      <c r="AJ18" s="9">
        <v>0.127219</v>
      </c>
      <c r="AK18" s="7">
        <v>2</v>
      </c>
      <c r="AL18" s="9">
        <v>8.9580000000000007E-3</v>
      </c>
      <c r="AM18" s="7">
        <v>1</v>
      </c>
      <c r="AN18" s="9">
        <v>2.6357999999999999E-2</v>
      </c>
      <c r="AO18" s="7">
        <v>1</v>
      </c>
      <c r="AP18" s="9">
        <v>0.102988</v>
      </c>
      <c r="AQ18" s="7">
        <v>2</v>
      </c>
      <c r="AR18" s="9">
        <v>7.1421999999999999E-2</v>
      </c>
      <c r="AS18" s="7">
        <v>2</v>
      </c>
      <c r="AT18" s="9">
        <v>-4.352E-3</v>
      </c>
      <c r="AU18" s="7">
        <v>2</v>
      </c>
      <c r="AV18" s="9">
        <v>0.296491</v>
      </c>
      <c r="AW18" s="7">
        <v>2</v>
      </c>
      <c r="AX18" s="9">
        <v>0.450544</v>
      </c>
      <c r="AY18" s="7">
        <v>2</v>
      </c>
      <c r="AZ18" s="9">
        <v>0.43817</v>
      </c>
      <c r="BA18" s="7">
        <v>2</v>
      </c>
      <c r="BB18" s="9">
        <v>1.0115400000000001</v>
      </c>
      <c r="BC18" s="7">
        <v>2</v>
      </c>
      <c r="BD18" s="9">
        <v>1.13324</v>
      </c>
      <c r="BE18" s="7">
        <v>2</v>
      </c>
    </row>
    <row r="19" spans="1:57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7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spans="1:57" ht="10.5" customHeight="1" x14ac:dyDescent="0.35">
      <c r="A21" s="14" t="s">
        <v>133</v>
      </c>
      <c r="B21" s="7"/>
      <c r="C21" s="7"/>
      <c r="D21" s="7"/>
      <c r="E21" s="7"/>
      <c r="F21" s="9"/>
      <c r="G21" s="7"/>
      <c r="H21" s="9"/>
      <c r="I21" s="7"/>
      <c r="J21" s="9"/>
      <c r="K21" s="7"/>
      <c r="L21" s="9"/>
      <c r="M21" s="7"/>
      <c r="N21" s="9"/>
      <c r="O21" s="7"/>
      <c r="P21" s="9"/>
      <c r="Q21" s="7"/>
      <c r="R21" s="9"/>
      <c r="S21" s="7"/>
      <c r="T21" s="9"/>
      <c r="U21" s="7"/>
      <c r="V21" s="9"/>
      <c r="W21" s="7"/>
      <c r="X21" s="9"/>
      <c r="Y21" s="7"/>
      <c r="Z21" s="9"/>
      <c r="AA21" s="7"/>
      <c r="AB21" s="9"/>
      <c r="AC21" s="7"/>
      <c r="AD21" s="9"/>
      <c r="AE21" s="7"/>
      <c r="AF21" s="9"/>
      <c r="AG21" s="7"/>
      <c r="AH21" s="7"/>
      <c r="AI21" s="7"/>
      <c r="AJ21" s="9"/>
      <c r="AK21" s="7"/>
      <c r="AL21" s="9"/>
      <c r="AM21" s="7"/>
      <c r="AN21" s="9"/>
      <c r="AO21" s="7"/>
      <c r="AP21" s="9"/>
      <c r="AQ21" s="7"/>
      <c r="AR21" s="9"/>
      <c r="AS21" s="7"/>
      <c r="AT21" s="9"/>
      <c r="AU21" s="7"/>
      <c r="AV21" s="9"/>
      <c r="AW21" s="7"/>
      <c r="AX21" s="9"/>
      <c r="AY21" s="7"/>
      <c r="AZ21" s="9"/>
      <c r="BA21" s="7"/>
      <c r="BB21" s="9"/>
      <c r="BC21" s="7"/>
      <c r="BD21" s="9"/>
      <c r="BE21" s="7"/>
    </row>
    <row r="22" spans="1:57" ht="10.5" customHeight="1" x14ac:dyDescent="0.35">
      <c r="A22" s="7" t="s">
        <v>531</v>
      </c>
      <c r="B22" s="7" t="s">
        <v>532</v>
      </c>
      <c r="C22" s="7"/>
      <c r="D22" s="7"/>
      <c r="E22" s="7"/>
      <c r="F22" s="9">
        <v>-3.3509999999999998E-3</v>
      </c>
      <c r="G22" s="7"/>
      <c r="H22" s="9">
        <v>7.1739999999999998E-3</v>
      </c>
      <c r="I22" s="7"/>
      <c r="J22" s="9">
        <v>-1.9599999999999999E-3</v>
      </c>
      <c r="K22" s="7"/>
      <c r="L22" s="9">
        <v>1.1176E-2</v>
      </c>
      <c r="M22" s="7"/>
      <c r="N22" s="9">
        <v>-1.6847000000000001E-2</v>
      </c>
      <c r="O22" s="7"/>
      <c r="P22" s="9">
        <v>0.113021</v>
      </c>
      <c r="Q22" s="7"/>
      <c r="R22" s="9">
        <v>5.1580000000000001E-2</v>
      </c>
      <c r="S22" s="7"/>
      <c r="T22" s="9">
        <v>-1.4255E-2</v>
      </c>
      <c r="U22" s="7"/>
      <c r="V22" s="9">
        <v>0.31154599999999999</v>
      </c>
      <c r="W22" s="7"/>
      <c r="X22" s="9">
        <v>0.45599699999999999</v>
      </c>
      <c r="Y22" s="7"/>
      <c r="Z22" s="9">
        <v>0.41584900000000002</v>
      </c>
      <c r="AA22" s="7"/>
      <c r="AB22" s="9">
        <v>1.15388</v>
      </c>
      <c r="AC22" s="7"/>
      <c r="AD22" s="9">
        <v>1.4407399999999999</v>
      </c>
      <c r="AE22" s="7"/>
      <c r="AF22" s="9">
        <v>4.8594999999999999E-2</v>
      </c>
      <c r="AG22" s="7"/>
      <c r="AH22" s="7"/>
      <c r="AI22" s="7"/>
      <c r="AJ22" s="9">
        <v>6.7694000000000004E-2</v>
      </c>
      <c r="AK22" s="7"/>
      <c r="AL22" s="9">
        <v>1.5448E-2</v>
      </c>
      <c r="AM22" s="7"/>
      <c r="AN22" s="9">
        <v>1.2033E-2</v>
      </c>
      <c r="AO22" s="7"/>
      <c r="AP22" s="9">
        <v>3.3896000000000003E-2</v>
      </c>
      <c r="AQ22" s="7"/>
      <c r="AR22" s="9">
        <v>6.7867999999999998E-2</v>
      </c>
      <c r="AS22" s="7"/>
      <c r="AT22" s="9">
        <v>2.4996999999999998E-2</v>
      </c>
      <c r="AU22" s="7"/>
      <c r="AV22" s="9">
        <v>0.349379</v>
      </c>
      <c r="AW22" s="7"/>
      <c r="AX22" s="9">
        <v>0.40795599999999999</v>
      </c>
      <c r="AY22" s="7"/>
      <c r="AZ22" s="9">
        <v>0.43650699999999998</v>
      </c>
      <c r="BA22" s="7"/>
      <c r="BB22" s="9">
        <v>1.1862299999999999</v>
      </c>
      <c r="BC22" s="7"/>
      <c r="BD22" s="9">
        <v>1.42215</v>
      </c>
      <c r="BE22" s="7"/>
    </row>
    <row r="23" spans="1:57" ht="10.5" customHeight="1" x14ac:dyDescent="0.35">
      <c r="A23" s="7" t="s">
        <v>533</v>
      </c>
      <c r="B23" s="7" t="s">
        <v>534</v>
      </c>
      <c r="C23" s="7"/>
      <c r="D23" s="7"/>
      <c r="E23" s="7"/>
      <c r="F23" s="9">
        <v>-3.3500000000000001E-3</v>
      </c>
      <c r="G23" s="7"/>
      <c r="H23" s="9">
        <v>7.1720000000000004E-3</v>
      </c>
      <c r="I23" s="7"/>
      <c r="J23" s="9">
        <v>-1.9599999999999999E-3</v>
      </c>
      <c r="K23" s="7"/>
      <c r="L23" s="9">
        <v>1.1197E-2</v>
      </c>
      <c r="M23" s="7"/>
      <c r="N23" s="9">
        <v>-1.3561999999999999E-2</v>
      </c>
      <c r="O23" s="7"/>
      <c r="P23" s="9">
        <v>0.12191</v>
      </c>
      <c r="Q23" s="7"/>
      <c r="R23" s="9">
        <v>6.2469999999999998E-2</v>
      </c>
      <c r="S23" s="7"/>
      <c r="T23" s="9">
        <v>-2.4870000000000001E-3</v>
      </c>
      <c r="U23" s="7"/>
      <c r="V23" s="9">
        <v>0.341557</v>
      </c>
      <c r="W23" s="7"/>
      <c r="X23" s="9">
        <v>0.50354200000000005</v>
      </c>
      <c r="Y23" s="7"/>
      <c r="Z23" s="9">
        <v>0.48191099999999998</v>
      </c>
      <c r="AA23" s="7"/>
      <c r="AB23" s="9">
        <v>1.27986</v>
      </c>
      <c r="AC23" s="7"/>
      <c r="AD23" s="9">
        <v>1.6431500000000001</v>
      </c>
      <c r="AE23" s="7"/>
      <c r="AF23" s="9">
        <v>5.9454E-2</v>
      </c>
      <c r="AG23" s="7"/>
      <c r="AH23" s="7"/>
      <c r="AI23" s="7"/>
      <c r="AJ23" s="9">
        <v>7.6236999999999999E-2</v>
      </c>
      <c r="AK23" s="7"/>
      <c r="AL23" s="9">
        <v>1.5448E-2</v>
      </c>
      <c r="AM23" s="7"/>
      <c r="AN23" s="9">
        <v>1.4030000000000001E-2</v>
      </c>
      <c r="AO23" s="7"/>
      <c r="AP23" s="9">
        <v>4.2004E-2</v>
      </c>
      <c r="AQ23" s="7"/>
      <c r="AR23" s="9">
        <v>7.7752000000000002E-2</v>
      </c>
      <c r="AS23" s="7"/>
      <c r="AT23" s="9">
        <v>3.6269000000000003E-2</v>
      </c>
      <c r="AU23" s="7"/>
      <c r="AV23" s="9">
        <v>0.37901400000000002</v>
      </c>
      <c r="AW23" s="7"/>
      <c r="AX23" s="9">
        <v>0.45252700000000001</v>
      </c>
      <c r="AY23" s="7"/>
      <c r="AZ23" s="9">
        <v>0.50198500000000001</v>
      </c>
      <c r="BA23" s="7"/>
      <c r="BB23" s="9">
        <v>1.31047</v>
      </c>
      <c r="BC23" s="7"/>
      <c r="BD23" s="9">
        <v>1.6205700000000001</v>
      </c>
      <c r="BE23" s="7"/>
    </row>
    <row r="24" spans="1:57" ht="10.5" customHeight="1" x14ac:dyDescent="0.35">
      <c r="A24" s="7" t="s">
        <v>535</v>
      </c>
      <c r="B24" s="7" t="s">
        <v>536</v>
      </c>
      <c r="C24" s="7"/>
      <c r="D24" s="7"/>
      <c r="E24" s="7"/>
      <c r="F24" s="9">
        <v>-2.4750000000000002E-3</v>
      </c>
      <c r="G24" s="7"/>
      <c r="H24" s="9">
        <v>8.4489999999999999E-3</v>
      </c>
      <c r="I24" s="7"/>
      <c r="J24" s="9">
        <v>-4.2900000000000002E-4</v>
      </c>
      <c r="K24" s="7"/>
      <c r="L24" s="9">
        <v>1.102E-2</v>
      </c>
      <c r="M24" s="7"/>
      <c r="N24" s="9">
        <v>-1.8664E-2</v>
      </c>
      <c r="O24" s="7"/>
      <c r="P24" s="9">
        <v>0.111391</v>
      </c>
      <c r="Q24" s="7"/>
      <c r="R24" s="9">
        <v>5.7292999999999997E-2</v>
      </c>
      <c r="S24" s="7"/>
      <c r="T24" s="9">
        <v>1.3190000000000001E-3</v>
      </c>
      <c r="U24" s="7"/>
      <c r="V24" s="9">
        <v>0.27438600000000002</v>
      </c>
      <c r="W24" s="7"/>
      <c r="X24" s="9">
        <v>0.44652900000000001</v>
      </c>
      <c r="Y24" s="7"/>
      <c r="Z24" s="9">
        <v>0.39960200000000001</v>
      </c>
      <c r="AA24" s="7"/>
      <c r="AB24" s="9">
        <v>1.11635</v>
      </c>
      <c r="AC24" s="7"/>
      <c r="AD24" s="9">
        <v>1.4203699999999999</v>
      </c>
      <c r="AE24" s="7"/>
      <c r="AF24" s="9">
        <v>5.9267E-2</v>
      </c>
      <c r="AG24" s="7"/>
      <c r="AH24" s="7"/>
      <c r="AI24" s="7"/>
      <c r="AJ24" s="9">
        <v>6.4917000000000002E-2</v>
      </c>
      <c r="AK24" s="7"/>
      <c r="AL24" s="9">
        <v>1.7676999999999998E-2</v>
      </c>
      <c r="AM24" s="7"/>
      <c r="AN24" s="9">
        <v>1.1216E-2</v>
      </c>
      <c r="AO24" s="7"/>
      <c r="AP24" s="9">
        <v>2.9256999999999998E-2</v>
      </c>
      <c r="AQ24" s="7"/>
      <c r="AR24" s="9">
        <v>6.5412999999999999E-2</v>
      </c>
      <c r="AS24" s="7"/>
      <c r="AT24" s="9">
        <v>3.4736000000000003E-2</v>
      </c>
      <c r="AU24" s="7"/>
      <c r="AV24" s="9">
        <v>0.31271900000000002</v>
      </c>
      <c r="AW24" s="7"/>
      <c r="AX24" s="9">
        <v>0.39051000000000002</v>
      </c>
      <c r="AY24" s="7"/>
      <c r="AZ24" s="9">
        <v>0.41730699999999998</v>
      </c>
      <c r="BA24" s="7"/>
      <c r="BB24" s="9">
        <v>1.1512899999999999</v>
      </c>
      <c r="BC24" s="7"/>
      <c r="BD24" s="9">
        <v>1.4113899999999999</v>
      </c>
      <c r="BE24" s="7"/>
    </row>
    <row r="25" spans="1:57" ht="10.5" customHeight="1" x14ac:dyDescent="0.35">
      <c r="A25" s="7" t="s">
        <v>141</v>
      </c>
      <c r="B25" s="7" t="s">
        <v>142</v>
      </c>
      <c r="C25" s="7"/>
      <c r="D25" s="7"/>
      <c r="E25" s="7"/>
      <c r="F25" s="9">
        <v>-2.4759999999999999E-3</v>
      </c>
      <c r="G25" s="7"/>
      <c r="H25" s="9">
        <v>8.4499999999999992E-3</v>
      </c>
      <c r="I25" s="7"/>
      <c r="J25" s="9">
        <v>-4.2999999999999999E-4</v>
      </c>
      <c r="K25" s="7"/>
      <c r="L25" s="9">
        <v>1.1021E-2</v>
      </c>
      <c r="M25" s="7"/>
      <c r="N25" s="9">
        <v>-1.5500999999999999E-2</v>
      </c>
      <c r="O25" s="7"/>
      <c r="P25" s="9">
        <v>0.120827</v>
      </c>
      <c r="Q25" s="7"/>
      <c r="R25" s="9">
        <v>6.8856000000000001E-2</v>
      </c>
      <c r="S25" s="7"/>
      <c r="T25" s="9">
        <v>1.3885E-2</v>
      </c>
      <c r="U25" s="7"/>
      <c r="V25" s="9">
        <v>0.305811</v>
      </c>
      <c r="W25" s="7"/>
      <c r="X25" s="9">
        <v>0.497421</v>
      </c>
      <c r="Y25" s="7"/>
      <c r="Z25" s="9">
        <v>0.46877200000000002</v>
      </c>
      <c r="AA25" s="7"/>
      <c r="AB25" s="9">
        <v>1.2479</v>
      </c>
      <c r="AC25" s="7"/>
      <c r="AD25" s="9">
        <v>1.6310199999999999</v>
      </c>
      <c r="AE25" s="7"/>
      <c r="AF25" s="9">
        <v>7.0852999999999999E-2</v>
      </c>
      <c r="AG25" s="7"/>
      <c r="AH25" s="7"/>
      <c r="AI25" s="7"/>
      <c r="AJ25" s="9">
        <v>7.3958999999999997E-2</v>
      </c>
      <c r="AK25" s="7"/>
      <c r="AL25" s="9">
        <v>1.7677999999999999E-2</v>
      </c>
      <c r="AM25" s="7"/>
      <c r="AN25" s="9">
        <v>1.3127E-2</v>
      </c>
      <c r="AO25" s="7"/>
      <c r="AP25" s="9">
        <v>3.7816000000000002E-2</v>
      </c>
      <c r="AQ25" s="7"/>
      <c r="AR25" s="9">
        <v>7.5679999999999997E-2</v>
      </c>
      <c r="AS25" s="7"/>
      <c r="AT25" s="9">
        <v>4.6579000000000002E-2</v>
      </c>
      <c r="AU25" s="7"/>
      <c r="AV25" s="9">
        <v>0.34369</v>
      </c>
      <c r="AW25" s="7"/>
      <c r="AX25" s="9">
        <v>0.437863</v>
      </c>
      <c r="AY25" s="7"/>
      <c r="AZ25" s="9">
        <v>0.48561199999999999</v>
      </c>
      <c r="BA25" s="7"/>
      <c r="BB25" s="9">
        <v>1.28104</v>
      </c>
      <c r="BC25" s="7"/>
      <c r="BD25" s="9">
        <v>1.61846</v>
      </c>
      <c r="BE25" s="7"/>
    </row>
    <row r="26" spans="1:57" ht="10.5" customHeight="1" x14ac:dyDescent="0.35">
      <c r="A26" s="7" t="s">
        <v>537</v>
      </c>
      <c r="B26" s="7" t="s">
        <v>538</v>
      </c>
      <c r="C26" s="7"/>
      <c r="D26" s="7"/>
      <c r="E26" s="7"/>
      <c r="F26" s="9">
        <v>-4.3150000000000003E-3</v>
      </c>
      <c r="G26" s="7"/>
      <c r="H26" s="9">
        <v>7.8960000000000002E-3</v>
      </c>
      <c r="I26" s="7"/>
      <c r="J26" s="9">
        <v>-2.9729999999999999E-3</v>
      </c>
      <c r="K26" s="7"/>
      <c r="L26" s="9">
        <v>1.0083999999999999E-2</v>
      </c>
      <c r="M26" s="7"/>
      <c r="N26" s="9">
        <v>-1.9650000000000001E-2</v>
      </c>
      <c r="O26" s="7"/>
      <c r="P26" s="9">
        <v>0.12834200000000001</v>
      </c>
      <c r="Q26" s="7"/>
      <c r="R26" s="9">
        <v>3.9473000000000001E-2</v>
      </c>
      <c r="S26" s="7"/>
      <c r="T26" s="9">
        <v>-1.7148E-2</v>
      </c>
      <c r="U26" s="7"/>
      <c r="V26" s="9">
        <v>0.33629500000000001</v>
      </c>
      <c r="W26" s="7"/>
      <c r="X26" s="9">
        <v>0.53686299999999998</v>
      </c>
      <c r="Y26" s="7"/>
      <c r="Z26" s="9">
        <v>0.50400599999999995</v>
      </c>
      <c r="AA26" s="7"/>
      <c r="AB26" s="9">
        <v>1.37951</v>
      </c>
      <c r="AC26" s="7"/>
      <c r="AD26" s="9">
        <v>1.68632</v>
      </c>
      <c r="AE26" s="7"/>
      <c r="AF26" s="9">
        <v>3.2801999999999998E-2</v>
      </c>
      <c r="AG26" s="7"/>
      <c r="AH26" s="7"/>
      <c r="AI26" s="7"/>
      <c r="AJ26" s="9">
        <v>8.2934999999999995E-2</v>
      </c>
      <c r="AK26" s="7"/>
      <c r="AL26" s="9">
        <v>1.6506E-2</v>
      </c>
      <c r="AM26" s="7"/>
      <c r="AN26" s="9">
        <v>8.4840000000000002E-3</v>
      </c>
      <c r="AO26" s="7"/>
      <c r="AP26" s="9">
        <v>4.8992000000000001E-2</v>
      </c>
      <c r="AQ26" s="7"/>
      <c r="AR26" s="9">
        <v>7.0823999999999998E-2</v>
      </c>
      <c r="AS26" s="7"/>
      <c r="AT26" s="9">
        <v>1.8511E-2</v>
      </c>
      <c r="AU26" s="7"/>
      <c r="AV26" s="9">
        <v>0.37546600000000002</v>
      </c>
      <c r="AW26" s="7"/>
      <c r="AX26" s="9">
        <v>0.49827199999999999</v>
      </c>
      <c r="AY26" s="7"/>
      <c r="AZ26" s="9">
        <v>0.53174900000000003</v>
      </c>
      <c r="BA26" s="7"/>
      <c r="BB26" s="9">
        <v>1.4118299999999999</v>
      </c>
      <c r="BC26" s="7"/>
      <c r="BD26" s="9">
        <v>1.6400300000000001</v>
      </c>
      <c r="BE26" s="7"/>
    </row>
    <row r="27" spans="1:57" ht="10.5" customHeight="1" x14ac:dyDescent="0.35">
      <c r="A27" s="7" t="s">
        <v>143</v>
      </c>
      <c r="B27" s="7" t="s">
        <v>144</v>
      </c>
      <c r="C27" s="7"/>
      <c r="D27" s="7"/>
      <c r="E27" s="7"/>
      <c r="F27" s="9">
        <v>-4.3150000000000003E-3</v>
      </c>
      <c r="G27" s="7"/>
      <c r="H27" s="9">
        <v>7.8989999999999998E-3</v>
      </c>
      <c r="I27" s="7"/>
      <c r="J27" s="9">
        <v>-2.97E-3</v>
      </c>
      <c r="K27" s="7"/>
      <c r="L27" s="9">
        <v>1.0160000000000001E-2</v>
      </c>
      <c r="M27" s="7"/>
      <c r="N27" s="9">
        <v>-1.6643000000000002E-2</v>
      </c>
      <c r="O27" s="7"/>
      <c r="P27" s="9">
        <v>0.13600000000000001</v>
      </c>
      <c r="Q27" s="7"/>
      <c r="R27" s="9">
        <v>4.8603E-2</v>
      </c>
      <c r="S27" s="7"/>
      <c r="T27" s="9">
        <v>-7.1869999999999998E-3</v>
      </c>
      <c r="U27" s="7"/>
      <c r="V27" s="9">
        <v>0.362709</v>
      </c>
      <c r="W27" s="7"/>
      <c r="X27" s="9">
        <v>0.58099900000000004</v>
      </c>
      <c r="Y27" s="7"/>
      <c r="Z27" s="9">
        <v>0.56711500000000004</v>
      </c>
      <c r="AA27" s="7"/>
      <c r="AB27" s="9">
        <v>1.50603</v>
      </c>
      <c r="AC27" s="7"/>
      <c r="AD27" s="9">
        <v>1.89242</v>
      </c>
      <c r="AE27" s="7"/>
      <c r="AF27" s="9">
        <v>4.1875000000000002E-2</v>
      </c>
      <c r="AG27" s="7"/>
      <c r="AH27" s="7"/>
      <c r="AI27" s="7"/>
      <c r="AJ27" s="9">
        <v>9.0298000000000003E-2</v>
      </c>
      <c r="AK27" s="7"/>
      <c r="AL27" s="9">
        <v>1.6507999999999998E-2</v>
      </c>
      <c r="AM27" s="7"/>
      <c r="AN27" s="9">
        <v>1.0333999999999999E-2</v>
      </c>
      <c r="AO27" s="7"/>
      <c r="AP27" s="9">
        <v>5.5966000000000002E-2</v>
      </c>
      <c r="AQ27" s="7"/>
      <c r="AR27" s="9">
        <v>7.9328999999999997E-2</v>
      </c>
      <c r="AS27" s="7"/>
      <c r="AT27" s="9">
        <v>2.8119000000000002E-2</v>
      </c>
      <c r="AU27" s="7"/>
      <c r="AV27" s="9">
        <v>0.40167599999999998</v>
      </c>
      <c r="AW27" s="7"/>
      <c r="AX27" s="9">
        <v>0.54008699999999998</v>
      </c>
      <c r="AY27" s="7"/>
      <c r="AZ27" s="9">
        <v>0.59467300000000001</v>
      </c>
      <c r="BA27" s="7"/>
      <c r="BB27" s="9">
        <v>1.53681</v>
      </c>
      <c r="BC27" s="7"/>
      <c r="BD27" s="9">
        <v>1.8403700000000001</v>
      </c>
      <c r="BE27" s="7"/>
    </row>
    <row r="28" spans="1:57" ht="10.5" customHeight="1" x14ac:dyDescent="0.35">
      <c r="A28" s="7" t="s">
        <v>2177</v>
      </c>
      <c r="B28" s="7" t="s">
        <v>2178</v>
      </c>
      <c r="C28" s="7"/>
      <c r="D28" s="7"/>
      <c r="E28" s="7"/>
      <c r="F28" s="9">
        <v>-4.5240000000000002E-3</v>
      </c>
      <c r="G28" s="7"/>
      <c r="H28" s="9">
        <v>-1.4729999999999999E-3</v>
      </c>
      <c r="I28" s="7"/>
      <c r="J28" s="9">
        <v>-1.5143E-2</v>
      </c>
      <c r="K28" s="7"/>
      <c r="L28" s="9">
        <v>-5.2820000000000002E-3</v>
      </c>
      <c r="M28" s="7"/>
      <c r="N28" s="9">
        <v>2.9835E-2</v>
      </c>
      <c r="O28" s="7"/>
      <c r="P28" s="9">
        <v>0.175675</v>
      </c>
      <c r="Q28" s="7"/>
      <c r="R28" s="9">
        <v>6.0694999999999999E-2</v>
      </c>
      <c r="S28" s="7"/>
      <c r="T28" s="9">
        <v>-5.4995000000000002E-2</v>
      </c>
      <c r="U28" s="7"/>
      <c r="V28" s="9">
        <v>0.35649399999999998</v>
      </c>
      <c r="W28" s="7"/>
      <c r="X28" s="9">
        <v>0.502776</v>
      </c>
      <c r="Y28" s="7"/>
      <c r="Z28" s="9">
        <v>0.53397499999999998</v>
      </c>
      <c r="AA28" s="7"/>
      <c r="AB28" s="9">
        <v>1.0974699999999999</v>
      </c>
      <c r="AC28" s="7"/>
      <c r="AD28" s="9">
        <v>1.36744</v>
      </c>
      <c r="AE28" s="7"/>
      <c r="AF28" s="9">
        <v>6.7887000000000003E-2</v>
      </c>
      <c r="AG28" s="7"/>
      <c r="AH28" s="7"/>
      <c r="AI28" s="7"/>
      <c r="AJ28" s="9">
        <v>0.13670099999999999</v>
      </c>
      <c r="AK28" s="7"/>
      <c r="AL28" s="9">
        <v>-4.0000000000000003E-5</v>
      </c>
      <c r="AM28" s="7"/>
      <c r="AN28" s="9">
        <v>3.7635000000000002E-2</v>
      </c>
      <c r="AO28" s="7"/>
      <c r="AP28" s="9">
        <v>0.104126</v>
      </c>
      <c r="AQ28" s="7"/>
      <c r="AR28" s="9">
        <v>8.6126999999999995E-2</v>
      </c>
      <c r="AS28" s="7"/>
      <c r="AT28" s="9">
        <v>2.0303999999999999E-2</v>
      </c>
      <c r="AU28" s="7"/>
      <c r="AV28" s="9">
        <v>0.37375799999999998</v>
      </c>
      <c r="AW28" s="7"/>
      <c r="AX28" s="9">
        <v>0.49820900000000001</v>
      </c>
      <c r="AY28" s="7"/>
      <c r="AZ28" s="9">
        <v>0.56417600000000001</v>
      </c>
      <c r="BA28" s="7"/>
      <c r="BB28" s="9">
        <v>1.1168400000000001</v>
      </c>
      <c r="BC28" s="7"/>
      <c r="BD28" s="9">
        <v>1.30149</v>
      </c>
      <c r="BE28" s="7"/>
    </row>
    <row r="29" spans="1:57" ht="10.5" customHeight="1" x14ac:dyDescent="0.35">
      <c r="A29" s="7" t="s">
        <v>2179</v>
      </c>
      <c r="B29" s="7" t="s">
        <v>2180</v>
      </c>
      <c r="C29" s="7"/>
      <c r="D29" s="7"/>
      <c r="E29" s="7"/>
      <c r="F29" s="9">
        <v>-4.5240000000000002E-3</v>
      </c>
      <c r="G29" s="7"/>
      <c r="H29" s="9">
        <v>-1.4729999999999999E-3</v>
      </c>
      <c r="I29" s="7"/>
      <c r="J29" s="9">
        <v>-1.5143999999999999E-2</v>
      </c>
      <c r="K29" s="7"/>
      <c r="L29" s="9">
        <v>-5.2820000000000002E-3</v>
      </c>
      <c r="M29" s="7"/>
      <c r="N29" s="9">
        <v>3.4576000000000003E-2</v>
      </c>
      <c r="O29" s="7"/>
      <c r="P29" s="9">
        <v>0.18615999999999999</v>
      </c>
      <c r="Q29" s="7"/>
      <c r="R29" s="9">
        <v>7.1565000000000004E-2</v>
      </c>
      <c r="S29" s="7"/>
      <c r="T29" s="9">
        <v>-4.2043999999999998E-2</v>
      </c>
      <c r="U29" s="7"/>
      <c r="V29" s="9">
        <v>0.38813300000000001</v>
      </c>
      <c r="W29" s="7"/>
      <c r="X29" s="9">
        <v>0.55257199999999995</v>
      </c>
      <c r="Y29" s="7"/>
      <c r="Z29" s="9">
        <v>0.61060400000000004</v>
      </c>
      <c r="AA29" s="7"/>
      <c r="AB29" s="9">
        <v>1.23062</v>
      </c>
      <c r="AC29" s="7"/>
      <c r="AD29" s="9">
        <v>1.5886800000000001</v>
      </c>
      <c r="AE29" s="7"/>
      <c r="AF29" s="9">
        <v>7.8829999999999997E-2</v>
      </c>
      <c r="AG29" s="7"/>
      <c r="AH29" s="7"/>
      <c r="AI29" s="7"/>
      <c r="AJ29" s="9">
        <v>0.14699200000000001</v>
      </c>
      <c r="AK29" s="7"/>
      <c r="AL29" s="9">
        <v>-4.1999999999999998E-5</v>
      </c>
      <c r="AM29" s="7"/>
      <c r="AN29" s="9">
        <v>4.0702000000000002E-2</v>
      </c>
      <c r="AO29" s="7"/>
      <c r="AP29" s="9">
        <v>0.113758</v>
      </c>
      <c r="AQ29" s="7"/>
      <c r="AR29" s="9">
        <v>9.7128999999999993E-2</v>
      </c>
      <c r="AS29" s="7"/>
      <c r="AT29" s="9">
        <v>3.4249000000000002E-2</v>
      </c>
      <c r="AU29" s="7"/>
      <c r="AV29" s="9">
        <v>0.405802</v>
      </c>
      <c r="AW29" s="7"/>
      <c r="AX29" s="9">
        <v>0.54626399999999997</v>
      </c>
      <c r="AY29" s="7"/>
      <c r="AZ29" s="9">
        <v>0.640459</v>
      </c>
      <c r="BA29" s="7"/>
      <c r="BB29" s="9">
        <v>1.2463500000000001</v>
      </c>
      <c r="BC29" s="7"/>
      <c r="BD29" s="9">
        <v>1.51492</v>
      </c>
      <c r="BE29" s="7"/>
    </row>
  </sheetData>
  <mergeCells count="4">
    <mergeCell ref="A2:BE2"/>
    <mergeCell ref="F3:AG3"/>
    <mergeCell ref="AH3:AI3"/>
    <mergeCell ref="AJ3:BE3"/>
  </mergeCells>
  <conditionalFormatting sqref="G5:G13 G15:G29">
    <cfRule type="cellIs" dxfId="1819" priority="1" stopIfTrue="1" operator="equal">
      <formula>1</formula>
    </cfRule>
  </conditionalFormatting>
  <conditionalFormatting sqref="I5:I13 I15:I29">
    <cfRule type="cellIs" dxfId="1818" priority="2" stopIfTrue="1" operator="equal">
      <formula>1</formula>
    </cfRule>
  </conditionalFormatting>
  <conditionalFormatting sqref="K5:K13 K15:K29">
    <cfRule type="cellIs" dxfId="1817" priority="3" stopIfTrue="1" operator="equal">
      <formula>1</formula>
    </cfRule>
  </conditionalFormatting>
  <conditionalFormatting sqref="M5:M13 M15:M29">
    <cfRule type="cellIs" dxfId="1816" priority="4" stopIfTrue="1" operator="equal">
      <formula>1</formula>
    </cfRule>
  </conditionalFormatting>
  <conditionalFormatting sqref="O5:O13 O15:O29">
    <cfRule type="cellIs" dxfId="1815" priority="5" stopIfTrue="1" operator="equal">
      <formula>1</formula>
    </cfRule>
  </conditionalFormatting>
  <conditionalFormatting sqref="Q5:Q13 Q15:Q29">
    <cfRule type="cellIs" dxfId="1814" priority="6" stopIfTrue="1" operator="equal">
      <formula>1</formula>
    </cfRule>
  </conditionalFormatting>
  <conditionalFormatting sqref="S5:S13 S15:S29">
    <cfRule type="cellIs" dxfId="1813" priority="7" stopIfTrue="1" operator="equal">
      <formula>1</formula>
    </cfRule>
  </conditionalFormatting>
  <conditionalFormatting sqref="U5:U13 U15:U29">
    <cfRule type="cellIs" dxfId="1812" priority="8" stopIfTrue="1" operator="equal">
      <formula>1</formula>
    </cfRule>
  </conditionalFormatting>
  <conditionalFormatting sqref="W5:W13 W15:W29">
    <cfRule type="cellIs" dxfId="1811" priority="9" stopIfTrue="1" operator="equal">
      <formula>1</formula>
    </cfRule>
  </conditionalFormatting>
  <conditionalFormatting sqref="Y5:Y13 Y15:Y29">
    <cfRule type="cellIs" dxfId="1810" priority="10" stopIfTrue="1" operator="equal">
      <formula>1</formula>
    </cfRule>
  </conditionalFormatting>
  <conditionalFormatting sqref="AA5:AA13 AA15:AA29">
    <cfRule type="cellIs" dxfId="1809" priority="11" stopIfTrue="1" operator="equal">
      <formula>1</formula>
    </cfRule>
  </conditionalFormatting>
  <conditionalFormatting sqref="AC5:AC13 AC15:AC29">
    <cfRule type="cellIs" dxfId="1808" priority="12" stopIfTrue="1" operator="equal">
      <formula>1</formula>
    </cfRule>
  </conditionalFormatting>
  <conditionalFormatting sqref="AE5:AE13 AE15:AE29">
    <cfRule type="cellIs" dxfId="1807" priority="13" stopIfTrue="1" operator="equal">
      <formula>1</formula>
    </cfRule>
  </conditionalFormatting>
  <conditionalFormatting sqref="AG5:AG13 AG15:AG29">
    <cfRule type="cellIs" dxfId="1806" priority="14" stopIfTrue="1" operator="equal">
      <formula>1</formula>
    </cfRule>
  </conditionalFormatting>
  <conditionalFormatting sqref="AI5:AI13 AI15:AI29">
    <cfRule type="cellIs" dxfId="1805" priority="15" stopIfTrue="1" operator="equal">
      <formula>1</formula>
    </cfRule>
  </conditionalFormatting>
  <conditionalFormatting sqref="AK5:AK13 AK15:AK29">
    <cfRule type="cellIs" dxfId="1804" priority="16" stopIfTrue="1" operator="equal">
      <formula>1</formula>
    </cfRule>
  </conditionalFormatting>
  <conditionalFormatting sqref="AM5:AM13 AM15:AM29">
    <cfRule type="cellIs" dxfId="1803" priority="17" stopIfTrue="1" operator="equal">
      <formula>1</formula>
    </cfRule>
  </conditionalFormatting>
  <conditionalFormatting sqref="AO5:AO13 AO15:AO29">
    <cfRule type="cellIs" dxfId="1802" priority="18" stopIfTrue="1" operator="equal">
      <formula>1</formula>
    </cfRule>
  </conditionalFormatting>
  <conditionalFormatting sqref="AQ5:AQ13 AQ15:AQ29">
    <cfRule type="cellIs" dxfId="1801" priority="19" stopIfTrue="1" operator="equal">
      <formula>1</formula>
    </cfRule>
  </conditionalFormatting>
  <conditionalFormatting sqref="AS5:AS13 AS15:AS29">
    <cfRule type="cellIs" dxfId="1800" priority="20" stopIfTrue="1" operator="equal">
      <formula>1</formula>
    </cfRule>
  </conditionalFormatting>
  <conditionalFormatting sqref="AU5:AU13 AU15:AU29">
    <cfRule type="cellIs" dxfId="1799" priority="21" stopIfTrue="1" operator="equal">
      <formula>1</formula>
    </cfRule>
  </conditionalFormatting>
  <conditionalFormatting sqref="AW5:AW13 AW15:AW29">
    <cfRule type="cellIs" dxfId="1798" priority="22" stopIfTrue="1" operator="equal">
      <formula>1</formula>
    </cfRule>
  </conditionalFormatting>
  <conditionalFormatting sqref="AY5:AY13 AY15:AY29">
    <cfRule type="cellIs" dxfId="1797" priority="23" stopIfTrue="1" operator="equal">
      <formula>1</formula>
    </cfRule>
  </conditionalFormatting>
  <conditionalFormatting sqref="BA5:BA13 BA15:BA29">
    <cfRule type="cellIs" dxfId="1796" priority="24" stopIfTrue="1" operator="equal">
      <formula>1</formula>
    </cfRule>
  </conditionalFormatting>
  <conditionalFormatting sqref="BC5:BC13 BC15:BC29">
    <cfRule type="cellIs" dxfId="1795" priority="25" stopIfTrue="1" operator="equal">
      <formula>1</formula>
    </cfRule>
  </conditionalFormatting>
  <conditionalFormatting sqref="BE5:BE13 BE15:BE29">
    <cfRule type="cellIs" dxfId="1794" priority="26" stopIfTrue="1" operator="equal">
      <formula>1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A22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1.1796875" bestFit="1" customWidth="1"/>
    <col min="2" max="2" width="23.54296875" bestFit="1" customWidth="1"/>
    <col min="3" max="3" width="11.816406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.1796875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8.453125" bestFit="1" customWidth="1"/>
    <col min="23" max="23" width="5.26953125" bestFit="1" customWidth="1"/>
    <col min="24" max="24" width="8.453125" bestFit="1" customWidth="1"/>
    <col min="25" max="25" width="5.1796875" bestFit="1" customWidth="1"/>
    <col min="26" max="26" width="8.453125" bestFit="1" customWidth="1"/>
    <col min="27" max="27" width="5.1796875" bestFit="1" customWidth="1"/>
    <col min="28" max="28" width="9.54296875" bestFit="1" customWidth="1"/>
    <col min="29" max="29" width="5.1796875" bestFit="1" customWidth="1"/>
    <col min="30" max="30" width="9.1796875" bestFit="1" customWidth="1"/>
    <col min="31" max="31" width="5.26953125" bestFit="1" customWidth="1"/>
    <col min="32" max="32" width="18.7265625" bestFit="1" customWidth="1"/>
    <col min="33" max="33" width="5.26953125" bestFit="1" customWidth="1"/>
    <col min="34" max="34" width="8.4531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26953125" bestFit="1" customWidth="1"/>
    <col min="46" max="46" width="11.453125" bestFit="1" customWidth="1"/>
    <col min="47" max="47" width="5.26953125" bestFit="1" customWidth="1"/>
    <col min="48" max="48" width="11.453125" bestFit="1" customWidth="1"/>
    <col min="49" max="49" width="5.1796875" bestFit="1" customWidth="1"/>
    <col min="50" max="50" width="11.453125" bestFit="1" customWidth="1"/>
    <col min="51" max="51" width="5.1796875" bestFit="1" customWidth="1"/>
    <col min="52" max="52" width="11.4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4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4" t="s">
        <v>168</v>
      </c>
      <c r="AS4" s="4" t="s">
        <v>147</v>
      </c>
      <c r="AT4" s="4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7" t="s">
        <v>1050</v>
      </c>
      <c r="B5" s="7" t="s">
        <v>1051</v>
      </c>
      <c r="C5" s="8">
        <v>45638</v>
      </c>
      <c r="D5" s="7" t="s">
        <v>1052</v>
      </c>
      <c r="E5" s="7" t="s">
        <v>1053</v>
      </c>
      <c r="F5" s="9">
        <v>-3.2929999999999999E-3</v>
      </c>
      <c r="G5" s="7">
        <v>2</v>
      </c>
      <c r="H5" s="9">
        <v>1.566E-2</v>
      </c>
      <c r="I5" s="7">
        <v>1</v>
      </c>
      <c r="J5" s="9"/>
      <c r="K5" s="7"/>
      <c r="L5" s="9">
        <v>1.2263E-2</v>
      </c>
      <c r="M5" s="7">
        <v>3</v>
      </c>
      <c r="N5" s="9">
        <v>-2.5751E-2</v>
      </c>
      <c r="O5" s="7">
        <v>4</v>
      </c>
      <c r="P5" s="9">
        <v>0.13500000000000001</v>
      </c>
      <c r="Q5" s="7">
        <v>3</v>
      </c>
      <c r="R5" s="9">
        <v>-5.2192000000000002E-2</v>
      </c>
      <c r="S5" s="7">
        <v>2</v>
      </c>
      <c r="T5" s="7"/>
      <c r="U5" s="7"/>
      <c r="V5" s="7"/>
      <c r="W5" s="7"/>
      <c r="X5" s="7"/>
      <c r="Y5" s="7"/>
      <c r="Z5" s="7"/>
      <c r="AA5" s="7"/>
      <c r="AB5" s="7"/>
      <c r="AC5" s="7"/>
      <c r="AD5" s="9">
        <v>-7.3469000000000007E-2</v>
      </c>
      <c r="AE5" s="7">
        <v>2</v>
      </c>
      <c r="AF5" s="9">
        <v>-9.1999999999999998E-2</v>
      </c>
      <c r="AG5" s="7">
        <v>6</v>
      </c>
      <c r="AH5" s="9">
        <v>8.6124000000000006E-2</v>
      </c>
      <c r="AI5" s="7">
        <v>3</v>
      </c>
      <c r="AJ5" s="9">
        <v>2.5989000000000002E-2</v>
      </c>
      <c r="AK5" s="7">
        <v>2</v>
      </c>
      <c r="AL5" s="9">
        <v>-1.8377999999999999E-2</v>
      </c>
      <c r="AM5" s="7">
        <v>5</v>
      </c>
      <c r="AN5" s="9">
        <v>4.3678000000000002E-2</v>
      </c>
      <c r="AO5" s="7">
        <v>3</v>
      </c>
      <c r="AP5" s="9">
        <v>5.0925999999999999E-2</v>
      </c>
      <c r="AQ5" s="7">
        <v>1</v>
      </c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ht="10.5" customHeight="1" x14ac:dyDescent="0.35">
      <c r="A6" s="10" t="s">
        <v>1114</v>
      </c>
      <c r="B6" s="10" t="s">
        <v>1115</v>
      </c>
      <c r="C6" s="11">
        <v>45863</v>
      </c>
      <c r="D6" s="10" t="s">
        <v>1116</v>
      </c>
      <c r="E6" s="10" t="s">
        <v>1117</v>
      </c>
      <c r="F6" s="12">
        <v>-3.9370000000000004E-3</v>
      </c>
      <c r="G6" s="10">
        <v>3</v>
      </c>
      <c r="H6" s="12">
        <v>6.9649999999999998E-3</v>
      </c>
      <c r="I6" s="10">
        <v>5</v>
      </c>
      <c r="J6" s="12">
        <v>1.98E-3</v>
      </c>
      <c r="K6" s="10">
        <v>2</v>
      </c>
      <c r="L6" s="12">
        <v>7.9679999999999994E-3</v>
      </c>
      <c r="M6" s="10">
        <v>4</v>
      </c>
      <c r="N6" s="12"/>
      <c r="O6" s="10"/>
      <c r="P6" s="12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2">
        <v>1.2E-2</v>
      </c>
      <c r="AG6" s="10">
        <v>5</v>
      </c>
      <c r="AH6" s="12"/>
      <c r="AI6" s="10"/>
      <c r="AJ6" s="12">
        <v>1.2E-2</v>
      </c>
      <c r="AK6" s="10">
        <v>6</v>
      </c>
      <c r="AL6" s="12">
        <v>1.2E-2</v>
      </c>
      <c r="AM6" s="10">
        <v>2</v>
      </c>
      <c r="AN6" s="12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ht="10.5" customHeight="1" x14ac:dyDescent="0.35">
      <c r="A7" s="7" t="s">
        <v>1192</v>
      </c>
      <c r="B7" s="7" t="s">
        <v>1193</v>
      </c>
      <c r="C7" s="8">
        <v>45733</v>
      </c>
      <c r="D7" s="7" t="s">
        <v>1194</v>
      </c>
      <c r="E7" s="7" t="s">
        <v>1195</v>
      </c>
      <c r="F7" s="9">
        <v>-4.5690000000000001E-3</v>
      </c>
      <c r="G7" s="7">
        <v>5</v>
      </c>
      <c r="H7" s="9">
        <v>1.1036000000000001E-2</v>
      </c>
      <c r="I7" s="7">
        <v>4</v>
      </c>
      <c r="J7" s="9">
        <v>1.2369E-2</v>
      </c>
      <c r="K7" s="7">
        <v>1</v>
      </c>
      <c r="L7" s="9">
        <v>3.1012000000000001E-2</v>
      </c>
      <c r="M7" s="7">
        <v>1</v>
      </c>
      <c r="N7" s="9">
        <v>3.4223000000000003E-2</v>
      </c>
      <c r="O7" s="7">
        <v>1</v>
      </c>
      <c r="P7" s="9">
        <v>0.24313499999999999</v>
      </c>
      <c r="Q7" s="7">
        <v>1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>
        <v>0.15895000000000001</v>
      </c>
      <c r="AG7" s="7">
        <v>4</v>
      </c>
      <c r="AH7" s="9">
        <v>0.16539499999999999</v>
      </c>
      <c r="AI7" s="7">
        <v>1</v>
      </c>
      <c r="AJ7" s="9">
        <v>3.4657E-2</v>
      </c>
      <c r="AK7" s="7">
        <v>1</v>
      </c>
      <c r="AL7" s="9">
        <v>6.3306000000000001E-2</v>
      </c>
      <c r="AM7" s="7">
        <v>1</v>
      </c>
      <c r="AN7" s="9">
        <v>0.174738</v>
      </c>
      <c r="AO7" s="7">
        <v>1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ht="10.5" customHeight="1" x14ac:dyDescent="0.35">
      <c r="A8" s="7" t="s">
        <v>1220</v>
      </c>
      <c r="B8" s="7" t="s">
        <v>1221</v>
      </c>
      <c r="C8" s="8">
        <v>45716</v>
      </c>
      <c r="D8" s="7" t="s">
        <v>1222</v>
      </c>
      <c r="E8" s="7" t="s">
        <v>1223</v>
      </c>
      <c r="F8" s="9">
        <v>-4.0629999999999998E-3</v>
      </c>
      <c r="G8" s="7">
        <v>4</v>
      </c>
      <c r="H8" s="9">
        <v>1.3056E-2</v>
      </c>
      <c r="I8" s="7">
        <v>2</v>
      </c>
      <c r="J8" s="9">
        <v>1.062E-3</v>
      </c>
      <c r="K8" s="7">
        <v>3</v>
      </c>
      <c r="L8" s="9">
        <v>6.4640000000000001E-3</v>
      </c>
      <c r="M8" s="7">
        <v>5</v>
      </c>
      <c r="N8" s="9">
        <v>-1.0166E-2</v>
      </c>
      <c r="O8" s="7">
        <v>2</v>
      </c>
      <c r="P8" s="9">
        <v>0.14437700000000001</v>
      </c>
      <c r="Q8" s="7">
        <v>2</v>
      </c>
      <c r="R8" s="9"/>
      <c r="S8" s="7"/>
      <c r="T8" s="9"/>
      <c r="U8" s="7"/>
      <c r="V8" s="7"/>
      <c r="W8" s="7"/>
      <c r="X8" s="7"/>
      <c r="Y8" s="7"/>
      <c r="Z8" s="7"/>
      <c r="AA8" s="7"/>
      <c r="AB8" s="7"/>
      <c r="AC8" s="7"/>
      <c r="AD8" s="9"/>
      <c r="AE8" s="7"/>
      <c r="AF8" s="9">
        <v>0.16936999999999999</v>
      </c>
      <c r="AG8" s="7">
        <v>3</v>
      </c>
      <c r="AH8" s="9">
        <v>9.5982999999999999E-2</v>
      </c>
      <c r="AI8" s="7">
        <v>2</v>
      </c>
      <c r="AJ8" s="9">
        <v>2.1034000000000001E-2</v>
      </c>
      <c r="AK8" s="7">
        <v>4</v>
      </c>
      <c r="AL8" s="9">
        <v>8.7299999999999999E-3</v>
      </c>
      <c r="AM8" s="7">
        <v>3</v>
      </c>
      <c r="AN8" s="9">
        <v>6.8289000000000002E-2</v>
      </c>
      <c r="AO8" s="7">
        <v>2</v>
      </c>
      <c r="AP8" s="9"/>
      <c r="AQ8" s="7"/>
      <c r="AR8" s="9"/>
      <c r="AS8" s="7"/>
      <c r="AT8" s="7"/>
      <c r="AU8" s="7"/>
      <c r="AV8" s="7"/>
      <c r="AW8" s="7"/>
      <c r="AX8" s="7"/>
      <c r="AY8" s="7"/>
      <c r="AZ8" s="7"/>
      <c r="BA8" s="7"/>
    </row>
    <row r="9" spans="1:53" ht="10.5" customHeight="1" x14ac:dyDescent="0.35">
      <c r="A9" s="7" t="s">
        <v>2181</v>
      </c>
      <c r="B9" s="7" t="s">
        <v>2182</v>
      </c>
      <c r="C9" s="8">
        <v>45250</v>
      </c>
      <c r="D9" s="7" t="s">
        <v>2183</v>
      </c>
      <c r="E9" s="7" t="s">
        <v>408</v>
      </c>
      <c r="F9" s="9">
        <v>-1.034E-2</v>
      </c>
      <c r="G9" s="7">
        <v>7</v>
      </c>
      <c r="H9" s="9">
        <v>-4.4260000000000002E-3</v>
      </c>
      <c r="I9" s="7">
        <v>7</v>
      </c>
      <c r="J9" s="9">
        <v>-1.2645999999999999E-2</v>
      </c>
      <c r="K9" s="7">
        <v>5</v>
      </c>
      <c r="L9" s="9">
        <v>5.496E-3</v>
      </c>
      <c r="M9" s="7">
        <v>6</v>
      </c>
      <c r="N9" s="9">
        <v>-5.5036000000000002E-2</v>
      </c>
      <c r="O9" s="7">
        <v>5</v>
      </c>
      <c r="P9" s="9">
        <v>7.0799000000000001E-2</v>
      </c>
      <c r="Q9" s="7">
        <v>5</v>
      </c>
      <c r="R9" s="9">
        <v>-1.3287999999999999E-2</v>
      </c>
      <c r="S9" s="7">
        <v>1</v>
      </c>
      <c r="T9" s="9">
        <v>-0.108308</v>
      </c>
      <c r="U9" s="7">
        <v>2</v>
      </c>
      <c r="V9" s="9"/>
      <c r="W9" s="7"/>
      <c r="X9" s="7"/>
      <c r="Y9" s="7"/>
      <c r="Z9" s="7"/>
      <c r="AA9" s="7"/>
      <c r="AB9" s="7"/>
      <c r="AC9" s="7"/>
      <c r="AD9" s="9">
        <v>-1.8239999999999999E-2</v>
      </c>
      <c r="AE9" s="7">
        <v>1</v>
      </c>
      <c r="AF9" s="9">
        <v>0.38116</v>
      </c>
      <c r="AG9" s="7">
        <v>1</v>
      </c>
      <c r="AH9" s="9">
        <v>2.7067999999999998E-2</v>
      </c>
      <c r="AI9" s="7">
        <v>5</v>
      </c>
      <c r="AJ9" s="9">
        <v>6.5880000000000001E-3</v>
      </c>
      <c r="AK9" s="7">
        <v>7</v>
      </c>
      <c r="AL9" s="9">
        <v>-2.6776000000000001E-2</v>
      </c>
      <c r="AM9" s="7">
        <v>6</v>
      </c>
      <c r="AN9" s="9">
        <v>1.1283E-2</v>
      </c>
      <c r="AO9" s="7">
        <v>5</v>
      </c>
      <c r="AP9" s="9">
        <v>-5.1E-5</v>
      </c>
      <c r="AQ9" s="7">
        <v>3</v>
      </c>
      <c r="AR9" s="9">
        <v>-7.2971999999999995E-2</v>
      </c>
      <c r="AS9" s="7">
        <v>1</v>
      </c>
      <c r="AT9" s="9"/>
      <c r="AU9" s="7"/>
      <c r="AV9" s="7"/>
      <c r="AW9" s="7"/>
      <c r="AX9" s="7"/>
      <c r="AY9" s="7"/>
      <c r="AZ9" s="7"/>
      <c r="BA9" s="7"/>
    </row>
    <row r="10" spans="1:53" ht="10.5" customHeight="1" x14ac:dyDescent="0.35">
      <c r="A10" s="7" t="s">
        <v>2184</v>
      </c>
      <c r="B10" s="7" t="s">
        <v>2185</v>
      </c>
      <c r="C10" s="8">
        <v>45112</v>
      </c>
      <c r="D10" s="7" t="s">
        <v>2186</v>
      </c>
      <c r="E10" s="7" t="s">
        <v>280</v>
      </c>
      <c r="F10" s="9">
        <v>-1.49E-3</v>
      </c>
      <c r="G10" s="7">
        <v>1</v>
      </c>
      <c r="H10" s="9">
        <v>6.7619999999999998E-3</v>
      </c>
      <c r="I10" s="7">
        <v>6</v>
      </c>
      <c r="J10" s="9">
        <v>-1.3254999999999999E-2</v>
      </c>
      <c r="K10" s="7">
        <v>6</v>
      </c>
      <c r="L10" s="9">
        <v>-1.3981E-2</v>
      </c>
      <c r="M10" s="7">
        <v>7</v>
      </c>
      <c r="N10" s="9">
        <v>-7.6498999999999998E-2</v>
      </c>
      <c r="O10" s="7">
        <v>6</v>
      </c>
      <c r="P10" s="9">
        <v>3.7450000000000001E-3</v>
      </c>
      <c r="Q10" s="7">
        <v>6</v>
      </c>
      <c r="R10" s="9">
        <v>-0.12361</v>
      </c>
      <c r="S10" s="7">
        <v>3</v>
      </c>
      <c r="T10" s="9">
        <v>-7.7770000000000006E-2</v>
      </c>
      <c r="U10" s="7">
        <v>1</v>
      </c>
      <c r="V10" s="9">
        <v>0.28107100000000002</v>
      </c>
      <c r="W10" s="7">
        <v>1</v>
      </c>
      <c r="X10" s="7"/>
      <c r="Y10" s="7"/>
      <c r="Z10" s="7"/>
      <c r="AA10" s="7"/>
      <c r="AB10" s="7"/>
      <c r="AC10" s="7"/>
      <c r="AD10" s="9">
        <v>-0.130999</v>
      </c>
      <c r="AE10" s="7">
        <v>3</v>
      </c>
      <c r="AF10" s="9">
        <v>0.34</v>
      </c>
      <c r="AG10" s="7">
        <v>2</v>
      </c>
      <c r="AH10" s="9">
        <v>-6.1624999999999999E-2</v>
      </c>
      <c r="AI10" s="7">
        <v>6</v>
      </c>
      <c r="AJ10" s="9">
        <v>1.285E-2</v>
      </c>
      <c r="AK10" s="7">
        <v>5</v>
      </c>
      <c r="AL10" s="9">
        <v>-5.6337999999999999E-2</v>
      </c>
      <c r="AM10" s="7">
        <v>7</v>
      </c>
      <c r="AN10" s="9">
        <v>-2.0468E-2</v>
      </c>
      <c r="AO10" s="7">
        <v>6</v>
      </c>
      <c r="AP10" s="9">
        <v>-7.9037999999999997E-2</v>
      </c>
      <c r="AQ10" s="7">
        <v>4</v>
      </c>
      <c r="AR10" s="9">
        <v>-7.7770000000000006E-2</v>
      </c>
      <c r="AS10" s="7">
        <v>2</v>
      </c>
      <c r="AT10" s="9">
        <v>0.28229700000000002</v>
      </c>
      <c r="AU10" s="7">
        <v>1</v>
      </c>
      <c r="AV10" s="7"/>
      <c r="AW10" s="7"/>
      <c r="AX10" s="7"/>
      <c r="AY10" s="7"/>
      <c r="AZ10" s="7"/>
      <c r="BA10" s="7"/>
    </row>
    <row r="11" spans="1:53" ht="10.5" customHeight="1" x14ac:dyDescent="0.35">
      <c r="A11" s="7" t="s">
        <v>1292</v>
      </c>
      <c r="B11" s="7" t="s">
        <v>1293</v>
      </c>
      <c r="C11" s="8">
        <v>45645</v>
      </c>
      <c r="D11" s="7" t="s">
        <v>1294</v>
      </c>
      <c r="E11" s="7" t="s">
        <v>1295</v>
      </c>
      <c r="F11" s="9">
        <v>-5.7999999999999996E-3</v>
      </c>
      <c r="G11" s="7">
        <v>6</v>
      </c>
      <c r="H11" s="9">
        <v>1.1806000000000001E-2</v>
      </c>
      <c r="I11" s="7">
        <v>3</v>
      </c>
      <c r="J11" s="9">
        <v>-1.1659999999999999E-3</v>
      </c>
      <c r="K11" s="7">
        <v>4</v>
      </c>
      <c r="L11" s="9">
        <v>1.3002E-2</v>
      </c>
      <c r="M11" s="7">
        <v>2</v>
      </c>
      <c r="N11" s="9">
        <v>-2.3917999999999998E-2</v>
      </c>
      <c r="O11" s="7">
        <v>3</v>
      </c>
      <c r="P11" s="9">
        <v>0.10012799999999999</v>
      </c>
      <c r="Q11" s="7">
        <v>4</v>
      </c>
      <c r="R11" s="9">
        <v>-0.14385600000000001</v>
      </c>
      <c r="S11" s="7">
        <v>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9">
        <v>-0.153998</v>
      </c>
      <c r="AE11" s="7">
        <v>4</v>
      </c>
      <c r="AF11" s="9">
        <v>-0.14299999999999999</v>
      </c>
      <c r="AG11" s="7">
        <v>7</v>
      </c>
      <c r="AH11" s="9">
        <v>4.3848999999999999E-2</v>
      </c>
      <c r="AI11" s="7">
        <v>4</v>
      </c>
      <c r="AJ11" s="9">
        <v>2.512E-2</v>
      </c>
      <c r="AK11" s="7">
        <v>3</v>
      </c>
      <c r="AL11" s="9">
        <v>-1.1534000000000001E-2</v>
      </c>
      <c r="AM11" s="7">
        <v>4</v>
      </c>
      <c r="AN11" s="9">
        <v>3.7530000000000001E-2</v>
      </c>
      <c r="AO11" s="7">
        <v>4</v>
      </c>
      <c r="AP11" s="9">
        <v>3.5130000000000001E-3</v>
      </c>
      <c r="AQ11" s="7">
        <v>2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ht="10.5" customHeight="1" x14ac:dyDescent="0.35">
      <c r="A14" s="17" t="s">
        <v>133</v>
      </c>
      <c r="B14" s="16"/>
      <c r="C14" s="16"/>
      <c r="D14" s="16"/>
      <c r="E14" s="16"/>
      <c r="F14" s="18"/>
      <c r="G14" s="16"/>
      <c r="H14" s="18"/>
      <c r="I14" s="16"/>
      <c r="J14" s="18"/>
      <c r="K14" s="16"/>
      <c r="L14" s="18"/>
      <c r="M14" s="16"/>
      <c r="N14" s="18"/>
      <c r="O14" s="16"/>
      <c r="P14" s="18"/>
      <c r="Q14" s="16"/>
      <c r="R14" s="18"/>
      <c r="S14" s="16"/>
      <c r="T14" s="18"/>
      <c r="U14" s="16"/>
      <c r="V14" s="18"/>
      <c r="W14" s="16"/>
      <c r="X14" s="18"/>
      <c r="Y14" s="16"/>
      <c r="Z14" s="18"/>
      <c r="AA14" s="16"/>
      <c r="AB14" s="18"/>
      <c r="AC14" s="16"/>
      <c r="AD14" s="18"/>
      <c r="AE14" s="16"/>
      <c r="AF14" s="16"/>
      <c r="AG14" s="16"/>
      <c r="AH14" s="18"/>
      <c r="AI14" s="16"/>
      <c r="AJ14" s="18"/>
      <c r="AK14" s="16"/>
      <c r="AL14" s="18"/>
      <c r="AM14" s="16"/>
      <c r="AN14" s="18"/>
      <c r="AO14" s="16"/>
      <c r="AP14" s="18"/>
      <c r="AQ14" s="16"/>
      <c r="AR14" s="18"/>
      <c r="AS14" s="16"/>
      <c r="AT14" s="18"/>
      <c r="AU14" s="16"/>
      <c r="AV14" s="18"/>
      <c r="AW14" s="16"/>
      <c r="AX14" s="18"/>
      <c r="AY14" s="16"/>
      <c r="AZ14" s="18"/>
      <c r="BA14" s="16"/>
    </row>
    <row r="15" spans="1:53" ht="10.5" customHeight="1" x14ac:dyDescent="0.35">
      <c r="A15" s="7" t="s">
        <v>531</v>
      </c>
      <c r="B15" s="7" t="s">
        <v>532</v>
      </c>
      <c r="C15" s="7"/>
      <c r="D15" s="7"/>
      <c r="E15" s="7"/>
      <c r="F15" s="9">
        <v>-3.3509999999999998E-3</v>
      </c>
      <c r="G15" s="7"/>
      <c r="H15" s="9">
        <v>7.1739999999999998E-3</v>
      </c>
      <c r="I15" s="7"/>
      <c r="J15" s="9">
        <v>-1.9599999999999999E-3</v>
      </c>
      <c r="K15" s="7"/>
      <c r="L15" s="9">
        <v>1.1176E-2</v>
      </c>
      <c r="M15" s="7"/>
      <c r="N15" s="9">
        <v>-1.6847000000000001E-2</v>
      </c>
      <c r="O15" s="7"/>
      <c r="P15" s="9">
        <v>0.113021</v>
      </c>
      <c r="Q15" s="7"/>
      <c r="R15" s="9">
        <v>5.1580000000000001E-2</v>
      </c>
      <c r="S15" s="7"/>
      <c r="T15" s="9">
        <v>-1.4255E-2</v>
      </c>
      <c r="U15" s="7"/>
      <c r="V15" s="9">
        <v>0.31154599999999999</v>
      </c>
      <c r="W15" s="7"/>
      <c r="X15" s="9">
        <v>0.45599699999999999</v>
      </c>
      <c r="Y15" s="7"/>
      <c r="Z15" s="9">
        <v>0.41584900000000002</v>
      </c>
      <c r="AA15" s="7"/>
      <c r="AB15" s="9">
        <v>1.15388</v>
      </c>
      <c r="AC15" s="7"/>
      <c r="AD15" s="9">
        <v>4.8594999999999999E-2</v>
      </c>
      <c r="AE15" s="7"/>
      <c r="AF15" s="7"/>
      <c r="AG15" s="7"/>
      <c r="AH15" s="9">
        <v>6.7694000000000004E-2</v>
      </c>
      <c r="AI15" s="7"/>
      <c r="AJ15" s="9">
        <v>1.5448E-2</v>
      </c>
      <c r="AK15" s="7"/>
      <c r="AL15" s="9">
        <v>1.2033E-2</v>
      </c>
      <c r="AM15" s="7"/>
      <c r="AN15" s="9">
        <v>3.3896000000000003E-2</v>
      </c>
      <c r="AO15" s="7"/>
      <c r="AP15" s="9">
        <v>6.7867999999999998E-2</v>
      </c>
      <c r="AQ15" s="7"/>
      <c r="AR15" s="9">
        <v>2.4996999999999998E-2</v>
      </c>
      <c r="AS15" s="7"/>
      <c r="AT15" s="9">
        <v>0.349379</v>
      </c>
      <c r="AU15" s="7"/>
      <c r="AV15" s="9">
        <v>0.40795599999999999</v>
      </c>
      <c r="AW15" s="7"/>
      <c r="AX15" s="9">
        <v>0.43650699999999998</v>
      </c>
      <c r="AY15" s="7"/>
      <c r="AZ15" s="9">
        <v>1.1862299999999999</v>
      </c>
      <c r="BA15" s="7"/>
    </row>
    <row r="16" spans="1:53" ht="10.5" customHeight="1" x14ac:dyDescent="0.35">
      <c r="A16" s="7" t="s">
        <v>533</v>
      </c>
      <c r="B16" s="7" t="s">
        <v>534</v>
      </c>
      <c r="C16" s="7"/>
      <c r="D16" s="7"/>
      <c r="E16" s="7"/>
      <c r="F16" s="9">
        <v>-3.3500000000000001E-3</v>
      </c>
      <c r="G16" s="7"/>
      <c r="H16" s="9">
        <v>7.1720000000000004E-3</v>
      </c>
      <c r="I16" s="7"/>
      <c r="J16" s="9">
        <v>-1.9599999999999999E-3</v>
      </c>
      <c r="K16" s="7"/>
      <c r="L16" s="9">
        <v>1.1197E-2</v>
      </c>
      <c r="M16" s="7"/>
      <c r="N16" s="9">
        <v>-1.3561999999999999E-2</v>
      </c>
      <c r="O16" s="7"/>
      <c r="P16" s="9">
        <v>0.12191</v>
      </c>
      <c r="Q16" s="7"/>
      <c r="R16" s="9">
        <v>6.2469999999999998E-2</v>
      </c>
      <c r="S16" s="7"/>
      <c r="T16" s="9">
        <v>-2.4870000000000001E-3</v>
      </c>
      <c r="U16" s="7"/>
      <c r="V16" s="9">
        <v>0.341557</v>
      </c>
      <c r="W16" s="7"/>
      <c r="X16" s="9">
        <v>0.50354200000000005</v>
      </c>
      <c r="Y16" s="7"/>
      <c r="Z16" s="9">
        <v>0.48191099999999998</v>
      </c>
      <c r="AA16" s="7"/>
      <c r="AB16" s="9">
        <v>1.27986</v>
      </c>
      <c r="AC16" s="7"/>
      <c r="AD16" s="9">
        <v>5.9454E-2</v>
      </c>
      <c r="AE16" s="7"/>
      <c r="AF16" s="7"/>
      <c r="AG16" s="7"/>
      <c r="AH16" s="9">
        <v>7.6236999999999999E-2</v>
      </c>
      <c r="AI16" s="7"/>
      <c r="AJ16" s="9">
        <v>1.5448E-2</v>
      </c>
      <c r="AK16" s="7"/>
      <c r="AL16" s="9">
        <v>1.4030000000000001E-2</v>
      </c>
      <c r="AM16" s="7"/>
      <c r="AN16" s="9">
        <v>4.2004E-2</v>
      </c>
      <c r="AO16" s="7"/>
      <c r="AP16" s="9">
        <v>7.7752000000000002E-2</v>
      </c>
      <c r="AQ16" s="7"/>
      <c r="AR16" s="9">
        <v>3.6269000000000003E-2</v>
      </c>
      <c r="AS16" s="7"/>
      <c r="AT16" s="9">
        <v>0.37901400000000002</v>
      </c>
      <c r="AU16" s="7"/>
      <c r="AV16" s="9">
        <v>0.45252700000000001</v>
      </c>
      <c r="AW16" s="7"/>
      <c r="AX16" s="9">
        <v>0.50198500000000001</v>
      </c>
      <c r="AY16" s="7"/>
      <c r="AZ16" s="9">
        <v>1.31047</v>
      </c>
      <c r="BA16" s="7"/>
    </row>
    <row r="17" spans="1:53" ht="10.5" customHeight="1" x14ac:dyDescent="0.35">
      <c r="A17" s="7" t="s">
        <v>535</v>
      </c>
      <c r="B17" s="7" t="s">
        <v>536</v>
      </c>
      <c r="C17" s="7"/>
      <c r="D17" s="7"/>
      <c r="E17" s="7"/>
      <c r="F17" s="9">
        <v>-2.4750000000000002E-3</v>
      </c>
      <c r="G17" s="7"/>
      <c r="H17" s="9">
        <v>8.4489999999999999E-3</v>
      </c>
      <c r="I17" s="7"/>
      <c r="J17" s="9">
        <v>-4.2900000000000002E-4</v>
      </c>
      <c r="K17" s="7"/>
      <c r="L17" s="9">
        <v>1.102E-2</v>
      </c>
      <c r="M17" s="7"/>
      <c r="N17" s="9">
        <v>-1.8664E-2</v>
      </c>
      <c r="O17" s="7"/>
      <c r="P17" s="9">
        <v>0.111391</v>
      </c>
      <c r="Q17" s="7"/>
      <c r="R17" s="9">
        <v>5.7292999999999997E-2</v>
      </c>
      <c r="S17" s="7"/>
      <c r="T17" s="9">
        <v>1.3190000000000001E-3</v>
      </c>
      <c r="U17" s="7"/>
      <c r="V17" s="9">
        <v>0.27438600000000002</v>
      </c>
      <c r="W17" s="7"/>
      <c r="X17" s="9">
        <v>0.44652900000000001</v>
      </c>
      <c r="Y17" s="7"/>
      <c r="Z17" s="9">
        <v>0.39960200000000001</v>
      </c>
      <c r="AA17" s="7"/>
      <c r="AB17" s="9">
        <v>1.11635</v>
      </c>
      <c r="AC17" s="7"/>
      <c r="AD17" s="9">
        <v>5.9267E-2</v>
      </c>
      <c r="AE17" s="7"/>
      <c r="AF17" s="7"/>
      <c r="AG17" s="7"/>
      <c r="AH17" s="9">
        <v>6.4917000000000002E-2</v>
      </c>
      <c r="AI17" s="7"/>
      <c r="AJ17" s="9">
        <v>1.7676999999999998E-2</v>
      </c>
      <c r="AK17" s="7"/>
      <c r="AL17" s="9">
        <v>1.1216E-2</v>
      </c>
      <c r="AM17" s="7"/>
      <c r="AN17" s="9">
        <v>2.9256999999999998E-2</v>
      </c>
      <c r="AO17" s="7"/>
      <c r="AP17" s="9">
        <v>6.5412999999999999E-2</v>
      </c>
      <c r="AQ17" s="7"/>
      <c r="AR17" s="9">
        <v>3.4736000000000003E-2</v>
      </c>
      <c r="AS17" s="7"/>
      <c r="AT17" s="9">
        <v>0.31271900000000002</v>
      </c>
      <c r="AU17" s="7"/>
      <c r="AV17" s="9">
        <v>0.39051000000000002</v>
      </c>
      <c r="AW17" s="7"/>
      <c r="AX17" s="9">
        <v>0.41730699999999998</v>
      </c>
      <c r="AY17" s="7"/>
      <c r="AZ17" s="9">
        <v>1.1512899999999999</v>
      </c>
      <c r="BA17" s="7"/>
    </row>
    <row r="18" spans="1:53" ht="10.5" customHeight="1" x14ac:dyDescent="0.35">
      <c r="A18" s="7" t="s">
        <v>141</v>
      </c>
      <c r="B18" s="7" t="s">
        <v>142</v>
      </c>
      <c r="C18" s="7"/>
      <c r="D18" s="7"/>
      <c r="E18" s="7"/>
      <c r="F18" s="9">
        <v>-2.4759999999999999E-3</v>
      </c>
      <c r="G18" s="7"/>
      <c r="H18" s="9">
        <v>8.4499999999999992E-3</v>
      </c>
      <c r="I18" s="7"/>
      <c r="J18" s="9">
        <v>-4.2999999999999999E-4</v>
      </c>
      <c r="K18" s="7"/>
      <c r="L18" s="9">
        <v>1.1021E-2</v>
      </c>
      <c r="M18" s="7"/>
      <c r="N18" s="9">
        <v>-1.5500999999999999E-2</v>
      </c>
      <c r="O18" s="7"/>
      <c r="P18" s="9">
        <v>0.120827</v>
      </c>
      <c r="Q18" s="7"/>
      <c r="R18" s="9">
        <v>6.8856000000000001E-2</v>
      </c>
      <c r="S18" s="7"/>
      <c r="T18" s="9">
        <v>1.3885E-2</v>
      </c>
      <c r="U18" s="7"/>
      <c r="V18" s="9">
        <v>0.305811</v>
      </c>
      <c r="W18" s="7"/>
      <c r="X18" s="9">
        <v>0.497421</v>
      </c>
      <c r="Y18" s="7"/>
      <c r="Z18" s="9">
        <v>0.46877200000000002</v>
      </c>
      <c r="AA18" s="7"/>
      <c r="AB18" s="9">
        <v>1.2479</v>
      </c>
      <c r="AC18" s="7"/>
      <c r="AD18" s="9">
        <v>7.0852999999999999E-2</v>
      </c>
      <c r="AE18" s="7"/>
      <c r="AF18" s="7"/>
      <c r="AG18" s="7"/>
      <c r="AH18" s="9">
        <v>7.3958999999999997E-2</v>
      </c>
      <c r="AI18" s="7"/>
      <c r="AJ18" s="9">
        <v>1.7677999999999999E-2</v>
      </c>
      <c r="AK18" s="7"/>
      <c r="AL18" s="9">
        <v>1.3127E-2</v>
      </c>
      <c r="AM18" s="7"/>
      <c r="AN18" s="9">
        <v>3.7816000000000002E-2</v>
      </c>
      <c r="AO18" s="7"/>
      <c r="AP18" s="9">
        <v>7.5679999999999997E-2</v>
      </c>
      <c r="AQ18" s="7"/>
      <c r="AR18" s="9">
        <v>4.6579000000000002E-2</v>
      </c>
      <c r="AS18" s="7"/>
      <c r="AT18" s="9">
        <v>0.34369</v>
      </c>
      <c r="AU18" s="7"/>
      <c r="AV18" s="9">
        <v>0.437863</v>
      </c>
      <c r="AW18" s="7"/>
      <c r="AX18" s="9">
        <v>0.48561199999999999</v>
      </c>
      <c r="AY18" s="7"/>
      <c r="AZ18" s="9">
        <v>1.28104</v>
      </c>
      <c r="BA18" s="7"/>
    </row>
    <row r="19" spans="1:53" ht="10.5" customHeight="1" x14ac:dyDescent="0.35">
      <c r="A19" s="7" t="s">
        <v>537</v>
      </c>
      <c r="B19" s="7" t="s">
        <v>538</v>
      </c>
      <c r="C19" s="7"/>
      <c r="D19" s="7"/>
      <c r="E19" s="7"/>
      <c r="F19" s="9">
        <v>-4.3150000000000003E-3</v>
      </c>
      <c r="G19" s="7"/>
      <c r="H19" s="9">
        <v>7.8960000000000002E-3</v>
      </c>
      <c r="I19" s="7"/>
      <c r="J19" s="9">
        <v>-2.9729999999999999E-3</v>
      </c>
      <c r="K19" s="7"/>
      <c r="L19" s="9">
        <v>1.0083999999999999E-2</v>
      </c>
      <c r="M19" s="7"/>
      <c r="N19" s="9">
        <v>-1.9650000000000001E-2</v>
      </c>
      <c r="O19" s="7"/>
      <c r="P19" s="9">
        <v>0.12834200000000001</v>
      </c>
      <c r="Q19" s="7"/>
      <c r="R19" s="9">
        <v>3.9473000000000001E-2</v>
      </c>
      <c r="S19" s="7"/>
      <c r="T19" s="9">
        <v>-1.7148E-2</v>
      </c>
      <c r="U19" s="7"/>
      <c r="V19" s="9">
        <v>0.33629500000000001</v>
      </c>
      <c r="W19" s="7"/>
      <c r="X19" s="9">
        <v>0.53686299999999998</v>
      </c>
      <c r="Y19" s="7"/>
      <c r="Z19" s="9">
        <v>0.50400599999999995</v>
      </c>
      <c r="AA19" s="7"/>
      <c r="AB19" s="9">
        <v>1.37951</v>
      </c>
      <c r="AC19" s="7"/>
      <c r="AD19" s="9">
        <v>3.2801999999999998E-2</v>
      </c>
      <c r="AE19" s="7"/>
      <c r="AF19" s="7"/>
      <c r="AG19" s="7"/>
      <c r="AH19" s="9">
        <v>8.2934999999999995E-2</v>
      </c>
      <c r="AI19" s="7"/>
      <c r="AJ19" s="9">
        <v>1.6506E-2</v>
      </c>
      <c r="AK19" s="7"/>
      <c r="AL19" s="9">
        <v>8.4840000000000002E-3</v>
      </c>
      <c r="AM19" s="7"/>
      <c r="AN19" s="9">
        <v>4.8992000000000001E-2</v>
      </c>
      <c r="AO19" s="7"/>
      <c r="AP19" s="9">
        <v>7.0823999999999998E-2</v>
      </c>
      <c r="AQ19" s="7"/>
      <c r="AR19" s="9">
        <v>1.8511E-2</v>
      </c>
      <c r="AS19" s="7"/>
      <c r="AT19" s="9">
        <v>0.37546600000000002</v>
      </c>
      <c r="AU19" s="7"/>
      <c r="AV19" s="9">
        <v>0.49827199999999999</v>
      </c>
      <c r="AW19" s="7"/>
      <c r="AX19" s="9">
        <v>0.53174900000000003</v>
      </c>
      <c r="AY19" s="7"/>
      <c r="AZ19" s="9">
        <v>1.4118299999999999</v>
      </c>
      <c r="BA19" s="7"/>
    </row>
    <row r="20" spans="1:53" ht="10.5" customHeight="1" x14ac:dyDescent="0.35">
      <c r="A20" s="7" t="s">
        <v>143</v>
      </c>
      <c r="B20" s="7" t="s">
        <v>144</v>
      </c>
      <c r="C20" s="7"/>
      <c r="D20" s="7"/>
      <c r="E20" s="7"/>
      <c r="F20" s="9">
        <v>-4.3150000000000003E-3</v>
      </c>
      <c r="G20" s="7"/>
      <c r="H20" s="9">
        <v>7.8989999999999998E-3</v>
      </c>
      <c r="I20" s="7"/>
      <c r="J20" s="9">
        <v>-2.97E-3</v>
      </c>
      <c r="K20" s="7"/>
      <c r="L20" s="9">
        <v>1.0160000000000001E-2</v>
      </c>
      <c r="M20" s="7"/>
      <c r="N20" s="9">
        <v>-1.6643000000000002E-2</v>
      </c>
      <c r="O20" s="7"/>
      <c r="P20" s="9">
        <v>0.13600000000000001</v>
      </c>
      <c r="Q20" s="7"/>
      <c r="R20" s="9">
        <v>4.8603E-2</v>
      </c>
      <c r="S20" s="7"/>
      <c r="T20" s="9">
        <v>-7.1869999999999998E-3</v>
      </c>
      <c r="U20" s="7"/>
      <c r="V20" s="9">
        <v>0.362709</v>
      </c>
      <c r="W20" s="7"/>
      <c r="X20" s="9">
        <v>0.58099900000000004</v>
      </c>
      <c r="Y20" s="7"/>
      <c r="Z20" s="9">
        <v>0.56711500000000004</v>
      </c>
      <c r="AA20" s="7"/>
      <c r="AB20" s="9">
        <v>1.50603</v>
      </c>
      <c r="AC20" s="7"/>
      <c r="AD20" s="9">
        <v>4.1875000000000002E-2</v>
      </c>
      <c r="AE20" s="7"/>
      <c r="AF20" s="7"/>
      <c r="AG20" s="7"/>
      <c r="AH20" s="9">
        <v>9.0298000000000003E-2</v>
      </c>
      <c r="AI20" s="7"/>
      <c r="AJ20" s="9">
        <v>1.6507999999999998E-2</v>
      </c>
      <c r="AK20" s="7"/>
      <c r="AL20" s="9">
        <v>1.0333999999999999E-2</v>
      </c>
      <c r="AM20" s="7"/>
      <c r="AN20" s="9">
        <v>5.5966000000000002E-2</v>
      </c>
      <c r="AO20" s="7"/>
      <c r="AP20" s="9">
        <v>7.9328999999999997E-2</v>
      </c>
      <c r="AQ20" s="7"/>
      <c r="AR20" s="9">
        <v>2.8119000000000002E-2</v>
      </c>
      <c r="AS20" s="7"/>
      <c r="AT20" s="9">
        <v>0.40167599999999998</v>
      </c>
      <c r="AU20" s="7"/>
      <c r="AV20" s="9">
        <v>0.54008699999999998</v>
      </c>
      <c r="AW20" s="7"/>
      <c r="AX20" s="9">
        <v>0.59467300000000001</v>
      </c>
      <c r="AY20" s="7"/>
      <c r="AZ20" s="9">
        <v>1.53681</v>
      </c>
      <c r="BA20" s="7"/>
    </row>
    <row r="21" spans="1:53" ht="10.5" customHeight="1" x14ac:dyDescent="0.35">
      <c r="A21" s="7" t="s">
        <v>2187</v>
      </c>
      <c r="B21" s="7" t="s">
        <v>2188</v>
      </c>
      <c r="C21" s="7"/>
      <c r="D21" s="7"/>
      <c r="E21" s="7"/>
      <c r="F21" s="9">
        <v>-2.4849999999999998E-3</v>
      </c>
      <c r="G21" s="7"/>
      <c r="H21" s="9">
        <v>2.0475E-2</v>
      </c>
      <c r="I21" s="7"/>
      <c r="J21" s="9">
        <v>5.4780000000000002E-3</v>
      </c>
      <c r="K21" s="7"/>
      <c r="L21" s="9">
        <v>2.4230999999999999E-2</v>
      </c>
      <c r="M21" s="7"/>
      <c r="N21" s="9">
        <v>-3.3863999999999998E-2</v>
      </c>
      <c r="O21" s="7"/>
      <c r="P21" s="9">
        <v>0.15364</v>
      </c>
      <c r="Q21" s="7"/>
      <c r="R21" s="9">
        <v>-5.969E-2</v>
      </c>
      <c r="S21" s="7"/>
      <c r="T21" s="9">
        <v>-0.170484</v>
      </c>
      <c r="U21" s="7"/>
      <c r="V21" s="9">
        <v>0.35344999999999999</v>
      </c>
      <c r="W21" s="7"/>
      <c r="X21" s="9">
        <v>0.64690999999999999</v>
      </c>
      <c r="Y21" s="7"/>
      <c r="Z21" s="9">
        <v>0.63861900000000005</v>
      </c>
      <c r="AA21" s="7"/>
      <c r="AB21" s="9">
        <v>2.1022099999999999</v>
      </c>
      <c r="AC21" s="7"/>
      <c r="AD21" s="9">
        <v>-8.8250999999999996E-2</v>
      </c>
      <c r="AE21" s="7"/>
      <c r="AF21" s="7"/>
      <c r="AG21" s="7"/>
      <c r="AH21" s="9">
        <v>9.3030000000000002E-2</v>
      </c>
      <c r="AI21" s="7"/>
      <c r="AJ21" s="9">
        <v>3.1413999999999997E-2</v>
      </c>
      <c r="AK21" s="7"/>
      <c r="AL21" s="9">
        <v>4.1640000000000002E-3</v>
      </c>
      <c r="AM21" s="7"/>
      <c r="AN21" s="9">
        <v>4.8154000000000002E-2</v>
      </c>
      <c r="AO21" s="7"/>
      <c r="AP21" s="9">
        <v>4.8807000000000003E-2</v>
      </c>
      <c r="AQ21" s="7"/>
      <c r="AR21" s="9">
        <v>-0.118811</v>
      </c>
      <c r="AS21" s="7"/>
      <c r="AT21" s="9">
        <v>0.39667799999999998</v>
      </c>
      <c r="AU21" s="7"/>
      <c r="AV21" s="9">
        <v>0.64283299999999999</v>
      </c>
      <c r="AW21" s="7"/>
      <c r="AX21" s="9">
        <v>0.62806899999999999</v>
      </c>
      <c r="AY21" s="7"/>
      <c r="AZ21" s="9">
        <v>2.1215000000000002</v>
      </c>
      <c r="BA21" s="7"/>
    </row>
    <row r="22" spans="1:53" ht="10.5" customHeight="1" x14ac:dyDescent="0.35">
      <c r="A22" s="7" t="s">
        <v>2189</v>
      </c>
      <c r="B22" s="7" t="s">
        <v>2190</v>
      </c>
      <c r="C22" s="7"/>
      <c r="D22" s="7"/>
      <c r="E22" s="7"/>
      <c r="F22" s="9">
        <v>-2.4859999999999999E-3</v>
      </c>
      <c r="G22" s="7"/>
      <c r="H22" s="9">
        <v>2.0475E-2</v>
      </c>
      <c r="I22" s="7"/>
      <c r="J22" s="9">
        <v>5.4780000000000002E-3</v>
      </c>
      <c r="K22" s="7"/>
      <c r="L22" s="9">
        <v>2.4274E-2</v>
      </c>
      <c r="M22" s="7"/>
      <c r="N22" s="9">
        <v>-3.2680000000000001E-2</v>
      </c>
      <c r="O22" s="7"/>
      <c r="P22" s="9">
        <v>0.15573000000000001</v>
      </c>
      <c r="Q22" s="7"/>
      <c r="R22" s="9">
        <v>-5.7142999999999999E-2</v>
      </c>
      <c r="S22" s="7"/>
      <c r="T22" s="9">
        <v>-0.167325</v>
      </c>
      <c r="U22" s="7"/>
      <c r="V22" s="9">
        <v>0.36963099999999999</v>
      </c>
      <c r="W22" s="7"/>
      <c r="X22" s="9">
        <v>0.67651499999999998</v>
      </c>
      <c r="Y22" s="7"/>
      <c r="Z22" s="9">
        <v>0.68328199999999994</v>
      </c>
      <c r="AA22" s="7"/>
      <c r="AB22" s="9">
        <v>2.2048100000000002</v>
      </c>
      <c r="AC22" s="7"/>
      <c r="AD22" s="9">
        <v>-8.5781999999999997E-2</v>
      </c>
      <c r="AE22" s="7"/>
      <c r="AF22" s="7"/>
      <c r="AG22" s="7"/>
      <c r="AH22" s="9">
        <v>9.5091999999999996E-2</v>
      </c>
      <c r="AI22" s="7"/>
      <c r="AJ22" s="9">
        <v>3.1413000000000003E-2</v>
      </c>
      <c r="AK22" s="7"/>
      <c r="AL22" s="9">
        <v>4.6719999999999999E-3</v>
      </c>
      <c r="AM22" s="7"/>
      <c r="AN22" s="9">
        <v>4.9966000000000003E-2</v>
      </c>
      <c r="AO22" s="7"/>
      <c r="AP22" s="9">
        <v>5.1177E-2</v>
      </c>
      <c r="AQ22" s="7"/>
      <c r="AR22" s="9">
        <v>-0.115497</v>
      </c>
      <c r="AS22" s="7"/>
      <c r="AT22" s="9">
        <v>0.41337600000000002</v>
      </c>
      <c r="AU22" s="7"/>
      <c r="AV22" s="9">
        <v>0.67227300000000001</v>
      </c>
      <c r="AW22" s="7"/>
      <c r="AX22" s="9">
        <v>0.67187200000000002</v>
      </c>
      <c r="AY22" s="7"/>
      <c r="AZ22" s="9">
        <v>2.2222300000000001</v>
      </c>
      <c r="BA22" s="7"/>
    </row>
  </sheetData>
  <mergeCells count="4">
    <mergeCell ref="A2:BA2"/>
    <mergeCell ref="F3:AE3"/>
    <mergeCell ref="AF3:AG3"/>
    <mergeCell ref="AH3:BA3"/>
  </mergeCells>
  <conditionalFormatting sqref="G5:G22">
    <cfRule type="cellIs" dxfId="1793" priority="1" stopIfTrue="1" operator="equal">
      <formula>1</formula>
    </cfRule>
  </conditionalFormatting>
  <conditionalFormatting sqref="I5:I22">
    <cfRule type="cellIs" dxfId="1792" priority="2" stopIfTrue="1" operator="equal">
      <formula>1</formula>
    </cfRule>
  </conditionalFormatting>
  <conditionalFormatting sqref="K5:K22">
    <cfRule type="cellIs" dxfId="1791" priority="3" stopIfTrue="1" operator="equal">
      <formula>1</formula>
    </cfRule>
  </conditionalFormatting>
  <conditionalFormatting sqref="M5:M22">
    <cfRule type="cellIs" dxfId="1790" priority="4" stopIfTrue="1" operator="equal">
      <formula>1</formula>
    </cfRule>
  </conditionalFormatting>
  <conditionalFormatting sqref="O5:O22">
    <cfRule type="cellIs" dxfId="1789" priority="5" stopIfTrue="1" operator="equal">
      <formula>1</formula>
    </cfRule>
  </conditionalFormatting>
  <conditionalFormatting sqref="Q5:Q22">
    <cfRule type="cellIs" dxfId="1788" priority="6" stopIfTrue="1" operator="equal">
      <formula>1</formula>
    </cfRule>
  </conditionalFormatting>
  <conditionalFormatting sqref="S5:S22">
    <cfRule type="cellIs" dxfId="1787" priority="7" stopIfTrue="1" operator="equal">
      <formula>1</formula>
    </cfRule>
  </conditionalFormatting>
  <conditionalFormatting sqref="U5:U22">
    <cfRule type="cellIs" dxfId="1786" priority="8" stopIfTrue="1" operator="equal">
      <formula>1</formula>
    </cfRule>
  </conditionalFormatting>
  <conditionalFormatting sqref="W5:W22">
    <cfRule type="cellIs" dxfId="1785" priority="9" stopIfTrue="1" operator="equal">
      <formula>1</formula>
    </cfRule>
  </conditionalFormatting>
  <conditionalFormatting sqref="Y5:Y22">
    <cfRule type="cellIs" dxfId="1784" priority="10" stopIfTrue="1" operator="equal">
      <formula>1</formula>
    </cfRule>
  </conditionalFormatting>
  <conditionalFormatting sqref="AA5:AA22">
    <cfRule type="cellIs" dxfId="1783" priority="11" stopIfTrue="1" operator="equal">
      <formula>1</formula>
    </cfRule>
  </conditionalFormatting>
  <conditionalFormatting sqref="AC5:AC22">
    <cfRule type="cellIs" dxfId="1782" priority="12" stopIfTrue="1" operator="equal">
      <formula>1</formula>
    </cfRule>
  </conditionalFormatting>
  <conditionalFormatting sqref="AE5:AE22">
    <cfRule type="cellIs" dxfId="1781" priority="13" stopIfTrue="1" operator="equal">
      <formula>1</formula>
    </cfRule>
  </conditionalFormatting>
  <conditionalFormatting sqref="AG5:AG22">
    <cfRule type="cellIs" dxfId="1780" priority="14" stopIfTrue="1" operator="equal">
      <formula>1</formula>
    </cfRule>
  </conditionalFormatting>
  <conditionalFormatting sqref="AI5:AI22">
    <cfRule type="cellIs" dxfId="1779" priority="15" stopIfTrue="1" operator="equal">
      <formula>1</formula>
    </cfRule>
  </conditionalFormatting>
  <conditionalFormatting sqref="AK5:AK22">
    <cfRule type="cellIs" dxfId="1778" priority="16" stopIfTrue="1" operator="equal">
      <formula>1</formula>
    </cfRule>
  </conditionalFormatting>
  <conditionalFormatting sqref="AM5:AM22">
    <cfRule type="cellIs" dxfId="1777" priority="17" stopIfTrue="1" operator="equal">
      <formula>1</formula>
    </cfRule>
  </conditionalFormatting>
  <conditionalFormatting sqref="AO5:AO22">
    <cfRule type="cellIs" dxfId="1776" priority="18" stopIfTrue="1" operator="equal">
      <formula>1</formula>
    </cfRule>
  </conditionalFormatting>
  <conditionalFormatting sqref="AQ5:AQ22">
    <cfRule type="cellIs" dxfId="1775" priority="19" stopIfTrue="1" operator="equal">
      <formula>1</formula>
    </cfRule>
  </conditionalFormatting>
  <conditionalFormatting sqref="AS5:AS22">
    <cfRule type="cellIs" dxfId="1774" priority="20" stopIfTrue="1" operator="equal">
      <formula>1</formula>
    </cfRule>
  </conditionalFormatting>
  <conditionalFormatting sqref="AU5:AU22">
    <cfRule type="cellIs" dxfId="1773" priority="21" stopIfTrue="1" operator="equal">
      <formula>1</formula>
    </cfRule>
  </conditionalFormatting>
  <conditionalFormatting sqref="AW5:AW22">
    <cfRule type="cellIs" dxfId="1772" priority="22" stopIfTrue="1" operator="equal">
      <formula>1</formula>
    </cfRule>
  </conditionalFormatting>
  <conditionalFormatting sqref="AY5:AY22">
    <cfRule type="cellIs" dxfId="1771" priority="23" stopIfTrue="1" operator="equal">
      <formula>1</formula>
    </cfRule>
  </conditionalFormatting>
  <conditionalFormatting sqref="BA5:BA22">
    <cfRule type="cellIs" dxfId="1770" priority="24" stopIfTrue="1" operator="equal">
      <formula>1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M5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7.81640625" bestFit="1" customWidth="1"/>
    <col min="2" max="2" width="23.54296875" bestFit="1" customWidth="1"/>
    <col min="3" max="3" width="12.453125" bestFit="1" customWidth="1"/>
    <col min="4" max="4" width="24.54296875" bestFit="1" customWidth="1"/>
    <col min="5" max="5" width="110.7265625" bestFit="1" customWidth="1"/>
    <col min="6" max="6" width="8.81640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10.269531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4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4" t="s">
        <v>170</v>
      </c>
      <c r="BC4" s="4" t="s">
        <v>147</v>
      </c>
      <c r="BD4" s="4" t="s">
        <v>171</v>
      </c>
      <c r="BE4" s="4" t="s">
        <v>147</v>
      </c>
      <c r="BF4" s="4" t="s">
        <v>172</v>
      </c>
      <c r="BG4" s="4" t="s">
        <v>147</v>
      </c>
      <c r="BH4" s="4" t="s">
        <v>173</v>
      </c>
      <c r="BI4" s="4" t="s">
        <v>147</v>
      </c>
      <c r="BJ4" s="4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2191</v>
      </c>
      <c r="B5" s="7" t="s">
        <v>2192</v>
      </c>
      <c r="C5" s="8">
        <v>44957</v>
      </c>
      <c r="D5" s="7" t="s">
        <v>2193</v>
      </c>
      <c r="E5" s="7" t="s">
        <v>2194</v>
      </c>
      <c r="F5" s="9">
        <v>4.0379999999999999E-3</v>
      </c>
      <c r="G5" s="7">
        <v>3</v>
      </c>
      <c r="H5" s="9">
        <v>1.4087000000000001E-2</v>
      </c>
      <c r="I5" s="7">
        <v>12</v>
      </c>
      <c r="J5" s="9">
        <v>1.6414999999999999E-2</v>
      </c>
      <c r="K5" s="7">
        <v>11</v>
      </c>
      <c r="L5" s="9">
        <v>3.5166999999999997E-2</v>
      </c>
      <c r="M5" s="7">
        <v>11</v>
      </c>
      <c r="N5" s="9">
        <v>3.8237E-2</v>
      </c>
      <c r="O5" s="7">
        <v>13</v>
      </c>
      <c r="P5" s="9">
        <v>0.16188</v>
      </c>
      <c r="Q5" s="7">
        <v>10</v>
      </c>
      <c r="R5" s="9">
        <v>0.119958</v>
      </c>
      <c r="S5" s="7">
        <v>12</v>
      </c>
      <c r="T5" s="9">
        <v>9.9968000000000001E-2</v>
      </c>
      <c r="U5" s="7">
        <v>12</v>
      </c>
      <c r="V5" s="9">
        <v>0.39530300000000002</v>
      </c>
      <c r="W5" s="7">
        <v>8</v>
      </c>
      <c r="X5" s="9"/>
      <c r="Y5" s="7"/>
      <c r="Z5" s="9"/>
      <c r="AA5" s="7"/>
      <c r="AB5" s="9"/>
      <c r="AC5" s="7"/>
      <c r="AD5" s="9"/>
      <c r="AE5" s="7"/>
      <c r="AF5" s="9"/>
      <c r="AG5" s="7"/>
      <c r="AH5" s="9"/>
      <c r="AI5" s="7"/>
      <c r="AJ5" s="9">
        <v>0.12202</v>
      </c>
      <c r="AK5" s="7">
        <v>12</v>
      </c>
      <c r="AL5" s="9">
        <v>0.55420000000000003</v>
      </c>
      <c r="AM5" s="7">
        <v>10</v>
      </c>
      <c r="AN5" s="9">
        <v>0.12443899999999999</v>
      </c>
      <c r="AO5" s="7">
        <v>12</v>
      </c>
      <c r="AP5" s="9">
        <v>2.2789E-2</v>
      </c>
      <c r="AQ5" s="7">
        <v>11</v>
      </c>
      <c r="AR5" s="9">
        <v>4.9320000000000003E-2</v>
      </c>
      <c r="AS5" s="7">
        <v>11</v>
      </c>
      <c r="AT5" s="9">
        <v>9.7762000000000002E-2</v>
      </c>
      <c r="AU5" s="7">
        <v>12</v>
      </c>
      <c r="AV5" s="9">
        <v>0.136992</v>
      </c>
      <c r="AW5" s="7">
        <v>11</v>
      </c>
      <c r="AX5" s="9">
        <v>0.11536100000000001</v>
      </c>
      <c r="AY5" s="7">
        <v>8</v>
      </c>
      <c r="AZ5" s="9">
        <v>0.42369000000000001</v>
      </c>
      <c r="BA5" s="7">
        <v>7</v>
      </c>
      <c r="BB5" s="9"/>
      <c r="BC5" s="7"/>
      <c r="BD5" s="9"/>
      <c r="BE5" s="7"/>
      <c r="BF5" s="9"/>
      <c r="BG5" s="7"/>
      <c r="BH5" s="9"/>
      <c r="BI5" s="7"/>
      <c r="BJ5" s="9"/>
      <c r="BK5" s="7"/>
      <c r="BL5" s="9"/>
      <c r="BM5" s="7"/>
    </row>
    <row r="6" spans="1:65" ht="10.5" customHeight="1" x14ac:dyDescent="0.35">
      <c r="A6" s="7" t="s">
        <v>2195</v>
      </c>
      <c r="B6" s="7" t="s">
        <v>2196</v>
      </c>
      <c r="C6" s="8">
        <v>40413</v>
      </c>
      <c r="D6" s="7" t="s">
        <v>2197</v>
      </c>
      <c r="E6" s="7" t="s">
        <v>2198</v>
      </c>
      <c r="F6" s="9">
        <v>3.0349999999999999E-3</v>
      </c>
      <c r="G6" s="7">
        <v>6</v>
      </c>
      <c r="H6" s="9">
        <v>1.4215E-2</v>
      </c>
      <c r="I6" s="7">
        <v>8</v>
      </c>
      <c r="J6" s="9">
        <v>1.6657999999999999E-2</v>
      </c>
      <c r="K6" s="7">
        <v>10</v>
      </c>
      <c r="L6" s="9">
        <v>3.2135999999999998E-2</v>
      </c>
      <c r="M6" s="7">
        <v>14</v>
      </c>
      <c r="N6" s="9">
        <v>5.5731999999999997E-2</v>
      </c>
      <c r="O6" s="7">
        <v>7</v>
      </c>
      <c r="P6" s="9">
        <v>0.155916</v>
      </c>
      <c r="Q6" s="7">
        <v>12</v>
      </c>
      <c r="R6" s="9">
        <v>0.10927000000000001</v>
      </c>
      <c r="S6" s="7">
        <v>16</v>
      </c>
      <c r="T6" s="9">
        <v>8.6253999999999997E-2</v>
      </c>
      <c r="U6" s="7">
        <v>13</v>
      </c>
      <c r="V6" s="9">
        <v>0.35701500000000003</v>
      </c>
      <c r="W6" s="7">
        <v>11</v>
      </c>
      <c r="X6" s="9">
        <v>0.44281399999999999</v>
      </c>
      <c r="Y6" s="7">
        <v>8</v>
      </c>
      <c r="Z6" s="9">
        <v>0.35928500000000002</v>
      </c>
      <c r="AA6" s="7">
        <v>9</v>
      </c>
      <c r="AB6" s="9">
        <v>0.91757200000000005</v>
      </c>
      <c r="AC6" s="7">
        <v>8</v>
      </c>
      <c r="AD6" s="9">
        <v>1.43235</v>
      </c>
      <c r="AE6" s="7">
        <v>5</v>
      </c>
      <c r="AF6" s="9">
        <v>1.7909600000000001</v>
      </c>
      <c r="AG6" s="7">
        <v>5</v>
      </c>
      <c r="AH6" s="9">
        <v>2.9637799999999999</v>
      </c>
      <c r="AI6" s="7">
        <v>6</v>
      </c>
      <c r="AJ6" s="9">
        <v>0.10664</v>
      </c>
      <c r="AK6" s="7">
        <v>15</v>
      </c>
      <c r="AL6" s="9">
        <v>3.2337500000000001</v>
      </c>
      <c r="AM6" s="7">
        <v>7</v>
      </c>
      <c r="AN6" s="9">
        <v>0.12559000000000001</v>
      </c>
      <c r="AO6" s="7">
        <v>11</v>
      </c>
      <c r="AP6" s="9">
        <v>2.3827000000000001E-2</v>
      </c>
      <c r="AQ6" s="7">
        <v>5</v>
      </c>
      <c r="AR6" s="9">
        <v>5.9202999999999999E-2</v>
      </c>
      <c r="AS6" s="7">
        <v>8</v>
      </c>
      <c r="AT6" s="9">
        <v>0.1032</v>
      </c>
      <c r="AU6" s="7">
        <v>10</v>
      </c>
      <c r="AV6" s="9">
        <v>0.128437</v>
      </c>
      <c r="AW6" s="7">
        <v>13</v>
      </c>
      <c r="AX6" s="9">
        <v>9.4530000000000003E-2</v>
      </c>
      <c r="AY6" s="7">
        <v>14</v>
      </c>
      <c r="AZ6" s="9">
        <v>0.38856499999999999</v>
      </c>
      <c r="BA6" s="7">
        <v>11</v>
      </c>
      <c r="BB6" s="9">
        <v>0.43413400000000002</v>
      </c>
      <c r="BC6" s="7">
        <v>8</v>
      </c>
      <c r="BD6" s="9">
        <v>0.36780000000000002</v>
      </c>
      <c r="BE6" s="7">
        <v>9</v>
      </c>
      <c r="BF6" s="9">
        <v>0.91989399999999999</v>
      </c>
      <c r="BG6" s="7">
        <v>8</v>
      </c>
      <c r="BH6" s="9">
        <v>1.4029199999999999</v>
      </c>
      <c r="BI6" s="7">
        <v>5</v>
      </c>
      <c r="BJ6" s="9">
        <v>1.80043</v>
      </c>
      <c r="BK6" s="7">
        <v>5</v>
      </c>
      <c r="BL6" s="9">
        <v>2.8604799999999999</v>
      </c>
      <c r="BM6" s="7">
        <v>6</v>
      </c>
    </row>
    <row r="7" spans="1:65" ht="10.5" customHeight="1" x14ac:dyDescent="0.35">
      <c r="A7" s="7" t="s">
        <v>2199</v>
      </c>
      <c r="B7" s="7" t="s">
        <v>2200</v>
      </c>
      <c r="C7" s="8">
        <v>45446</v>
      </c>
      <c r="D7" s="7" t="s">
        <v>2201</v>
      </c>
      <c r="E7" s="7" t="s">
        <v>2202</v>
      </c>
      <c r="F7" s="9">
        <v>4.0819999999999997E-3</v>
      </c>
      <c r="G7" s="7">
        <v>2</v>
      </c>
      <c r="H7" s="9">
        <v>1.7306999999999999E-2</v>
      </c>
      <c r="I7" s="7">
        <v>3</v>
      </c>
      <c r="J7" s="9">
        <v>2.1623E-2</v>
      </c>
      <c r="K7" s="7">
        <v>4</v>
      </c>
      <c r="L7" s="9">
        <v>4.0495999999999997E-2</v>
      </c>
      <c r="M7" s="7">
        <v>7</v>
      </c>
      <c r="N7" s="9">
        <v>3.1396E-2</v>
      </c>
      <c r="O7" s="7">
        <v>16</v>
      </c>
      <c r="P7" s="9">
        <v>0.12503900000000001</v>
      </c>
      <c r="Q7" s="7">
        <v>19</v>
      </c>
      <c r="R7" s="9">
        <v>0.116078</v>
      </c>
      <c r="S7" s="7">
        <v>15</v>
      </c>
      <c r="T7" s="9">
        <v>6.4549999999999996E-2</v>
      </c>
      <c r="U7" s="7">
        <v>20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9">
        <v>0.111252</v>
      </c>
      <c r="AK7" s="7">
        <v>14</v>
      </c>
      <c r="AL7" s="9">
        <v>0.14618999999999999</v>
      </c>
      <c r="AM7" s="7">
        <v>26</v>
      </c>
      <c r="AN7" s="9">
        <v>0.103177</v>
      </c>
      <c r="AO7" s="7">
        <v>18</v>
      </c>
      <c r="AP7" s="9">
        <v>2.3283000000000002E-2</v>
      </c>
      <c r="AQ7" s="7">
        <v>8</v>
      </c>
      <c r="AR7" s="9">
        <v>4.8348000000000002E-2</v>
      </c>
      <c r="AS7" s="7">
        <v>12</v>
      </c>
      <c r="AT7" s="9">
        <v>8.3354999999999999E-2</v>
      </c>
      <c r="AU7" s="7">
        <v>14</v>
      </c>
      <c r="AV7" s="9">
        <v>0.11496000000000001</v>
      </c>
      <c r="AW7" s="7">
        <v>18</v>
      </c>
      <c r="AX7" s="9">
        <v>7.8270000000000006E-2</v>
      </c>
      <c r="AY7" s="7">
        <v>19</v>
      </c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 ht="10.5" customHeight="1" x14ac:dyDescent="0.35">
      <c r="A8" s="7" t="s">
        <v>2203</v>
      </c>
      <c r="B8" s="7" t="s">
        <v>2204</v>
      </c>
      <c r="C8" s="8">
        <v>45322</v>
      </c>
      <c r="D8" s="7" t="s">
        <v>2205</v>
      </c>
      <c r="E8" s="7" t="s">
        <v>2206</v>
      </c>
      <c r="F8" s="9">
        <v>1.462E-3</v>
      </c>
      <c r="G8" s="7">
        <v>19</v>
      </c>
      <c r="H8" s="9">
        <v>1.1169999999999999E-2</v>
      </c>
      <c r="I8" s="7">
        <v>17</v>
      </c>
      <c r="J8" s="9">
        <v>1.2697E-2</v>
      </c>
      <c r="K8" s="7">
        <v>19</v>
      </c>
      <c r="L8" s="9">
        <v>3.0661000000000001E-2</v>
      </c>
      <c r="M8" s="7">
        <v>16</v>
      </c>
      <c r="N8" s="9">
        <v>4.5097999999999999E-2</v>
      </c>
      <c r="O8" s="7">
        <v>11</v>
      </c>
      <c r="P8" s="9">
        <v>0.180036</v>
      </c>
      <c r="Q8" s="7">
        <v>5</v>
      </c>
      <c r="R8" s="9">
        <v>0.130104</v>
      </c>
      <c r="S8" s="7">
        <v>10</v>
      </c>
      <c r="T8" s="9">
        <v>0.10144</v>
      </c>
      <c r="U8" s="7">
        <v>10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9">
        <v>0.13170399999999999</v>
      </c>
      <c r="AK8" s="7">
        <v>10</v>
      </c>
      <c r="AL8" s="9">
        <v>0.29449999999999998</v>
      </c>
      <c r="AM8" s="7">
        <v>15</v>
      </c>
      <c r="AN8" s="9">
        <v>0.14477499999999999</v>
      </c>
      <c r="AO8" s="7">
        <v>4</v>
      </c>
      <c r="AP8" s="9">
        <v>2.0271000000000001E-2</v>
      </c>
      <c r="AQ8" s="7">
        <v>17</v>
      </c>
      <c r="AR8" s="9">
        <v>4.5723E-2</v>
      </c>
      <c r="AS8" s="7">
        <v>14</v>
      </c>
      <c r="AT8" s="9">
        <v>0.11491</v>
      </c>
      <c r="AU8" s="7">
        <v>6</v>
      </c>
      <c r="AV8" s="9">
        <v>0.13787199999999999</v>
      </c>
      <c r="AW8" s="7">
        <v>10</v>
      </c>
      <c r="AX8" s="9">
        <v>0.113299</v>
      </c>
      <c r="AY8" s="7">
        <v>9</v>
      </c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 ht="10.5" customHeight="1" x14ac:dyDescent="0.35">
      <c r="A9" s="7" t="s">
        <v>2207</v>
      </c>
      <c r="B9" s="7" t="s">
        <v>2208</v>
      </c>
      <c r="C9" s="8">
        <v>45350</v>
      </c>
      <c r="D9" s="7" t="s">
        <v>2209</v>
      </c>
      <c r="E9" s="7" t="s">
        <v>2210</v>
      </c>
      <c r="F9" s="9">
        <v>2.9260000000000002E-3</v>
      </c>
      <c r="G9" s="7">
        <v>8</v>
      </c>
      <c r="H9" s="9">
        <v>9.8729999999999998E-3</v>
      </c>
      <c r="I9" s="7">
        <v>23</v>
      </c>
      <c r="J9" s="9">
        <v>1.0753E-2</v>
      </c>
      <c r="K9" s="7">
        <v>21</v>
      </c>
      <c r="L9" s="9">
        <v>2.5583999999999999E-2</v>
      </c>
      <c r="M9" s="7">
        <v>21</v>
      </c>
      <c r="N9" s="9">
        <v>2.785E-2</v>
      </c>
      <c r="O9" s="7">
        <v>19</v>
      </c>
      <c r="P9" s="9">
        <v>0.113163</v>
      </c>
      <c r="Q9" s="7">
        <v>23</v>
      </c>
      <c r="R9" s="9">
        <v>7.8205999999999998E-2</v>
      </c>
      <c r="S9" s="7">
        <v>23</v>
      </c>
      <c r="T9" s="9">
        <v>6.2191999999999997E-2</v>
      </c>
      <c r="U9" s="7">
        <v>21</v>
      </c>
      <c r="V9" s="9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9">
        <v>7.5800999999999993E-2</v>
      </c>
      <c r="AK9" s="7">
        <v>21</v>
      </c>
      <c r="AL9" s="9">
        <v>0.17215</v>
      </c>
      <c r="AM9" s="7">
        <v>25</v>
      </c>
      <c r="AN9" s="9">
        <v>9.2068999999999998E-2</v>
      </c>
      <c r="AO9" s="7">
        <v>23</v>
      </c>
      <c r="AP9" s="9">
        <v>1.7544000000000001E-2</v>
      </c>
      <c r="AQ9" s="7">
        <v>19</v>
      </c>
      <c r="AR9" s="9">
        <v>3.3915000000000001E-2</v>
      </c>
      <c r="AS9" s="7">
        <v>21</v>
      </c>
      <c r="AT9" s="9">
        <v>7.1072999999999997E-2</v>
      </c>
      <c r="AU9" s="7">
        <v>20</v>
      </c>
      <c r="AV9" s="9">
        <v>9.3128000000000002E-2</v>
      </c>
      <c r="AW9" s="7">
        <v>22</v>
      </c>
      <c r="AX9" s="9">
        <v>6.3918000000000003E-2</v>
      </c>
      <c r="AY9" s="7">
        <v>22</v>
      </c>
      <c r="AZ9" s="9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 ht="10.5" customHeight="1" x14ac:dyDescent="0.35">
      <c r="A10" s="7" t="s">
        <v>2211</v>
      </c>
      <c r="B10" s="7" t="s">
        <v>2212</v>
      </c>
      <c r="C10" s="8">
        <v>44914</v>
      </c>
      <c r="D10" s="7" t="s">
        <v>2213</v>
      </c>
      <c r="E10" s="7" t="s">
        <v>2214</v>
      </c>
      <c r="F10" s="9">
        <v>1.3849999999999999E-3</v>
      </c>
      <c r="G10" s="7">
        <v>22</v>
      </c>
      <c r="H10" s="9">
        <v>1.0947E-2</v>
      </c>
      <c r="I10" s="7">
        <v>19</v>
      </c>
      <c r="J10" s="9">
        <v>9.2169999999999995E-3</v>
      </c>
      <c r="K10" s="7">
        <v>23</v>
      </c>
      <c r="L10" s="9">
        <v>2.4527E-2</v>
      </c>
      <c r="M10" s="7">
        <v>22</v>
      </c>
      <c r="N10" s="9">
        <v>2.1183E-2</v>
      </c>
      <c r="O10" s="7">
        <v>24</v>
      </c>
      <c r="P10" s="9">
        <v>0.13822999999999999</v>
      </c>
      <c r="Q10" s="7">
        <v>15</v>
      </c>
      <c r="R10" s="9">
        <v>9.6245999999999998E-2</v>
      </c>
      <c r="S10" s="7">
        <v>19</v>
      </c>
      <c r="T10" s="9">
        <v>4.7382000000000001E-2</v>
      </c>
      <c r="U10" s="7">
        <v>23</v>
      </c>
      <c r="V10" s="9">
        <v>0.39211200000000002</v>
      </c>
      <c r="W10" s="7">
        <v>9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9">
        <v>9.5399999999999999E-2</v>
      </c>
      <c r="AK10" s="7">
        <v>18</v>
      </c>
      <c r="AL10" s="9">
        <v>0.53298000000000001</v>
      </c>
      <c r="AM10" s="7">
        <v>11</v>
      </c>
      <c r="AN10" s="9">
        <v>9.8988999999999994E-2</v>
      </c>
      <c r="AO10" s="7">
        <v>19</v>
      </c>
      <c r="AP10" s="9">
        <v>2.0905E-2</v>
      </c>
      <c r="AQ10" s="7">
        <v>15</v>
      </c>
      <c r="AR10" s="9">
        <v>3.3876000000000003E-2</v>
      </c>
      <c r="AS10" s="7">
        <v>22</v>
      </c>
      <c r="AT10" s="9">
        <v>6.7058999999999994E-2</v>
      </c>
      <c r="AU10" s="7">
        <v>21</v>
      </c>
      <c r="AV10" s="9">
        <v>0.105536</v>
      </c>
      <c r="AW10" s="7">
        <v>21</v>
      </c>
      <c r="AX10" s="9">
        <v>6.3624E-2</v>
      </c>
      <c r="AY10" s="7">
        <v>23</v>
      </c>
      <c r="AZ10" s="9">
        <v>0.406636</v>
      </c>
      <c r="BA10" s="7">
        <v>9</v>
      </c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 ht="10.5" customHeight="1" x14ac:dyDescent="0.35">
      <c r="A11" s="7" t="s">
        <v>2215</v>
      </c>
      <c r="B11" s="7" t="s">
        <v>2216</v>
      </c>
      <c r="C11" s="8">
        <v>45196</v>
      </c>
      <c r="D11" s="7" t="s">
        <v>2217</v>
      </c>
      <c r="E11" s="7" t="s">
        <v>2218</v>
      </c>
      <c r="F11" s="9">
        <v>3.1180000000000001E-3</v>
      </c>
      <c r="G11" s="7">
        <v>5</v>
      </c>
      <c r="H11" s="9">
        <v>1.4125E-2</v>
      </c>
      <c r="I11" s="7">
        <v>11</v>
      </c>
      <c r="J11" s="9">
        <v>2.2231000000000001E-2</v>
      </c>
      <c r="K11" s="7">
        <v>3</v>
      </c>
      <c r="L11" s="9">
        <v>5.1457000000000003E-2</v>
      </c>
      <c r="M11" s="7">
        <v>2</v>
      </c>
      <c r="N11" s="9">
        <v>7.1804000000000007E-2</v>
      </c>
      <c r="O11" s="7">
        <v>3</v>
      </c>
      <c r="P11" s="9">
        <v>0.19187899999999999</v>
      </c>
      <c r="Q11" s="7">
        <v>4</v>
      </c>
      <c r="R11" s="9">
        <v>0.16809399999999999</v>
      </c>
      <c r="S11" s="7">
        <v>2</v>
      </c>
      <c r="T11" s="9">
        <v>0.14763000000000001</v>
      </c>
      <c r="U11" s="7">
        <v>2</v>
      </c>
      <c r="V11" s="9">
        <v>0.47899399999999998</v>
      </c>
      <c r="W11" s="7">
        <v>3</v>
      </c>
      <c r="X11" s="9"/>
      <c r="Y11" s="7"/>
      <c r="Z11" s="9"/>
      <c r="AA11" s="7"/>
      <c r="AB11" s="9"/>
      <c r="AC11" s="7"/>
      <c r="AD11" s="9"/>
      <c r="AE11" s="7"/>
      <c r="AF11" s="9"/>
      <c r="AG11" s="7"/>
      <c r="AH11" s="9"/>
      <c r="AI11" s="7"/>
      <c r="AJ11" s="9">
        <v>0.16921600000000001</v>
      </c>
      <c r="AK11" s="7">
        <v>1</v>
      </c>
      <c r="AL11" s="9">
        <v>0.47327000000000002</v>
      </c>
      <c r="AM11" s="7">
        <v>13</v>
      </c>
      <c r="AN11" s="9">
        <v>0.144367</v>
      </c>
      <c r="AO11" s="7">
        <v>5</v>
      </c>
      <c r="AP11" s="9">
        <v>2.2578999999999998E-2</v>
      </c>
      <c r="AQ11" s="7">
        <v>12</v>
      </c>
      <c r="AR11" s="9">
        <v>7.3452000000000003E-2</v>
      </c>
      <c r="AS11" s="7">
        <v>3</v>
      </c>
      <c r="AT11" s="9">
        <v>0.13173499999999999</v>
      </c>
      <c r="AU11" s="7">
        <v>3</v>
      </c>
      <c r="AV11" s="9">
        <v>0.183083</v>
      </c>
      <c r="AW11" s="7">
        <v>1</v>
      </c>
      <c r="AX11" s="9">
        <v>0.15414800000000001</v>
      </c>
      <c r="AY11" s="7">
        <v>1</v>
      </c>
      <c r="AZ11" s="9">
        <v>0.47909800000000002</v>
      </c>
      <c r="BA11" s="7">
        <v>3</v>
      </c>
      <c r="BB11" s="9"/>
      <c r="BC11" s="7"/>
      <c r="BD11" s="9"/>
      <c r="BE11" s="7"/>
      <c r="BF11" s="9"/>
      <c r="BG11" s="7"/>
      <c r="BH11" s="9"/>
      <c r="BI11" s="7"/>
      <c r="BJ11" s="9"/>
      <c r="BK11" s="7"/>
      <c r="BL11" s="9"/>
      <c r="BM11" s="7"/>
    </row>
    <row r="12" spans="1:65" ht="10.5" customHeight="1" x14ac:dyDescent="0.35">
      <c r="A12" s="7" t="s">
        <v>339</v>
      </c>
      <c r="B12" s="7" t="s">
        <v>340</v>
      </c>
      <c r="C12" s="8">
        <v>40045</v>
      </c>
      <c r="D12" s="7" t="s">
        <v>341</v>
      </c>
      <c r="E12" s="7" t="s">
        <v>38</v>
      </c>
      <c r="F12" s="9">
        <v>-1.9499999999999999E-3</v>
      </c>
      <c r="G12" s="7">
        <v>30</v>
      </c>
      <c r="H12" s="9">
        <v>6.0949999999999997E-3</v>
      </c>
      <c r="I12" s="7">
        <v>28</v>
      </c>
      <c r="J12" s="9">
        <v>1.5659999999999999E-3</v>
      </c>
      <c r="K12" s="7">
        <v>30</v>
      </c>
      <c r="L12" s="9">
        <v>1.3468000000000001E-2</v>
      </c>
      <c r="M12" s="7">
        <v>27</v>
      </c>
      <c r="N12" s="9">
        <v>-7.8100000000000001E-4</v>
      </c>
      <c r="O12" s="7">
        <v>28</v>
      </c>
      <c r="P12" s="9">
        <v>8.8260000000000005E-2</v>
      </c>
      <c r="Q12" s="7">
        <v>27</v>
      </c>
      <c r="R12" s="9">
        <v>4.1522000000000003E-2</v>
      </c>
      <c r="S12" s="7">
        <v>28</v>
      </c>
      <c r="T12" s="9">
        <v>1.2064999999999999E-2</v>
      </c>
      <c r="U12" s="7">
        <v>25</v>
      </c>
      <c r="V12" s="9">
        <v>0.27225300000000002</v>
      </c>
      <c r="W12" s="7">
        <v>14</v>
      </c>
      <c r="X12" s="9">
        <v>0.420205</v>
      </c>
      <c r="Y12" s="7">
        <v>9</v>
      </c>
      <c r="Z12" s="9">
        <v>0.41353600000000001</v>
      </c>
      <c r="AA12" s="7">
        <v>8</v>
      </c>
      <c r="AB12" s="9">
        <v>0.89659</v>
      </c>
      <c r="AC12" s="7">
        <v>9</v>
      </c>
      <c r="AD12" s="9">
        <v>1.3143400000000001</v>
      </c>
      <c r="AE12" s="7">
        <v>7</v>
      </c>
      <c r="AF12" s="9">
        <v>1.7496</v>
      </c>
      <c r="AG12" s="7">
        <v>6</v>
      </c>
      <c r="AH12" s="9">
        <v>3.59748</v>
      </c>
      <c r="AI12" s="7">
        <v>3</v>
      </c>
      <c r="AJ12" s="9">
        <v>3.8984999999999999E-2</v>
      </c>
      <c r="AK12" s="7">
        <v>26</v>
      </c>
      <c r="AL12" s="9">
        <v>4.117</v>
      </c>
      <c r="AM12" s="7">
        <v>6</v>
      </c>
      <c r="AN12" s="9">
        <v>5.8325000000000002E-2</v>
      </c>
      <c r="AO12" s="7">
        <v>27</v>
      </c>
      <c r="AP12" s="9">
        <v>1.1065E-2</v>
      </c>
      <c r="AQ12" s="7">
        <v>28</v>
      </c>
      <c r="AR12" s="9">
        <v>1.7295999999999999E-2</v>
      </c>
      <c r="AS12" s="7">
        <v>27</v>
      </c>
      <c r="AT12" s="9">
        <v>4.3221000000000002E-2</v>
      </c>
      <c r="AU12" s="7">
        <v>28</v>
      </c>
      <c r="AV12" s="9">
        <v>6.2059000000000003E-2</v>
      </c>
      <c r="AW12" s="7">
        <v>26</v>
      </c>
      <c r="AX12" s="9">
        <v>3.4783000000000001E-2</v>
      </c>
      <c r="AY12" s="7">
        <v>25</v>
      </c>
      <c r="AZ12" s="9">
        <v>0.28826800000000002</v>
      </c>
      <c r="BA12" s="7">
        <v>14</v>
      </c>
      <c r="BB12" s="9">
        <v>0.396561</v>
      </c>
      <c r="BC12" s="7">
        <v>9</v>
      </c>
      <c r="BD12" s="9">
        <v>0.42336600000000002</v>
      </c>
      <c r="BE12" s="7">
        <v>8</v>
      </c>
      <c r="BF12" s="9">
        <v>0.90222999999999998</v>
      </c>
      <c r="BG12" s="7">
        <v>9</v>
      </c>
      <c r="BH12" s="9">
        <v>1.2966800000000001</v>
      </c>
      <c r="BI12" s="7">
        <v>6</v>
      </c>
      <c r="BJ12" s="9">
        <v>1.7674399999999999</v>
      </c>
      <c r="BK12" s="7">
        <v>6</v>
      </c>
      <c r="BL12" s="9">
        <v>3.4807399999999999</v>
      </c>
      <c r="BM12" s="7">
        <v>4</v>
      </c>
    </row>
    <row r="13" spans="1:65" ht="10.5" customHeight="1" x14ac:dyDescent="0.35">
      <c r="A13" s="7" t="s">
        <v>2219</v>
      </c>
      <c r="B13" s="7" t="s">
        <v>2220</v>
      </c>
      <c r="C13" s="8">
        <v>45100</v>
      </c>
      <c r="D13" s="7" t="s">
        <v>2221</v>
      </c>
      <c r="E13" s="7" t="s">
        <v>2222</v>
      </c>
      <c r="F13" s="9">
        <v>1.073E-3</v>
      </c>
      <c r="G13" s="7">
        <v>24</v>
      </c>
      <c r="H13" s="9">
        <v>2.3760000000000001E-3</v>
      </c>
      <c r="I13" s="7">
        <v>30</v>
      </c>
      <c r="J13" s="9">
        <v>3.5899999999999999E-3</v>
      </c>
      <c r="K13" s="7">
        <v>29</v>
      </c>
      <c r="L13" s="9">
        <v>6.8040000000000002E-3</v>
      </c>
      <c r="M13" s="7">
        <v>30</v>
      </c>
      <c r="N13" s="9">
        <v>1.3328E-2</v>
      </c>
      <c r="O13" s="7">
        <v>26</v>
      </c>
      <c r="P13" s="9">
        <v>3.3616E-2</v>
      </c>
      <c r="Q13" s="7">
        <v>29</v>
      </c>
      <c r="R13" s="9">
        <v>5.8472999999999997E-2</v>
      </c>
      <c r="S13" s="7">
        <v>25</v>
      </c>
      <c r="T13" s="9">
        <v>7.6419000000000001E-2</v>
      </c>
      <c r="U13" s="7">
        <v>17</v>
      </c>
      <c r="V13" s="9">
        <v>0.164855</v>
      </c>
      <c r="W13" s="7">
        <v>16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9">
        <v>6.0149000000000001E-2</v>
      </c>
      <c r="AK13" s="7">
        <v>23</v>
      </c>
      <c r="AL13" s="9">
        <v>0.18531</v>
      </c>
      <c r="AM13" s="7">
        <v>22</v>
      </c>
      <c r="AN13" s="9">
        <v>3.7733999999999997E-2</v>
      </c>
      <c r="AO13" s="7">
        <v>28</v>
      </c>
      <c r="AP13" s="9">
        <v>3.3860000000000001E-3</v>
      </c>
      <c r="AQ13" s="7">
        <v>30</v>
      </c>
      <c r="AR13" s="9">
        <v>9.7630000000000008E-3</v>
      </c>
      <c r="AS13" s="7">
        <v>28</v>
      </c>
      <c r="AT13" s="9">
        <v>2.5364000000000001E-2</v>
      </c>
      <c r="AU13" s="7">
        <v>30</v>
      </c>
      <c r="AV13" s="9">
        <v>5.2664000000000002E-2</v>
      </c>
      <c r="AW13" s="7">
        <v>27</v>
      </c>
      <c r="AX13" s="9">
        <v>7.1815000000000004E-2</v>
      </c>
      <c r="AY13" s="7">
        <v>20</v>
      </c>
      <c r="AZ13" s="9">
        <v>0.158468</v>
      </c>
      <c r="BA13" s="7">
        <v>16</v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 ht="10.5" customHeight="1" x14ac:dyDescent="0.35">
      <c r="A14" s="7" t="s">
        <v>2223</v>
      </c>
      <c r="B14" s="7" t="s">
        <v>2224</v>
      </c>
      <c r="C14" s="8">
        <v>45869</v>
      </c>
      <c r="D14" s="7" t="s">
        <v>2225</v>
      </c>
      <c r="E14" s="7" t="s">
        <v>2226</v>
      </c>
      <c r="F14" s="9">
        <v>2.7499999999999998E-3</v>
      </c>
      <c r="G14" s="7">
        <v>9</v>
      </c>
      <c r="H14" s="9">
        <v>1.4282E-2</v>
      </c>
      <c r="I14" s="7">
        <v>7</v>
      </c>
      <c r="J14" s="9">
        <v>1.4840000000000001E-2</v>
      </c>
      <c r="K14" s="7">
        <v>13</v>
      </c>
      <c r="L14" s="9">
        <v>2.4228E-2</v>
      </c>
      <c r="M14" s="7">
        <v>23</v>
      </c>
      <c r="N14" s="9"/>
      <c r="O14" s="7"/>
      <c r="P14" s="9"/>
      <c r="Q14" s="7"/>
      <c r="R14" s="9"/>
      <c r="S14" s="7"/>
      <c r="T14" s="9"/>
      <c r="U14" s="7"/>
      <c r="V14" s="9"/>
      <c r="W14" s="7"/>
      <c r="X14" s="9"/>
      <c r="Y14" s="7"/>
      <c r="Z14" s="9"/>
      <c r="AA14" s="7"/>
      <c r="AB14" s="9"/>
      <c r="AC14" s="7"/>
      <c r="AD14" s="9"/>
      <c r="AE14" s="7"/>
      <c r="AF14" s="9"/>
      <c r="AG14" s="7"/>
      <c r="AH14" s="9"/>
      <c r="AI14" s="7"/>
      <c r="AJ14" s="9"/>
      <c r="AK14" s="7"/>
      <c r="AL14" s="9">
        <v>3.193E-2</v>
      </c>
      <c r="AM14" s="7">
        <v>30</v>
      </c>
      <c r="AN14" s="9"/>
      <c r="AO14" s="7"/>
      <c r="AP14" s="9">
        <v>2.2959E-2</v>
      </c>
      <c r="AQ14" s="7">
        <v>9</v>
      </c>
      <c r="AR14" s="9">
        <v>3.193E-2</v>
      </c>
      <c r="AS14" s="7">
        <v>25</v>
      </c>
      <c r="AT14" s="9"/>
      <c r="AU14" s="7"/>
      <c r="AV14" s="9"/>
      <c r="AW14" s="7"/>
      <c r="AX14" s="9"/>
      <c r="AY14" s="7"/>
      <c r="AZ14" s="9"/>
      <c r="BA14" s="7"/>
      <c r="BB14" s="9"/>
      <c r="BC14" s="7"/>
      <c r="BD14" s="9"/>
      <c r="BE14" s="7"/>
      <c r="BF14" s="9"/>
      <c r="BG14" s="7"/>
      <c r="BH14" s="9"/>
      <c r="BI14" s="7"/>
      <c r="BJ14" s="9"/>
      <c r="BK14" s="7"/>
      <c r="BL14" s="9"/>
      <c r="BM14" s="7"/>
    </row>
    <row r="15" spans="1:65" ht="10.5" customHeight="1" x14ac:dyDescent="0.35">
      <c r="A15" s="7" t="s">
        <v>350</v>
      </c>
      <c r="B15" s="7" t="s">
        <v>351</v>
      </c>
      <c r="C15" s="8">
        <v>38581</v>
      </c>
      <c r="D15" s="7" t="s">
        <v>352</v>
      </c>
      <c r="E15" s="7" t="s">
        <v>353</v>
      </c>
      <c r="F15" s="9">
        <v>1.0189999999999999E-3</v>
      </c>
      <c r="G15" s="7">
        <v>26</v>
      </c>
      <c r="H15" s="9">
        <v>8.0719999999999993E-3</v>
      </c>
      <c r="I15" s="7">
        <v>25</v>
      </c>
      <c r="J15" s="9">
        <v>5.8149999999999999E-3</v>
      </c>
      <c r="K15" s="7">
        <v>26</v>
      </c>
      <c r="L15" s="9">
        <v>2.2155000000000001E-2</v>
      </c>
      <c r="M15" s="7">
        <v>25</v>
      </c>
      <c r="N15" s="9">
        <v>2.7701E-2</v>
      </c>
      <c r="O15" s="7">
        <v>21</v>
      </c>
      <c r="P15" s="9">
        <v>0.112085</v>
      </c>
      <c r="Q15" s="7">
        <v>25</v>
      </c>
      <c r="R15" s="9">
        <v>0.10166</v>
      </c>
      <c r="S15" s="7">
        <v>17</v>
      </c>
      <c r="T15" s="9">
        <v>8.2877999999999993E-2</v>
      </c>
      <c r="U15" s="7">
        <v>16</v>
      </c>
      <c r="V15" s="9">
        <v>0.35554000000000002</v>
      </c>
      <c r="W15" s="7">
        <v>12</v>
      </c>
      <c r="X15" s="9">
        <v>0.52056500000000006</v>
      </c>
      <c r="Y15" s="7">
        <v>7</v>
      </c>
      <c r="Z15" s="9">
        <v>0.55934399999999995</v>
      </c>
      <c r="AA15" s="7">
        <v>7</v>
      </c>
      <c r="AB15" s="9">
        <v>1.03342</v>
      </c>
      <c r="AC15" s="7">
        <v>6</v>
      </c>
      <c r="AD15" s="9">
        <v>1.49658</v>
      </c>
      <c r="AE15" s="7">
        <v>3</v>
      </c>
      <c r="AF15" s="9">
        <v>1.91432</v>
      </c>
      <c r="AG15" s="7">
        <v>4</v>
      </c>
      <c r="AH15" s="9">
        <v>3.33697</v>
      </c>
      <c r="AI15" s="7">
        <v>5</v>
      </c>
      <c r="AJ15" s="9">
        <v>0.10292999999999999</v>
      </c>
      <c r="AK15" s="7">
        <v>16</v>
      </c>
      <c r="AL15" s="9">
        <v>6.3678999999999997</v>
      </c>
      <c r="AM15" s="7">
        <v>4</v>
      </c>
      <c r="AN15" s="9">
        <v>9.2803999999999998E-2</v>
      </c>
      <c r="AO15" s="7">
        <v>22</v>
      </c>
      <c r="AP15" s="9">
        <v>1.3996E-2</v>
      </c>
      <c r="AQ15" s="7">
        <v>26</v>
      </c>
      <c r="AR15" s="9">
        <v>3.2844999999999999E-2</v>
      </c>
      <c r="AS15" s="7">
        <v>23</v>
      </c>
      <c r="AT15" s="9">
        <v>6.0893000000000003E-2</v>
      </c>
      <c r="AU15" s="7">
        <v>23</v>
      </c>
      <c r="AV15" s="9">
        <v>0.105943</v>
      </c>
      <c r="AW15" s="7">
        <v>20</v>
      </c>
      <c r="AX15" s="9">
        <v>8.8220000000000007E-2</v>
      </c>
      <c r="AY15" s="7">
        <v>16</v>
      </c>
      <c r="AZ15" s="9">
        <v>0.35516599999999998</v>
      </c>
      <c r="BA15" s="7">
        <v>13</v>
      </c>
      <c r="BB15" s="9">
        <v>0.49626300000000001</v>
      </c>
      <c r="BC15" s="7">
        <v>7</v>
      </c>
      <c r="BD15" s="9">
        <v>0.56430999999999998</v>
      </c>
      <c r="BE15" s="7">
        <v>7</v>
      </c>
      <c r="BF15" s="9">
        <v>1.0667899999999999</v>
      </c>
      <c r="BG15" s="7">
        <v>6</v>
      </c>
      <c r="BH15" s="9">
        <v>1.4510700000000001</v>
      </c>
      <c r="BI15" s="7">
        <v>3</v>
      </c>
      <c r="BJ15" s="9">
        <v>1.90785</v>
      </c>
      <c r="BK15" s="7">
        <v>4</v>
      </c>
      <c r="BL15" s="9">
        <v>3.3082600000000002</v>
      </c>
      <c r="BM15" s="7">
        <v>5</v>
      </c>
    </row>
    <row r="16" spans="1:65" ht="10.5" customHeight="1" x14ac:dyDescent="0.35">
      <c r="A16" s="7" t="s">
        <v>2227</v>
      </c>
      <c r="B16" s="7" t="s">
        <v>2228</v>
      </c>
      <c r="C16" s="8">
        <v>45350</v>
      </c>
      <c r="D16" s="7" t="s">
        <v>2229</v>
      </c>
      <c r="E16" s="7" t="s">
        <v>2230</v>
      </c>
      <c r="F16" s="9">
        <v>3.503E-3</v>
      </c>
      <c r="G16" s="7">
        <v>4</v>
      </c>
      <c r="H16" s="9">
        <v>2.0951999999999998E-2</v>
      </c>
      <c r="I16" s="7">
        <v>1</v>
      </c>
      <c r="J16" s="9">
        <v>1.8148000000000001E-2</v>
      </c>
      <c r="K16" s="7">
        <v>8</v>
      </c>
      <c r="L16" s="9">
        <v>4.1855000000000003E-2</v>
      </c>
      <c r="M16" s="7">
        <v>5</v>
      </c>
      <c r="N16" s="9">
        <v>8.4004999999999996E-2</v>
      </c>
      <c r="O16" s="7">
        <v>2</v>
      </c>
      <c r="P16" s="9">
        <v>0.23986499999999999</v>
      </c>
      <c r="Q16" s="7">
        <v>1</v>
      </c>
      <c r="R16" s="9">
        <v>8.0217999999999998E-2</v>
      </c>
      <c r="S16" s="7">
        <v>22</v>
      </c>
      <c r="T16" s="9">
        <v>8.5624000000000006E-2</v>
      </c>
      <c r="U16" s="7">
        <v>14</v>
      </c>
      <c r="V16" s="9"/>
      <c r="W16" s="7"/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9"/>
      <c r="AI16" s="7"/>
      <c r="AJ16" s="9">
        <v>5.8729999999999997E-2</v>
      </c>
      <c r="AK16" s="7">
        <v>24</v>
      </c>
      <c r="AL16" s="9">
        <v>0.28641</v>
      </c>
      <c r="AM16" s="7">
        <v>16</v>
      </c>
      <c r="AN16" s="9">
        <v>0.19336300000000001</v>
      </c>
      <c r="AO16" s="7">
        <v>1</v>
      </c>
      <c r="AP16" s="9">
        <v>2.9753999999999999E-2</v>
      </c>
      <c r="AQ16" s="7">
        <v>1</v>
      </c>
      <c r="AR16" s="9">
        <v>7.4282000000000001E-2</v>
      </c>
      <c r="AS16" s="7">
        <v>2</v>
      </c>
      <c r="AT16" s="9">
        <v>0.163267</v>
      </c>
      <c r="AU16" s="7">
        <v>1</v>
      </c>
      <c r="AV16" s="9">
        <v>0.16514200000000001</v>
      </c>
      <c r="AW16" s="7">
        <v>2</v>
      </c>
      <c r="AX16" s="9">
        <v>0.10449899999999999</v>
      </c>
      <c r="AY16" s="7">
        <v>12</v>
      </c>
      <c r="AZ16" s="9"/>
      <c r="BA16" s="7"/>
      <c r="BB16" s="9"/>
      <c r="BC16" s="7"/>
      <c r="BD16" s="9"/>
      <c r="BE16" s="7"/>
      <c r="BF16" s="9"/>
      <c r="BG16" s="7"/>
      <c r="BH16" s="9"/>
      <c r="BI16" s="7"/>
      <c r="BJ16" s="9"/>
      <c r="BK16" s="7"/>
      <c r="BL16" s="9"/>
      <c r="BM16" s="7"/>
    </row>
    <row r="17" spans="1:65" ht="10.5" customHeight="1" x14ac:dyDescent="0.35">
      <c r="A17" s="10" t="s">
        <v>778</v>
      </c>
      <c r="B17" s="10" t="s">
        <v>779</v>
      </c>
      <c r="C17" s="11">
        <v>37560</v>
      </c>
      <c r="D17" s="10" t="s">
        <v>780</v>
      </c>
      <c r="E17" s="10" t="s">
        <v>781</v>
      </c>
      <c r="F17" s="12">
        <v>3.7300000000000001E-4</v>
      </c>
      <c r="G17" s="10">
        <v>28</v>
      </c>
      <c r="H17" s="12">
        <v>8.6689999999999996E-3</v>
      </c>
      <c r="I17" s="10">
        <v>24</v>
      </c>
      <c r="J17" s="12">
        <v>8.7049999999999992E-3</v>
      </c>
      <c r="K17" s="10">
        <v>24</v>
      </c>
      <c r="L17" s="12">
        <v>2.6127000000000001E-2</v>
      </c>
      <c r="M17" s="10">
        <v>19</v>
      </c>
      <c r="N17" s="12">
        <v>3.2308000000000003E-2</v>
      </c>
      <c r="O17" s="10">
        <v>15</v>
      </c>
      <c r="P17" s="12">
        <v>0.120047</v>
      </c>
      <c r="Q17" s="10">
        <v>20</v>
      </c>
      <c r="R17" s="12">
        <v>0.12242</v>
      </c>
      <c r="S17" s="10">
        <v>11</v>
      </c>
      <c r="T17" s="12">
        <v>0.102924</v>
      </c>
      <c r="U17" s="10">
        <v>9</v>
      </c>
      <c r="V17" s="12">
        <v>0.44528000000000001</v>
      </c>
      <c r="W17" s="10">
        <v>5</v>
      </c>
      <c r="X17" s="12">
        <v>0.72435799999999995</v>
      </c>
      <c r="Y17" s="10">
        <v>2</v>
      </c>
      <c r="Z17" s="12">
        <v>0.901891</v>
      </c>
      <c r="AA17" s="10">
        <v>2</v>
      </c>
      <c r="AB17" s="12">
        <v>2.0601799999999999</v>
      </c>
      <c r="AC17" s="10">
        <v>2</v>
      </c>
      <c r="AD17" s="12">
        <v>2.1560000000000001</v>
      </c>
      <c r="AE17" s="10">
        <v>2</v>
      </c>
      <c r="AF17" s="12">
        <v>3.35548</v>
      </c>
      <c r="AG17" s="10">
        <v>2</v>
      </c>
      <c r="AH17" s="12">
        <v>7.3608900000000004</v>
      </c>
      <c r="AI17" s="10">
        <v>1</v>
      </c>
      <c r="AJ17" s="12">
        <v>0.13716600000000001</v>
      </c>
      <c r="AK17" s="10">
        <v>8</v>
      </c>
      <c r="AL17" s="12">
        <v>77.680199999999999</v>
      </c>
      <c r="AM17" s="10">
        <v>1</v>
      </c>
      <c r="AN17" s="12">
        <v>9.3141000000000002E-2</v>
      </c>
      <c r="AO17" s="10">
        <v>20</v>
      </c>
      <c r="AP17" s="12">
        <v>1.5341E-2</v>
      </c>
      <c r="AQ17" s="10">
        <v>24</v>
      </c>
      <c r="AR17" s="12">
        <v>4.6051000000000002E-2</v>
      </c>
      <c r="AS17" s="10">
        <v>13</v>
      </c>
      <c r="AT17" s="12">
        <v>7.2806999999999997E-2</v>
      </c>
      <c r="AU17" s="10">
        <v>19</v>
      </c>
      <c r="AV17" s="12">
        <v>0.115115</v>
      </c>
      <c r="AW17" s="10">
        <v>17</v>
      </c>
      <c r="AX17" s="12">
        <v>0.111555</v>
      </c>
      <c r="AY17" s="10">
        <v>11</v>
      </c>
      <c r="AZ17" s="12">
        <v>0.44262499999999999</v>
      </c>
      <c r="BA17" s="10">
        <v>6</v>
      </c>
      <c r="BB17" s="12">
        <v>0.68765399999999999</v>
      </c>
      <c r="BC17" s="10">
        <v>3</v>
      </c>
      <c r="BD17" s="12">
        <v>0.89734999999999998</v>
      </c>
      <c r="BE17" s="10">
        <v>2</v>
      </c>
      <c r="BF17" s="12">
        <v>2.0729799999999998</v>
      </c>
      <c r="BG17" s="10">
        <v>2</v>
      </c>
      <c r="BH17" s="12">
        <v>2.0991</v>
      </c>
      <c r="BI17" s="10">
        <v>2</v>
      </c>
      <c r="BJ17" s="12">
        <v>3.30958</v>
      </c>
      <c r="BK17" s="10">
        <v>2</v>
      </c>
      <c r="BL17" s="12">
        <v>6.75535</v>
      </c>
      <c r="BM17" s="10">
        <v>1</v>
      </c>
    </row>
    <row r="18" spans="1:65" ht="10.5" customHeight="1" x14ac:dyDescent="0.35">
      <c r="A18" s="7" t="s">
        <v>1138</v>
      </c>
      <c r="B18" s="7" t="s">
        <v>1139</v>
      </c>
      <c r="C18" s="8">
        <v>45643</v>
      </c>
      <c r="D18" s="7" t="s">
        <v>1140</v>
      </c>
      <c r="E18" s="7" t="s">
        <v>1141</v>
      </c>
      <c r="F18" s="9">
        <v>2.627E-3</v>
      </c>
      <c r="G18" s="7">
        <v>10</v>
      </c>
      <c r="H18" s="9">
        <v>1.4172000000000001E-2</v>
      </c>
      <c r="I18" s="7">
        <v>9</v>
      </c>
      <c r="J18" s="9">
        <v>1.959E-2</v>
      </c>
      <c r="K18" s="7">
        <v>6</v>
      </c>
      <c r="L18" s="9">
        <v>3.8078000000000001E-2</v>
      </c>
      <c r="M18" s="7">
        <v>8</v>
      </c>
      <c r="N18" s="9">
        <v>5.5300000000000002E-2</v>
      </c>
      <c r="O18" s="7">
        <v>8</v>
      </c>
      <c r="P18" s="9">
        <v>0.164802</v>
      </c>
      <c r="Q18" s="7">
        <v>9</v>
      </c>
      <c r="R18" s="9">
        <v>0.160081</v>
      </c>
      <c r="S18" s="7">
        <v>3</v>
      </c>
      <c r="T18" s="9"/>
      <c r="U18" s="7"/>
      <c r="V18" s="9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9">
        <v>0.164802</v>
      </c>
      <c r="AK18" s="7">
        <v>2</v>
      </c>
      <c r="AL18" s="9">
        <v>0.14499999999999999</v>
      </c>
      <c r="AM18" s="7">
        <v>27</v>
      </c>
      <c r="AN18" s="9">
        <v>0.13142300000000001</v>
      </c>
      <c r="AO18" s="7">
        <v>8</v>
      </c>
      <c r="AP18" s="9">
        <v>2.2321000000000001E-2</v>
      </c>
      <c r="AQ18" s="7">
        <v>13</v>
      </c>
      <c r="AR18" s="9">
        <v>5.7248E-2</v>
      </c>
      <c r="AS18" s="7">
        <v>9</v>
      </c>
      <c r="AT18" s="9">
        <v>0.10735</v>
      </c>
      <c r="AU18" s="7">
        <v>8</v>
      </c>
      <c r="AV18" s="9">
        <v>0.13930300000000001</v>
      </c>
      <c r="AW18" s="7">
        <v>9</v>
      </c>
      <c r="AX18" s="9"/>
      <c r="AY18" s="7"/>
      <c r="AZ18" s="9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 ht="10.5" customHeight="1" x14ac:dyDescent="0.35">
      <c r="A19" s="7" t="s">
        <v>2231</v>
      </c>
      <c r="B19" s="7" t="s">
        <v>2232</v>
      </c>
      <c r="C19" s="8">
        <v>45191</v>
      </c>
      <c r="D19" s="7" t="s">
        <v>2233</v>
      </c>
      <c r="E19" s="7" t="s">
        <v>2234</v>
      </c>
      <c r="F19" s="9">
        <v>2.983E-3</v>
      </c>
      <c r="G19" s="7">
        <v>7</v>
      </c>
      <c r="H19" s="9">
        <v>1.8095E-2</v>
      </c>
      <c r="I19" s="7">
        <v>2</v>
      </c>
      <c r="J19" s="9">
        <v>2.4732000000000001E-2</v>
      </c>
      <c r="K19" s="7">
        <v>1</v>
      </c>
      <c r="L19" s="9">
        <v>5.9263000000000003E-2</v>
      </c>
      <c r="M19" s="7">
        <v>1</v>
      </c>
      <c r="N19" s="9">
        <v>9.1156000000000001E-2</v>
      </c>
      <c r="O19" s="7">
        <v>1</v>
      </c>
      <c r="P19" s="9">
        <v>0.21075099999999999</v>
      </c>
      <c r="Q19" s="7">
        <v>2</v>
      </c>
      <c r="R19" s="9">
        <v>0.140289</v>
      </c>
      <c r="S19" s="7">
        <v>7</v>
      </c>
      <c r="T19" s="9">
        <v>0.10677399999999999</v>
      </c>
      <c r="U19" s="7">
        <v>8</v>
      </c>
      <c r="V19" s="9">
        <v>0.44095699999999999</v>
      </c>
      <c r="W19" s="7">
        <v>6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9">
        <v>0.137597</v>
      </c>
      <c r="AK19" s="7">
        <v>7</v>
      </c>
      <c r="AL19" s="9">
        <v>0.44600000000000001</v>
      </c>
      <c r="AM19" s="7">
        <v>14</v>
      </c>
      <c r="AN19" s="9">
        <v>0.173987</v>
      </c>
      <c r="AO19" s="7">
        <v>2</v>
      </c>
      <c r="AP19" s="9">
        <v>2.8011000000000001E-2</v>
      </c>
      <c r="AQ19" s="7">
        <v>2</v>
      </c>
      <c r="AR19" s="9">
        <v>9.8950999999999997E-2</v>
      </c>
      <c r="AS19" s="7">
        <v>1</v>
      </c>
      <c r="AT19" s="9">
        <v>0.155783</v>
      </c>
      <c r="AU19" s="7">
        <v>2</v>
      </c>
      <c r="AV19" s="9">
        <v>0.157633</v>
      </c>
      <c r="AW19" s="7">
        <v>4</v>
      </c>
      <c r="AX19" s="9">
        <v>0.124067</v>
      </c>
      <c r="AY19" s="7">
        <v>7</v>
      </c>
      <c r="AZ19" s="9">
        <v>0.45253599999999999</v>
      </c>
      <c r="BA19" s="7">
        <v>4</v>
      </c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 ht="10.5" customHeight="1" x14ac:dyDescent="0.35">
      <c r="A20" s="7" t="s">
        <v>1176</v>
      </c>
      <c r="B20" s="7" t="s">
        <v>1177</v>
      </c>
      <c r="C20" s="8">
        <v>45702</v>
      </c>
      <c r="D20" s="7" t="s">
        <v>1178</v>
      </c>
      <c r="E20" s="7" t="s">
        <v>1179</v>
      </c>
      <c r="F20" s="9">
        <v>2.4390000000000002E-3</v>
      </c>
      <c r="G20" s="7">
        <v>13</v>
      </c>
      <c r="H20" s="9">
        <v>1.0544E-2</v>
      </c>
      <c r="I20" s="7">
        <v>20</v>
      </c>
      <c r="J20" s="9">
        <v>1.8186000000000001E-2</v>
      </c>
      <c r="K20" s="7">
        <v>7</v>
      </c>
      <c r="L20" s="9">
        <v>4.0801999999999998E-2</v>
      </c>
      <c r="M20" s="7">
        <v>6</v>
      </c>
      <c r="N20" s="9">
        <v>4.7452000000000001E-2</v>
      </c>
      <c r="O20" s="7">
        <v>9</v>
      </c>
      <c r="P20" s="9">
        <v>0.15635599999999999</v>
      </c>
      <c r="Q20" s="7">
        <v>11</v>
      </c>
      <c r="R20" s="9"/>
      <c r="S20" s="7"/>
      <c r="T20" s="9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9"/>
      <c r="AK20" s="7"/>
      <c r="AL20" s="9">
        <v>0.18360000000000001</v>
      </c>
      <c r="AM20" s="7">
        <v>23</v>
      </c>
      <c r="AN20" s="9">
        <v>0.13012299999999999</v>
      </c>
      <c r="AO20" s="7">
        <v>9</v>
      </c>
      <c r="AP20" s="9">
        <v>2.4735E-2</v>
      </c>
      <c r="AQ20" s="7">
        <v>4</v>
      </c>
      <c r="AR20" s="9">
        <v>5.9908999999999997E-2</v>
      </c>
      <c r="AS20" s="7">
        <v>7</v>
      </c>
      <c r="AT20" s="9">
        <v>0.109559</v>
      </c>
      <c r="AU20" s="7">
        <v>7</v>
      </c>
      <c r="AV20" s="9"/>
      <c r="AW20" s="7"/>
      <c r="AX20" s="9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 ht="10.5" customHeight="1" x14ac:dyDescent="0.35">
      <c r="A21" s="7" t="s">
        <v>2235</v>
      </c>
      <c r="B21" s="7" t="s">
        <v>2236</v>
      </c>
      <c r="C21" s="8">
        <v>45364</v>
      </c>
      <c r="D21" s="7" t="s">
        <v>2237</v>
      </c>
      <c r="E21" s="7" t="s">
        <v>2238</v>
      </c>
      <c r="F21" s="9">
        <v>5.3870000000000003E-3</v>
      </c>
      <c r="G21" s="7">
        <v>1</v>
      </c>
      <c r="H21" s="9">
        <v>1.5176E-2</v>
      </c>
      <c r="I21" s="7">
        <v>6</v>
      </c>
      <c r="J21" s="9">
        <v>2.3151000000000001E-2</v>
      </c>
      <c r="K21" s="7">
        <v>2</v>
      </c>
      <c r="L21" s="9">
        <v>4.9347000000000002E-2</v>
      </c>
      <c r="M21" s="7">
        <v>3</v>
      </c>
      <c r="N21" s="9">
        <v>6.2867000000000006E-2</v>
      </c>
      <c r="O21" s="7">
        <v>4</v>
      </c>
      <c r="P21" s="9">
        <v>0.17815800000000001</v>
      </c>
      <c r="Q21" s="7">
        <v>6</v>
      </c>
      <c r="R21" s="9">
        <v>0.149008</v>
      </c>
      <c r="S21" s="7">
        <v>5</v>
      </c>
      <c r="T21" s="9">
        <v>0.13273299999999999</v>
      </c>
      <c r="U21" s="7">
        <v>3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9">
        <v>0.156418</v>
      </c>
      <c r="AK21" s="7">
        <v>3</v>
      </c>
      <c r="AL21" s="9">
        <v>0.28033999999999998</v>
      </c>
      <c r="AM21" s="7">
        <v>18</v>
      </c>
      <c r="AN21" s="9">
        <v>0.140208</v>
      </c>
      <c r="AO21" s="7">
        <v>6</v>
      </c>
      <c r="AP21" s="9">
        <v>2.3715E-2</v>
      </c>
      <c r="AQ21" s="7">
        <v>6</v>
      </c>
      <c r="AR21" s="9">
        <v>6.9347000000000006E-2</v>
      </c>
      <c r="AS21" s="7">
        <v>4</v>
      </c>
      <c r="AT21" s="9">
        <v>0.12044199999999999</v>
      </c>
      <c r="AU21" s="7">
        <v>5</v>
      </c>
      <c r="AV21" s="9">
        <v>0.153252</v>
      </c>
      <c r="AW21" s="7">
        <v>6</v>
      </c>
      <c r="AX21" s="9">
        <v>0.13444</v>
      </c>
      <c r="AY21" s="7">
        <v>5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ht="10.5" customHeight="1" x14ac:dyDescent="0.35">
      <c r="A22" s="7" t="s">
        <v>2239</v>
      </c>
      <c r="B22" s="7" t="s">
        <v>2240</v>
      </c>
      <c r="C22" s="8">
        <v>45322</v>
      </c>
      <c r="D22" s="7" t="s">
        <v>2241</v>
      </c>
      <c r="E22" s="7" t="s">
        <v>2242</v>
      </c>
      <c r="F22" s="9">
        <v>1.4339999999999999E-3</v>
      </c>
      <c r="G22" s="7">
        <v>20</v>
      </c>
      <c r="H22" s="9">
        <v>1.0204E-2</v>
      </c>
      <c r="I22" s="7">
        <v>21</v>
      </c>
      <c r="J22" s="9">
        <v>1.2727E-2</v>
      </c>
      <c r="K22" s="7">
        <v>18</v>
      </c>
      <c r="L22" s="9">
        <v>2.9561E-2</v>
      </c>
      <c r="M22" s="7">
        <v>17</v>
      </c>
      <c r="N22" s="9">
        <v>3.0827E-2</v>
      </c>
      <c r="O22" s="7">
        <v>17</v>
      </c>
      <c r="P22" s="9">
        <v>0.13505500000000001</v>
      </c>
      <c r="Q22" s="7">
        <v>17</v>
      </c>
      <c r="R22" s="9">
        <v>0.11978999999999999</v>
      </c>
      <c r="S22" s="7">
        <v>13</v>
      </c>
      <c r="T22" s="9">
        <v>0.107656</v>
      </c>
      <c r="U22" s="7">
        <v>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9">
        <v>0.12299</v>
      </c>
      <c r="AK22" s="7">
        <v>11</v>
      </c>
      <c r="AL22" s="9">
        <v>0.25729999999999997</v>
      </c>
      <c r="AM22" s="7">
        <v>19</v>
      </c>
      <c r="AN22" s="9">
        <v>0.106583</v>
      </c>
      <c r="AO22" s="7">
        <v>17</v>
      </c>
      <c r="AP22" s="9">
        <v>1.6493000000000001E-2</v>
      </c>
      <c r="AQ22" s="7">
        <v>21</v>
      </c>
      <c r="AR22" s="9">
        <v>3.7976000000000003E-2</v>
      </c>
      <c r="AS22" s="7">
        <v>20</v>
      </c>
      <c r="AT22" s="9">
        <v>8.1547999999999995E-2</v>
      </c>
      <c r="AU22" s="7">
        <v>16</v>
      </c>
      <c r="AV22" s="9">
        <v>0.124597</v>
      </c>
      <c r="AW22" s="7">
        <v>15</v>
      </c>
      <c r="AX22" s="9">
        <v>0.11176899999999999</v>
      </c>
      <c r="AY22" s="7">
        <v>10</v>
      </c>
      <c r="AZ22" s="9"/>
      <c r="BA22" s="7"/>
      <c r="BB22" s="9"/>
      <c r="BC22" s="7"/>
      <c r="BD22" s="9"/>
      <c r="BE22" s="7"/>
      <c r="BF22" s="9"/>
      <c r="BG22" s="7"/>
      <c r="BH22" s="7"/>
      <c r="BI22" s="7"/>
      <c r="BJ22" s="7"/>
      <c r="BK22" s="7"/>
      <c r="BL22" s="7"/>
      <c r="BM22" s="7"/>
    </row>
    <row r="23" spans="1:65" ht="10.5" customHeight="1" x14ac:dyDescent="0.35">
      <c r="A23" s="7" t="s">
        <v>2243</v>
      </c>
      <c r="B23" s="7" t="s">
        <v>2244</v>
      </c>
      <c r="C23" s="8">
        <v>44047</v>
      </c>
      <c r="D23" s="7" t="s">
        <v>2245</v>
      </c>
      <c r="E23" s="7" t="s">
        <v>1860</v>
      </c>
      <c r="F23" s="9"/>
      <c r="G23" s="7"/>
      <c r="H23" s="9"/>
      <c r="I23" s="7"/>
      <c r="J23" s="9"/>
      <c r="K23" s="7"/>
      <c r="L23" s="9"/>
      <c r="M23" s="7"/>
      <c r="N23" s="9"/>
      <c r="O23" s="7"/>
      <c r="P23" s="9"/>
      <c r="Q23" s="7"/>
      <c r="R23" s="9"/>
      <c r="S23" s="7"/>
      <c r="T23" s="9"/>
      <c r="U23" s="7"/>
      <c r="V23" s="9"/>
      <c r="W23" s="7"/>
      <c r="X23" s="9"/>
      <c r="Y23" s="7"/>
      <c r="Z23" s="9"/>
      <c r="AA23" s="7"/>
      <c r="AB23" s="9"/>
      <c r="AC23" s="7"/>
      <c r="AD23" s="7"/>
      <c r="AE23" s="7"/>
      <c r="AF23" s="7"/>
      <c r="AG23" s="7"/>
      <c r="AH23" s="7"/>
      <c r="AI23" s="7"/>
      <c r="AJ23" s="9"/>
      <c r="AK23" s="7"/>
      <c r="AL23" s="9"/>
      <c r="AM23" s="7"/>
      <c r="AN23" s="9"/>
      <c r="AO23" s="7"/>
      <c r="AP23" s="9"/>
      <c r="AQ23" s="7"/>
      <c r="AR23" s="9"/>
      <c r="AS23" s="7"/>
      <c r="AT23" s="9">
        <v>5.7821999999999998E-2</v>
      </c>
      <c r="AU23" s="7">
        <v>25</v>
      </c>
      <c r="AV23" s="9">
        <v>3.6228999999999997E-2</v>
      </c>
      <c r="AW23" s="7">
        <v>29</v>
      </c>
      <c r="AX23" s="9">
        <v>-8.2045999999999994E-2</v>
      </c>
      <c r="AY23" s="7">
        <v>28</v>
      </c>
      <c r="AZ23" s="9">
        <v>1.6466000000000001E-2</v>
      </c>
      <c r="BA23" s="7">
        <v>17</v>
      </c>
      <c r="BB23" s="9">
        <v>0.14208200000000001</v>
      </c>
      <c r="BC23" s="7">
        <v>10</v>
      </c>
      <c r="BD23" s="9">
        <v>0.13444600000000001</v>
      </c>
      <c r="BE23" s="7">
        <v>10</v>
      </c>
      <c r="BF23" s="9">
        <v>0.218887</v>
      </c>
      <c r="BG23" s="7">
        <v>10</v>
      </c>
      <c r="BH23" s="7"/>
      <c r="BI23" s="7"/>
      <c r="BJ23" s="7"/>
      <c r="BK23" s="7"/>
      <c r="BL23" s="7"/>
      <c r="BM23" s="7"/>
    </row>
    <row r="24" spans="1:65" ht="10.5" customHeight="1" x14ac:dyDescent="0.35">
      <c r="A24" s="7" t="s">
        <v>2246</v>
      </c>
      <c r="B24" s="7" t="s">
        <v>2247</v>
      </c>
      <c r="C24" s="8">
        <v>44071</v>
      </c>
      <c r="D24" s="7" t="s">
        <v>2248</v>
      </c>
      <c r="E24" s="7" t="s">
        <v>2249</v>
      </c>
      <c r="F24" s="9">
        <v>1.944E-3</v>
      </c>
      <c r="G24" s="7">
        <v>14</v>
      </c>
      <c r="H24" s="9">
        <v>1.2697999999999999E-2</v>
      </c>
      <c r="I24" s="7">
        <v>14</v>
      </c>
      <c r="J24" s="9">
        <v>1.3925999999999999E-2</v>
      </c>
      <c r="K24" s="7">
        <v>14</v>
      </c>
      <c r="L24" s="9">
        <v>3.6035999999999999E-2</v>
      </c>
      <c r="M24" s="7">
        <v>10</v>
      </c>
      <c r="N24" s="9">
        <v>5.9255000000000002E-2</v>
      </c>
      <c r="O24" s="7">
        <v>5</v>
      </c>
      <c r="P24" s="9">
        <v>0.19466700000000001</v>
      </c>
      <c r="Q24" s="7">
        <v>3</v>
      </c>
      <c r="R24" s="9">
        <v>0.15068000000000001</v>
      </c>
      <c r="S24" s="7">
        <v>4</v>
      </c>
      <c r="T24" s="9">
        <v>0.12831200000000001</v>
      </c>
      <c r="U24" s="7">
        <v>5</v>
      </c>
      <c r="V24" s="9">
        <v>0.52143600000000001</v>
      </c>
      <c r="W24" s="7">
        <v>2</v>
      </c>
      <c r="X24" s="9">
        <v>0.75818099999999999</v>
      </c>
      <c r="Y24" s="7">
        <v>1</v>
      </c>
      <c r="Z24" s="9">
        <v>0.75691699999999995</v>
      </c>
      <c r="AA24" s="7">
        <v>3</v>
      </c>
      <c r="AB24" s="9">
        <v>1.31829</v>
      </c>
      <c r="AC24" s="7">
        <v>3</v>
      </c>
      <c r="AD24" s="7"/>
      <c r="AE24" s="7"/>
      <c r="AF24" s="7"/>
      <c r="AG24" s="7"/>
      <c r="AH24" s="7"/>
      <c r="AI24" s="7"/>
      <c r="AJ24" s="9">
        <v>0.149259</v>
      </c>
      <c r="AK24" s="7">
        <v>5</v>
      </c>
      <c r="AL24" s="9">
        <v>1.29854</v>
      </c>
      <c r="AM24" s="7">
        <v>9</v>
      </c>
      <c r="AN24" s="9">
        <v>0.15112900000000001</v>
      </c>
      <c r="AO24" s="7">
        <v>3</v>
      </c>
      <c r="AP24" s="9">
        <v>2.0295000000000001E-2</v>
      </c>
      <c r="AQ24" s="7">
        <v>16</v>
      </c>
      <c r="AR24" s="9">
        <v>6.0741000000000003E-2</v>
      </c>
      <c r="AS24" s="7">
        <v>6</v>
      </c>
      <c r="AT24" s="9">
        <v>0.12343700000000001</v>
      </c>
      <c r="AU24" s="7">
        <v>4</v>
      </c>
      <c r="AV24" s="9">
        <v>0.158474</v>
      </c>
      <c r="AW24" s="7">
        <v>3</v>
      </c>
      <c r="AX24" s="9">
        <v>0.14019400000000001</v>
      </c>
      <c r="AY24" s="7">
        <v>3</v>
      </c>
      <c r="AZ24" s="9">
        <v>0.52121499999999998</v>
      </c>
      <c r="BA24" s="7">
        <v>2</v>
      </c>
      <c r="BB24" s="9">
        <v>0.723858</v>
      </c>
      <c r="BC24" s="7">
        <v>1</v>
      </c>
      <c r="BD24" s="9">
        <v>0.73419699999999999</v>
      </c>
      <c r="BE24" s="7">
        <v>3</v>
      </c>
      <c r="BF24" s="9">
        <v>1.34053</v>
      </c>
      <c r="BG24" s="7">
        <v>3</v>
      </c>
      <c r="BH24" s="7"/>
      <c r="BI24" s="7"/>
      <c r="BJ24" s="7"/>
      <c r="BK24" s="7"/>
      <c r="BL24" s="7"/>
      <c r="BM24" s="7"/>
    </row>
    <row r="25" spans="1:65" ht="10.5" customHeight="1" x14ac:dyDescent="0.35">
      <c r="A25" s="7" t="s">
        <v>2250</v>
      </c>
      <c r="B25" s="7" t="s">
        <v>2251</v>
      </c>
      <c r="C25" s="8">
        <v>45349</v>
      </c>
      <c r="D25" s="7" t="s">
        <v>2252</v>
      </c>
      <c r="E25" s="7" t="s">
        <v>838</v>
      </c>
      <c r="F25" s="9">
        <v>-8.7999999999999998E-5</v>
      </c>
      <c r="G25" s="7">
        <v>29</v>
      </c>
      <c r="H25" s="9">
        <v>4.1989999999999996E-3</v>
      </c>
      <c r="I25" s="7">
        <v>29</v>
      </c>
      <c r="J25" s="9">
        <v>4.0140000000000002E-3</v>
      </c>
      <c r="K25" s="7">
        <v>28</v>
      </c>
      <c r="L25" s="9">
        <v>7.3210000000000003E-3</v>
      </c>
      <c r="M25" s="7">
        <v>29</v>
      </c>
      <c r="N25" s="9">
        <v>5.9350000000000002E-3</v>
      </c>
      <c r="O25" s="7">
        <v>27</v>
      </c>
      <c r="P25" s="9">
        <v>3.2355000000000002E-2</v>
      </c>
      <c r="Q25" s="7">
        <v>30</v>
      </c>
      <c r="R25" s="9">
        <v>5.0146999999999997E-2</v>
      </c>
      <c r="S25" s="7">
        <v>26</v>
      </c>
      <c r="T25" s="9">
        <v>5.3775000000000003E-2</v>
      </c>
      <c r="U25" s="7">
        <v>22</v>
      </c>
      <c r="V25" s="9"/>
      <c r="W25" s="7"/>
      <c r="X25" s="9"/>
      <c r="Y25" s="7"/>
      <c r="Z25" s="9"/>
      <c r="AA25" s="7"/>
      <c r="AB25" s="9"/>
      <c r="AC25" s="7"/>
      <c r="AD25" s="9"/>
      <c r="AE25" s="7"/>
      <c r="AF25" s="9"/>
      <c r="AG25" s="7"/>
      <c r="AH25" s="9"/>
      <c r="AI25" s="7"/>
      <c r="AJ25" s="9">
        <v>5.0157E-2</v>
      </c>
      <c r="AK25" s="7">
        <v>25</v>
      </c>
      <c r="AL25" s="9">
        <v>0.14068</v>
      </c>
      <c r="AM25" s="7">
        <v>28</v>
      </c>
      <c r="AN25" s="9">
        <v>3.5109000000000001E-2</v>
      </c>
      <c r="AO25" s="7">
        <v>29</v>
      </c>
      <c r="AP25" s="9">
        <v>5.0039999999999998E-3</v>
      </c>
      <c r="AQ25" s="7">
        <v>29</v>
      </c>
      <c r="AR25" s="9">
        <v>4.1289999999999999E-3</v>
      </c>
      <c r="AS25" s="7">
        <v>29</v>
      </c>
      <c r="AT25" s="9">
        <v>1.8792E-2</v>
      </c>
      <c r="AU25" s="7">
        <v>31</v>
      </c>
      <c r="AV25" s="9">
        <v>4.4549999999999999E-2</v>
      </c>
      <c r="AW25" s="7">
        <v>28</v>
      </c>
      <c r="AX25" s="9">
        <v>5.6244000000000002E-2</v>
      </c>
      <c r="AY25" s="7">
        <v>24</v>
      </c>
      <c r="AZ25" s="9"/>
      <c r="BA25" s="7"/>
      <c r="BB25" s="9"/>
      <c r="BC25" s="7"/>
      <c r="BD25" s="9"/>
      <c r="BE25" s="7"/>
      <c r="BF25" s="9"/>
      <c r="BG25" s="7"/>
      <c r="BH25" s="9"/>
      <c r="BI25" s="7"/>
      <c r="BJ25" s="9"/>
      <c r="BK25" s="7"/>
      <c r="BL25" s="9"/>
      <c r="BM25" s="7"/>
    </row>
    <row r="26" spans="1:65" ht="10.5" customHeight="1" x14ac:dyDescent="0.35">
      <c r="A26" s="7" t="s">
        <v>2253</v>
      </c>
      <c r="B26" s="7" t="s">
        <v>2254</v>
      </c>
      <c r="C26" s="8">
        <v>36985</v>
      </c>
      <c r="D26" s="7" t="s">
        <v>2255</v>
      </c>
      <c r="E26" s="7" t="s">
        <v>408</v>
      </c>
      <c r="F26" s="9">
        <v>1.3960000000000001E-3</v>
      </c>
      <c r="G26" s="7">
        <v>21</v>
      </c>
      <c r="H26" s="9">
        <v>7.9469999999999992E-3</v>
      </c>
      <c r="I26" s="7">
        <v>26</v>
      </c>
      <c r="J26" s="9">
        <v>1.2149999999999999E-2</v>
      </c>
      <c r="K26" s="7">
        <v>20</v>
      </c>
      <c r="L26" s="9">
        <v>3.2049000000000001E-2</v>
      </c>
      <c r="M26" s="7">
        <v>15</v>
      </c>
      <c r="N26" s="9">
        <v>2.8115000000000001E-2</v>
      </c>
      <c r="O26" s="7">
        <v>18</v>
      </c>
      <c r="P26" s="9">
        <v>0.16886499999999999</v>
      </c>
      <c r="Q26" s="7">
        <v>7</v>
      </c>
      <c r="R26" s="9">
        <v>8.5935999999999998E-2</v>
      </c>
      <c r="S26" s="7">
        <v>21</v>
      </c>
      <c r="T26" s="9">
        <v>6.8755999999999998E-2</v>
      </c>
      <c r="U26" s="7">
        <v>19</v>
      </c>
      <c r="V26" s="9">
        <v>0.57321299999999997</v>
      </c>
      <c r="W26" s="7">
        <v>1</v>
      </c>
      <c r="X26" s="9">
        <v>0.72308700000000004</v>
      </c>
      <c r="Y26" s="7">
        <v>3</v>
      </c>
      <c r="Z26" s="9">
        <v>0.96051600000000004</v>
      </c>
      <c r="AA26" s="7">
        <v>1</v>
      </c>
      <c r="AB26" s="9">
        <v>2.15</v>
      </c>
      <c r="AC26" s="7">
        <v>1</v>
      </c>
      <c r="AD26" s="9">
        <v>3.1948500000000002</v>
      </c>
      <c r="AE26" s="7">
        <v>1</v>
      </c>
      <c r="AF26" s="9">
        <v>3.9196200000000001</v>
      </c>
      <c r="AG26" s="7">
        <v>1</v>
      </c>
      <c r="AH26" s="9">
        <v>5.6410400000000003</v>
      </c>
      <c r="AI26" s="7">
        <v>2</v>
      </c>
      <c r="AJ26" s="9">
        <v>8.4712999999999997E-2</v>
      </c>
      <c r="AK26" s="7">
        <v>20</v>
      </c>
      <c r="AL26" s="9">
        <v>13.726800000000001</v>
      </c>
      <c r="AM26" s="7">
        <v>2</v>
      </c>
      <c r="AN26" s="9">
        <v>0.12596599999999999</v>
      </c>
      <c r="AO26" s="7">
        <v>10</v>
      </c>
      <c r="AP26" s="9">
        <v>1.4453000000000001E-2</v>
      </c>
      <c r="AQ26" s="7">
        <v>25</v>
      </c>
      <c r="AR26" s="9">
        <v>4.1947999999999999E-2</v>
      </c>
      <c r="AS26" s="7">
        <v>18</v>
      </c>
      <c r="AT26" s="9">
        <v>9.9285999999999999E-2</v>
      </c>
      <c r="AU26" s="7">
        <v>11</v>
      </c>
      <c r="AV26" s="9">
        <v>0.124571</v>
      </c>
      <c r="AW26" s="7">
        <v>16</v>
      </c>
      <c r="AX26" s="9">
        <v>7.8670000000000004E-2</v>
      </c>
      <c r="AY26" s="7">
        <v>18</v>
      </c>
      <c r="AZ26" s="9">
        <v>0.56194500000000003</v>
      </c>
      <c r="BA26" s="7">
        <v>1</v>
      </c>
      <c r="BB26" s="9">
        <v>0.70850999999999997</v>
      </c>
      <c r="BC26" s="7">
        <v>2</v>
      </c>
      <c r="BD26" s="9">
        <v>0.95643999999999996</v>
      </c>
      <c r="BE26" s="7">
        <v>1</v>
      </c>
      <c r="BF26" s="9">
        <v>2.0871900000000001</v>
      </c>
      <c r="BG26" s="7">
        <v>1</v>
      </c>
      <c r="BH26" s="9">
        <v>3.13937</v>
      </c>
      <c r="BI26" s="7">
        <v>1</v>
      </c>
      <c r="BJ26" s="9">
        <v>3.9180600000000001</v>
      </c>
      <c r="BK26" s="7">
        <v>1</v>
      </c>
      <c r="BL26" s="9">
        <v>5.6216299999999997</v>
      </c>
      <c r="BM26" s="7">
        <v>2</v>
      </c>
    </row>
    <row r="27" spans="1:65" ht="10.5" customHeight="1" x14ac:dyDescent="0.35">
      <c r="A27" s="7" t="s">
        <v>2256</v>
      </c>
      <c r="B27" s="7" t="s">
        <v>2257</v>
      </c>
      <c r="C27" s="8">
        <v>45358</v>
      </c>
      <c r="D27" s="7" t="s">
        <v>2258</v>
      </c>
      <c r="E27" s="7" t="s">
        <v>2259</v>
      </c>
      <c r="F27" s="9">
        <v>1.688E-3</v>
      </c>
      <c r="G27" s="7">
        <v>16</v>
      </c>
      <c r="H27" s="9">
        <v>1.1073E-2</v>
      </c>
      <c r="I27" s="7">
        <v>18</v>
      </c>
      <c r="J27" s="9">
        <v>1.0213E-2</v>
      </c>
      <c r="K27" s="7">
        <v>22</v>
      </c>
      <c r="L27" s="9">
        <v>2.3276000000000002E-2</v>
      </c>
      <c r="M27" s="7">
        <v>24</v>
      </c>
      <c r="N27" s="9">
        <v>2.7706000000000001E-2</v>
      </c>
      <c r="O27" s="7">
        <v>20</v>
      </c>
      <c r="P27" s="9">
        <v>9.7043000000000004E-2</v>
      </c>
      <c r="Q27" s="7">
        <v>26</v>
      </c>
      <c r="R27" s="9">
        <v>0.100093</v>
      </c>
      <c r="S27" s="7">
        <v>18</v>
      </c>
      <c r="T27" s="9">
        <v>8.5009000000000001E-2</v>
      </c>
      <c r="U27" s="7">
        <v>15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9">
        <v>0.102136</v>
      </c>
      <c r="AK27" s="7">
        <v>17</v>
      </c>
      <c r="AL27" s="9">
        <v>0.187</v>
      </c>
      <c r="AM27" s="7">
        <v>21</v>
      </c>
      <c r="AN27" s="9">
        <v>8.4017999999999995E-2</v>
      </c>
      <c r="AO27" s="7">
        <v>26</v>
      </c>
      <c r="AP27" s="9">
        <v>1.9758999999999999E-2</v>
      </c>
      <c r="AQ27" s="7">
        <v>18</v>
      </c>
      <c r="AR27" s="9">
        <v>4.1228000000000001E-2</v>
      </c>
      <c r="AS27" s="7">
        <v>19</v>
      </c>
      <c r="AT27" s="9">
        <v>5.3239000000000002E-2</v>
      </c>
      <c r="AU27" s="7">
        <v>26</v>
      </c>
      <c r="AV27" s="9">
        <v>8.9991000000000002E-2</v>
      </c>
      <c r="AW27" s="7">
        <v>23</v>
      </c>
      <c r="AX27" s="9">
        <v>9.1995999999999994E-2</v>
      </c>
      <c r="AY27" s="7">
        <v>15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ht="10.5" customHeight="1" x14ac:dyDescent="0.35">
      <c r="A28" s="7" t="s">
        <v>2260</v>
      </c>
      <c r="B28" s="7" t="s">
        <v>2261</v>
      </c>
      <c r="C28" s="8">
        <v>45288</v>
      </c>
      <c r="D28" s="7" t="s">
        <v>2262</v>
      </c>
      <c r="E28" s="7" t="s">
        <v>280</v>
      </c>
      <c r="F28" s="9">
        <v>-5.7860000000000003E-3</v>
      </c>
      <c r="G28" s="7">
        <v>31</v>
      </c>
      <c r="H28" s="9">
        <v>-1.936E-3</v>
      </c>
      <c r="I28" s="7">
        <v>31</v>
      </c>
      <c r="J28" s="9">
        <v>-1.5282E-2</v>
      </c>
      <c r="K28" s="7">
        <v>31</v>
      </c>
      <c r="L28" s="9">
        <v>-8.6540000000000002E-3</v>
      </c>
      <c r="M28" s="7">
        <v>31</v>
      </c>
      <c r="N28" s="9">
        <v>-1.6220999999999999E-2</v>
      </c>
      <c r="O28" s="7">
        <v>30</v>
      </c>
      <c r="P28" s="9">
        <v>3.5140999999999999E-2</v>
      </c>
      <c r="Q28" s="7">
        <v>28</v>
      </c>
      <c r="R28" s="9">
        <v>-4.7135000000000003E-2</v>
      </c>
      <c r="S28" s="7">
        <v>29</v>
      </c>
      <c r="T28" s="9">
        <v>-8.1104999999999997E-2</v>
      </c>
      <c r="U28" s="7">
        <v>27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9">
        <v>-5.4995000000000002E-2</v>
      </c>
      <c r="AK28" s="7">
        <v>28</v>
      </c>
      <c r="AL28" s="9">
        <v>3.1E-2</v>
      </c>
      <c r="AM28" s="7">
        <v>31</v>
      </c>
      <c r="AN28" s="9">
        <v>4.8729999999999997E-3</v>
      </c>
      <c r="AO28" s="7">
        <v>30</v>
      </c>
      <c r="AP28" s="9"/>
      <c r="AQ28" s="7"/>
      <c r="AR28" s="9">
        <v>-2.5520000000000001E-2</v>
      </c>
      <c r="AS28" s="7">
        <v>30</v>
      </c>
      <c r="AT28" s="9">
        <v>2.8941999999999999E-2</v>
      </c>
      <c r="AU28" s="7">
        <v>29</v>
      </c>
      <c r="AV28" s="9">
        <v>-4.8260000000000004E-3</v>
      </c>
      <c r="AW28" s="7">
        <v>30</v>
      </c>
      <c r="AX28" s="9">
        <v>-3.8246000000000002E-2</v>
      </c>
      <c r="AY28" s="7">
        <v>27</v>
      </c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ht="10.5" customHeight="1" x14ac:dyDescent="0.35">
      <c r="A29" s="7" t="s">
        <v>1245</v>
      </c>
      <c r="B29" s="7" t="s">
        <v>1246</v>
      </c>
      <c r="C29" s="8">
        <v>45650</v>
      </c>
      <c r="D29" s="7" t="s">
        <v>1247</v>
      </c>
      <c r="E29" s="7" t="s">
        <v>280</v>
      </c>
      <c r="F29" s="9">
        <v>8.52E-4</v>
      </c>
      <c r="G29" s="7">
        <v>27</v>
      </c>
      <c r="H29" s="9">
        <v>7.7190000000000002E-3</v>
      </c>
      <c r="I29" s="7">
        <v>27</v>
      </c>
      <c r="J29" s="9">
        <v>4.274E-3</v>
      </c>
      <c r="K29" s="7">
        <v>27</v>
      </c>
      <c r="L29" s="9">
        <v>1.2059E-2</v>
      </c>
      <c r="M29" s="7">
        <v>28</v>
      </c>
      <c r="N29" s="9">
        <v>-1.3434E-2</v>
      </c>
      <c r="O29" s="7">
        <v>29</v>
      </c>
      <c r="P29" s="9">
        <v>0.112689</v>
      </c>
      <c r="Q29" s="7">
        <v>24</v>
      </c>
      <c r="R29" s="9">
        <v>0.184476</v>
      </c>
      <c r="S29" s="7">
        <v>1</v>
      </c>
      <c r="T29" s="9"/>
      <c r="U29" s="7"/>
      <c r="V29" s="9"/>
      <c r="W29" s="7"/>
      <c r="X29" s="9"/>
      <c r="Y29" s="7"/>
      <c r="Z29" s="9"/>
      <c r="AA29" s="7"/>
      <c r="AB29" s="9"/>
      <c r="AC29" s="7"/>
      <c r="AD29" s="9"/>
      <c r="AE29" s="7"/>
      <c r="AF29" s="9"/>
      <c r="AG29" s="7"/>
      <c r="AH29" s="9"/>
      <c r="AI29" s="7"/>
      <c r="AJ29" s="9"/>
      <c r="AK29" s="7"/>
      <c r="AL29" s="9">
        <v>0.17499999999999999</v>
      </c>
      <c r="AM29" s="7">
        <v>24</v>
      </c>
      <c r="AN29" s="9">
        <v>9.3022999999999995E-2</v>
      </c>
      <c r="AO29" s="7">
        <v>21</v>
      </c>
      <c r="AP29" s="9">
        <v>1.5557E-2</v>
      </c>
      <c r="AQ29" s="7">
        <v>23</v>
      </c>
      <c r="AR29" s="9"/>
      <c r="AS29" s="7"/>
      <c r="AT29" s="9">
        <v>4.5373999999999998E-2</v>
      </c>
      <c r="AU29" s="7">
        <v>27</v>
      </c>
      <c r="AV29" s="9">
        <v>0.14858299999999999</v>
      </c>
      <c r="AW29" s="7">
        <v>7</v>
      </c>
      <c r="AX29" s="9"/>
      <c r="AY29" s="7"/>
      <c r="AZ29" s="9"/>
      <c r="BA29" s="7"/>
      <c r="BB29" s="9"/>
      <c r="BC29" s="7"/>
      <c r="BD29" s="9"/>
      <c r="BE29" s="7"/>
      <c r="BF29" s="9"/>
      <c r="BG29" s="7"/>
      <c r="BH29" s="9"/>
      <c r="BI29" s="7"/>
      <c r="BJ29" s="9"/>
      <c r="BK29" s="7"/>
      <c r="BL29" s="9"/>
      <c r="BM29" s="7"/>
    </row>
    <row r="30" spans="1:65" ht="10.5" customHeight="1" x14ac:dyDescent="0.35">
      <c r="A30" s="7" t="s">
        <v>2263</v>
      </c>
      <c r="B30" s="7" t="s">
        <v>2264</v>
      </c>
      <c r="C30" s="8">
        <v>38707</v>
      </c>
      <c r="D30" s="7" t="s">
        <v>2265</v>
      </c>
      <c r="E30" s="7" t="s">
        <v>2266</v>
      </c>
      <c r="F30" s="9">
        <v>2.6080000000000001E-3</v>
      </c>
      <c r="G30" s="7">
        <v>11</v>
      </c>
      <c r="H30" s="9">
        <v>1.1835E-2</v>
      </c>
      <c r="I30" s="7">
        <v>15</v>
      </c>
      <c r="J30" s="9">
        <v>1.7335E-2</v>
      </c>
      <c r="K30" s="7">
        <v>9</v>
      </c>
      <c r="L30" s="9">
        <v>3.6981E-2</v>
      </c>
      <c r="M30" s="7">
        <v>9</v>
      </c>
      <c r="N30" s="9">
        <v>3.5534999999999997E-2</v>
      </c>
      <c r="O30" s="7">
        <v>14</v>
      </c>
      <c r="P30" s="9">
        <v>0.143124</v>
      </c>
      <c r="Q30" s="7">
        <v>14</v>
      </c>
      <c r="R30" s="9">
        <v>0.11787499999999999</v>
      </c>
      <c r="S30" s="7">
        <v>14</v>
      </c>
      <c r="T30" s="9">
        <v>0.101146</v>
      </c>
      <c r="U30" s="7">
        <v>11</v>
      </c>
      <c r="V30" s="9">
        <v>0.38360699999999998</v>
      </c>
      <c r="W30" s="7">
        <v>10</v>
      </c>
      <c r="X30" s="9">
        <v>0.60005699999999995</v>
      </c>
      <c r="Y30" s="7">
        <v>5</v>
      </c>
      <c r="Z30" s="9">
        <v>0.65517199999999998</v>
      </c>
      <c r="AA30" s="7">
        <v>5</v>
      </c>
      <c r="AB30" s="9">
        <v>1.03285</v>
      </c>
      <c r="AC30" s="7">
        <v>7</v>
      </c>
      <c r="AD30" s="9">
        <v>1.4427099999999999</v>
      </c>
      <c r="AE30" s="7">
        <v>4</v>
      </c>
      <c r="AF30" s="9">
        <v>1.94343</v>
      </c>
      <c r="AG30" s="7">
        <v>3</v>
      </c>
      <c r="AH30" s="9">
        <v>3.5710500000000001</v>
      </c>
      <c r="AI30" s="7">
        <v>4</v>
      </c>
      <c r="AJ30" s="9">
        <v>0.121336</v>
      </c>
      <c r="AK30" s="7">
        <v>13</v>
      </c>
      <c r="AL30" s="9">
        <v>5.1968300000000003</v>
      </c>
      <c r="AM30" s="7">
        <v>5</v>
      </c>
      <c r="AN30" s="9">
        <v>0.122366</v>
      </c>
      <c r="AO30" s="7">
        <v>14</v>
      </c>
      <c r="AP30" s="9">
        <v>1.7281000000000001E-2</v>
      </c>
      <c r="AQ30" s="7">
        <v>20</v>
      </c>
      <c r="AR30" s="9">
        <v>4.4395999999999998E-2</v>
      </c>
      <c r="AS30" s="7">
        <v>16</v>
      </c>
      <c r="AT30" s="9">
        <v>9.6713999999999994E-2</v>
      </c>
      <c r="AU30" s="7">
        <v>13</v>
      </c>
      <c r="AV30" s="9">
        <v>0.12579399999999999</v>
      </c>
      <c r="AW30" s="7">
        <v>14</v>
      </c>
      <c r="AX30" s="9">
        <v>0.10315299999999999</v>
      </c>
      <c r="AY30" s="7">
        <v>13</v>
      </c>
      <c r="AZ30" s="9">
        <v>0.39125199999999999</v>
      </c>
      <c r="BA30" s="7">
        <v>10</v>
      </c>
      <c r="BB30" s="9">
        <v>0.60646999999999995</v>
      </c>
      <c r="BC30" s="7">
        <v>5</v>
      </c>
      <c r="BD30" s="9">
        <v>0.66873899999999997</v>
      </c>
      <c r="BE30" s="7">
        <v>5</v>
      </c>
      <c r="BF30" s="9">
        <v>1.0317400000000001</v>
      </c>
      <c r="BG30" s="7">
        <v>7</v>
      </c>
      <c r="BH30" s="9">
        <v>1.43147</v>
      </c>
      <c r="BI30" s="7">
        <v>4</v>
      </c>
      <c r="BJ30" s="9">
        <v>1.9270499999999999</v>
      </c>
      <c r="BK30" s="7">
        <v>3</v>
      </c>
      <c r="BL30" s="9">
        <v>3.5146999999999999</v>
      </c>
      <c r="BM30" s="7">
        <v>3</v>
      </c>
    </row>
    <row r="31" spans="1:65" ht="10.5" customHeight="1" x14ac:dyDescent="0.35">
      <c r="A31" s="7" t="s">
        <v>2267</v>
      </c>
      <c r="B31" s="7" t="s">
        <v>2268</v>
      </c>
      <c r="C31" s="8">
        <v>45177</v>
      </c>
      <c r="D31" s="7" t="s">
        <v>2269</v>
      </c>
      <c r="E31" s="7" t="s">
        <v>114</v>
      </c>
      <c r="F31" s="9">
        <v>2.5360000000000001E-3</v>
      </c>
      <c r="G31" s="7">
        <v>12</v>
      </c>
      <c r="H31" s="9">
        <v>1.4145E-2</v>
      </c>
      <c r="I31" s="7">
        <v>10</v>
      </c>
      <c r="J31" s="9">
        <v>1.3186E-2</v>
      </c>
      <c r="K31" s="7">
        <v>16</v>
      </c>
      <c r="L31" s="9">
        <v>3.4770000000000002E-2</v>
      </c>
      <c r="M31" s="7">
        <v>13</v>
      </c>
      <c r="N31" s="9">
        <v>2.2294000000000001E-2</v>
      </c>
      <c r="O31" s="7">
        <v>23</v>
      </c>
      <c r="P31" s="9">
        <v>0.116993</v>
      </c>
      <c r="Q31" s="7">
        <v>21</v>
      </c>
      <c r="R31" s="9">
        <v>4.4942999999999997E-2</v>
      </c>
      <c r="S31" s="7">
        <v>27</v>
      </c>
      <c r="T31" s="9">
        <v>-1.0767000000000001E-2</v>
      </c>
      <c r="U31" s="7">
        <v>26</v>
      </c>
      <c r="V31" s="9">
        <v>0.26575399999999999</v>
      </c>
      <c r="W31" s="7">
        <v>15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9">
        <v>2.3555E-2</v>
      </c>
      <c r="AK31" s="7">
        <v>27</v>
      </c>
      <c r="AL31" s="9">
        <v>0.25320999999999999</v>
      </c>
      <c r="AM31" s="7">
        <v>20</v>
      </c>
      <c r="AN31" s="9">
        <v>8.7930999999999995E-2</v>
      </c>
      <c r="AO31" s="7">
        <v>24</v>
      </c>
      <c r="AP31" s="9">
        <v>2.1977E-2</v>
      </c>
      <c r="AQ31" s="7">
        <v>14</v>
      </c>
      <c r="AR31" s="9">
        <v>4.4977000000000003E-2</v>
      </c>
      <c r="AS31" s="7">
        <v>15</v>
      </c>
      <c r="AT31" s="9">
        <v>6.4306000000000002E-2</v>
      </c>
      <c r="AU31" s="7">
        <v>22</v>
      </c>
      <c r="AV31" s="9">
        <v>8.7082000000000007E-2</v>
      </c>
      <c r="AW31" s="7">
        <v>24</v>
      </c>
      <c r="AX31" s="9">
        <v>2.5599E-2</v>
      </c>
      <c r="AY31" s="7">
        <v>26</v>
      </c>
      <c r="AZ31" s="9">
        <v>0.26164999999999999</v>
      </c>
      <c r="BA31" s="7">
        <v>15</v>
      </c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 ht="10.5" customHeight="1" x14ac:dyDescent="0.35">
      <c r="A32" s="7" t="s">
        <v>2270</v>
      </c>
      <c r="B32" s="7" t="s">
        <v>2271</v>
      </c>
      <c r="C32" s="8">
        <v>45316</v>
      </c>
      <c r="D32" s="7" t="s">
        <v>2272</v>
      </c>
      <c r="E32" s="7" t="s">
        <v>2273</v>
      </c>
      <c r="F32" s="9">
        <v>1.333E-3</v>
      </c>
      <c r="G32" s="7">
        <v>23</v>
      </c>
      <c r="H32" s="9">
        <v>1.3646999999999999E-2</v>
      </c>
      <c r="I32" s="7">
        <v>13</v>
      </c>
      <c r="J32" s="9">
        <v>1.5667E-2</v>
      </c>
      <c r="K32" s="7">
        <v>12</v>
      </c>
      <c r="L32" s="9">
        <v>3.4909999999999997E-2</v>
      </c>
      <c r="M32" s="7">
        <v>12</v>
      </c>
      <c r="N32" s="9">
        <v>4.3333999999999998E-2</v>
      </c>
      <c r="O32" s="7">
        <v>12</v>
      </c>
      <c r="P32" s="9">
        <v>0.14785400000000001</v>
      </c>
      <c r="Q32" s="7">
        <v>13</v>
      </c>
      <c r="R32" s="9">
        <v>0.1477</v>
      </c>
      <c r="S32" s="7">
        <v>6</v>
      </c>
      <c r="T32" s="9">
        <v>0.114986</v>
      </c>
      <c r="U32" s="7">
        <v>6</v>
      </c>
      <c r="V32" s="9"/>
      <c r="W32" s="7"/>
      <c r="X32" s="9"/>
      <c r="Y32" s="7"/>
      <c r="Z32" s="9"/>
      <c r="AA32" s="7"/>
      <c r="AB32" s="9"/>
      <c r="AC32" s="7"/>
      <c r="AD32" s="7"/>
      <c r="AE32" s="7"/>
      <c r="AF32" s="7"/>
      <c r="AG32" s="7"/>
      <c r="AH32" s="7"/>
      <c r="AI32" s="7"/>
      <c r="AJ32" s="9">
        <v>0.14959</v>
      </c>
      <c r="AK32" s="7">
        <v>4</v>
      </c>
      <c r="AL32" s="9">
        <v>0.28422999999999998</v>
      </c>
      <c r="AM32" s="7">
        <v>17</v>
      </c>
      <c r="AN32" s="9">
        <v>0.123099</v>
      </c>
      <c r="AO32" s="7">
        <v>13</v>
      </c>
      <c r="AP32" s="9">
        <v>2.2883000000000001E-2</v>
      </c>
      <c r="AQ32" s="7">
        <v>10</v>
      </c>
      <c r="AR32" s="9">
        <v>5.3399000000000002E-2</v>
      </c>
      <c r="AS32" s="7">
        <v>10</v>
      </c>
      <c r="AT32" s="9">
        <v>7.9766000000000004E-2</v>
      </c>
      <c r="AU32" s="7">
        <v>17</v>
      </c>
      <c r="AV32" s="9">
        <v>0.144702</v>
      </c>
      <c r="AW32" s="7">
        <v>8</v>
      </c>
      <c r="AX32" s="9">
        <v>0.13000700000000001</v>
      </c>
      <c r="AY32" s="7">
        <v>6</v>
      </c>
      <c r="AZ32" s="9"/>
      <c r="BA32" s="7"/>
      <c r="BB32" s="9"/>
      <c r="BC32" s="7"/>
      <c r="BD32" s="9"/>
      <c r="BE32" s="7"/>
      <c r="BF32" s="9"/>
      <c r="BG32" s="7"/>
      <c r="BH32" s="7"/>
      <c r="BI32" s="7"/>
      <c r="BJ32" s="7"/>
      <c r="BK32" s="7"/>
      <c r="BL32" s="7"/>
      <c r="BM32" s="7"/>
    </row>
    <row r="33" spans="1:65" ht="10.5" customHeight="1" x14ac:dyDescent="0.35">
      <c r="A33" s="7" t="s">
        <v>2274</v>
      </c>
      <c r="B33" s="7" t="s">
        <v>2275</v>
      </c>
      <c r="C33" s="8">
        <v>43894</v>
      </c>
      <c r="D33" s="7" t="s">
        <v>2276</v>
      </c>
      <c r="E33" s="7" t="s">
        <v>2277</v>
      </c>
      <c r="F33" s="9">
        <v>1.0640000000000001E-3</v>
      </c>
      <c r="G33" s="7">
        <v>25</v>
      </c>
      <c r="H33" s="9">
        <v>1.1704000000000001E-2</v>
      </c>
      <c r="I33" s="7">
        <v>16</v>
      </c>
      <c r="J33" s="9">
        <v>1.3396999999999999E-2</v>
      </c>
      <c r="K33" s="7">
        <v>15</v>
      </c>
      <c r="L33" s="9">
        <v>2.5665E-2</v>
      </c>
      <c r="M33" s="7">
        <v>20</v>
      </c>
      <c r="N33" s="9">
        <v>2.6787999999999999E-2</v>
      </c>
      <c r="O33" s="7">
        <v>22</v>
      </c>
      <c r="P33" s="9">
        <v>0.135549</v>
      </c>
      <c r="Q33" s="7">
        <v>16</v>
      </c>
      <c r="R33" s="9">
        <v>9.6070000000000003E-2</v>
      </c>
      <c r="S33" s="7">
        <v>20</v>
      </c>
      <c r="T33" s="9">
        <v>7.2971999999999995E-2</v>
      </c>
      <c r="U33" s="7">
        <v>18</v>
      </c>
      <c r="V33" s="9">
        <v>0.34584700000000002</v>
      </c>
      <c r="W33" s="7">
        <v>13</v>
      </c>
      <c r="X33" s="9">
        <v>0.53272600000000003</v>
      </c>
      <c r="Y33" s="7">
        <v>6</v>
      </c>
      <c r="Z33" s="9">
        <v>0.58217099999999999</v>
      </c>
      <c r="AA33" s="7">
        <v>6</v>
      </c>
      <c r="AB33" s="9">
        <v>1.17117</v>
      </c>
      <c r="AC33" s="7">
        <v>4</v>
      </c>
      <c r="AD33" s="7"/>
      <c r="AE33" s="7"/>
      <c r="AF33" s="7"/>
      <c r="AG33" s="7"/>
      <c r="AH33" s="7"/>
      <c r="AI33" s="7"/>
      <c r="AJ33" s="9">
        <v>9.0856000000000006E-2</v>
      </c>
      <c r="AK33" s="7">
        <v>19</v>
      </c>
      <c r="AL33" s="9">
        <v>1.4281900000000001</v>
      </c>
      <c r="AM33" s="7">
        <v>8</v>
      </c>
      <c r="AN33" s="9">
        <v>0.107089</v>
      </c>
      <c r="AO33" s="7">
        <v>16</v>
      </c>
      <c r="AP33" s="9">
        <v>1.643E-2</v>
      </c>
      <c r="AQ33" s="7">
        <v>22</v>
      </c>
      <c r="AR33" s="9">
        <v>3.2599999999999997E-2</v>
      </c>
      <c r="AS33" s="7">
        <v>24</v>
      </c>
      <c r="AT33" s="9">
        <v>7.9541000000000001E-2</v>
      </c>
      <c r="AU33" s="7">
        <v>18</v>
      </c>
      <c r="AV33" s="9">
        <v>0.109837</v>
      </c>
      <c r="AW33" s="7">
        <v>19</v>
      </c>
      <c r="AX33" s="9">
        <v>8.2955000000000001E-2</v>
      </c>
      <c r="AY33" s="7">
        <v>17</v>
      </c>
      <c r="AZ33" s="9">
        <v>0.36523299999999997</v>
      </c>
      <c r="BA33" s="7">
        <v>12</v>
      </c>
      <c r="BB33" s="9">
        <v>0.49641600000000002</v>
      </c>
      <c r="BC33" s="7">
        <v>6</v>
      </c>
      <c r="BD33" s="9">
        <v>0.58426699999999998</v>
      </c>
      <c r="BE33" s="7">
        <v>6</v>
      </c>
      <c r="BF33" s="9">
        <v>1.1900999999999999</v>
      </c>
      <c r="BG33" s="7">
        <v>4</v>
      </c>
      <c r="BH33" s="7"/>
      <c r="BI33" s="7"/>
      <c r="BJ33" s="7"/>
      <c r="BK33" s="7"/>
      <c r="BL33" s="7"/>
      <c r="BM33" s="7"/>
    </row>
    <row r="34" spans="1:65" ht="10.5" customHeight="1" x14ac:dyDescent="0.35">
      <c r="A34" s="7" t="s">
        <v>1296</v>
      </c>
      <c r="B34" s="7" t="s">
        <v>1297</v>
      </c>
      <c r="C34" s="8">
        <v>45545</v>
      </c>
      <c r="D34" s="7" t="s">
        <v>1298</v>
      </c>
      <c r="E34" s="7" t="s">
        <v>1299</v>
      </c>
      <c r="F34" s="9">
        <v>1.7669999999999999E-3</v>
      </c>
      <c r="G34" s="7">
        <v>15</v>
      </c>
      <c r="H34" s="9">
        <v>1.6129000000000001E-2</v>
      </c>
      <c r="I34" s="7">
        <v>4</v>
      </c>
      <c r="J34" s="9">
        <v>2.0702000000000002E-2</v>
      </c>
      <c r="K34" s="7">
        <v>5</v>
      </c>
      <c r="L34" s="9">
        <v>4.6124999999999999E-2</v>
      </c>
      <c r="M34" s="7">
        <v>4</v>
      </c>
      <c r="N34" s="9">
        <v>5.8824000000000001E-2</v>
      </c>
      <c r="O34" s="7">
        <v>6</v>
      </c>
      <c r="P34" s="9">
        <v>0.165468</v>
      </c>
      <c r="Q34" s="7">
        <v>8</v>
      </c>
      <c r="R34" s="9">
        <v>0.13855400000000001</v>
      </c>
      <c r="S34" s="7">
        <v>8</v>
      </c>
      <c r="T34" s="9">
        <v>0.130608</v>
      </c>
      <c r="U34" s="7">
        <v>4</v>
      </c>
      <c r="V34" s="9"/>
      <c r="W34" s="7"/>
      <c r="X34" s="9"/>
      <c r="Y34" s="7"/>
      <c r="Z34" s="9"/>
      <c r="AA34" s="7"/>
      <c r="AB34" s="9"/>
      <c r="AC34" s="7"/>
      <c r="AD34" s="9"/>
      <c r="AE34" s="7"/>
      <c r="AF34" s="9"/>
      <c r="AG34" s="7"/>
      <c r="AH34" s="9"/>
      <c r="AI34" s="7"/>
      <c r="AJ34" s="9">
        <v>0.13286700000000001</v>
      </c>
      <c r="AK34" s="7">
        <v>9</v>
      </c>
      <c r="AL34" s="9">
        <v>0.13400000000000001</v>
      </c>
      <c r="AM34" s="7">
        <v>29</v>
      </c>
      <c r="AN34" s="9">
        <v>0.13513500000000001</v>
      </c>
      <c r="AO34" s="7">
        <v>7</v>
      </c>
      <c r="AP34" s="9">
        <v>2.7174E-2</v>
      </c>
      <c r="AQ34" s="7">
        <v>3</v>
      </c>
      <c r="AR34" s="9">
        <v>6.7796999999999996E-2</v>
      </c>
      <c r="AS34" s="7">
        <v>5</v>
      </c>
      <c r="AT34" s="9">
        <v>0.105263</v>
      </c>
      <c r="AU34" s="7">
        <v>9</v>
      </c>
      <c r="AV34" s="9">
        <v>0.157143</v>
      </c>
      <c r="AW34" s="7">
        <v>5</v>
      </c>
      <c r="AX34" s="9">
        <v>0.13627300000000001</v>
      </c>
      <c r="AY34" s="7">
        <v>4</v>
      </c>
      <c r="AZ34" s="9"/>
      <c r="BA34" s="7"/>
      <c r="BB34" s="9"/>
      <c r="BC34" s="7"/>
      <c r="BD34" s="9"/>
      <c r="BE34" s="7"/>
      <c r="BF34" s="9"/>
      <c r="BG34" s="7"/>
      <c r="BH34" s="9"/>
      <c r="BI34" s="7"/>
      <c r="BJ34" s="9"/>
      <c r="BK34" s="7"/>
      <c r="BL34" s="9"/>
      <c r="BM34" s="7"/>
    </row>
    <row r="35" spans="1:65" ht="10.5" customHeight="1" x14ac:dyDescent="0.35">
      <c r="A35" s="7" t="s">
        <v>2278</v>
      </c>
      <c r="B35" s="7" t="s">
        <v>2279</v>
      </c>
      <c r="C35" s="8">
        <v>39799</v>
      </c>
      <c r="D35" s="7" t="s">
        <v>2280</v>
      </c>
      <c r="E35" s="7" t="s">
        <v>2281</v>
      </c>
      <c r="F35" s="9">
        <v>1.681E-3</v>
      </c>
      <c r="G35" s="7">
        <v>17</v>
      </c>
      <c r="H35" s="9">
        <v>1.5377999999999999E-2</v>
      </c>
      <c r="I35" s="7">
        <v>5</v>
      </c>
      <c r="J35" s="9">
        <v>7.7879999999999998E-3</v>
      </c>
      <c r="K35" s="7">
        <v>25</v>
      </c>
      <c r="L35" s="9">
        <v>1.7557E-2</v>
      </c>
      <c r="M35" s="7">
        <v>26</v>
      </c>
      <c r="N35" s="9">
        <v>1.6435999999999999E-2</v>
      </c>
      <c r="O35" s="7">
        <v>25</v>
      </c>
      <c r="P35" s="9">
        <v>0.11679100000000001</v>
      </c>
      <c r="Q35" s="7">
        <v>22</v>
      </c>
      <c r="R35" s="9">
        <v>6.4304E-2</v>
      </c>
      <c r="S35" s="7">
        <v>24</v>
      </c>
      <c r="T35" s="9">
        <v>3.9001000000000001E-2</v>
      </c>
      <c r="U35" s="7">
        <v>24</v>
      </c>
      <c r="V35" s="9">
        <v>0.46091300000000002</v>
      </c>
      <c r="W35" s="7">
        <v>4</v>
      </c>
      <c r="X35" s="9">
        <v>0.68901900000000005</v>
      </c>
      <c r="Y35" s="7">
        <v>4</v>
      </c>
      <c r="Z35" s="9">
        <v>0.71819900000000003</v>
      </c>
      <c r="AA35" s="7">
        <v>4</v>
      </c>
      <c r="AB35" s="9">
        <v>1.0780700000000001</v>
      </c>
      <c r="AC35" s="7">
        <v>5</v>
      </c>
      <c r="AD35" s="9">
        <v>1.32247</v>
      </c>
      <c r="AE35" s="7">
        <v>6</v>
      </c>
      <c r="AF35" s="9">
        <v>1.7417199999999999</v>
      </c>
      <c r="AG35" s="7">
        <v>7</v>
      </c>
      <c r="AH35" s="9">
        <v>2.9616600000000002</v>
      </c>
      <c r="AI35" s="7">
        <v>7</v>
      </c>
      <c r="AJ35" s="9">
        <v>6.2688999999999995E-2</v>
      </c>
      <c r="AK35" s="7">
        <v>22</v>
      </c>
      <c r="AL35" s="9">
        <v>6.6103500000000004</v>
      </c>
      <c r="AM35" s="7">
        <v>3</v>
      </c>
      <c r="AN35" s="9">
        <v>8.7675000000000003E-2</v>
      </c>
      <c r="AO35" s="7">
        <v>25</v>
      </c>
      <c r="AP35" s="9">
        <v>2.332E-2</v>
      </c>
      <c r="AQ35" s="7">
        <v>7</v>
      </c>
      <c r="AR35" s="9">
        <v>3.1036999999999999E-2</v>
      </c>
      <c r="AS35" s="7">
        <v>26</v>
      </c>
      <c r="AT35" s="9">
        <v>5.8990000000000001E-2</v>
      </c>
      <c r="AU35" s="7">
        <v>24</v>
      </c>
      <c r="AV35" s="9">
        <v>7.9573000000000005E-2</v>
      </c>
      <c r="AW35" s="7">
        <v>25</v>
      </c>
      <c r="AX35" s="9">
        <v>6.4745999999999998E-2</v>
      </c>
      <c r="AY35" s="7">
        <v>21</v>
      </c>
      <c r="AZ35" s="9">
        <v>0.44930100000000001</v>
      </c>
      <c r="BA35" s="7">
        <v>5</v>
      </c>
      <c r="BB35" s="9">
        <v>0.68708400000000003</v>
      </c>
      <c r="BC35" s="7">
        <v>4</v>
      </c>
      <c r="BD35" s="9">
        <v>0.72670500000000005</v>
      </c>
      <c r="BE35" s="7">
        <v>4</v>
      </c>
      <c r="BF35" s="9">
        <v>1.0847199999999999</v>
      </c>
      <c r="BG35" s="7">
        <v>5</v>
      </c>
      <c r="BH35" s="9">
        <v>1.29301</v>
      </c>
      <c r="BI35" s="7">
        <v>7</v>
      </c>
      <c r="BJ35" s="9">
        <v>1.7580499999999999</v>
      </c>
      <c r="BK35" s="7">
        <v>7</v>
      </c>
      <c r="BL35" s="9">
        <v>2.7787199999999999</v>
      </c>
      <c r="BM35" s="7">
        <v>7</v>
      </c>
    </row>
    <row r="36" spans="1:65" ht="10.5" customHeight="1" x14ac:dyDescent="0.35">
      <c r="A36" s="7" t="s">
        <v>2282</v>
      </c>
      <c r="B36" s="7" t="s">
        <v>2283</v>
      </c>
      <c r="C36" s="8">
        <v>45065</v>
      </c>
      <c r="D36" s="7" t="s">
        <v>2284</v>
      </c>
      <c r="E36" s="7" t="s">
        <v>131</v>
      </c>
      <c r="F36" s="9">
        <v>1.557E-3</v>
      </c>
      <c r="G36" s="7">
        <v>18</v>
      </c>
      <c r="H36" s="9">
        <v>9.9690000000000004E-3</v>
      </c>
      <c r="I36" s="7">
        <v>22</v>
      </c>
      <c r="J36" s="9">
        <v>1.3082E-2</v>
      </c>
      <c r="K36" s="7">
        <v>17</v>
      </c>
      <c r="L36" s="9">
        <v>2.6654000000000001E-2</v>
      </c>
      <c r="M36" s="7">
        <v>18</v>
      </c>
      <c r="N36" s="9">
        <v>4.5595999999999998E-2</v>
      </c>
      <c r="O36" s="7">
        <v>10</v>
      </c>
      <c r="P36" s="9">
        <v>0.125219</v>
      </c>
      <c r="Q36" s="7">
        <v>18</v>
      </c>
      <c r="R36" s="9">
        <v>0.13637099999999999</v>
      </c>
      <c r="S36" s="7">
        <v>9</v>
      </c>
      <c r="T36" s="9">
        <v>0.15446499999999999</v>
      </c>
      <c r="U36" s="7">
        <v>1</v>
      </c>
      <c r="V36" s="9">
        <v>0.43198799999999998</v>
      </c>
      <c r="W36" s="7">
        <v>7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9">
        <v>0.140401</v>
      </c>
      <c r="AK36" s="7">
        <v>6</v>
      </c>
      <c r="AL36" s="9">
        <v>0.47910000000000003</v>
      </c>
      <c r="AM36" s="7">
        <v>12</v>
      </c>
      <c r="AN36" s="9">
        <v>0.111771</v>
      </c>
      <c r="AO36" s="7">
        <v>15</v>
      </c>
      <c r="AP36" s="9">
        <v>1.3984999999999999E-2</v>
      </c>
      <c r="AQ36" s="7">
        <v>27</v>
      </c>
      <c r="AR36" s="9">
        <v>4.2868000000000003E-2</v>
      </c>
      <c r="AS36" s="7">
        <v>17</v>
      </c>
      <c r="AT36" s="9">
        <v>8.1687999999999997E-2</v>
      </c>
      <c r="AU36" s="7">
        <v>15</v>
      </c>
      <c r="AV36" s="9">
        <v>0.129774</v>
      </c>
      <c r="AW36" s="7">
        <v>12</v>
      </c>
      <c r="AX36" s="9">
        <v>0.14694499999999999</v>
      </c>
      <c r="AY36" s="7">
        <v>2</v>
      </c>
      <c r="AZ36" s="9">
        <v>0.42207499999999998</v>
      </c>
      <c r="BA36" s="7">
        <v>8</v>
      </c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ht="10.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21" customHeight="1" x14ac:dyDescent="0.35">
      <c r="A39" s="13" t="s">
        <v>132</v>
      </c>
      <c r="B39" s="4" t="s">
        <v>2</v>
      </c>
      <c r="C39" s="5" t="s">
        <v>3</v>
      </c>
      <c r="D39" s="4" t="s">
        <v>4</v>
      </c>
      <c r="E39" s="4" t="s">
        <v>5</v>
      </c>
      <c r="F39" s="6" t="s">
        <v>146</v>
      </c>
      <c r="G39" s="4" t="s">
        <v>147</v>
      </c>
      <c r="H39" s="6" t="s">
        <v>148</v>
      </c>
      <c r="I39" s="4" t="s">
        <v>147</v>
      </c>
      <c r="J39" s="6" t="s">
        <v>149</v>
      </c>
      <c r="K39" s="4" t="s">
        <v>147</v>
      </c>
      <c r="L39" s="6" t="s">
        <v>150</v>
      </c>
      <c r="M39" s="4" t="s">
        <v>147</v>
      </c>
      <c r="N39" s="6" t="s">
        <v>151</v>
      </c>
      <c r="O39" s="4" t="s">
        <v>147</v>
      </c>
      <c r="P39" s="6" t="s">
        <v>152</v>
      </c>
      <c r="Q39" s="4" t="s">
        <v>147</v>
      </c>
      <c r="R39" s="6" t="s">
        <v>153</v>
      </c>
      <c r="S39" s="4" t="s">
        <v>147</v>
      </c>
      <c r="T39" s="6" t="s">
        <v>154</v>
      </c>
      <c r="U39" s="4" t="s">
        <v>147</v>
      </c>
      <c r="V39" s="6" t="s">
        <v>155</v>
      </c>
      <c r="W39" s="4" t="s">
        <v>147</v>
      </c>
      <c r="X39" s="4" t="s">
        <v>156</v>
      </c>
      <c r="Y39" s="4" t="s">
        <v>147</v>
      </c>
      <c r="Z39" s="4" t="s">
        <v>157</v>
      </c>
      <c r="AA39" s="4" t="s">
        <v>147</v>
      </c>
      <c r="AB39" s="4" t="s">
        <v>158</v>
      </c>
      <c r="AC39" s="4" t="s">
        <v>147</v>
      </c>
      <c r="AD39" s="4" t="s">
        <v>159</v>
      </c>
      <c r="AE39" s="4" t="s">
        <v>147</v>
      </c>
      <c r="AF39" s="4" t="s">
        <v>160</v>
      </c>
      <c r="AG39" s="4" t="s">
        <v>147</v>
      </c>
      <c r="AH39" s="4" t="s">
        <v>161</v>
      </c>
      <c r="AI39" s="4" t="s">
        <v>147</v>
      </c>
      <c r="AJ39" s="6" t="s">
        <v>162</v>
      </c>
      <c r="AK39" s="4" t="s">
        <v>147</v>
      </c>
      <c r="AL39" s="6" t="s">
        <v>6</v>
      </c>
      <c r="AM39" s="4" t="s">
        <v>147</v>
      </c>
      <c r="AN39" s="6" t="s">
        <v>163</v>
      </c>
      <c r="AO39" s="4" t="s">
        <v>147</v>
      </c>
      <c r="AP39" s="6" t="s">
        <v>164</v>
      </c>
      <c r="AQ39" s="4" t="s">
        <v>147</v>
      </c>
      <c r="AR39" s="6" t="s">
        <v>165</v>
      </c>
      <c r="AS39" s="4" t="s">
        <v>147</v>
      </c>
      <c r="AT39" s="6" t="s">
        <v>166</v>
      </c>
      <c r="AU39" s="4" t="s">
        <v>147</v>
      </c>
      <c r="AV39" s="6" t="s">
        <v>167</v>
      </c>
      <c r="AW39" s="4" t="s">
        <v>147</v>
      </c>
      <c r="AX39" s="6" t="s">
        <v>168</v>
      </c>
      <c r="AY39" s="4" t="s">
        <v>147</v>
      </c>
      <c r="AZ39" s="6" t="s">
        <v>169</v>
      </c>
      <c r="BA39" s="4" t="s">
        <v>147</v>
      </c>
      <c r="BB39" s="4" t="s">
        <v>170</v>
      </c>
      <c r="BC39" s="4" t="s">
        <v>147</v>
      </c>
      <c r="BD39" s="4" t="s">
        <v>171</v>
      </c>
      <c r="BE39" s="4" t="s">
        <v>147</v>
      </c>
      <c r="BF39" s="4" t="s">
        <v>172</v>
      </c>
      <c r="BG39" s="4" t="s">
        <v>147</v>
      </c>
      <c r="BH39" s="4" t="s">
        <v>173</v>
      </c>
      <c r="BI39" s="4" t="s">
        <v>147</v>
      </c>
      <c r="BJ39" s="4" t="s">
        <v>174</v>
      </c>
      <c r="BK39" s="4" t="s">
        <v>147</v>
      </c>
      <c r="BL39" s="4" t="s">
        <v>175</v>
      </c>
      <c r="BM39" s="4" t="s">
        <v>147</v>
      </c>
    </row>
    <row r="40" spans="1:65" ht="10.5" customHeight="1" x14ac:dyDescent="0.35">
      <c r="A40" s="7" t="s">
        <v>2195</v>
      </c>
      <c r="B40" s="7" t="s">
        <v>2196</v>
      </c>
      <c r="C40" s="8">
        <v>40413</v>
      </c>
      <c r="D40" s="7" t="s">
        <v>2197</v>
      </c>
      <c r="E40" s="7" t="s">
        <v>2198</v>
      </c>
      <c r="F40" s="9">
        <v>3.0349999999999999E-3</v>
      </c>
      <c r="G40" s="7">
        <v>1</v>
      </c>
      <c r="H40" s="9">
        <v>1.4215E-2</v>
      </c>
      <c r="I40" s="7">
        <v>2</v>
      </c>
      <c r="J40" s="9">
        <v>1.6657999999999999E-2</v>
      </c>
      <c r="K40" s="7">
        <v>2</v>
      </c>
      <c r="L40" s="9">
        <v>3.2135999999999998E-2</v>
      </c>
      <c r="M40" s="7">
        <v>3</v>
      </c>
      <c r="N40" s="9">
        <v>5.5731999999999997E-2</v>
      </c>
      <c r="O40" s="7">
        <v>2</v>
      </c>
      <c r="P40" s="9">
        <v>0.155916</v>
      </c>
      <c r="Q40" s="7">
        <v>3</v>
      </c>
      <c r="R40" s="9">
        <v>0.10927000000000001</v>
      </c>
      <c r="S40" s="7">
        <v>4</v>
      </c>
      <c r="T40" s="9">
        <v>8.6253999999999997E-2</v>
      </c>
      <c r="U40" s="7">
        <v>4</v>
      </c>
      <c r="V40" s="9">
        <v>0.35701500000000003</v>
      </c>
      <c r="W40" s="7">
        <v>6</v>
      </c>
      <c r="X40" s="9">
        <v>0.44281399999999999</v>
      </c>
      <c r="Y40" s="7">
        <v>8</v>
      </c>
      <c r="Z40" s="9">
        <v>0.35928500000000002</v>
      </c>
      <c r="AA40" s="7">
        <v>8</v>
      </c>
      <c r="AB40" s="9">
        <v>0.91757200000000005</v>
      </c>
      <c r="AC40" s="7">
        <v>8</v>
      </c>
      <c r="AD40" s="9">
        <v>1.43235</v>
      </c>
      <c r="AE40" s="7">
        <v>5</v>
      </c>
      <c r="AF40" s="9">
        <v>1.7909600000000001</v>
      </c>
      <c r="AG40" s="7">
        <v>5</v>
      </c>
      <c r="AH40" s="9">
        <v>2.9637799999999999</v>
      </c>
      <c r="AI40" s="7">
        <v>5</v>
      </c>
      <c r="AJ40" s="9">
        <v>0.10664</v>
      </c>
      <c r="AK40" s="7">
        <v>4</v>
      </c>
      <c r="AL40" s="9">
        <v>3.2337500000000001</v>
      </c>
      <c r="AM40" s="7">
        <v>6</v>
      </c>
      <c r="AN40" s="9">
        <v>0.12559000000000001</v>
      </c>
      <c r="AO40" s="7">
        <v>3</v>
      </c>
      <c r="AP40" s="9">
        <v>2.3827000000000001E-2</v>
      </c>
      <c r="AQ40" s="7">
        <v>1</v>
      </c>
      <c r="AR40" s="9">
        <v>5.9202999999999999E-2</v>
      </c>
      <c r="AS40" s="7">
        <v>2</v>
      </c>
      <c r="AT40" s="9">
        <v>0.1032</v>
      </c>
      <c r="AU40" s="7">
        <v>2</v>
      </c>
      <c r="AV40" s="9">
        <v>0.128437</v>
      </c>
      <c r="AW40" s="7">
        <v>2</v>
      </c>
      <c r="AX40" s="9">
        <v>9.4530000000000003E-2</v>
      </c>
      <c r="AY40" s="7">
        <v>4</v>
      </c>
      <c r="AZ40" s="9">
        <v>0.38856499999999999</v>
      </c>
      <c r="BA40" s="7">
        <v>6</v>
      </c>
      <c r="BB40" s="9">
        <v>0.43413400000000002</v>
      </c>
      <c r="BC40" s="7">
        <v>8</v>
      </c>
      <c r="BD40" s="9">
        <v>0.36780000000000002</v>
      </c>
      <c r="BE40" s="7">
        <v>8</v>
      </c>
      <c r="BF40" s="9">
        <v>0.91989399999999999</v>
      </c>
      <c r="BG40" s="7">
        <v>8</v>
      </c>
      <c r="BH40" s="9">
        <v>1.4029199999999999</v>
      </c>
      <c r="BI40" s="7">
        <v>5</v>
      </c>
      <c r="BJ40" s="9">
        <v>1.80043</v>
      </c>
      <c r="BK40" s="7">
        <v>5</v>
      </c>
      <c r="BL40" s="9">
        <v>2.8604799999999999</v>
      </c>
      <c r="BM40" s="7">
        <v>5</v>
      </c>
    </row>
    <row r="41" spans="1:65" ht="10.5" customHeight="1" x14ac:dyDescent="0.35">
      <c r="A41" s="7" t="s">
        <v>350</v>
      </c>
      <c r="B41" s="7" t="s">
        <v>351</v>
      </c>
      <c r="C41" s="8">
        <v>38581</v>
      </c>
      <c r="D41" s="7" t="s">
        <v>352</v>
      </c>
      <c r="E41" s="7" t="s">
        <v>353</v>
      </c>
      <c r="F41" s="9">
        <v>1.0189999999999999E-3</v>
      </c>
      <c r="G41" s="7">
        <v>7</v>
      </c>
      <c r="H41" s="9">
        <v>8.0719999999999993E-3</v>
      </c>
      <c r="I41" s="7">
        <v>7</v>
      </c>
      <c r="J41" s="9">
        <v>5.8149999999999999E-3</v>
      </c>
      <c r="K41" s="7">
        <v>8</v>
      </c>
      <c r="L41" s="9">
        <v>2.2155000000000001E-2</v>
      </c>
      <c r="M41" s="7">
        <v>7</v>
      </c>
      <c r="N41" s="9">
        <v>2.7701E-2</v>
      </c>
      <c r="O41" s="7">
        <v>6</v>
      </c>
      <c r="P41" s="9">
        <v>0.112085</v>
      </c>
      <c r="Q41" s="7">
        <v>8</v>
      </c>
      <c r="R41" s="9">
        <v>0.10166</v>
      </c>
      <c r="S41" s="7">
        <v>5</v>
      </c>
      <c r="T41" s="9">
        <v>8.2877999999999993E-2</v>
      </c>
      <c r="U41" s="7">
        <v>5</v>
      </c>
      <c r="V41" s="9">
        <v>0.35554000000000002</v>
      </c>
      <c r="W41" s="7">
        <v>7</v>
      </c>
      <c r="X41" s="9">
        <v>0.52056500000000006</v>
      </c>
      <c r="Y41" s="7">
        <v>7</v>
      </c>
      <c r="Z41" s="9">
        <v>0.55934399999999995</v>
      </c>
      <c r="AA41" s="7">
        <v>7</v>
      </c>
      <c r="AB41" s="9">
        <v>1.03342</v>
      </c>
      <c r="AC41" s="7">
        <v>6</v>
      </c>
      <c r="AD41" s="9">
        <v>1.49658</v>
      </c>
      <c r="AE41" s="7">
        <v>3</v>
      </c>
      <c r="AF41" s="9">
        <v>1.91432</v>
      </c>
      <c r="AG41" s="7">
        <v>4</v>
      </c>
      <c r="AH41" s="9">
        <v>3.33697</v>
      </c>
      <c r="AI41" s="7">
        <v>4</v>
      </c>
      <c r="AJ41" s="9">
        <v>0.10292999999999999</v>
      </c>
      <c r="AK41" s="7">
        <v>5</v>
      </c>
      <c r="AL41" s="9">
        <v>6.3678999999999997</v>
      </c>
      <c r="AM41" s="7">
        <v>4</v>
      </c>
      <c r="AN41" s="9">
        <v>9.2803999999999998E-2</v>
      </c>
      <c r="AO41" s="7">
        <v>7</v>
      </c>
      <c r="AP41" s="9">
        <v>1.3996E-2</v>
      </c>
      <c r="AQ41" s="7">
        <v>8</v>
      </c>
      <c r="AR41" s="9">
        <v>3.2844999999999999E-2</v>
      </c>
      <c r="AS41" s="7">
        <v>6</v>
      </c>
      <c r="AT41" s="9">
        <v>6.0893000000000003E-2</v>
      </c>
      <c r="AU41" s="7">
        <v>7</v>
      </c>
      <c r="AV41" s="9">
        <v>0.105943</v>
      </c>
      <c r="AW41" s="7">
        <v>7</v>
      </c>
      <c r="AX41" s="9">
        <v>8.8220000000000007E-2</v>
      </c>
      <c r="AY41" s="7">
        <v>5</v>
      </c>
      <c r="AZ41" s="9">
        <v>0.35516599999999998</v>
      </c>
      <c r="BA41" s="7">
        <v>8</v>
      </c>
      <c r="BB41" s="9">
        <v>0.49626300000000001</v>
      </c>
      <c r="BC41" s="7">
        <v>7</v>
      </c>
      <c r="BD41" s="9">
        <v>0.56430999999999998</v>
      </c>
      <c r="BE41" s="7">
        <v>7</v>
      </c>
      <c r="BF41" s="9">
        <v>1.0667899999999999</v>
      </c>
      <c r="BG41" s="7">
        <v>6</v>
      </c>
      <c r="BH41" s="9">
        <v>1.4510700000000001</v>
      </c>
      <c r="BI41" s="7">
        <v>3</v>
      </c>
      <c r="BJ41" s="9">
        <v>1.90785</v>
      </c>
      <c r="BK41" s="7">
        <v>4</v>
      </c>
      <c r="BL41" s="9">
        <v>3.3082600000000002</v>
      </c>
      <c r="BM41" s="7">
        <v>4</v>
      </c>
    </row>
    <row r="42" spans="1:65" ht="10.5" customHeight="1" x14ac:dyDescent="0.35">
      <c r="A42" s="10" t="s">
        <v>778</v>
      </c>
      <c r="B42" s="10" t="s">
        <v>779</v>
      </c>
      <c r="C42" s="11">
        <v>37560</v>
      </c>
      <c r="D42" s="10" t="s">
        <v>780</v>
      </c>
      <c r="E42" s="10" t="s">
        <v>781</v>
      </c>
      <c r="F42" s="12">
        <v>3.7300000000000001E-4</v>
      </c>
      <c r="G42" s="10">
        <v>8</v>
      </c>
      <c r="H42" s="12">
        <v>8.6689999999999996E-3</v>
      </c>
      <c r="I42" s="10">
        <v>6</v>
      </c>
      <c r="J42" s="12">
        <v>8.7049999999999992E-3</v>
      </c>
      <c r="K42" s="10">
        <v>6</v>
      </c>
      <c r="L42" s="12">
        <v>2.6127000000000001E-2</v>
      </c>
      <c r="M42" s="10">
        <v>5</v>
      </c>
      <c r="N42" s="12">
        <v>3.2308000000000003E-2</v>
      </c>
      <c r="O42" s="10">
        <v>4</v>
      </c>
      <c r="P42" s="12">
        <v>0.120047</v>
      </c>
      <c r="Q42" s="10">
        <v>6</v>
      </c>
      <c r="R42" s="12">
        <v>0.12242</v>
      </c>
      <c r="S42" s="10">
        <v>2</v>
      </c>
      <c r="T42" s="12">
        <v>0.102924</v>
      </c>
      <c r="U42" s="10">
        <v>2</v>
      </c>
      <c r="V42" s="12">
        <v>0.44528000000000001</v>
      </c>
      <c r="W42" s="10">
        <v>4</v>
      </c>
      <c r="X42" s="12">
        <v>0.72435799999999995</v>
      </c>
      <c r="Y42" s="10">
        <v>2</v>
      </c>
      <c r="Z42" s="12">
        <v>0.901891</v>
      </c>
      <c r="AA42" s="10">
        <v>2</v>
      </c>
      <c r="AB42" s="12">
        <v>2.0601799999999999</v>
      </c>
      <c r="AC42" s="10">
        <v>2</v>
      </c>
      <c r="AD42" s="12">
        <v>2.1560000000000001</v>
      </c>
      <c r="AE42" s="10">
        <v>2</v>
      </c>
      <c r="AF42" s="12">
        <v>3.35548</v>
      </c>
      <c r="AG42" s="10">
        <v>2</v>
      </c>
      <c r="AH42" s="12">
        <v>7.3608900000000004</v>
      </c>
      <c r="AI42" s="10">
        <v>1</v>
      </c>
      <c r="AJ42" s="12">
        <v>0.13716600000000001</v>
      </c>
      <c r="AK42" s="10">
        <v>2</v>
      </c>
      <c r="AL42" s="12">
        <v>77.680199999999999</v>
      </c>
      <c r="AM42" s="10">
        <v>1</v>
      </c>
      <c r="AN42" s="12">
        <v>9.3141000000000002E-2</v>
      </c>
      <c r="AO42" s="10">
        <v>6</v>
      </c>
      <c r="AP42" s="12">
        <v>1.5341E-2</v>
      </c>
      <c r="AQ42" s="10">
        <v>6</v>
      </c>
      <c r="AR42" s="12">
        <v>4.6051000000000002E-2</v>
      </c>
      <c r="AS42" s="10">
        <v>3</v>
      </c>
      <c r="AT42" s="12">
        <v>7.2806999999999997E-2</v>
      </c>
      <c r="AU42" s="10">
        <v>6</v>
      </c>
      <c r="AV42" s="12">
        <v>0.115115</v>
      </c>
      <c r="AW42" s="10">
        <v>5</v>
      </c>
      <c r="AX42" s="12">
        <v>0.111555</v>
      </c>
      <c r="AY42" s="10">
        <v>2</v>
      </c>
      <c r="AZ42" s="12">
        <v>0.44262499999999999</v>
      </c>
      <c r="BA42" s="10">
        <v>4</v>
      </c>
      <c r="BB42" s="12">
        <v>0.68765399999999999</v>
      </c>
      <c r="BC42" s="10">
        <v>3</v>
      </c>
      <c r="BD42" s="12">
        <v>0.89734999999999998</v>
      </c>
      <c r="BE42" s="10">
        <v>2</v>
      </c>
      <c r="BF42" s="12">
        <v>2.0729799999999998</v>
      </c>
      <c r="BG42" s="10">
        <v>2</v>
      </c>
      <c r="BH42" s="12">
        <v>2.0991</v>
      </c>
      <c r="BI42" s="10">
        <v>2</v>
      </c>
      <c r="BJ42" s="12">
        <v>3.30958</v>
      </c>
      <c r="BK42" s="10">
        <v>2</v>
      </c>
      <c r="BL42" s="12">
        <v>6.75535</v>
      </c>
      <c r="BM42" s="10">
        <v>1</v>
      </c>
    </row>
    <row r="43" spans="1:65" ht="10.5" customHeight="1" x14ac:dyDescent="0.35">
      <c r="A43" s="7" t="s">
        <v>2246</v>
      </c>
      <c r="B43" s="7" t="s">
        <v>2247</v>
      </c>
      <c r="C43" s="8">
        <v>44071</v>
      </c>
      <c r="D43" s="7" t="s">
        <v>2248</v>
      </c>
      <c r="E43" s="7" t="s">
        <v>2249</v>
      </c>
      <c r="F43" s="9">
        <v>1.944E-3</v>
      </c>
      <c r="G43" s="7">
        <v>3</v>
      </c>
      <c r="H43" s="9">
        <v>1.2697999999999999E-2</v>
      </c>
      <c r="I43" s="7">
        <v>3</v>
      </c>
      <c r="J43" s="9">
        <v>1.3925999999999999E-2</v>
      </c>
      <c r="K43" s="7">
        <v>3</v>
      </c>
      <c r="L43" s="9">
        <v>3.6035999999999999E-2</v>
      </c>
      <c r="M43" s="7">
        <v>2</v>
      </c>
      <c r="N43" s="9">
        <v>5.9255000000000002E-2</v>
      </c>
      <c r="O43" s="7">
        <v>1</v>
      </c>
      <c r="P43" s="9">
        <v>0.19466700000000001</v>
      </c>
      <c r="Q43" s="7">
        <v>1</v>
      </c>
      <c r="R43" s="9">
        <v>0.15068000000000001</v>
      </c>
      <c r="S43" s="7">
        <v>1</v>
      </c>
      <c r="T43" s="9">
        <v>0.12831200000000001</v>
      </c>
      <c r="U43" s="7">
        <v>1</v>
      </c>
      <c r="V43" s="9">
        <v>0.52143600000000001</v>
      </c>
      <c r="W43" s="7">
        <v>2</v>
      </c>
      <c r="X43" s="9">
        <v>0.75818099999999999</v>
      </c>
      <c r="Y43" s="7">
        <v>1</v>
      </c>
      <c r="Z43" s="9">
        <v>0.75691699999999995</v>
      </c>
      <c r="AA43" s="7">
        <v>3</v>
      </c>
      <c r="AB43" s="9">
        <v>1.31829</v>
      </c>
      <c r="AC43" s="7">
        <v>3</v>
      </c>
      <c r="AD43" s="9"/>
      <c r="AE43" s="7"/>
      <c r="AF43" s="9"/>
      <c r="AG43" s="7"/>
      <c r="AH43" s="9"/>
      <c r="AI43" s="7"/>
      <c r="AJ43" s="9">
        <v>0.149259</v>
      </c>
      <c r="AK43" s="7">
        <v>1</v>
      </c>
      <c r="AL43" s="9">
        <v>1.29854</v>
      </c>
      <c r="AM43" s="7">
        <v>8</v>
      </c>
      <c r="AN43" s="9">
        <v>0.15112900000000001</v>
      </c>
      <c r="AO43" s="7">
        <v>1</v>
      </c>
      <c r="AP43" s="9">
        <v>2.0295000000000001E-2</v>
      </c>
      <c r="AQ43" s="7">
        <v>3</v>
      </c>
      <c r="AR43" s="9">
        <v>6.0741000000000003E-2</v>
      </c>
      <c r="AS43" s="7">
        <v>1</v>
      </c>
      <c r="AT43" s="9">
        <v>0.12343700000000001</v>
      </c>
      <c r="AU43" s="7">
        <v>1</v>
      </c>
      <c r="AV43" s="9">
        <v>0.158474</v>
      </c>
      <c r="AW43" s="7">
        <v>1</v>
      </c>
      <c r="AX43" s="9">
        <v>0.14019400000000001</v>
      </c>
      <c r="AY43" s="7">
        <v>1</v>
      </c>
      <c r="AZ43" s="9">
        <v>0.52121499999999998</v>
      </c>
      <c r="BA43" s="7">
        <v>2</v>
      </c>
      <c r="BB43" s="9">
        <v>0.723858</v>
      </c>
      <c r="BC43" s="7">
        <v>1</v>
      </c>
      <c r="BD43" s="9">
        <v>0.73419699999999999</v>
      </c>
      <c r="BE43" s="7">
        <v>3</v>
      </c>
      <c r="BF43" s="9">
        <v>1.34053</v>
      </c>
      <c r="BG43" s="7">
        <v>3</v>
      </c>
      <c r="BH43" s="9"/>
      <c r="BI43" s="7"/>
      <c r="BJ43" s="9"/>
      <c r="BK43" s="7"/>
      <c r="BL43" s="9"/>
      <c r="BM43" s="7"/>
    </row>
    <row r="44" spans="1:65" ht="10.5" customHeight="1" x14ac:dyDescent="0.35">
      <c r="A44" s="7" t="s">
        <v>2253</v>
      </c>
      <c r="B44" s="7" t="s">
        <v>2254</v>
      </c>
      <c r="C44" s="8">
        <v>36985</v>
      </c>
      <c r="D44" s="7" t="s">
        <v>2255</v>
      </c>
      <c r="E44" s="7" t="s">
        <v>408</v>
      </c>
      <c r="F44" s="9">
        <v>1.3960000000000001E-3</v>
      </c>
      <c r="G44" s="7">
        <v>5</v>
      </c>
      <c r="H44" s="9">
        <v>7.9469999999999992E-3</v>
      </c>
      <c r="I44" s="7">
        <v>8</v>
      </c>
      <c r="J44" s="9">
        <v>1.2149999999999999E-2</v>
      </c>
      <c r="K44" s="7">
        <v>5</v>
      </c>
      <c r="L44" s="9">
        <v>3.2049000000000001E-2</v>
      </c>
      <c r="M44" s="7">
        <v>4</v>
      </c>
      <c r="N44" s="9">
        <v>2.8115000000000001E-2</v>
      </c>
      <c r="O44" s="7">
        <v>5</v>
      </c>
      <c r="P44" s="9">
        <v>0.16886499999999999</v>
      </c>
      <c r="Q44" s="7">
        <v>2</v>
      </c>
      <c r="R44" s="9">
        <v>8.5935999999999998E-2</v>
      </c>
      <c r="S44" s="7">
        <v>7</v>
      </c>
      <c r="T44" s="9">
        <v>6.8755999999999998E-2</v>
      </c>
      <c r="U44" s="7">
        <v>7</v>
      </c>
      <c r="V44" s="9">
        <v>0.57321299999999997</v>
      </c>
      <c r="W44" s="7">
        <v>1</v>
      </c>
      <c r="X44" s="9">
        <v>0.72308700000000004</v>
      </c>
      <c r="Y44" s="7">
        <v>3</v>
      </c>
      <c r="Z44" s="9">
        <v>0.96051600000000004</v>
      </c>
      <c r="AA44" s="7">
        <v>1</v>
      </c>
      <c r="AB44" s="9">
        <v>2.15</v>
      </c>
      <c r="AC44" s="7">
        <v>1</v>
      </c>
      <c r="AD44" s="9">
        <v>3.1948500000000002</v>
      </c>
      <c r="AE44" s="7">
        <v>1</v>
      </c>
      <c r="AF44" s="9">
        <v>3.9196200000000001</v>
      </c>
      <c r="AG44" s="7">
        <v>1</v>
      </c>
      <c r="AH44" s="9">
        <v>5.6410400000000003</v>
      </c>
      <c r="AI44" s="7">
        <v>2</v>
      </c>
      <c r="AJ44" s="9">
        <v>8.4712999999999997E-2</v>
      </c>
      <c r="AK44" s="7">
        <v>7</v>
      </c>
      <c r="AL44" s="9">
        <v>13.726800000000001</v>
      </c>
      <c r="AM44" s="7">
        <v>2</v>
      </c>
      <c r="AN44" s="9">
        <v>0.12596599999999999</v>
      </c>
      <c r="AO44" s="7">
        <v>2</v>
      </c>
      <c r="AP44" s="9">
        <v>1.4453000000000001E-2</v>
      </c>
      <c r="AQ44" s="7">
        <v>7</v>
      </c>
      <c r="AR44" s="9">
        <v>4.1947999999999999E-2</v>
      </c>
      <c r="AS44" s="7">
        <v>5</v>
      </c>
      <c r="AT44" s="9">
        <v>9.9285999999999999E-2</v>
      </c>
      <c r="AU44" s="7">
        <v>3</v>
      </c>
      <c r="AV44" s="9">
        <v>0.124571</v>
      </c>
      <c r="AW44" s="7">
        <v>4</v>
      </c>
      <c r="AX44" s="9">
        <v>7.8670000000000004E-2</v>
      </c>
      <c r="AY44" s="7">
        <v>7</v>
      </c>
      <c r="AZ44" s="9">
        <v>0.56194500000000003</v>
      </c>
      <c r="BA44" s="7">
        <v>1</v>
      </c>
      <c r="BB44" s="9">
        <v>0.70850999999999997</v>
      </c>
      <c r="BC44" s="7">
        <v>2</v>
      </c>
      <c r="BD44" s="9">
        <v>0.95643999999999996</v>
      </c>
      <c r="BE44" s="7">
        <v>1</v>
      </c>
      <c r="BF44" s="9">
        <v>2.0871900000000001</v>
      </c>
      <c r="BG44" s="7">
        <v>1</v>
      </c>
      <c r="BH44" s="9">
        <v>3.13937</v>
      </c>
      <c r="BI44" s="7">
        <v>1</v>
      </c>
      <c r="BJ44" s="9">
        <v>3.9180600000000001</v>
      </c>
      <c r="BK44" s="7">
        <v>1</v>
      </c>
      <c r="BL44" s="9">
        <v>5.6216299999999997</v>
      </c>
      <c r="BM44" s="7">
        <v>2</v>
      </c>
    </row>
    <row r="45" spans="1:65" ht="10.5" customHeight="1" x14ac:dyDescent="0.35">
      <c r="A45" s="7" t="s">
        <v>2263</v>
      </c>
      <c r="B45" s="7" t="s">
        <v>2264</v>
      </c>
      <c r="C45" s="8">
        <v>38707</v>
      </c>
      <c r="D45" s="7" t="s">
        <v>2265</v>
      </c>
      <c r="E45" s="7" t="s">
        <v>2266</v>
      </c>
      <c r="F45" s="9">
        <v>2.6080000000000001E-3</v>
      </c>
      <c r="G45" s="7">
        <v>2</v>
      </c>
      <c r="H45" s="9">
        <v>1.1835E-2</v>
      </c>
      <c r="I45" s="7">
        <v>4</v>
      </c>
      <c r="J45" s="9">
        <v>1.7335E-2</v>
      </c>
      <c r="K45" s="7">
        <v>1</v>
      </c>
      <c r="L45" s="9">
        <v>3.6981E-2</v>
      </c>
      <c r="M45" s="7">
        <v>1</v>
      </c>
      <c r="N45" s="9">
        <v>3.5534999999999997E-2</v>
      </c>
      <c r="O45" s="7">
        <v>3</v>
      </c>
      <c r="P45" s="9">
        <v>0.143124</v>
      </c>
      <c r="Q45" s="7">
        <v>4</v>
      </c>
      <c r="R45" s="9">
        <v>0.11787499999999999</v>
      </c>
      <c r="S45" s="7">
        <v>3</v>
      </c>
      <c r="T45" s="9">
        <v>0.101146</v>
      </c>
      <c r="U45" s="7">
        <v>3</v>
      </c>
      <c r="V45" s="9">
        <v>0.38360699999999998</v>
      </c>
      <c r="W45" s="7">
        <v>5</v>
      </c>
      <c r="X45" s="9">
        <v>0.60005699999999995</v>
      </c>
      <c r="Y45" s="7">
        <v>5</v>
      </c>
      <c r="Z45" s="9">
        <v>0.65517199999999998</v>
      </c>
      <c r="AA45" s="7">
        <v>5</v>
      </c>
      <c r="AB45" s="9">
        <v>1.03285</v>
      </c>
      <c r="AC45" s="7">
        <v>7</v>
      </c>
      <c r="AD45" s="9">
        <v>1.4427099999999999</v>
      </c>
      <c r="AE45" s="7">
        <v>4</v>
      </c>
      <c r="AF45" s="9">
        <v>1.94343</v>
      </c>
      <c r="AG45" s="7">
        <v>3</v>
      </c>
      <c r="AH45" s="9">
        <v>3.5710500000000001</v>
      </c>
      <c r="AI45" s="7">
        <v>3</v>
      </c>
      <c r="AJ45" s="9">
        <v>0.121336</v>
      </c>
      <c r="AK45" s="7">
        <v>3</v>
      </c>
      <c r="AL45" s="9">
        <v>5.1968300000000003</v>
      </c>
      <c r="AM45" s="7">
        <v>5</v>
      </c>
      <c r="AN45" s="9">
        <v>0.122366</v>
      </c>
      <c r="AO45" s="7">
        <v>4</v>
      </c>
      <c r="AP45" s="9">
        <v>1.7281000000000001E-2</v>
      </c>
      <c r="AQ45" s="7">
        <v>4</v>
      </c>
      <c r="AR45" s="9">
        <v>4.4395999999999998E-2</v>
      </c>
      <c r="AS45" s="7">
        <v>4</v>
      </c>
      <c r="AT45" s="9">
        <v>9.6713999999999994E-2</v>
      </c>
      <c r="AU45" s="7">
        <v>4</v>
      </c>
      <c r="AV45" s="9">
        <v>0.12579399999999999</v>
      </c>
      <c r="AW45" s="7">
        <v>3</v>
      </c>
      <c r="AX45" s="9">
        <v>0.10315299999999999</v>
      </c>
      <c r="AY45" s="7">
        <v>3</v>
      </c>
      <c r="AZ45" s="9">
        <v>0.39125199999999999</v>
      </c>
      <c r="BA45" s="7">
        <v>5</v>
      </c>
      <c r="BB45" s="9">
        <v>0.60646999999999995</v>
      </c>
      <c r="BC45" s="7">
        <v>5</v>
      </c>
      <c r="BD45" s="9">
        <v>0.66873899999999997</v>
      </c>
      <c r="BE45" s="7">
        <v>5</v>
      </c>
      <c r="BF45" s="9">
        <v>1.0317400000000001</v>
      </c>
      <c r="BG45" s="7">
        <v>7</v>
      </c>
      <c r="BH45" s="9">
        <v>1.43147</v>
      </c>
      <c r="BI45" s="7">
        <v>4</v>
      </c>
      <c r="BJ45" s="9">
        <v>1.9270499999999999</v>
      </c>
      <c r="BK45" s="7">
        <v>3</v>
      </c>
      <c r="BL45" s="9">
        <v>3.5146999999999999</v>
      </c>
      <c r="BM45" s="7">
        <v>3</v>
      </c>
    </row>
    <row r="46" spans="1:65" ht="10.5" customHeight="1" x14ac:dyDescent="0.35">
      <c r="A46" s="7" t="s">
        <v>2274</v>
      </c>
      <c r="B46" s="7" t="s">
        <v>2275</v>
      </c>
      <c r="C46" s="8">
        <v>43894</v>
      </c>
      <c r="D46" s="7" t="s">
        <v>2276</v>
      </c>
      <c r="E46" s="7" t="s">
        <v>2277</v>
      </c>
      <c r="F46" s="9">
        <v>1.0640000000000001E-3</v>
      </c>
      <c r="G46" s="7">
        <v>6</v>
      </c>
      <c r="H46" s="9">
        <v>1.1704000000000001E-2</v>
      </c>
      <c r="I46" s="7">
        <v>5</v>
      </c>
      <c r="J46" s="9">
        <v>1.3396999999999999E-2</v>
      </c>
      <c r="K46" s="7">
        <v>4</v>
      </c>
      <c r="L46" s="9">
        <v>2.5665E-2</v>
      </c>
      <c r="M46" s="7">
        <v>6</v>
      </c>
      <c r="N46" s="9">
        <v>2.6787999999999999E-2</v>
      </c>
      <c r="O46" s="7">
        <v>7</v>
      </c>
      <c r="P46" s="9">
        <v>0.135549</v>
      </c>
      <c r="Q46" s="7">
        <v>5</v>
      </c>
      <c r="R46" s="9">
        <v>9.6070000000000003E-2</v>
      </c>
      <c r="S46" s="7">
        <v>6</v>
      </c>
      <c r="T46" s="9">
        <v>7.2971999999999995E-2</v>
      </c>
      <c r="U46" s="7">
        <v>6</v>
      </c>
      <c r="V46" s="9">
        <v>0.34584700000000002</v>
      </c>
      <c r="W46" s="7">
        <v>8</v>
      </c>
      <c r="X46" s="9">
        <v>0.53272600000000003</v>
      </c>
      <c r="Y46" s="7">
        <v>6</v>
      </c>
      <c r="Z46" s="9">
        <v>0.58217099999999999</v>
      </c>
      <c r="AA46" s="7">
        <v>6</v>
      </c>
      <c r="AB46" s="9">
        <v>1.17117</v>
      </c>
      <c r="AC46" s="7">
        <v>4</v>
      </c>
      <c r="AD46" s="9"/>
      <c r="AE46" s="7"/>
      <c r="AF46" s="9"/>
      <c r="AG46" s="7"/>
      <c r="AH46" s="9"/>
      <c r="AI46" s="7"/>
      <c r="AJ46" s="9">
        <v>9.0856000000000006E-2</v>
      </c>
      <c r="AK46" s="7">
        <v>6</v>
      </c>
      <c r="AL46" s="9">
        <v>1.4281900000000001</v>
      </c>
      <c r="AM46" s="7">
        <v>7</v>
      </c>
      <c r="AN46" s="9">
        <v>0.107089</v>
      </c>
      <c r="AO46" s="7">
        <v>5</v>
      </c>
      <c r="AP46" s="9">
        <v>1.643E-2</v>
      </c>
      <c r="AQ46" s="7">
        <v>5</v>
      </c>
      <c r="AR46" s="9">
        <v>3.2599999999999997E-2</v>
      </c>
      <c r="AS46" s="7">
        <v>7</v>
      </c>
      <c r="AT46" s="9">
        <v>7.9541000000000001E-2</v>
      </c>
      <c r="AU46" s="7">
        <v>5</v>
      </c>
      <c r="AV46" s="9">
        <v>0.109837</v>
      </c>
      <c r="AW46" s="7">
        <v>6</v>
      </c>
      <c r="AX46" s="9">
        <v>8.2955000000000001E-2</v>
      </c>
      <c r="AY46" s="7">
        <v>6</v>
      </c>
      <c r="AZ46" s="9">
        <v>0.36523299999999997</v>
      </c>
      <c r="BA46" s="7">
        <v>7</v>
      </c>
      <c r="BB46" s="9">
        <v>0.49641600000000002</v>
      </c>
      <c r="BC46" s="7">
        <v>6</v>
      </c>
      <c r="BD46" s="9">
        <v>0.58426699999999998</v>
      </c>
      <c r="BE46" s="7">
        <v>6</v>
      </c>
      <c r="BF46" s="9">
        <v>1.1900999999999999</v>
      </c>
      <c r="BG46" s="7">
        <v>4</v>
      </c>
      <c r="BH46" s="9"/>
      <c r="BI46" s="7"/>
      <c r="BJ46" s="9"/>
      <c r="BK46" s="7"/>
      <c r="BL46" s="9"/>
      <c r="BM46" s="7"/>
    </row>
    <row r="47" spans="1:65" ht="10.5" customHeight="1" x14ac:dyDescent="0.35">
      <c r="A47" s="7" t="s">
        <v>2278</v>
      </c>
      <c r="B47" s="7" t="s">
        <v>2279</v>
      </c>
      <c r="C47" s="8">
        <v>39799</v>
      </c>
      <c r="D47" s="7" t="s">
        <v>2280</v>
      </c>
      <c r="E47" s="7" t="s">
        <v>2281</v>
      </c>
      <c r="F47" s="9">
        <v>1.681E-3</v>
      </c>
      <c r="G47" s="7">
        <v>4</v>
      </c>
      <c r="H47" s="9">
        <v>1.5377999999999999E-2</v>
      </c>
      <c r="I47" s="7">
        <v>1</v>
      </c>
      <c r="J47" s="9">
        <v>7.7879999999999998E-3</v>
      </c>
      <c r="K47" s="7">
        <v>7</v>
      </c>
      <c r="L47" s="9">
        <v>1.7557E-2</v>
      </c>
      <c r="M47" s="7">
        <v>8</v>
      </c>
      <c r="N47" s="9">
        <v>1.6435999999999999E-2</v>
      </c>
      <c r="O47" s="7">
        <v>8</v>
      </c>
      <c r="P47" s="9">
        <v>0.11679100000000001</v>
      </c>
      <c r="Q47" s="7">
        <v>7</v>
      </c>
      <c r="R47" s="9">
        <v>6.4304E-2</v>
      </c>
      <c r="S47" s="7">
        <v>8</v>
      </c>
      <c r="T47" s="9">
        <v>3.9001000000000001E-2</v>
      </c>
      <c r="U47" s="7">
        <v>8</v>
      </c>
      <c r="V47" s="9">
        <v>0.46091300000000002</v>
      </c>
      <c r="W47" s="7">
        <v>3</v>
      </c>
      <c r="X47" s="9">
        <v>0.68901900000000005</v>
      </c>
      <c r="Y47" s="7">
        <v>4</v>
      </c>
      <c r="Z47" s="9">
        <v>0.71819900000000003</v>
      </c>
      <c r="AA47" s="7">
        <v>4</v>
      </c>
      <c r="AB47" s="9">
        <v>1.0780700000000001</v>
      </c>
      <c r="AC47" s="7">
        <v>5</v>
      </c>
      <c r="AD47" s="9">
        <v>1.32247</v>
      </c>
      <c r="AE47" s="7">
        <v>6</v>
      </c>
      <c r="AF47" s="9">
        <v>1.7417199999999999</v>
      </c>
      <c r="AG47" s="7">
        <v>6</v>
      </c>
      <c r="AH47" s="9">
        <v>2.9616600000000002</v>
      </c>
      <c r="AI47" s="7">
        <v>6</v>
      </c>
      <c r="AJ47" s="9">
        <v>6.2688999999999995E-2</v>
      </c>
      <c r="AK47" s="7">
        <v>8</v>
      </c>
      <c r="AL47" s="9">
        <v>6.6103500000000004</v>
      </c>
      <c r="AM47" s="7">
        <v>3</v>
      </c>
      <c r="AN47" s="9">
        <v>8.7675000000000003E-2</v>
      </c>
      <c r="AO47" s="7">
        <v>8</v>
      </c>
      <c r="AP47" s="9">
        <v>2.332E-2</v>
      </c>
      <c r="AQ47" s="7">
        <v>2</v>
      </c>
      <c r="AR47" s="9">
        <v>3.1036999999999999E-2</v>
      </c>
      <c r="AS47" s="7">
        <v>8</v>
      </c>
      <c r="AT47" s="9">
        <v>5.8990000000000001E-2</v>
      </c>
      <c r="AU47" s="7">
        <v>8</v>
      </c>
      <c r="AV47" s="9">
        <v>7.9573000000000005E-2</v>
      </c>
      <c r="AW47" s="7">
        <v>8</v>
      </c>
      <c r="AX47" s="9">
        <v>6.4745999999999998E-2</v>
      </c>
      <c r="AY47" s="7">
        <v>8</v>
      </c>
      <c r="AZ47" s="9">
        <v>0.44930100000000001</v>
      </c>
      <c r="BA47" s="7">
        <v>3</v>
      </c>
      <c r="BB47" s="9">
        <v>0.68708400000000003</v>
      </c>
      <c r="BC47" s="7">
        <v>4</v>
      </c>
      <c r="BD47" s="9">
        <v>0.72670500000000005</v>
      </c>
      <c r="BE47" s="7">
        <v>4</v>
      </c>
      <c r="BF47" s="9">
        <v>1.0847199999999999</v>
      </c>
      <c r="BG47" s="7">
        <v>5</v>
      </c>
      <c r="BH47" s="9">
        <v>1.29301</v>
      </c>
      <c r="BI47" s="7">
        <v>6</v>
      </c>
      <c r="BJ47" s="9">
        <v>1.7580499999999999</v>
      </c>
      <c r="BK47" s="7">
        <v>6</v>
      </c>
      <c r="BL47" s="9">
        <v>2.7787199999999999</v>
      </c>
      <c r="BM47" s="7">
        <v>6</v>
      </c>
    </row>
    <row r="48" spans="1:65" ht="10.5" customHeight="1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1:65" ht="10.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5" ht="10.5" customHeight="1" x14ac:dyDescent="0.35">
      <c r="A50" s="14" t="s">
        <v>133</v>
      </c>
      <c r="B50" s="7"/>
      <c r="C50" s="7"/>
      <c r="D50" s="7"/>
      <c r="E50" s="7"/>
      <c r="F50" s="9"/>
      <c r="G50" s="7"/>
      <c r="H50" s="9"/>
      <c r="I50" s="7"/>
      <c r="J50" s="9"/>
      <c r="K50" s="7"/>
      <c r="L50" s="9"/>
      <c r="M50" s="7"/>
      <c r="N50" s="9"/>
      <c r="O50" s="7"/>
      <c r="P50" s="9"/>
      <c r="Q50" s="7"/>
      <c r="R50" s="9"/>
      <c r="S50" s="7"/>
      <c r="T50" s="9"/>
      <c r="U50" s="7"/>
      <c r="V50" s="9"/>
      <c r="W50" s="7"/>
      <c r="X50" s="9"/>
      <c r="Y50" s="7"/>
      <c r="Z50" s="9"/>
      <c r="AA50" s="7"/>
      <c r="AB50" s="9"/>
      <c r="AC50" s="7"/>
      <c r="AD50" s="9"/>
      <c r="AE50" s="7"/>
      <c r="AF50" s="9"/>
      <c r="AG50" s="7"/>
      <c r="AH50" s="9"/>
      <c r="AI50" s="7"/>
      <c r="AJ50" s="9"/>
      <c r="AK50" s="7"/>
      <c r="AL50" s="7"/>
      <c r="AM50" s="7"/>
      <c r="AN50" s="9"/>
      <c r="AO50" s="7"/>
      <c r="AP50" s="9"/>
      <c r="AQ50" s="7"/>
      <c r="AR50" s="9"/>
      <c r="AS50" s="7"/>
      <c r="AT50" s="9"/>
      <c r="AU50" s="7"/>
      <c r="AV50" s="9"/>
      <c r="AW50" s="7"/>
      <c r="AX50" s="9"/>
      <c r="AY50" s="7"/>
      <c r="AZ50" s="9"/>
      <c r="BA50" s="7"/>
      <c r="BB50" s="9"/>
      <c r="BC50" s="7"/>
      <c r="BD50" s="9"/>
      <c r="BE50" s="7"/>
      <c r="BF50" s="9"/>
      <c r="BG50" s="7"/>
      <c r="BH50" s="9"/>
      <c r="BI50" s="7"/>
      <c r="BJ50" s="9"/>
      <c r="BK50" s="7"/>
      <c r="BL50" s="9"/>
      <c r="BM50" s="7"/>
    </row>
    <row r="51" spans="1:65" ht="10.5" customHeight="1" x14ac:dyDescent="0.35">
      <c r="A51" s="7" t="s">
        <v>139</v>
      </c>
      <c r="B51" s="7" t="s">
        <v>140</v>
      </c>
      <c r="C51" s="7"/>
      <c r="D51" s="7"/>
      <c r="E51" s="7"/>
      <c r="F51" s="9">
        <v>-1.5449999999999999E-3</v>
      </c>
      <c r="G51" s="7"/>
      <c r="H51" s="9">
        <v>6.9490000000000003E-3</v>
      </c>
      <c r="I51" s="7"/>
      <c r="J51" s="9">
        <v>1.3010000000000001E-3</v>
      </c>
      <c r="K51" s="7"/>
      <c r="L51" s="9">
        <v>9.6500000000000006E-3</v>
      </c>
      <c r="M51" s="7"/>
      <c r="N51" s="9">
        <v>-8.4239999999999992E-3</v>
      </c>
      <c r="O51" s="7"/>
      <c r="P51" s="9">
        <v>8.6019999999999999E-2</v>
      </c>
      <c r="Q51" s="7"/>
      <c r="R51" s="9">
        <v>6.4536999999999997E-2</v>
      </c>
      <c r="S51" s="7"/>
      <c r="T51" s="9">
        <v>3.4501999999999998E-2</v>
      </c>
      <c r="U51" s="7"/>
      <c r="V51" s="9">
        <v>0.26087399999999999</v>
      </c>
      <c r="W51" s="7"/>
      <c r="X51" s="9">
        <v>0.41487200000000002</v>
      </c>
      <c r="Y51" s="7"/>
      <c r="Z51" s="9">
        <v>0.40751100000000001</v>
      </c>
      <c r="AA51" s="7"/>
      <c r="AB51" s="9">
        <v>0.90001200000000003</v>
      </c>
      <c r="AC51" s="7"/>
      <c r="AD51" s="9">
        <v>1.32864</v>
      </c>
      <c r="AE51" s="7"/>
      <c r="AF51" s="9">
        <v>1.99437</v>
      </c>
      <c r="AG51" s="7"/>
      <c r="AH51" s="9">
        <v>3.94435</v>
      </c>
      <c r="AI51" s="7"/>
      <c r="AJ51" s="9">
        <v>6.6433000000000006E-2</v>
      </c>
      <c r="AK51" s="7"/>
      <c r="AL51" s="7"/>
      <c r="AM51" s="7"/>
      <c r="AN51" s="9">
        <v>5.8980999999999999E-2</v>
      </c>
      <c r="AO51" s="7"/>
      <c r="AP51" s="9">
        <v>1.3480000000000001E-2</v>
      </c>
      <c r="AQ51" s="7"/>
      <c r="AR51" s="9">
        <v>9.8320000000000005E-3</v>
      </c>
      <c r="AS51" s="7"/>
      <c r="AT51" s="9">
        <v>2.9499000000000001E-2</v>
      </c>
      <c r="AU51" s="7"/>
      <c r="AV51" s="9">
        <v>6.6900000000000001E-2</v>
      </c>
      <c r="AW51" s="7"/>
      <c r="AX51" s="9">
        <v>5.4479E-2</v>
      </c>
      <c r="AY51" s="7"/>
      <c r="AZ51" s="9">
        <v>0.28295999999999999</v>
      </c>
      <c r="BA51" s="7"/>
      <c r="BB51" s="9">
        <v>0.37537799999999999</v>
      </c>
      <c r="BC51" s="7"/>
      <c r="BD51" s="9">
        <v>0.41702800000000001</v>
      </c>
      <c r="BE51" s="7"/>
      <c r="BF51" s="9">
        <v>0.90884100000000001</v>
      </c>
      <c r="BG51" s="7"/>
      <c r="BH51" s="9">
        <v>1.31406</v>
      </c>
      <c r="BI51" s="7"/>
      <c r="BJ51" s="9">
        <v>2.0045500000000001</v>
      </c>
      <c r="BK51" s="7"/>
      <c r="BL51" s="9">
        <v>3.6694300000000002</v>
      </c>
      <c r="BM51" s="7"/>
    </row>
    <row r="52" spans="1:65" ht="10.5" customHeight="1" x14ac:dyDescent="0.35">
      <c r="A52" s="7" t="s">
        <v>141</v>
      </c>
      <c r="B52" s="7" t="s">
        <v>142</v>
      </c>
      <c r="C52" s="7"/>
      <c r="D52" s="7"/>
      <c r="E52" s="7"/>
      <c r="F52" s="9">
        <v>-2.4759999999999999E-3</v>
      </c>
      <c r="G52" s="7"/>
      <c r="H52" s="9">
        <v>8.4499999999999992E-3</v>
      </c>
      <c r="I52" s="7"/>
      <c r="J52" s="9">
        <v>-4.2999999999999999E-4</v>
      </c>
      <c r="K52" s="7"/>
      <c r="L52" s="9">
        <v>1.1021E-2</v>
      </c>
      <c r="M52" s="7"/>
      <c r="N52" s="9">
        <v>-1.5500999999999999E-2</v>
      </c>
      <c r="O52" s="7"/>
      <c r="P52" s="9">
        <v>0.120827</v>
      </c>
      <c r="Q52" s="7"/>
      <c r="R52" s="9">
        <v>6.8856000000000001E-2</v>
      </c>
      <c r="S52" s="7"/>
      <c r="T52" s="9">
        <v>1.3885E-2</v>
      </c>
      <c r="U52" s="7"/>
      <c r="V52" s="9">
        <v>0.305811</v>
      </c>
      <c r="W52" s="7"/>
      <c r="X52" s="9">
        <v>0.497421</v>
      </c>
      <c r="Y52" s="7"/>
      <c r="Z52" s="9">
        <v>0.46877200000000002</v>
      </c>
      <c r="AA52" s="7"/>
      <c r="AB52" s="9">
        <v>1.2479</v>
      </c>
      <c r="AC52" s="7"/>
      <c r="AD52" s="9">
        <v>1.6310199999999999</v>
      </c>
      <c r="AE52" s="7"/>
      <c r="AF52" s="9">
        <v>2.4838100000000001</v>
      </c>
      <c r="AG52" s="7"/>
      <c r="AH52" s="9">
        <v>5.0766999999999998</v>
      </c>
      <c r="AI52" s="7"/>
      <c r="AJ52" s="9">
        <v>7.0852999999999999E-2</v>
      </c>
      <c r="AK52" s="7"/>
      <c r="AL52" s="7"/>
      <c r="AM52" s="7"/>
      <c r="AN52" s="9">
        <v>7.3958999999999997E-2</v>
      </c>
      <c r="AO52" s="7"/>
      <c r="AP52" s="9">
        <v>1.7677999999999999E-2</v>
      </c>
      <c r="AQ52" s="7"/>
      <c r="AR52" s="9">
        <v>1.3127E-2</v>
      </c>
      <c r="AS52" s="7"/>
      <c r="AT52" s="9">
        <v>3.7816000000000002E-2</v>
      </c>
      <c r="AU52" s="7"/>
      <c r="AV52" s="9">
        <v>7.5679999999999997E-2</v>
      </c>
      <c r="AW52" s="7"/>
      <c r="AX52" s="9">
        <v>4.6579000000000002E-2</v>
      </c>
      <c r="AY52" s="7"/>
      <c r="AZ52" s="9">
        <v>0.34369</v>
      </c>
      <c r="BA52" s="7"/>
      <c r="BB52" s="9">
        <v>0.437863</v>
      </c>
      <c r="BC52" s="7"/>
      <c r="BD52" s="9">
        <v>0.48561199999999999</v>
      </c>
      <c r="BE52" s="7"/>
      <c r="BF52" s="9">
        <v>1.28104</v>
      </c>
      <c r="BG52" s="7"/>
      <c r="BH52" s="9">
        <v>1.61846</v>
      </c>
      <c r="BI52" s="7"/>
      <c r="BJ52" s="9">
        <v>2.5078100000000001</v>
      </c>
      <c r="BK52" s="7"/>
      <c r="BL52" s="9">
        <v>4.5731000000000002</v>
      </c>
      <c r="BM52" s="7"/>
    </row>
    <row r="53" spans="1:65" ht="10.5" customHeight="1" x14ac:dyDescent="0.35">
      <c r="A53" s="7" t="s">
        <v>143</v>
      </c>
      <c r="B53" s="7" t="s">
        <v>144</v>
      </c>
      <c r="C53" s="7"/>
      <c r="D53" s="7"/>
      <c r="E53" s="7"/>
      <c r="F53" s="9">
        <v>-4.3150000000000003E-3</v>
      </c>
      <c r="G53" s="7"/>
      <c r="H53" s="9">
        <v>7.8989999999999998E-3</v>
      </c>
      <c r="I53" s="7"/>
      <c r="J53" s="9">
        <v>-2.97E-3</v>
      </c>
      <c r="K53" s="7"/>
      <c r="L53" s="9">
        <v>1.0160000000000001E-2</v>
      </c>
      <c r="M53" s="7"/>
      <c r="N53" s="9">
        <v>-1.6643000000000002E-2</v>
      </c>
      <c r="O53" s="7"/>
      <c r="P53" s="9">
        <v>0.13600000000000001</v>
      </c>
      <c r="Q53" s="7"/>
      <c r="R53" s="9">
        <v>4.8603E-2</v>
      </c>
      <c r="S53" s="7"/>
      <c r="T53" s="9">
        <v>-7.1869999999999998E-3</v>
      </c>
      <c r="U53" s="7"/>
      <c r="V53" s="9">
        <v>0.362709</v>
      </c>
      <c r="W53" s="7"/>
      <c r="X53" s="9">
        <v>0.58099900000000004</v>
      </c>
      <c r="Y53" s="7"/>
      <c r="Z53" s="9">
        <v>0.56711500000000004</v>
      </c>
      <c r="AA53" s="7"/>
      <c r="AB53" s="9">
        <v>1.50603</v>
      </c>
      <c r="AC53" s="7"/>
      <c r="AD53" s="9">
        <v>1.89242</v>
      </c>
      <c r="AE53" s="7"/>
      <c r="AF53" s="9">
        <v>2.8012000000000001</v>
      </c>
      <c r="AG53" s="7"/>
      <c r="AH53" s="9">
        <v>5.8935000000000004</v>
      </c>
      <c r="AI53" s="7"/>
      <c r="AJ53" s="9">
        <v>4.1875000000000002E-2</v>
      </c>
      <c r="AK53" s="7"/>
      <c r="AL53" s="7"/>
      <c r="AM53" s="7"/>
      <c r="AN53" s="9">
        <v>9.0298000000000003E-2</v>
      </c>
      <c r="AO53" s="7"/>
      <c r="AP53" s="9">
        <v>1.6507999999999998E-2</v>
      </c>
      <c r="AQ53" s="7"/>
      <c r="AR53" s="9">
        <v>1.0333999999999999E-2</v>
      </c>
      <c r="AS53" s="7"/>
      <c r="AT53" s="9">
        <v>5.5966000000000002E-2</v>
      </c>
      <c r="AU53" s="7"/>
      <c r="AV53" s="9">
        <v>7.9328999999999997E-2</v>
      </c>
      <c r="AW53" s="7"/>
      <c r="AX53" s="9">
        <v>2.8119000000000002E-2</v>
      </c>
      <c r="AY53" s="7"/>
      <c r="AZ53" s="9">
        <v>0.40167599999999998</v>
      </c>
      <c r="BA53" s="7"/>
      <c r="BB53" s="9">
        <v>0.54008699999999998</v>
      </c>
      <c r="BC53" s="7"/>
      <c r="BD53" s="9">
        <v>0.59467300000000001</v>
      </c>
      <c r="BE53" s="7"/>
      <c r="BF53" s="9">
        <v>1.53681</v>
      </c>
      <c r="BG53" s="7"/>
      <c r="BH53" s="9">
        <v>1.8403700000000001</v>
      </c>
      <c r="BI53" s="7"/>
      <c r="BJ53" s="9">
        <v>2.82274</v>
      </c>
      <c r="BK53" s="7"/>
      <c r="BL53" s="9">
        <v>5.3970500000000001</v>
      </c>
      <c r="BM53" s="7"/>
    </row>
  </sheetData>
  <mergeCells count="4">
    <mergeCell ref="A2:BM2"/>
    <mergeCell ref="F3:AK3"/>
    <mergeCell ref="AL3:AM3"/>
    <mergeCell ref="AN3:BM3"/>
  </mergeCells>
  <conditionalFormatting sqref="G5:G38 G40:G53">
    <cfRule type="cellIs" dxfId="1769" priority="1" stopIfTrue="1" operator="equal">
      <formula>1</formula>
    </cfRule>
  </conditionalFormatting>
  <conditionalFormatting sqref="I5:I38 I40:I53">
    <cfRule type="cellIs" dxfId="1768" priority="2" stopIfTrue="1" operator="equal">
      <formula>1</formula>
    </cfRule>
  </conditionalFormatting>
  <conditionalFormatting sqref="K5:K38 K40:K53">
    <cfRule type="cellIs" dxfId="1767" priority="3" stopIfTrue="1" operator="equal">
      <formula>1</formula>
    </cfRule>
  </conditionalFormatting>
  <conditionalFormatting sqref="M5:M38 M40:M53">
    <cfRule type="cellIs" dxfId="1766" priority="4" stopIfTrue="1" operator="equal">
      <formula>1</formula>
    </cfRule>
  </conditionalFormatting>
  <conditionalFormatting sqref="O5:O38 O40:O53">
    <cfRule type="cellIs" dxfId="1765" priority="5" stopIfTrue="1" operator="equal">
      <formula>1</formula>
    </cfRule>
  </conditionalFormatting>
  <conditionalFormatting sqref="Q5:Q38 Q40:Q53">
    <cfRule type="cellIs" dxfId="1764" priority="6" stopIfTrue="1" operator="equal">
      <formula>1</formula>
    </cfRule>
  </conditionalFormatting>
  <conditionalFormatting sqref="S5:S38 S40:S53">
    <cfRule type="cellIs" dxfId="1763" priority="7" stopIfTrue="1" operator="equal">
      <formula>1</formula>
    </cfRule>
  </conditionalFormatting>
  <conditionalFormatting sqref="U5:U38 U40:U53">
    <cfRule type="cellIs" dxfId="1762" priority="8" stopIfTrue="1" operator="equal">
      <formula>1</formula>
    </cfRule>
  </conditionalFormatting>
  <conditionalFormatting sqref="W5:W38 W40:W53">
    <cfRule type="cellIs" dxfId="1761" priority="9" stopIfTrue="1" operator="equal">
      <formula>1</formula>
    </cfRule>
  </conditionalFormatting>
  <conditionalFormatting sqref="Y5:Y38 Y40:Y53">
    <cfRule type="cellIs" dxfId="1760" priority="10" stopIfTrue="1" operator="equal">
      <formula>1</formula>
    </cfRule>
  </conditionalFormatting>
  <conditionalFormatting sqref="AA5:AA38 AA40:AA53">
    <cfRule type="cellIs" dxfId="1759" priority="11" stopIfTrue="1" operator="equal">
      <formula>1</formula>
    </cfRule>
  </conditionalFormatting>
  <conditionalFormatting sqref="AC5:AC38 AC40:AC53">
    <cfRule type="cellIs" dxfId="1758" priority="12" stopIfTrue="1" operator="equal">
      <formula>1</formula>
    </cfRule>
  </conditionalFormatting>
  <conditionalFormatting sqref="AE5:AE38 AE40:AE53">
    <cfRule type="cellIs" dxfId="1757" priority="13" stopIfTrue="1" operator="equal">
      <formula>1</formula>
    </cfRule>
  </conditionalFormatting>
  <conditionalFormatting sqref="AG5:AG38 AG40:AG53">
    <cfRule type="cellIs" dxfId="1756" priority="14" stopIfTrue="1" operator="equal">
      <formula>1</formula>
    </cfRule>
  </conditionalFormatting>
  <conditionalFormatting sqref="AI5:AI38 AI40:AI53">
    <cfRule type="cellIs" dxfId="1755" priority="15" stopIfTrue="1" operator="equal">
      <formula>1</formula>
    </cfRule>
  </conditionalFormatting>
  <conditionalFormatting sqref="AK5:AK38 AK40:AK53">
    <cfRule type="cellIs" dxfId="1754" priority="16" stopIfTrue="1" operator="equal">
      <formula>1</formula>
    </cfRule>
  </conditionalFormatting>
  <conditionalFormatting sqref="AM5:AM38 AM40:AM53">
    <cfRule type="cellIs" dxfId="1753" priority="17" stopIfTrue="1" operator="equal">
      <formula>1</formula>
    </cfRule>
  </conditionalFormatting>
  <conditionalFormatting sqref="AO5:AO38 AO40:AO53">
    <cfRule type="cellIs" dxfId="1752" priority="18" stopIfTrue="1" operator="equal">
      <formula>1</formula>
    </cfRule>
  </conditionalFormatting>
  <conditionalFormatting sqref="AQ5:AQ38 AQ40:AQ53">
    <cfRule type="cellIs" dxfId="1751" priority="19" stopIfTrue="1" operator="equal">
      <formula>1</formula>
    </cfRule>
  </conditionalFormatting>
  <conditionalFormatting sqref="AS5:AS38 AS40:AS53">
    <cfRule type="cellIs" dxfId="1750" priority="20" stopIfTrue="1" operator="equal">
      <formula>1</formula>
    </cfRule>
  </conditionalFormatting>
  <conditionalFormatting sqref="AU5:AU38 AU40:AU53">
    <cfRule type="cellIs" dxfId="1749" priority="21" stopIfTrue="1" operator="equal">
      <formula>1</formula>
    </cfRule>
  </conditionalFormatting>
  <conditionalFormatting sqref="AW5:AW38 AW40:AW53">
    <cfRule type="cellIs" dxfId="1748" priority="22" stopIfTrue="1" operator="equal">
      <formula>1</formula>
    </cfRule>
  </conditionalFormatting>
  <conditionalFormatting sqref="AY5:AY38 AY40:AY53">
    <cfRule type="cellIs" dxfId="1747" priority="23" stopIfTrue="1" operator="equal">
      <formula>1</formula>
    </cfRule>
  </conditionalFormatting>
  <conditionalFormatting sqref="BA5:BA38 BA40:BA53">
    <cfRule type="cellIs" dxfId="1746" priority="24" stopIfTrue="1" operator="equal">
      <formula>1</formula>
    </cfRule>
  </conditionalFormatting>
  <conditionalFormatting sqref="BC5:BC38 BC40:BC53">
    <cfRule type="cellIs" dxfId="1745" priority="25" stopIfTrue="1" operator="equal">
      <formula>1</formula>
    </cfRule>
  </conditionalFormatting>
  <conditionalFormatting sqref="BE5:BE38 BE40:BE53">
    <cfRule type="cellIs" dxfId="1744" priority="26" stopIfTrue="1" operator="equal">
      <formula>1</formula>
    </cfRule>
  </conditionalFormatting>
  <conditionalFormatting sqref="BG5:BG38 BG40:BG53">
    <cfRule type="cellIs" dxfId="1743" priority="27" stopIfTrue="1" operator="equal">
      <formula>1</formula>
    </cfRule>
  </conditionalFormatting>
  <conditionalFormatting sqref="BI5:BI38 BI40:BI53">
    <cfRule type="cellIs" dxfId="1742" priority="28" stopIfTrue="1" operator="equal">
      <formula>1</formula>
    </cfRule>
  </conditionalFormatting>
  <conditionalFormatting sqref="BK5:BK38 BK40:BK53">
    <cfRule type="cellIs" dxfId="1741" priority="29" stopIfTrue="1" operator="equal">
      <formula>1</formula>
    </cfRule>
  </conditionalFormatting>
  <conditionalFormatting sqref="BM5:BM38 BM40:BM53">
    <cfRule type="cellIs" dxfId="1740" priority="30" stopIfTrue="1" operator="equal">
      <formula>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N5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6.81640625" bestFit="1" customWidth="1"/>
    <col min="2" max="2" width="23.54296875" bestFit="1" customWidth="1"/>
    <col min="3" max="3" width="21.54296875" bestFit="1" customWidth="1"/>
    <col min="4" max="4" width="12.453125" bestFit="1" customWidth="1"/>
    <col min="5" max="5" width="24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8.7265625" bestFit="1" customWidth="1"/>
    <col min="40" max="40" width="5.26953125" bestFit="1" customWidth="1"/>
    <col min="41" max="41" width="8.81640625" bestFit="1" customWidth="1"/>
    <col min="42" max="42" width="5.26953125" bestFit="1" customWidth="1"/>
    <col min="43" max="43" width="12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0.5429687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  <col min="65" max="65" width="12.453125" bestFit="1" customWidth="1"/>
    <col min="66" max="66" width="5.26953125" bestFit="1" customWidth="1"/>
  </cols>
  <sheetData>
    <row r="2" spans="1:66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30"/>
    </row>
    <row r="3" spans="1:66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4" t="s">
        <v>158</v>
      </c>
      <c r="AD4" s="4" t="s">
        <v>147</v>
      </c>
      <c r="AE4" s="4" t="s">
        <v>159</v>
      </c>
      <c r="AF4" s="4" t="s">
        <v>147</v>
      </c>
      <c r="AG4" s="4" t="s">
        <v>160</v>
      </c>
      <c r="AH4" s="4" t="s">
        <v>147</v>
      </c>
      <c r="AI4" s="4" t="s">
        <v>161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4" t="s">
        <v>172</v>
      </c>
      <c r="BH4" s="4" t="s">
        <v>147</v>
      </c>
      <c r="BI4" s="4" t="s">
        <v>173</v>
      </c>
      <c r="BJ4" s="4" t="s">
        <v>147</v>
      </c>
      <c r="BK4" s="4" t="s">
        <v>174</v>
      </c>
      <c r="BL4" s="4" t="s">
        <v>147</v>
      </c>
      <c r="BM4" s="4" t="s">
        <v>175</v>
      </c>
      <c r="BN4" s="4" t="s">
        <v>147</v>
      </c>
    </row>
    <row r="5" spans="1:66" ht="10.5" customHeight="1" x14ac:dyDescent="0.35">
      <c r="A5" s="7" t="s">
        <v>2285</v>
      </c>
      <c r="B5" s="7" t="s">
        <v>2286</v>
      </c>
      <c r="C5" s="7" t="s">
        <v>2286</v>
      </c>
      <c r="D5" s="8">
        <v>44323</v>
      </c>
      <c r="E5" s="7" t="s">
        <v>2287</v>
      </c>
      <c r="F5" s="7" t="s">
        <v>2288</v>
      </c>
      <c r="G5" s="9">
        <v>-6.6059999999999999E-3</v>
      </c>
      <c r="H5" s="7">
        <v>27</v>
      </c>
      <c r="I5" s="9">
        <v>3.5929999999999998E-3</v>
      </c>
      <c r="J5" s="7">
        <v>30</v>
      </c>
      <c r="K5" s="9">
        <v>-1.0628E-2</v>
      </c>
      <c r="L5" s="7">
        <v>28</v>
      </c>
      <c r="M5" s="9">
        <v>3.5929999999999998E-3</v>
      </c>
      <c r="N5" s="7">
        <v>21</v>
      </c>
      <c r="O5" s="9">
        <v>-1.6105000000000001E-2</v>
      </c>
      <c r="P5" s="7">
        <v>22</v>
      </c>
      <c r="Q5" s="9">
        <v>0.145955</v>
      </c>
      <c r="R5" s="7">
        <v>20</v>
      </c>
      <c r="S5" s="9">
        <v>1.7698999999999999E-2</v>
      </c>
      <c r="T5" s="7">
        <v>17</v>
      </c>
      <c r="U5" s="9">
        <v>-3.1219E-2</v>
      </c>
      <c r="V5" s="7">
        <v>21</v>
      </c>
      <c r="W5" s="9">
        <v>0.34272000000000002</v>
      </c>
      <c r="X5" s="7">
        <v>20</v>
      </c>
      <c r="Y5" s="9">
        <v>0.58814</v>
      </c>
      <c r="Z5" s="7">
        <v>12</v>
      </c>
      <c r="AA5" s="9">
        <v>0.55528999999999995</v>
      </c>
      <c r="AB5" s="7">
        <v>9</v>
      </c>
      <c r="AC5" s="7"/>
      <c r="AD5" s="7"/>
      <c r="AE5" s="7"/>
      <c r="AF5" s="7"/>
      <c r="AG5" s="7"/>
      <c r="AH5" s="7"/>
      <c r="AI5" s="7"/>
      <c r="AJ5" s="7"/>
      <c r="AK5" s="9">
        <v>4.6249999999999998E-3</v>
      </c>
      <c r="AL5" s="7">
        <v>19</v>
      </c>
      <c r="AM5" s="9">
        <v>0.95499999999999996</v>
      </c>
      <c r="AN5" s="7">
        <v>9</v>
      </c>
      <c r="AO5" s="9">
        <v>9.4011999999999998E-2</v>
      </c>
      <c r="AP5" s="7">
        <v>21</v>
      </c>
      <c r="AQ5" s="9">
        <v>1.1381E-2</v>
      </c>
      <c r="AR5" s="7">
        <v>27</v>
      </c>
      <c r="AS5" s="9">
        <v>1.024E-3</v>
      </c>
      <c r="AT5" s="7">
        <v>24</v>
      </c>
      <c r="AU5" s="9">
        <v>6.9474999999999995E-2</v>
      </c>
      <c r="AV5" s="7">
        <v>21</v>
      </c>
      <c r="AW5" s="9">
        <v>8.1904000000000005E-2</v>
      </c>
      <c r="AX5" s="7">
        <v>15</v>
      </c>
      <c r="AY5" s="9">
        <v>4.1089999999999998E-3</v>
      </c>
      <c r="AZ5" s="7">
        <v>19</v>
      </c>
      <c r="BA5" s="9">
        <v>0.39543200000000001</v>
      </c>
      <c r="BB5" s="7">
        <v>20</v>
      </c>
      <c r="BC5" s="9">
        <v>0.56150199999999995</v>
      </c>
      <c r="BD5" s="7">
        <v>12</v>
      </c>
      <c r="BE5" s="9">
        <v>0.57028100000000004</v>
      </c>
      <c r="BF5" s="7">
        <v>9</v>
      </c>
      <c r="BG5" s="7"/>
      <c r="BH5" s="7"/>
      <c r="BI5" s="7"/>
      <c r="BJ5" s="7"/>
      <c r="BK5" s="7"/>
      <c r="BL5" s="7"/>
      <c r="BM5" s="7"/>
      <c r="BN5" s="7"/>
    </row>
    <row r="6" spans="1:66" ht="10.5" customHeight="1" x14ac:dyDescent="0.35">
      <c r="A6" s="7" t="s">
        <v>2289</v>
      </c>
      <c r="B6" s="7" t="s">
        <v>2290</v>
      </c>
      <c r="C6" s="7" t="s">
        <v>2290</v>
      </c>
      <c r="D6" s="8">
        <v>44547</v>
      </c>
      <c r="E6" s="7" t="s">
        <v>2291</v>
      </c>
      <c r="F6" s="7" t="s">
        <v>2292</v>
      </c>
      <c r="G6" s="9">
        <v>-4.9810000000000002E-3</v>
      </c>
      <c r="H6" s="7">
        <v>18</v>
      </c>
      <c r="I6" s="9">
        <v>1.068E-2</v>
      </c>
      <c r="J6" s="7">
        <v>11</v>
      </c>
      <c r="K6" s="9">
        <v>-4.9810000000000002E-3</v>
      </c>
      <c r="L6" s="7">
        <v>16</v>
      </c>
      <c r="M6" s="9">
        <v>8.9789999999999991E-3</v>
      </c>
      <c r="N6" s="7">
        <v>9</v>
      </c>
      <c r="O6" s="9">
        <v>2.7889999999999998E-3</v>
      </c>
      <c r="P6" s="7">
        <v>6</v>
      </c>
      <c r="Q6" s="9">
        <v>0.15775900000000001</v>
      </c>
      <c r="R6" s="7">
        <v>14</v>
      </c>
      <c r="S6" s="9">
        <v>1.3528999999999999E-2</v>
      </c>
      <c r="T6" s="7">
        <v>20</v>
      </c>
      <c r="U6" s="9">
        <v>1.114E-3</v>
      </c>
      <c r="V6" s="7">
        <v>11</v>
      </c>
      <c r="W6" s="9">
        <v>0.50712500000000005</v>
      </c>
      <c r="X6" s="7">
        <v>1</v>
      </c>
      <c r="Y6" s="9">
        <v>0.81983799999999996</v>
      </c>
      <c r="Z6" s="7">
        <v>2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9">
        <v>7.8480000000000008E-3</v>
      </c>
      <c r="AL6" s="7">
        <v>16</v>
      </c>
      <c r="AM6" s="9">
        <v>0.79800000000000004</v>
      </c>
      <c r="AN6" s="7">
        <v>13</v>
      </c>
      <c r="AO6" s="9">
        <v>0.105781</v>
      </c>
      <c r="AP6" s="7">
        <v>14</v>
      </c>
      <c r="AQ6" s="9">
        <v>1.6968E-2</v>
      </c>
      <c r="AR6" s="7">
        <v>17</v>
      </c>
      <c r="AS6" s="9">
        <v>1.2958000000000001E-2</v>
      </c>
      <c r="AT6" s="7">
        <v>11</v>
      </c>
      <c r="AU6" s="9">
        <v>9.0357999999999994E-2</v>
      </c>
      <c r="AV6" s="7">
        <v>10</v>
      </c>
      <c r="AW6" s="9">
        <v>8.3784999999999998E-2</v>
      </c>
      <c r="AX6" s="7">
        <v>13</v>
      </c>
      <c r="AY6" s="9">
        <v>3.4521999999999997E-2</v>
      </c>
      <c r="AZ6" s="7">
        <v>8</v>
      </c>
      <c r="BA6" s="9">
        <v>0.54202399999999995</v>
      </c>
      <c r="BB6" s="7">
        <v>1</v>
      </c>
      <c r="BC6" s="9">
        <v>0.80160299999999995</v>
      </c>
      <c r="BD6" s="7">
        <v>2</v>
      </c>
      <c r="BE6" s="7"/>
      <c r="BF6" s="7"/>
      <c r="BG6" s="7"/>
      <c r="BH6" s="7"/>
      <c r="BI6" s="7"/>
      <c r="BJ6" s="7"/>
      <c r="BK6" s="7"/>
      <c r="BL6" s="7"/>
      <c r="BM6" s="7"/>
      <c r="BN6" s="7"/>
    </row>
    <row r="7" spans="1:66" ht="10.5" customHeight="1" x14ac:dyDescent="0.35">
      <c r="A7" s="7" t="s">
        <v>1064</v>
      </c>
      <c r="B7" s="7" t="s">
        <v>1065</v>
      </c>
      <c r="C7" s="7" t="s">
        <v>1065</v>
      </c>
      <c r="D7" s="8">
        <v>45715</v>
      </c>
      <c r="E7" s="7" t="s">
        <v>1066</v>
      </c>
      <c r="F7" s="7" t="s">
        <v>318</v>
      </c>
      <c r="G7" s="9">
        <v>-6.855E-3</v>
      </c>
      <c r="H7" s="7">
        <v>28</v>
      </c>
      <c r="I7" s="9">
        <v>3.738E-3</v>
      </c>
      <c r="J7" s="7">
        <v>29</v>
      </c>
      <c r="K7" s="9">
        <v>-7.8399999999999997E-3</v>
      </c>
      <c r="L7" s="7">
        <v>25</v>
      </c>
      <c r="M7" s="9">
        <v>-4.431E-3</v>
      </c>
      <c r="N7" s="7">
        <v>30</v>
      </c>
      <c r="O7" s="9">
        <v>-4.5927000000000003E-2</v>
      </c>
      <c r="P7" s="7">
        <v>30</v>
      </c>
      <c r="Q7" s="9">
        <v>9.4106999999999996E-2</v>
      </c>
      <c r="R7" s="7">
        <v>28</v>
      </c>
      <c r="S7" s="9"/>
      <c r="T7" s="7"/>
      <c r="U7" s="9"/>
      <c r="V7" s="7"/>
      <c r="W7" s="9"/>
      <c r="X7" s="7"/>
      <c r="Y7" s="9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9"/>
      <c r="AL7" s="7"/>
      <c r="AM7" s="9">
        <v>0.10100000000000001</v>
      </c>
      <c r="AN7" s="7">
        <v>26</v>
      </c>
      <c r="AO7" s="9">
        <v>6.1818999999999999E-2</v>
      </c>
      <c r="AP7" s="7">
        <v>28</v>
      </c>
      <c r="AQ7" s="9">
        <v>1.1298000000000001E-2</v>
      </c>
      <c r="AR7" s="7">
        <v>28</v>
      </c>
      <c r="AS7" s="9">
        <v>-1.4765E-2</v>
      </c>
      <c r="AT7" s="7">
        <v>31</v>
      </c>
      <c r="AU7" s="9">
        <v>3.4093999999999999E-2</v>
      </c>
      <c r="AV7" s="7">
        <v>28</v>
      </c>
      <c r="AW7" s="9"/>
      <c r="AX7" s="7"/>
      <c r="AY7" s="9"/>
      <c r="AZ7" s="7"/>
      <c r="BA7" s="9"/>
      <c r="BB7" s="7"/>
      <c r="BC7" s="9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</row>
    <row r="8" spans="1:66" ht="10.5" customHeight="1" x14ac:dyDescent="0.35">
      <c r="A8" s="7" t="s">
        <v>2293</v>
      </c>
      <c r="B8" s="7" t="s">
        <v>2294</v>
      </c>
      <c r="C8" s="7" t="s">
        <v>2294</v>
      </c>
      <c r="D8" s="8">
        <v>44532</v>
      </c>
      <c r="E8" s="7" t="s">
        <v>2295</v>
      </c>
      <c r="F8" s="7" t="s">
        <v>2007</v>
      </c>
      <c r="G8" s="9">
        <v>-4.6379999999999998E-3</v>
      </c>
      <c r="H8" s="7">
        <v>16</v>
      </c>
      <c r="I8" s="9">
        <v>1.0834E-2</v>
      </c>
      <c r="J8" s="7">
        <v>10</v>
      </c>
      <c r="K8" s="9">
        <v>-1.222E-3</v>
      </c>
      <c r="L8" s="7">
        <v>5</v>
      </c>
      <c r="M8" s="9">
        <v>8.1630000000000001E-3</v>
      </c>
      <c r="N8" s="7">
        <v>10</v>
      </c>
      <c r="O8" s="9">
        <v>-1.1971000000000001E-2</v>
      </c>
      <c r="P8" s="7">
        <v>18</v>
      </c>
      <c r="Q8" s="9">
        <v>0.13816899999999999</v>
      </c>
      <c r="R8" s="7">
        <v>23</v>
      </c>
      <c r="S8" s="9">
        <v>3.9416E-2</v>
      </c>
      <c r="T8" s="7">
        <v>9</v>
      </c>
      <c r="U8" s="9">
        <v>-1.4637000000000001E-2</v>
      </c>
      <c r="V8" s="7">
        <v>16</v>
      </c>
      <c r="W8" s="9">
        <v>0.35771900000000001</v>
      </c>
      <c r="X8" s="7">
        <v>18</v>
      </c>
      <c r="Y8" s="9">
        <v>0.63060400000000005</v>
      </c>
      <c r="Z8" s="7">
        <v>10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9">
        <v>2.8087000000000001E-2</v>
      </c>
      <c r="AL8" s="7">
        <v>10</v>
      </c>
      <c r="AM8" s="9">
        <v>0.7167</v>
      </c>
      <c r="AN8" s="7">
        <v>15</v>
      </c>
      <c r="AO8" s="9">
        <v>9.7212999999999994E-2</v>
      </c>
      <c r="AP8" s="7">
        <v>20</v>
      </c>
      <c r="AQ8" s="9">
        <v>1.8631999999999999E-2</v>
      </c>
      <c r="AR8" s="7">
        <v>10</v>
      </c>
      <c r="AS8" s="9">
        <v>8.3999999999999995E-3</v>
      </c>
      <c r="AT8" s="7">
        <v>14</v>
      </c>
      <c r="AU8" s="9">
        <v>6.0672999999999998E-2</v>
      </c>
      <c r="AV8" s="7">
        <v>22</v>
      </c>
      <c r="AW8" s="9">
        <v>8.3502000000000007E-2</v>
      </c>
      <c r="AX8" s="7">
        <v>14</v>
      </c>
      <c r="AY8" s="9">
        <v>1.5077999999999999E-2</v>
      </c>
      <c r="AZ8" s="7">
        <v>15</v>
      </c>
      <c r="BA8" s="9">
        <v>0.406555</v>
      </c>
      <c r="BB8" s="7">
        <v>18</v>
      </c>
      <c r="BC8" s="9">
        <v>0.61404700000000001</v>
      </c>
      <c r="BD8" s="7">
        <v>10</v>
      </c>
      <c r="BE8" s="7"/>
      <c r="BF8" s="7"/>
      <c r="BG8" s="7"/>
      <c r="BH8" s="7"/>
      <c r="BI8" s="7"/>
      <c r="BJ8" s="7"/>
      <c r="BK8" s="7"/>
      <c r="BL8" s="7"/>
      <c r="BM8" s="7"/>
      <c r="BN8" s="7"/>
    </row>
    <row r="9" spans="1:66" ht="10.5" customHeight="1" x14ac:dyDescent="0.35">
      <c r="A9" s="7" t="s">
        <v>2296</v>
      </c>
      <c r="B9" s="7" t="s">
        <v>1348</v>
      </c>
      <c r="C9" s="7" t="s">
        <v>1348</v>
      </c>
      <c r="D9" s="8">
        <v>44988</v>
      </c>
      <c r="E9" s="7" t="s">
        <v>2297</v>
      </c>
      <c r="F9" s="7" t="s">
        <v>558</v>
      </c>
      <c r="G9" s="9">
        <v>-5.0280000000000004E-3</v>
      </c>
      <c r="H9" s="7">
        <v>19</v>
      </c>
      <c r="I9" s="9">
        <v>1.021E-2</v>
      </c>
      <c r="J9" s="7">
        <v>13</v>
      </c>
      <c r="K9" s="9">
        <v>-1.6819999999999999E-3</v>
      </c>
      <c r="L9" s="7">
        <v>6</v>
      </c>
      <c r="M9" s="9">
        <v>1.3082999999999999E-2</v>
      </c>
      <c r="N9" s="7">
        <v>4</v>
      </c>
      <c r="O9" s="9">
        <v>-1.0005999999999999E-2</v>
      </c>
      <c r="P9" s="7">
        <v>15</v>
      </c>
      <c r="Q9" s="9">
        <v>0.152751</v>
      </c>
      <c r="R9" s="7">
        <v>18</v>
      </c>
      <c r="S9" s="9">
        <v>2.8885000000000001E-2</v>
      </c>
      <c r="T9" s="7">
        <v>13</v>
      </c>
      <c r="U9" s="9">
        <v>-8.352E-3</v>
      </c>
      <c r="V9" s="7">
        <v>15</v>
      </c>
      <c r="W9" s="9">
        <v>0.41013500000000003</v>
      </c>
      <c r="X9" s="7">
        <v>11</v>
      </c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>
        <v>2.2388000000000002E-2</v>
      </c>
      <c r="AL9" s="7">
        <v>13</v>
      </c>
      <c r="AM9" s="9">
        <v>0.78100000000000003</v>
      </c>
      <c r="AN9" s="7">
        <v>14</v>
      </c>
      <c r="AO9" s="9">
        <v>0.100742</v>
      </c>
      <c r="AP9" s="7">
        <v>18</v>
      </c>
      <c r="AQ9" s="9">
        <v>1.9462E-2</v>
      </c>
      <c r="AR9" s="7">
        <v>7</v>
      </c>
      <c r="AS9" s="9">
        <v>1.366E-2</v>
      </c>
      <c r="AT9" s="7">
        <v>10</v>
      </c>
      <c r="AU9" s="9">
        <v>8.5314000000000001E-2</v>
      </c>
      <c r="AV9" s="7">
        <v>13</v>
      </c>
      <c r="AW9" s="9">
        <v>8.0703999999999998E-2</v>
      </c>
      <c r="AX9" s="7">
        <v>16</v>
      </c>
      <c r="AY9" s="9">
        <v>1.3082999999999999E-2</v>
      </c>
      <c r="AZ9" s="7">
        <v>17</v>
      </c>
      <c r="BA9" s="9">
        <v>0.44561699999999999</v>
      </c>
      <c r="BB9" s="7">
        <v>9</v>
      </c>
      <c r="BC9" s="9"/>
      <c r="BD9" s="7"/>
      <c r="BE9" s="9"/>
      <c r="BF9" s="7"/>
      <c r="BG9" s="9"/>
      <c r="BH9" s="7"/>
      <c r="BI9" s="9"/>
      <c r="BJ9" s="7"/>
      <c r="BK9" s="9"/>
      <c r="BL9" s="7"/>
      <c r="BM9" s="9"/>
      <c r="BN9" s="7"/>
    </row>
    <row r="10" spans="1:66" ht="10.5" customHeight="1" x14ac:dyDescent="0.35">
      <c r="A10" s="7" t="s">
        <v>2298</v>
      </c>
      <c r="B10" s="7" t="s">
        <v>2299</v>
      </c>
      <c r="C10" s="7" t="s">
        <v>2299</v>
      </c>
      <c r="D10" s="8">
        <v>37876</v>
      </c>
      <c r="E10" s="7" t="s">
        <v>2300</v>
      </c>
      <c r="F10" s="7" t="s">
        <v>1081</v>
      </c>
      <c r="G10" s="9">
        <v>-2.9350000000000001E-3</v>
      </c>
      <c r="H10" s="7">
        <v>6</v>
      </c>
      <c r="I10" s="9">
        <v>1.1009E-2</v>
      </c>
      <c r="J10" s="7">
        <v>9</v>
      </c>
      <c r="K10" s="9">
        <v>-4.6550000000000003E-3</v>
      </c>
      <c r="L10" s="7">
        <v>13</v>
      </c>
      <c r="M10" s="9">
        <v>-2.928E-3</v>
      </c>
      <c r="N10" s="7">
        <v>28</v>
      </c>
      <c r="O10" s="9">
        <v>-8.6199999999999992E-3</v>
      </c>
      <c r="P10" s="7">
        <v>14</v>
      </c>
      <c r="Q10" s="9">
        <v>0.120754</v>
      </c>
      <c r="R10" s="7">
        <v>25</v>
      </c>
      <c r="S10" s="9">
        <v>-2.2263999999999999E-2</v>
      </c>
      <c r="T10" s="7">
        <v>26</v>
      </c>
      <c r="U10" s="9">
        <v>-2.4919E-2</v>
      </c>
      <c r="V10" s="7">
        <v>20</v>
      </c>
      <c r="W10" s="9">
        <v>0.42597600000000002</v>
      </c>
      <c r="X10" s="7">
        <v>7</v>
      </c>
      <c r="Y10" s="9">
        <v>0.67532400000000004</v>
      </c>
      <c r="Z10" s="7">
        <v>8</v>
      </c>
      <c r="AA10" s="9">
        <v>0.61256600000000005</v>
      </c>
      <c r="AB10" s="7">
        <v>5</v>
      </c>
      <c r="AC10" s="9">
        <v>1.8341099999999999</v>
      </c>
      <c r="AD10" s="7">
        <v>4</v>
      </c>
      <c r="AE10" s="9">
        <v>2.2359499999999999</v>
      </c>
      <c r="AF10" s="7">
        <v>4</v>
      </c>
      <c r="AG10" s="9">
        <v>2.7271100000000001</v>
      </c>
      <c r="AH10" s="7">
        <v>5</v>
      </c>
      <c r="AI10" s="9">
        <v>5.5305600000000004</v>
      </c>
      <c r="AJ10" s="7">
        <v>6</v>
      </c>
      <c r="AK10" s="9">
        <v>-4.0682000000000003E-2</v>
      </c>
      <c r="AL10" s="7">
        <v>26</v>
      </c>
      <c r="AM10" s="9">
        <v>27.4602</v>
      </c>
      <c r="AN10" s="7">
        <v>5</v>
      </c>
      <c r="AO10" s="9">
        <v>8.2546999999999995E-2</v>
      </c>
      <c r="AP10" s="7">
        <v>25</v>
      </c>
      <c r="AQ10" s="9">
        <v>1.7722000000000002E-2</v>
      </c>
      <c r="AR10" s="7">
        <v>14</v>
      </c>
      <c r="AS10" s="9">
        <v>6.8240000000000002E-3</v>
      </c>
      <c r="AT10" s="7">
        <v>17</v>
      </c>
      <c r="AU10" s="9">
        <v>5.9487999999999999E-2</v>
      </c>
      <c r="AV10" s="7">
        <v>23</v>
      </c>
      <c r="AW10" s="9">
        <v>4.2407E-2</v>
      </c>
      <c r="AX10" s="7">
        <v>26</v>
      </c>
      <c r="AY10" s="9">
        <v>-1.5831000000000001E-2</v>
      </c>
      <c r="AZ10" s="7">
        <v>24</v>
      </c>
      <c r="BA10" s="9">
        <v>0.46605400000000002</v>
      </c>
      <c r="BB10" s="7">
        <v>8</v>
      </c>
      <c r="BC10" s="9">
        <v>0.64617400000000003</v>
      </c>
      <c r="BD10" s="7">
        <v>8</v>
      </c>
      <c r="BE10" s="9">
        <v>0.63292000000000004</v>
      </c>
      <c r="BF10" s="7">
        <v>6</v>
      </c>
      <c r="BG10" s="9">
        <v>1.87042</v>
      </c>
      <c r="BH10" s="7">
        <v>4</v>
      </c>
      <c r="BI10" s="9">
        <v>2.1834600000000002</v>
      </c>
      <c r="BJ10" s="7">
        <v>4</v>
      </c>
      <c r="BK10" s="9">
        <v>2.7770600000000001</v>
      </c>
      <c r="BL10" s="7">
        <v>5</v>
      </c>
      <c r="BM10" s="9">
        <v>5.0916499999999996</v>
      </c>
      <c r="BN10" s="7">
        <v>6</v>
      </c>
    </row>
    <row r="11" spans="1:66" ht="10.5" customHeight="1" x14ac:dyDescent="0.35">
      <c r="A11" s="7" t="s">
        <v>2301</v>
      </c>
      <c r="B11" s="7" t="s">
        <v>2302</v>
      </c>
      <c r="C11" s="7" t="s">
        <v>2302</v>
      </c>
      <c r="D11" s="8">
        <v>45135</v>
      </c>
      <c r="E11" s="7" t="s">
        <v>2303</v>
      </c>
      <c r="F11" s="7" t="s">
        <v>915</v>
      </c>
      <c r="G11" s="9">
        <v>-3.4269999999999999E-3</v>
      </c>
      <c r="H11" s="7">
        <v>10</v>
      </c>
      <c r="I11" s="9">
        <v>9.0220000000000005E-3</v>
      </c>
      <c r="J11" s="7">
        <v>18</v>
      </c>
      <c r="K11" s="9">
        <v>-4.7910000000000001E-3</v>
      </c>
      <c r="L11" s="7">
        <v>15</v>
      </c>
      <c r="M11" s="9">
        <v>6.8800000000000003E-4</v>
      </c>
      <c r="N11" s="7">
        <v>26</v>
      </c>
      <c r="O11" s="9">
        <v>-1.1557E-2</v>
      </c>
      <c r="P11" s="7">
        <v>17</v>
      </c>
      <c r="Q11" s="9">
        <v>0.156722</v>
      </c>
      <c r="R11" s="7">
        <v>15</v>
      </c>
      <c r="S11" s="9">
        <v>3.9314000000000002E-2</v>
      </c>
      <c r="T11" s="7">
        <v>10</v>
      </c>
      <c r="U11" s="9">
        <v>3.4510000000000001E-3</v>
      </c>
      <c r="V11" s="7">
        <v>9</v>
      </c>
      <c r="W11" s="9">
        <v>0.41577399999999998</v>
      </c>
      <c r="X11" s="7">
        <v>8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9">
        <v>2.5388000000000001E-2</v>
      </c>
      <c r="AL11" s="7">
        <v>11</v>
      </c>
      <c r="AM11" s="9">
        <v>0.45400000000000001</v>
      </c>
      <c r="AN11" s="7">
        <v>21</v>
      </c>
      <c r="AO11" s="9">
        <v>0.11503099999999999</v>
      </c>
      <c r="AP11" s="7">
        <v>12</v>
      </c>
      <c r="AQ11" s="9">
        <v>1.5363E-2</v>
      </c>
      <c r="AR11" s="7">
        <v>19</v>
      </c>
      <c r="AS11" s="9">
        <v>5.5329999999999997E-3</v>
      </c>
      <c r="AT11" s="7">
        <v>19</v>
      </c>
      <c r="AU11" s="9">
        <v>8.2651000000000002E-2</v>
      </c>
      <c r="AV11" s="7">
        <v>14</v>
      </c>
      <c r="AW11" s="9">
        <v>8.6696999999999996E-2</v>
      </c>
      <c r="AX11" s="7">
        <v>11</v>
      </c>
      <c r="AY11" s="9">
        <v>2.4664999999999999E-2</v>
      </c>
      <c r="AZ11" s="7">
        <v>12</v>
      </c>
      <c r="BA11" s="9">
        <v>0.44103100000000001</v>
      </c>
      <c r="BB11" s="7">
        <v>11</v>
      </c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ht="10.5" customHeight="1" x14ac:dyDescent="0.35">
      <c r="A12" s="7" t="s">
        <v>2304</v>
      </c>
      <c r="B12" s="7" t="s">
        <v>2305</v>
      </c>
      <c r="C12" s="7" t="s">
        <v>2305</v>
      </c>
      <c r="D12" s="8">
        <v>45321</v>
      </c>
      <c r="E12" s="7" t="s">
        <v>2306</v>
      </c>
      <c r="F12" s="7" t="s">
        <v>2307</v>
      </c>
      <c r="G12" s="9">
        <v>-6.8669999999999998E-3</v>
      </c>
      <c r="H12" s="7">
        <v>29</v>
      </c>
      <c r="I12" s="9">
        <v>4.1330000000000004E-3</v>
      </c>
      <c r="J12" s="7">
        <v>28</v>
      </c>
      <c r="K12" s="9">
        <v>-6.705E-3</v>
      </c>
      <c r="L12" s="7">
        <v>19</v>
      </c>
      <c r="M12" s="9">
        <v>3.552E-3</v>
      </c>
      <c r="N12" s="7">
        <v>22</v>
      </c>
      <c r="O12" s="9">
        <v>-1.332E-2</v>
      </c>
      <c r="P12" s="7">
        <v>19</v>
      </c>
      <c r="Q12" s="9">
        <v>0.163156</v>
      </c>
      <c r="R12" s="7">
        <v>10</v>
      </c>
      <c r="S12" s="9">
        <v>1.4023000000000001E-2</v>
      </c>
      <c r="T12" s="7">
        <v>18</v>
      </c>
      <c r="U12" s="9">
        <v>-3.2185999999999999E-2</v>
      </c>
      <c r="V12" s="7">
        <v>22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9">
        <v>4.6309999999999997E-3</v>
      </c>
      <c r="AL12" s="7">
        <v>18</v>
      </c>
      <c r="AM12" s="9">
        <v>0.21479999999999999</v>
      </c>
      <c r="AN12" s="7">
        <v>25</v>
      </c>
      <c r="AO12" s="9">
        <v>0.121492</v>
      </c>
      <c r="AP12" s="7">
        <v>7</v>
      </c>
      <c r="AQ12" s="9">
        <v>1.1154000000000001E-2</v>
      </c>
      <c r="AR12" s="7">
        <v>29</v>
      </c>
      <c r="AS12" s="9">
        <v>5.7700000000000004E-4</v>
      </c>
      <c r="AT12" s="7">
        <v>25</v>
      </c>
      <c r="AU12" s="9">
        <v>9.9366999999999997E-2</v>
      </c>
      <c r="AV12" s="7">
        <v>5</v>
      </c>
      <c r="AW12" s="9">
        <v>8.0686999999999995E-2</v>
      </c>
      <c r="AX12" s="7">
        <v>17</v>
      </c>
      <c r="AY12" s="9">
        <v>-1.3481E-2</v>
      </c>
      <c r="AZ12" s="7">
        <v>23</v>
      </c>
      <c r="BA12" s="9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ht="10.5" customHeight="1" x14ac:dyDescent="0.35">
      <c r="A13" s="7" t="s">
        <v>2308</v>
      </c>
      <c r="B13" s="7" t="s">
        <v>2309</v>
      </c>
      <c r="C13" s="7" t="s">
        <v>2309</v>
      </c>
      <c r="D13" s="8">
        <v>45224</v>
      </c>
      <c r="E13" s="7" t="s">
        <v>2310</v>
      </c>
      <c r="F13" s="7" t="s">
        <v>1550</v>
      </c>
      <c r="G13" s="9">
        <v>-2.8739999999999998E-3</v>
      </c>
      <c r="H13" s="7">
        <v>5</v>
      </c>
      <c r="I13" s="9">
        <v>1.1464999999999999E-2</v>
      </c>
      <c r="J13" s="7">
        <v>7</v>
      </c>
      <c r="K13" s="9">
        <v>-2.941E-3</v>
      </c>
      <c r="L13" s="7">
        <v>9</v>
      </c>
      <c r="M13" s="9">
        <v>6.8599999999999998E-3</v>
      </c>
      <c r="N13" s="7">
        <v>16</v>
      </c>
      <c r="O13" s="9">
        <v>-2.3380000000000001E-2</v>
      </c>
      <c r="P13" s="7">
        <v>26</v>
      </c>
      <c r="Q13" s="9">
        <v>0.14042499999999999</v>
      </c>
      <c r="R13" s="7">
        <v>22</v>
      </c>
      <c r="S13" s="9">
        <v>-3.8089999999999999E-3</v>
      </c>
      <c r="T13" s="7">
        <v>25</v>
      </c>
      <c r="U13" s="9">
        <v>-4.2506000000000002E-2</v>
      </c>
      <c r="V13" s="7">
        <v>23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9">
        <v>-1.5434E-2</v>
      </c>
      <c r="AL13" s="7">
        <v>25</v>
      </c>
      <c r="AM13" s="9">
        <v>0.48830000000000001</v>
      </c>
      <c r="AN13" s="7">
        <v>20</v>
      </c>
      <c r="AO13" s="9">
        <v>9.0162000000000006E-2</v>
      </c>
      <c r="AP13" s="7">
        <v>22</v>
      </c>
      <c r="AQ13" s="9">
        <v>1.8839000000000002E-2</v>
      </c>
      <c r="AR13" s="7">
        <v>8</v>
      </c>
      <c r="AS13" s="9">
        <v>5.6490000000000004E-3</v>
      </c>
      <c r="AT13" s="7">
        <v>18</v>
      </c>
      <c r="AU13" s="9">
        <v>5.7362000000000003E-2</v>
      </c>
      <c r="AV13" s="7">
        <v>24</v>
      </c>
      <c r="AW13" s="9">
        <v>6.4492999999999995E-2</v>
      </c>
      <c r="AX13" s="7">
        <v>24</v>
      </c>
      <c r="AY13" s="9">
        <v>-1.2009000000000001E-2</v>
      </c>
      <c r="AZ13" s="7">
        <v>22</v>
      </c>
      <c r="BA13" s="9">
        <v>0.470914</v>
      </c>
      <c r="BB13" s="7">
        <v>6</v>
      </c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ht="10.5" customHeight="1" x14ac:dyDescent="0.35">
      <c r="A14" s="7" t="s">
        <v>1090</v>
      </c>
      <c r="B14" s="7" t="s">
        <v>1091</v>
      </c>
      <c r="C14" s="7" t="s">
        <v>1091</v>
      </c>
      <c r="D14" s="8">
        <v>45502</v>
      </c>
      <c r="E14" s="7" t="s">
        <v>1092</v>
      </c>
      <c r="F14" s="7" t="s">
        <v>1093</v>
      </c>
      <c r="G14" s="9">
        <v>-3.8019999999999998E-3</v>
      </c>
      <c r="H14" s="7">
        <v>12</v>
      </c>
      <c r="I14" s="9">
        <v>9.2630000000000004E-3</v>
      </c>
      <c r="J14" s="7">
        <v>17</v>
      </c>
      <c r="K14" s="9">
        <v>-7.5180000000000004E-3</v>
      </c>
      <c r="L14" s="7">
        <v>23</v>
      </c>
      <c r="M14" s="9">
        <v>4.718E-3</v>
      </c>
      <c r="N14" s="7">
        <v>19</v>
      </c>
      <c r="O14" s="9">
        <v>2.3530000000000001E-3</v>
      </c>
      <c r="P14" s="7">
        <v>7</v>
      </c>
      <c r="Q14" s="9">
        <v>0.161216</v>
      </c>
      <c r="R14" s="7">
        <v>12</v>
      </c>
      <c r="S14" s="9">
        <v>3.6636000000000002E-2</v>
      </c>
      <c r="T14" s="7">
        <v>11</v>
      </c>
      <c r="U14" s="9">
        <v>1.2086E-2</v>
      </c>
      <c r="V14" s="7">
        <v>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9">
        <v>2.2787000000000002E-2</v>
      </c>
      <c r="AL14" s="7">
        <v>12</v>
      </c>
      <c r="AM14" s="9">
        <v>3.5049999999999998E-2</v>
      </c>
      <c r="AN14" s="7">
        <v>29</v>
      </c>
      <c r="AO14" s="9">
        <v>0.12217600000000001</v>
      </c>
      <c r="AP14" s="7">
        <v>6</v>
      </c>
      <c r="AQ14" s="9">
        <v>1.6709000000000002E-2</v>
      </c>
      <c r="AR14" s="7">
        <v>18</v>
      </c>
      <c r="AS14" s="9">
        <v>1.8128999999999999E-2</v>
      </c>
      <c r="AT14" s="7">
        <v>5</v>
      </c>
      <c r="AU14" s="9">
        <v>8.1806000000000004E-2</v>
      </c>
      <c r="AV14" s="7">
        <v>15</v>
      </c>
      <c r="AW14" s="9">
        <v>9.3486E-2</v>
      </c>
      <c r="AX14" s="7">
        <v>7</v>
      </c>
      <c r="AY14" s="9">
        <v>3.7248999999999997E-2</v>
      </c>
      <c r="AZ14" s="7">
        <v>7</v>
      </c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ht="10.5" customHeight="1" x14ac:dyDescent="0.35">
      <c r="A15" s="7" t="s">
        <v>1094</v>
      </c>
      <c r="B15" s="7" t="s">
        <v>1095</v>
      </c>
      <c r="C15" s="7" t="s">
        <v>1095</v>
      </c>
      <c r="D15" s="8">
        <v>45642</v>
      </c>
      <c r="E15" s="7" t="s">
        <v>1096</v>
      </c>
      <c r="F15" s="7" t="s">
        <v>460</v>
      </c>
      <c r="G15" s="9">
        <v>-2.5339999999999998E-3</v>
      </c>
      <c r="H15" s="7">
        <v>3</v>
      </c>
      <c r="I15" s="9">
        <v>1.0023000000000001E-2</v>
      </c>
      <c r="J15" s="7">
        <v>15</v>
      </c>
      <c r="K15" s="9">
        <v>-3.4489999999999998E-3</v>
      </c>
      <c r="L15" s="7">
        <v>11</v>
      </c>
      <c r="M15" s="9">
        <v>8.0809999999999996E-3</v>
      </c>
      <c r="N15" s="7">
        <v>12</v>
      </c>
      <c r="O15" s="9">
        <v>1.2042000000000001E-2</v>
      </c>
      <c r="P15" s="7">
        <v>3</v>
      </c>
      <c r="Q15" s="9">
        <v>0.22306000000000001</v>
      </c>
      <c r="R15" s="7">
        <v>1</v>
      </c>
      <c r="S15" s="9">
        <v>7.1946999999999997E-2</v>
      </c>
      <c r="T15" s="7">
        <v>1</v>
      </c>
      <c r="U15" s="9"/>
      <c r="V15" s="7"/>
      <c r="W15" s="9"/>
      <c r="X15" s="7"/>
      <c r="Y15" s="9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9">
        <v>4.9710999999999998E-2</v>
      </c>
      <c r="AL15" s="7">
        <v>2</v>
      </c>
      <c r="AM15" s="9">
        <v>4.2939999999999999E-2</v>
      </c>
      <c r="AN15" s="7">
        <v>27</v>
      </c>
      <c r="AO15" s="9">
        <v>0.167213</v>
      </c>
      <c r="AP15" s="7">
        <v>1</v>
      </c>
      <c r="AQ15" s="9">
        <v>1.7541999999999999E-2</v>
      </c>
      <c r="AR15" s="7">
        <v>15</v>
      </c>
      <c r="AS15" s="9">
        <v>1.8506000000000002E-2</v>
      </c>
      <c r="AT15" s="7">
        <v>4</v>
      </c>
      <c r="AU15" s="9">
        <v>0.132301</v>
      </c>
      <c r="AV15" s="7">
        <v>1</v>
      </c>
      <c r="AW15" s="9">
        <v>0.13152700000000001</v>
      </c>
      <c r="AX15" s="7">
        <v>1</v>
      </c>
      <c r="AY15" s="9"/>
      <c r="AZ15" s="7"/>
      <c r="BA15" s="9"/>
      <c r="BB15" s="7"/>
      <c r="BC15" s="9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ht="10.5" customHeight="1" x14ac:dyDescent="0.35">
      <c r="A16" s="7" t="s">
        <v>2311</v>
      </c>
      <c r="B16" s="7" t="s">
        <v>2312</v>
      </c>
      <c r="C16" s="7" t="s">
        <v>2312</v>
      </c>
      <c r="D16" s="8">
        <v>44540</v>
      </c>
      <c r="E16" s="7" t="s">
        <v>2313</v>
      </c>
      <c r="F16" s="7" t="s">
        <v>2314</v>
      </c>
      <c r="G16" s="9">
        <v>-3.5279999999999999E-3</v>
      </c>
      <c r="H16" s="7">
        <v>11</v>
      </c>
      <c r="I16" s="9">
        <v>7.3460000000000001E-3</v>
      </c>
      <c r="J16" s="7">
        <v>20</v>
      </c>
      <c r="K16" s="9">
        <v>-7.5519999999999997E-3</v>
      </c>
      <c r="L16" s="7">
        <v>24</v>
      </c>
      <c r="M16" s="9">
        <v>6.3810000000000004E-3</v>
      </c>
      <c r="N16" s="7">
        <v>17</v>
      </c>
      <c r="O16" s="9">
        <v>-2.0597000000000001E-2</v>
      </c>
      <c r="P16" s="7">
        <v>24</v>
      </c>
      <c r="Q16" s="9">
        <v>0.15410399999999999</v>
      </c>
      <c r="R16" s="7">
        <v>17</v>
      </c>
      <c r="S16" s="9">
        <v>1.813E-2</v>
      </c>
      <c r="T16" s="7">
        <v>16</v>
      </c>
      <c r="U16" s="9">
        <v>-2.4282999999999999E-2</v>
      </c>
      <c r="V16" s="7">
        <v>19</v>
      </c>
      <c r="W16" s="9">
        <v>0.378469</v>
      </c>
      <c r="X16" s="7">
        <v>15</v>
      </c>
      <c r="Y16" s="9">
        <v>0.76637999999999995</v>
      </c>
      <c r="Z16" s="7">
        <v>4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9">
        <v>1.0088E-2</v>
      </c>
      <c r="AL16" s="7">
        <v>15</v>
      </c>
      <c r="AM16" s="9">
        <v>0.89249999999999996</v>
      </c>
      <c r="AN16" s="7">
        <v>11</v>
      </c>
      <c r="AO16" s="9">
        <v>0.10279099999999999</v>
      </c>
      <c r="AP16" s="7">
        <v>16</v>
      </c>
      <c r="AQ16" s="9">
        <v>1.4800000000000001E-2</v>
      </c>
      <c r="AR16" s="7">
        <v>21</v>
      </c>
      <c r="AS16" s="9">
        <v>7.3460000000000001E-3</v>
      </c>
      <c r="AT16" s="7">
        <v>16</v>
      </c>
      <c r="AU16" s="9">
        <v>7.2785000000000002E-2</v>
      </c>
      <c r="AV16" s="7">
        <v>19</v>
      </c>
      <c r="AW16" s="9">
        <v>7.6078999999999994E-2</v>
      </c>
      <c r="AX16" s="7">
        <v>20</v>
      </c>
      <c r="AY16" s="9">
        <v>9.7640000000000001E-3</v>
      </c>
      <c r="AZ16" s="7">
        <v>18</v>
      </c>
      <c r="BA16" s="9">
        <v>0.40810999999999997</v>
      </c>
      <c r="BB16" s="7">
        <v>17</v>
      </c>
      <c r="BC16" s="9">
        <v>0.73655700000000002</v>
      </c>
      <c r="BD16" s="7">
        <v>4</v>
      </c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ht="10.5" customHeight="1" x14ac:dyDescent="0.35">
      <c r="A17" s="7" t="s">
        <v>2315</v>
      </c>
      <c r="B17" s="7" t="s">
        <v>2316</v>
      </c>
      <c r="C17" s="7" t="s">
        <v>2316</v>
      </c>
      <c r="D17" s="8">
        <v>44956</v>
      </c>
      <c r="E17" s="7" t="s">
        <v>2317</v>
      </c>
      <c r="F17" s="7" t="s">
        <v>2318</v>
      </c>
      <c r="G17" s="9">
        <v>-6.5310000000000003E-3</v>
      </c>
      <c r="H17" s="7">
        <v>26</v>
      </c>
      <c r="I17" s="9">
        <v>5.9020000000000001E-3</v>
      </c>
      <c r="J17" s="7">
        <v>24</v>
      </c>
      <c r="K17" s="9">
        <v>-8.8950000000000001E-3</v>
      </c>
      <c r="L17" s="7">
        <v>27</v>
      </c>
      <c r="M17" s="9">
        <v>1.0460000000000001E-3</v>
      </c>
      <c r="N17" s="7">
        <v>25</v>
      </c>
      <c r="O17" s="9">
        <v>-3.2200000000000002E-3</v>
      </c>
      <c r="P17" s="7">
        <v>11</v>
      </c>
      <c r="Q17" s="9">
        <v>0.15923399999999999</v>
      </c>
      <c r="R17" s="7">
        <v>13</v>
      </c>
      <c r="S17" s="9">
        <v>9.2960000000000004E-3</v>
      </c>
      <c r="T17" s="7">
        <v>21</v>
      </c>
      <c r="U17" s="9">
        <v>-6.5890000000000002E-3</v>
      </c>
      <c r="V17" s="7">
        <v>13</v>
      </c>
      <c r="W17" s="9">
        <v>0.46947100000000003</v>
      </c>
      <c r="X17" s="7">
        <v>4</v>
      </c>
      <c r="Y17" s="9"/>
      <c r="Z17" s="7"/>
      <c r="AA17" s="9"/>
      <c r="AB17" s="7"/>
      <c r="AC17" s="9"/>
      <c r="AD17" s="7"/>
      <c r="AE17" s="9"/>
      <c r="AF17" s="7"/>
      <c r="AG17" s="9"/>
      <c r="AH17" s="7"/>
      <c r="AI17" s="9"/>
      <c r="AJ17" s="7"/>
      <c r="AK17" s="9">
        <v>-6.3359999999999996E-3</v>
      </c>
      <c r="AL17" s="7">
        <v>22</v>
      </c>
      <c r="AM17" s="9">
        <v>0.86638999999999999</v>
      </c>
      <c r="AN17" s="7">
        <v>12</v>
      </c>
      <c r="AO17" s="9">
        <v>0.115595</v>
      </c>
      <c r="AP17" s="7">
        <v>10</v>
      </c>
      <c r="AQ17" s="9">
        <v>1.4067E-2</v>
      </c>
      <c r="AR17" s="7">
        <v>24</v>
      </c>
      <c r="AS17" s="9">
        <v>9.8969999999999995E-3</v>
      </c>
      <c r="AT17" s="7">
        <v>13</v>
      </c>
      <c r="AU17" s="9">
        <v>8.5532999999999998E-2</v>
      </c>
      <c r="AV17" s="7">
        <v>12</v>
      </c>
      <c r="AW17" s="9">
        <v>7.9487000000000002E-2</v>
      </c>
      <c r="AX17" s="7">
        <v>18</v>
      </c>
      <c r="AY17" s="9">
        <v>1.5209E-2</v>
      </c>
      <c r="AZ17" s="7">
        <v>14</v>
      </c>
      <c r="BA17" s="9">
        <v>0.49824200000000002</v>
      </c>
      <c r="BB17" s="7">
        <v>4</v>
      </c>
      <c r="BC17" s="9"/>
      <c r="BD17" s="7"/>
      <c r="BE17" s="9"/>
      <c r="BF17" s="7"/>
      <c r="BG17" s="9"/>
      <c r="BH17" s="7"/>
      <c r="BI17" s="9"/>
      <c r="BJ17" s="7"/>
      <c r="BK17" s="9"/>
      <c r="BL17" s="7"/>
      <c r="BM17" s="9"/>
      <c r="BN17" s="7"/>
    </row>
    <row r="18" spans="1:66" ht="10.5" customHeight="1" x14ac:dyDescent="0.35">
      <c r="A18" s="10" t="s">
        <v>2319</v>
      </c>
      <c r="B18" s="10" t="s">
        <v>2320</v>
      </c>
      <c r="C18" s="10" t="s">
        <v>2320</v>
      </c>
      <c r="D18" s="11">
        <v>34608</v>
      </c>
      <c r="E18" s="10" t="s">
        <v>2321</v>
      </c>
      <c r="F18" s="10" t="s">
        <v>750</v>
      </c>
      <c r="G18" s="12">
        <v>-5.6010000000000001E-3</v>
      </c>
      <c r="H18" s="10">
        <v>22</v>
      </c>
      <c r="I18" s="12">
        <v>6.8719999999999996E-3</v>
      </c>
      <c r="J18" s="10">
        <v>22</v>
      </c>
      <c r="K18" s="12">
        <v>-4.7099999999999998E-3</v>
      </c>
      <c r="L18" s="10">
        <v>14</v>
      </c>
      <c r="M18" s="12">
        <v>4.3709999999999999E-3</v>
      </c>
      <c r="N18" s="10">
        <v>20</v>
      </c>
      <c r="O18" s="12">
        <v>-2.0833000000000001E-2</v>
      </c>
      <c r="P18" s="10">
        <v>25</v>
      </c>
      <c r="Q18" s="12">
        <v>0.10807799999999999</v>
      </c>
      <c r="R18" s="10">
        <v>26</v>
      </c>
      <c r="S18" s="12">
        <v>3.5673000000000003E-2</v>
      </c>
      <c r="T18" s="10">
        <v>12</v>
      </c>
      <c r="U18" s="12">
        <v>-1.6471E-2</v>
      </c>
      <c r="V18" s="10">
        <v>17</v>
      </c>
      <c r="W18" s="12">
        <v>0.41217599999999999</v>
      </c>
      <c r="X18" s="10">
        <v>9</v>
      </c>
      <c r="Y18" s="12">
        <v>0.72156799999999999</v>
      </c>
      <c r="Z18" s="10">
        <v>5</v>
      </c>
      <c r="AA18" s="12">
        <v>0.74678699999999998</v>
      </c>
      <c r="AB18" s="10">
        <v>3</v>
      </c>
      <c r="AC18" s="12">
        <v>1.9366300000000001</v>
      </c>
      <c r="AD18" s="10">
        <v>3</v>
      </c>
      <c r="AE18" s="12">
        <v>1.9272499999999999</v>
      </c>
      <c r="AF18" s="10">
        <v>7</v>
      </c>
      <c r="AG18" s="12">
        <v>2.8431000000000002</v>
      </c>
      <c r="AH18" s="10">
        <v>4</v>
      </c>
      <c r="AI18" s="12">
        <v>7.12765</v>
      </c>
      <c r="AJ18" s="10">
        <v>5</v>
      </c>
      <c r="AK18" s="12">
        <v>3.3894000000000001E-2</v>
      </c>
      <c r="AL18" s="10">
        <v>7</v>
      </c>
      <c r="AM18" s="12">
        <v>77.822000000000003</v>
      </c>
      <c r="AN18" s="10">
        <v>1</v>
      </c>
      <c r="AO18" s="12">
        <v>7.3780999999999999E-2</v>
      </c>
      <c r="AP18" s="10">
        <v>27</v>
      </c>
      <c r="AQ18" s="12">
        <v>1.4714E-2</v>
      </c>
      <c r="AR18" s="10">
        <v>22</v>
      </c>
      <c r="AS18" s="12">
        <v>-6.9420000000000003E-3</v>
      </c>
      <c r="AT18" s="10">
        <v>28</v>
      </c>
      <c r="AU18" s="12">
        <v>4.0663999999999999E-2</v>
      </c>
      <c r="AV18" s="10">
        <v>27</v>
      </c>
      <c r="AW18" s="12">
        <v>5.7729000000000003E-2</v>
      </c>
      <c r="AX18" s="10">
        <v>25</v>
      </c>
      <c r="AY18" s="12">
        <v>1.6770000000000001E-3</v>
      </c>
      <c r="AZ18" s="10">
        <v>20</v>
      </c>
      <c r="BA18" s="12">
        <v>0.44436700000000001</v>
      </c>
      <c r="BB18" s="10">
        <v>10</v>
      </c>
      <c r="BC18" s="12">
        <v>0.69316699999999998</v>
      </c>
      <c r="BD18" s="10">
        <v>5</v>
      </c>
      <c r="BE18" s="12">
        <v>0.74253899999999995</v>
      </c>
      <c r="BF18" s="10">
        <v>3</v>
      </c>
      <c r="BG18" s="12">
        <v>1.9423299999999999</v>
      </c>
      <c r="BH18" s="10">
        <v>3</v>
      </c>
      <c r="BI18" s="12">
        <v>1.86043</v>
      </c>
      <c r="BJ18" s="10">
        <v>6</v>
      </c>
      <c r="BK18" s="12">
        <v>2.84029</v>
      </c>
      <c r="BL18" s="10">
        <v>4</v>
      </c>
      <c r="BM18" s="12">
        <v>6.5240499999999999</v>
      </c>
      <c r="BN18" s="10">
        <v>5</v>
      </c>
    </row>
    <row r="19" spans="1:66" ht="10.5" customHeight="1" x14ac:dyDescent="0.35">
      <c r="A19" s="7" t="s">
        <v>2322</v>
      </c>
      <c r="B19" s="7" t="s">
        <v>2323</v>
      </c>
      <c r="C19" s="7" t="s">
        <v>2323</v>
      </c>
      <c r="D19" s="8">
        <v>39524</v>
      </c>
      <c r="E19" s="7" t="s">
        <v>2324</v>
      </c>
      <c r="F19" s="7" t="s">
        <v>2325</v>
      </c>
      <c r="G19" s="9">
        <v>-3.3869999999999998E-3</v>
      </c>
      <c r="H19" s="7">
        <v>9</v>
      </c>
      <c r="I19" s="9">
        <v>1.2194999999999999E-2</v>
      </c>
      <c r="J19" s="7">
        <v>4</v>
      </c>
      <c r="K19" s="9">
        <v>-7.1310000000000002E-3</v>
      </c>
      <c r="L19" s="7">
        <v>21</v>
      </c>
      <c r="M19" s="9">
        <v>6.1799999999999995E-4</v>
      </c>
      <c r="N19" s="7">
        <v>27</v>
      </c>
      <c r="O19" s="9">
        <v>-2.7125E-2</v>
      </c>
      <c r="P19" s="7">
        <v>28</v>
      </c>
      <c r="Q19" s="9">
        <v>0.13122500000000001</v>
      </c>
      <c r="R19" s="7">
        <v>24</v>
      </c>
      <c r="S19" s="9">
        <v>-3.5673999999999997E-2</v>
      </c>
      <c r="T19" s="7">
        <v>27</v>
      </c>
      <c r="U19" s="9">
        <v>-4.9059999999999999E-2</v>
      </c>
      <c r="V19" s="7">
        <v>26</v>
      </c>
      <c r="W19" s="9">
        <v>0.37788699999999997</v>
      </c>
      <c r="X19" s="7">
        <v>16</v>
      </c>
      <c r="Y19" s="9">
        <v>0.64398200000000005</v>
      </c>
      <c r="Z19" s="7">
        <v>9</v>
      </c>
      <c r="AA19" s="9">
        <v>0.60864700000000005</v>
      </c>
      <c r="AB19" s="7">
        <v>6</v>
      </c>
      <c r="AC19" s="9">
        <v>1.68075</v>
      </c>
      <c r="AD19" s="7">
        <v>7</v>
      </c>
      <c r="AE19" s="9">
        <v>1.9847900000000001</v>
      </c>
      <c r="AF19" s="7">
        <v>5</v>
      </c>
      <c r="AG19" s="9">
        <v>2.6867899999999998</v>
      </c>
      <c r="AH19" s="7">
        <v>6</v>
      </c>
      <c r="AI19" s="9">
        <v>8.5066100000000002</v>
      </c>
      <c r="AJ19" s="7">
        <v>2</v>
      </c>
      <c r="AK19" s="9">
        <v>-4.5836000000000002E-2</v>
      </c>
      <c r="AL19" s="7">
        <v>28</v>
      </c>
      <c r="AM19" s="9">
        <v>11.948</v>
      </c>
      <c r="AN19" s="7">
        <v>6</v>
      </c>
      <c r="AO19" s="9">
        <v>8.0170000000000005E-2</v>
      </c>
      <c r="AP19" s="7">
        <v>26</v>
      </c>
      <c r="AQ19" s="9">
        <v>1.7845E-2</v>
      </c>
      <c r="AR19" s="7">
        <v>12</v>
      </c>
      <c r="AS19" s="9">
        <v>1.547E-3</v>
      </c>
      <c r="AT19" s="7">
        <v>22</v>
      </c>
      <c r="AU19" s="9">
        <v>5.1657000000000002E-2</v>
      </c>
      <c r="AV19" s="7">
        <v>25</v>
      </c>
      <c r="AW19" s="9">
        <v>3.3277000000000001E-2</v>
      </c>
      <c r="AX19" s="7">
        <v>27</v>
      </c>
      <c r="AY19" s="9">
        <v>-1.7750999999999999E-2</v>
      </c>
      <c r="AZ19" s="7">
        <v>25</v>
      </c>
      <c r="BA19" s="9">
        <v>0.41663</v>
      </c>
      <c r="BB19" s="7">
        <v>16</v>
      </c>
      <c r="BC19" s="9">
        <v>0.63093600000000005</v>
      </c>
      <c r="BD19" s="7">
        <v>9</v>
      </c>
      <c r="BE19" s="9">
        <v>0.60267400000000004</v>
      </c>
      <c r="BF19" s="7">
        <v>7</v>
      </c>
      <c r="BG19" s="9">
        <v>1.6918899999999999</v>
      </c>
      <c r="BH19" s="7">
        <v>7</v>
      </c>
      <c r="BI19" s="9">
        <v>1.8760600000000001</v>
      </c>
      <c r="BJ19" s="7">
        <v>5</v>
      </c>
      <c r="BK19" s="9">
        <v>2.6504099999999999</v>
      </c>
      <c r="BL19" s="7">
        <v>6</v>
      </c>
      <c r="BM19" s="9">
        <v>8.0927000000000007</v>
      </c>
      <c r="BN19" s="7">
        <v>2</v>
      </c>
    </row>
    <row r="20" spans="1:66" ht="10.5" customHeight="1" x14ac:dyDescent="0.35">
      <c r="A20" s="7" t="s">
        <v>2326</v>
      </c>
      <c r="B20" s="7" t="s">
        <v>2327</v>
      </c>
      <c r="C20" s="7" t="s">
        <v>2327</v>
      </c>
      <c r="D20" s="8">
        <v>43601</v>
      </c>
      <c r="E20" s="7" t="s">
        <v>2328</v>
      </c>
      <c r="F20" s="7" t="s">
        <v>582</v>
      </c>
      <c r="G20" s="9">
        <v>-4.346E-3</v>
      </c>
      <c r="H20" s="7">
        <v>14</v>
      </c>
      <c r="I20" s="9">
        <v>1.1861E-2</v>
      </c>
      <c r="J20" s="7">
        <v>6</v>
      </c>
      <c r="K20" s="9">
        <v>-3.408E-3</v>
      </c>
      <c r="L20" s="7">
        <v>10</v>
      </c>
      <c r="M20" s="9">
        <v>2.1640000000000001E-3</v>
      </c>
      <c r="N20" s="7">
        <v>23</v>
      </c>
      <c r="O20" s="9">
        <v>-1.8883E-2</v>
      </c>
      <c r="P20" s="7">
        <v>23</v>
      </c>
      <c r="Q20" s="9">
        <v>0.1663</v>
      </c>
      <c r="R20" s="7">
        <v>8</v>
      </c>
      <c r="S20" s="9">
        <v>8.7410000000000005E-3</v>
      </c>
      <c r="T20" s="7">
        <v>22</v>
      </c>
      <c r="U20" s="9">
        <v>-4.3586E-2</v>
      </c>
      <c r="V20" s="7">
        <v>24</v>
      </c>
      <c r="W20" s="9">
        <v>0.36678699999999997</v>
      </c>
      <c r="X20" s="7">
        <v>17</v>
      </c>
      <c r="Y20" s="9">
        <v>0.68571899999999997</v>
      </c>
      <c r="Z20" s="7">
        <v>6</v>
      </c>
      <c r="AA20" s="9">
        <v>0.56962599999999997</v>
      </c>
      <c r="AB20" s="7">
        <v>8</v>
      </c>
      <c r="AC20" s="9">
        <v>1.37931</v>
      </c>
      <c r="AD20" s="7">
        <v>8</v>
      </c>
      <c r="AE20" s="7"/>
      <c r="AF20" s="7"/>
      <c r="AG20" s="7"/>
      <c r="AH20" s="7"/>
      <c r="AI20" s="7"/>
      <c r="AJ20" s="7"/>
      <c r="AK20" s="9">
        <v>-3.7009999999999999E-3</v>
      </c>
      <c r="AL20" s="7">
        <v>21</v>
      </c>
      <c r="AM20" s="9">
        <v>1.3391200000000001</v>
      </c>
      <c r="AN20" s="7">
        <v>8</v>
      </c>
      <c r="AO20" s="9">
        <v>0.11589099999999999</v>
      </c>
      <c r="AP20" s="7">
        <v>9</v>
      </c>
      <c r="AQ20" s="9">
        <v>2.2516999999999999E-2</v>
      </c>
      <c r="AR20" s="7">
        <v>3</v>
      </c>
      <c r="AS20" s="9">
        <v>1.4989999999999999E-3</v>
      </c>
      <c r="AT20" s="7">
        <v>23</v>
      </c>
      <c r="AU20" s="9">
        <v>7.6878000000000002E-2</v>
      </c>
      <c r="AV20" s="7">
        <v>18</v>
      </c>
      <c r="AW20" s="9">
        <v>7.0838999999999999E-2</v>
      </c>
      <c r="AX20" s="7">
        <v>22</v>
      </c>
      <c r="AY20" s="9">
        <v>-9.3970000000000008E-3</v>
      </c>
      <c r="AZ20" s="7">
        <v>21</v>
      </c>
      <c r="BA20" s="9">
        <v>0.40119100000000002</v>
      </c>
      <c r="BB20" s="7">
        <v>19</v>
      </c>
      <c r="BC20" s="9">
        <v>0.64855600000000002</v>
      </c>
      <c r="BD20" s="7">
        <v>7</v>
      </c>
      <c r="BE20" s="9">
        <v>0.60008799999999995</v>
      </c>
      <c r="BF20" s="7">
        <v>8</v>
      </c>
      <c r="BG20" s="9">
        <v>1.3907799999999999</v>
      </c>
      <c r="BH20" s="7">
        <v>8</v>
      </c>
      <c r="BI20" s="7"/>
      <c r="BJ20" s="7"/>
      <c r="BK20" s="7"/>
      <c r="BL20" s="7"/>
      <c r="BM20" s="7"/>
      <c r="BN20" s="7"/>
    </row>
    <row r="21" spans="1:66" ht="10.5" customHeight="1" x14ac:dyDescent="0.35">
      <c r="A21" s="7" t="s">
        <v>2329</v>
      </c>
      <c r="B21" s="7" t="s">
        <v>2330</v>
      </c>
      <c r="C21" s="7" t="s">
        <v>2330</v>
      </c>
      <c r="D21" s="8">
        <v>44468</v>
      </c>
      <c r="E21" s="7" t="s">
        <v>2331</v>
      </c>
      <c r="F21" s="7" t="s">
        <v>586</v>
      </c>
      <c r="G21" s="9">
        <v>-6.3039999999999997E-3</v>
      </c>
      <c r="H21" s="7">
        <v>25</v>
      </c>
      <c r="I21" s="9">
        <v>1.0129000000000001E-2</v>
      </c>
      <c r="J21" s="7">
        <v>14</v>
      </c>
      <c r="K21" s="9">
        <v>2.2560000000000002E-3</v>
      </c>
      <c r="L21" s="7">
        <v>2</v>
      </c>
      <c r="M21" s="9">
        <v>2.9385000000000001E-2</v>
      </c>
      <c r="N21" s="7">
        <v>1</v>
      </c>
      <c r="O21" s="9">
        <v>2.7383999999999999E-2</v>
      </c>
      <c r="P21" s="7">
        <v>1</v>
      </c>
      <c r="Q21" s="9">
        <v>0.17293700000000001</v>
      </c>
      <c r="R21" s="7">
        <v>6</v>
      </c>
      <c r="S21" s="9">
        <v>4.2395000000000002E-2</v>
      </c>
      <c r="T21" s="7">
        <v>6</v>
      </c>
      <c r="U21" s="9">
        <v>9.4509999999999993E-3</v>
      </c>
      <c r="V21" s="7">
        <v>6</v>
      </c>
      <c r="W21" s="9">
        <v>0.49339100000000002</v>
      </c>
      <c r="X21" s="7">
        <v>3</v>
      </c>
      <c r="Y21" s="9">
        <v>0.89115699999999998</v>
      </c>
      <c r="Z21" s="7">
        <v>1</v>
      </c>
      <c r="AA21" s="9">
        <v>0.95274700000000001</v>
      </c>
      <c r="AB21" s="7">
        <v>2</v>
      </c>
      <c r="AC21" s="7"/>
      <c r="AD21" s="7"/>
      <c r="AE21" s="7"/>
      <c r="AF21" s="7"/>
      <c r="AG21" s="7"/>
      <c r="AH21" s="7"/>
      <c r="AI21" s="7"/>
      <c r="AJ21" s="7"/>
      <c r="AK21" s="9">
        <v>3.1341000000000001E-2</v>
      </c>
      <c r="AL21" s="7">
        <v>8</v>
      </c>
      <c r="AM21" s="9">
        <v>0.95469999999999999</v>
      </c>
      <c r="AN21" s="7">
        <v>10</v>
      </c>
      <c r="AO21" s="9">
        <v>0.14363400000000001</v>
      </c>
      <c r="AP21" s="7">
        <v>2</v>
      </c>
      <c r="AQ21" s="9">
        <v>1.8284999999999999E-2</v>
      </c>
      <c r="AR21" s="7">
        <v>11</v>
      </c>
      <c r="AS21" s="9">
        <v>5.1253E-2</v>
      </c>
      <c r="AT21" s="7">
        <v>1</v>
      </c>
      <c r="AU21" s="9">
        <v>0.108421</v>
      </c>
      <c r="AV21" s="7">
        <v>2</v>
      </c>
      <c r="AW21" s="9">
        <v>9.2561000000000004E-2</v>
      </c>
      <c r="AX21" s="7">
        <v>8</v>
      </c>
      <c r="AY21" s="9">
        <v>4.2618000000000003E-2</v>
      </c>
      <c r="AZ21" s="7">
        <v>5</v>
      </c>
      <c r="BA21" s="9">
        <v>0.53949800000000003</v>
      </c>
      <c r="BB21" s="7">
        <v>2</v>
      </c>
      <c r="BC21" s="9">
        <v>0.82665200000000005</v>
      </c>
      <c r="BD21" s="7">
        <v>1</v>
      </c>
      <c r="BE21" s="9">
        <v>0.97964399999999996</v>
      </c>
      <c r="BF21" s="7">
        <v>2</v>
      </c>
      <c r="BG21" s="7"/>
      <c r="BH21" s="7"/>
      <c r="BI21" s="7"/>
      <c r="BJ21" s="7"/>
      <c r="BK21" s="7"/>
      <c r="BL21" s="7"/>
      <c r="BM21" s="7"/>
      <c r="BN21" s="7"/>
    </row>
    <row r="22" spans="1:66" ht="10.5" customHeight="1" x14ac:dyDescent="0.35">
      <c r="A22" s="7" t="s">
        <v>2332</v>
      </c>
      <c r="B22" s="7" t="s">
        <v>2333</v>
      </c>
      <c r="C22" s="7" t="s">
        <v>2333</v>
      </c>
      <c r="D22" s="8">
        <v>44865</v>
      </c>
      <c r="E22" s="7" t="s">
        <v>2334</v>
      </c>
      <c r="F22" s="7" t="s">
        <v>971</v>
      </c>
      <c r="G22" s="9">
        <v>-7.4479999999999998E-3</v>
      </c>
      <c r="H22" s="7">
        <v>30</v>
      </c>
      <c r="I22" s="9">
        <v>9.9369999999999997E-3</v>
      </c>
      <c r="J22" s="7">
        <v>16</v>
      </c>
      <c r="K22" s="9">
        <v>9.2299999999999999E-4</v>
      </c>
      <c r="L22" s="7">
        <v>3</v>
      </c>
      <c r="M22" s="9">
        <v>1.3446E-2</v>
      </c>
      <c r="N22" s="7">
        <v>3</v>
      </c>
      <c r="O22" s="9">
        <v>5.1060000000000003E-3</v>
      </c>
      <c r="P22" s="7">
        <v>4</v>
      </c>
      <c r="Q22" s="9">
        <v>0.179336</v>
      </c>
      <c r="R22" s="7">
        <v>3</v>
      </c>
      <c r="S22" s="9">
        <v>-3.7060000000000001E-3</v>
      </c>
      <c r="T22" s="7">
        <v>24</v>
      </c>
      <c r="U22" s="9">
        <v>6.02E-4</v>
      </c>
      <c r="V22" s="7">
        <v>12</v>
      </c>
      <c r="W22" s="9">
        <v>0.461393</v>
      </c>
      <c r="X22" s="7">
        <v>5</v>
      </c>
      <c r="Y22" s="9"/>
      <c r="Z22" s="7"/>
      <c r="AA22" s="9"/>
      <c r="AB22" s="7"/>
      <c r="AC22" s="9"/>
      <c r="AD22" s="7"/>
      <c r="AE22" s="9"/>
      <c r="AF22" s="7"/>
      <c r="AG22" s="7"/>
      <c r="AH22" s="7"/>
      <c r="AI22" s="7"/>
      <c r="AJ22" s="7"/>
      <c r="AK22" s="9">
        <v>6.8400000000000004E-4</v>
      </c>
      <c r="AL22" s="7">
        <v>20</v>
      </c>
      <c r="AM22" s="9">
        <v>0.71248999999999996</v>
      </c>
      <c r="AN22" s="7">
        <v>16</v>
      </c>
      <c r="AO22" s="9">
        <v>0.11847000000000001</v>
      </c>
      <c r="AP22" s="7">
        <v>8</v>
      </c>
      <c r="AQ22" s="9">
        <v>2.0469000000000001E-2</v>
      </c>
      <c r="AR22" s="7">
        <v>5</v>
      </c>
      <c r="AS22" s="9">
        <v>2.4229999999999998E-3</v>
      </c>
      <c r="AT22" s="7">
        <v>21</v>
      </c>
      <c r="AU22" s="9">
        <v>0.10226499999999999</v>
      </c>
      <c r="AV22" s="7">
        <v>3</v>
      </c>
      <c r="AW22" s="9">
        <v>7.8007000000000007E-2</v>
      </c>
      <c r="AX22" s="7">
        <v>19</v>
      </c>
      <c r="AY22" s="9">
        <v>2.7904999999999999E-2</v>
      </c>
      <c r="AZ22" s="7">
        <v>11</v>
      </c>
      <c r="BA22" s="9">
        <v>0.494176</v>
      </c>
      <c r="BB22" s="7">
        <v>5</v>
      </c>
      <c r="BC22" s="9"/>
      <c r="BD22" s="7"/>
      <c r="BE22" s="9"/>
      <c r="BF22" s="7"/>
      <c r="BG22" s="9"/>
      <c r="BH22" s="7"/>
      <c r="BI22" s="9"/>
      <c r="BJ22" s="7"/>
      <c r="BK22" s="7"/>
      <c r="BL22" s="7"/>
      <c r="BM22" s="7"/>
      <c r="BN22" s="7"/>
    </row>
    <row r="23" spans="1:66" ht="10.5" customHeight="1" x14ac:dyDescent="0.35">
      <c r="A23" s="7" t="s">
        <v>2335</v>
      </c>
      <c r="B23" s="7" t="s">
        <v>2336</v>
      </c>
      <c r="C23" s="7" t="s">
        <v>2336</v>
      </c>
      <c r="D23" s="8">
        <v>42866</v>
      </c>
      <c r="E23" s="7" t="s">
        <v>2337</v>
      </c>
      <c r="F23" s="7" t="s">
        <v>975</v>
      </c>
      <c r="G23" s="9">
        <v>-8.0739999999999996E-3</v>
      </c>
      <c r="H23" s="7">
        <v>31</v>
      </c>
      <c r="I23" s="9">
        <v>8.8389999999999996E-3</v>
      </c>
      <c r="J23" s="7">
        <v>19</v>
      </c>
      <c r="K23" s="9">
        <v>-7.8519999999999996E-3</v>
      </c>
      <c r="L23" s="7">
        <v>26</v>
      </c>
      <c r="M23" s="9">
        <v>5.1339999999999997E-3</v>
      </c>
      <c r="N23" s="7">
        <v>18</v>
      </c>
      <c r="O23" s="9">
        <v>-2.5815999999999999E-2</v>
      </c>
      <c r="P23" s="7">
        <v>27</v>
      </c>
      <c r="Q23" s="9">
        <v>0.14375099999999999</v>
      </c>
      <c r="R23" s="7">
        <v>21</v>
      </c>
      <c r="S23" s="9">
        <v>1.9602000000000001E-2</v>
      </c>
      <c r="T23" s="7">
        <v>15</v>
      </c>
      <c r="U23" s="9">
        <v>-2.4105000000000001E-2</v>
      </c>
      <c r="V23" s="7">
        <v>18</v>
      </c>
      <c r="W23" s="9">
        <v>0.39651999999999998</v>
      </c>
      <c r="X23" s="7">
        <v>12</v>
      </c>
      <c r="Y23" s="9">
        <v>0.681288</v>
      </c>
      <c r="Z23" s="7">
        <v>7</v>
      </c>
      <c r="AA23" s="9">
        <v>0.67262599999999995</v>
      </c>
      <c r="AB23" s="7">
        <v>4</v>
      </c>
      <c r="AC23" s="9">
        <v>2.00793</v>
      </c>
      <c r="AD23" s="7">
        <v>2</v>
      </c>
      <c r="AE23" s="9">
        <v>2.6490900000000002</v>
      </c>
      <c r="AF23" s="7">
        <v>2</v>
      </c>
      <c r="AG23" s="7"/>
      <c r="AH23" s="7"/>
      <c r="AI23" s="7"/>
      <c r="AJ23" s="7"/>
      <c r="AK23" s="9">
        <v>6.2160000000000002E-3</v>
      </c>
      <c r="AL23" s="7">
        <v>17</v>
      </c>
      <c r="AM23" s="9">
        <v>2.5064099999999998</v>
      </c>
      <c r="AN23" s="7">
        <v>7</v>
      </c>
      <c r="AO23" s="9">
        <v>9.8392999999999994E-2</v>
      </c>
      <c r="AP23" s="7">
        <v>19</v>
      </c>
      <c r="AQ23" s="9">
        <v>1.7479999999999999E-2</v>
      </c>
      <c r="AR23" s="7">
        <v>16</v>
      </c>
      <c r="AS23" s="9">
        <v>-8.6090000000000003E-3</v>
      </c>
      <c r="AT23" s="7">
        <v>30</v>
      </c>
      <c r="AU23" s="9">
        <v>7.0485999999999993E-2</v>
      </c>
      <c r="AV23" s="7">
        <v>20</v>
      </c>
      <c r="AW23" s="9">
        <v>8.8973999999999998E-2</v>
      </c>
      <c r="AX23" s="7">
        <v>10</v>
      </c>
      <c r="AY23" s="9">
        <v>1.49E-2</v>
      </c>
      <c r="AZ23" s="7">
        <v>16</v>
      </c>
      <c r="BA23" s="9">
        <v>0.42458200000000001</v>
      </c>
      <c r="BB23" s="7">
        <v>13</v>
      </c>
      <c r="BC23" s="9">
        <v>0.65770499999999998</v>
      </c>
      <c r="BD23" s="7">
        <v>6</v>
      </c>
      <c r="BE23" s="9">
        <v>0.67729099999999998</v>
      </c>
      <c r="BF23" s="7">
        <v>4</v>
      </c>
      <c r="BG23" s="9">
        <v>2.02773</v>
      </c>
      <c r="BH23" s="7">
        <v>2</v>
      </c>
      <c r="BI23" s="9">
        <v>2.56372</v>
      </c>
      <c r="BJ23" s="7">
        <v>2</v>
      </c>
      <c r="BK23" s="7"/>
      <c r="BL23" s="7"/>
      <c r="BM23" s="7"/>
      <c r="BN23" s="7"/>
    </row>
    <row r="24" spans="1:66" ht="10.5" customHeight="1" x14ac:dyDescent="0.35">
      <c r="A24" s="7" t="s">
        <v>2338</v>
      </c>
      <c r="B24" s="7" t="s">
        <v>2339</v>
      </c>
      <c r="C24" s="7" t="s">
        <v>2339</v>
      </c>
      <c r="D24" s="8">
        <v>45159</v>
      </c>
      <c r="E24" s="7" t="s">
        <v>2340</v>
      </c>
      <c r="F24" s="7" t="s">
        <v>2121</v>
      </c>
      <c r="G24" s="9">
        <v>-5.9449999999999998E-3</v>
      </c>
      <c r="H24" s="7">
        <v>24</v>
      </c>
      <c r="I24" s="9">
        <v>6.5100000000000002E-3</v>
      </c>
      <c r="J24" s="7">
        <v>23</v>
      </c>
      <c r="K24" s="9">
        <v>-4.431E-3</v>
      </c>
      <c r="L24" s="7">
        <v>12</v>
      </c>
      <c r="M24" s="9">
        <v>7.5680000000000001E-3</v>
      </c>
      <c r="N24" s="7">
        <v>13</v>
      </c>
      <c r="O24" s="9">
        <v>-4.0169999999999997E-3</v>
      </c>
      <c r="P24" s="7">
        <v>13</v>
      </c>
      <c r="Q24" s="9">
        <v>0.17783399999999999</v>
      </c>
      <c r="R24" s="7">
        <v>4</v>
      </c>
      <c r="S24" s="9">
        <v>6.6532999999999995E-2</v>
      </c>
      <c r="T24" s="7">
        <v>2</v>
      </c>
      <c r="U24" s="9">
        <v>2.4510000000000001E-2</v>
      </c>
      <c r="V24" s="7">
        <v>3</v>
      </c>
      <c r="W24" s="9">
        <v>0.38552700000000001</v>
      </c>
      <c r="X24" s="7">
        <v>13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9">
        <v>5.3097999999999999E-2</v>
      </c>
      <c r="AL24" s="7">
        <v>1</v>
      </c>
      <c r="AM24" s="9">
        <v>0.43790000000000001</v>
      </c>
      <c r="AN24" s="7">
        <v>22</v>
      </c>
      <c r="AO24" s="9">
        <v>0.13336500000000001</v>
      </c>
      <c r="AP24" s="7">
        <v>3</v>
      </c>
      <c r="AQ24" s="9">
        <v>1.4392E-2</v>
      </c>
      <c r="AR24" s="7">
        <v>23</v>
      </c>
      <c r="AS24" s="9">
        <v>1.4319999999999999E-2</v>
      </c>
      <c r="AT24" s="7">
        <v>8</v>
      </c>
      <c r="AU24" s="9">
        <v>9.6963999999999995E-2</v>
      </c>
      <c r="AV24" s="7">
        <v>7</v>
      </c>
      <c r="AW24" s="9">
        <v>0.117163</v>
      </c>
      <c r="AX24" s="7">
        <v>2</v>
      </c>
      <c r="AY24" s="9">
        <v>4.5669000000000001E-2</v>
      </c>
      <c r="AZ24" s="7">
        <v>3</v>
      </c>
      <c r="BA24" s="9">
        <v>0.42324099999999998</v>
      </c>
      <c r="BB24" s="7">
        <v>15</v>
      </c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  <row r="25" spans="1:66" ht="10.5" customHeight="1" x14ac:dyDescent="0.35">
      <c r="A25" s="7" t="s">
        <v>1210</v>
      </c>
      <c r="B25" s="7" t="s">
        <v>1211</v>
      </c>
      <c r="C25" s="7" t="s">
        <v>1211</v>
      </c>
      <c r="D25" s="8">
        <v>45461</v>
      </c>
      <c r="E25" s="7" t="s">
        <v>1212</v>
      </c>
      <c r="F25" s="7" t="s">
        <v>393</v>
      </c>
      <c r="G25" s="9">
        <v>-2.5660000000000001E-3</v>
      </c>
      <c r="H25" s="7">
        <v>4</v>
      </c>
      <c r="I25" s="9">
        <v>2.4912E-2</v>
      </c>
      <c r="J25" s="7">
        <v>1</v>
      </c>
      <c r="K25" s="9">
        <v>-1.4933999999999999E-2</v>
      </c>
      <c r="L25" s="7">
        <v>31</v>
      </c>
      <c r="M25" s="9">
        <v>-1.8901000000000001E-2</v>
      </c>
      <c r="N25" s="7">
        <v>32</v>
      </c>
      <c r="O25" s="9">
        <v>-1.3365E-2</v>
      </c>
      <c r="P25" s="7">
        <v>20</v>
      </c>
      <c r="Q25" s="9">
        <v>0.17377000000000001</v>
      </c>
      <c r="R25" s="7">
        <v>5</v>
      </c>
      <c r="S25" s="9">
        <v>1.3816E-2</v>
      </c>
      <c r="T25" s="7">
        <v>19</v>
      </c>
      <c r="U25" s="9">
        <v>8.3056000000000005E-2</v>
      </c>
      <c r="V25" s="7">
        <v>1</v>
      </c>
      <c r="W25" s="9"/>
      <c r="X25" s="7"/>
      <c r="Y25" s="9"/>
      <c r="Z25" s="7"/>
      <c r="AA25" s="9"/>
      <c r="AB25" s="7"/>
      <c r="AC25" s="9"/>
      <c r="AD25" s="7"/>
      <c r="AE25" s="9"/>
      <c r="AF25" s="7"/>
      <c r="AG25" s="9"/>
      <c r="AH25" s="7"/>
      <c r="AI25" s="9"/>
      <c r="AJ25" s="7"/>
      <c r="AK25" s="9">
        <v>-8.0490000000000006E-3</v>
      </c>
      <c r="AL25" s="7">
        <v>23</v>
      </c>
      <c r="AM25" s="9">
        <v>0.35682000000000003</v>
      </c>
      <c r="AN25" s="7">
        <v>24</v>
      </c>
      <c r="AO25" s="9">
        <v>8.6438000000000001E-2</v>
      </c>
      <c r="AP25" s="7">
        <v>23</v>
      </c>
      <c r="AQ25" s="9">
        <v>3.6000999999999998E-2</v>
      </c>
      <c r="AR25" s="7">
        <v>1</v>
      </c>
      <c r="AS25" s="9">
        <v>5.1999999999999997E-5</v>
      </c>
      <c r="AT25" s="7">
        <v>26</v>
      </c>
      <c r="AU25" s="9">
        <v>0.100484</v>
      </c>
      <c r="AV25" s="7">
        <v>4</v>
      </c>
      <c r="AW25" s="9">
        <v>0.11383699999999999</v>
      </c>
      <c r="AX25" s="7">
        <v>3</v>
      </c>
      <c r="AY25" s="9">
        <v>0.121265</v>
      </c>
      <c r="AZ25" s="7">
        <v>1</v>
      </c>
      <c r="BA25" s="9"/>
      <c r="BB25" s="7"/>
      <c r="BC25" s="9"/>
      <c r="BD25" s="7"/>
      <c r="BE25" s="9"/>
      <c r="BF25" s="7"/>
      <c r="BG25" s="9"/>
      <c r="BH25" s="7"/>
      <c r="BI25" s="9"/>
      <c r="BJ25" s="7"/>
      <c r="BK25" s="9"/>
      <c r="BL25" s="7"/>
      <c r="BM25" s="9"/>
      <c r="BN25" s="7"/>
    </row>
    <row r="26" spans="1:66" ht="10.5" customHeight="1" x14ac:dyDescent="0.35">
      <c r="A26" s="7" t="s">
        <v>2341</v>
      </c>
      <c r="B26" s="7" t="s">
        <v>2342</v>
      </c>
      <c r="C26" s="7" t="s">
        <v>2342</v>
      </c>
      <c r="D26" s="8">
        <v>38439</v>
      </c>
      <c r="E26" s="7" t="s">
        <v>2343</v>
      </c>
      <c r="F26" s="7" t="s">
        <v>2344</v>
      </c>
      <c r="G26" s="9">
        <v>-4.6620000000000003E-3</v>
      </c>
      <c r="H26" s="7">
        <v>17</v>
      </c>
      <c r="I26" s="9">
        <v>4.4019999999999997E-3</v>
      </c>
      <c r="J26" s="7">
        <v>27</v>
      </c>
      <c r="K26" s="9">
        <v>-1.0846E-2</v>
      </c>
      <c r="L26" s="7">
        <v>29</v>
      </c>
      <c r="M26" s="9">
        <v>-2.9859999999999999E-3</v>
      </c>
      <c r="N26" s="7">
        <v>29</v>
      </c>
      <c r="O26" s="9">
        <v>-2.6350000000000002E-3</v>
      </c>
      <c r="P26" s="7">
        <v>9</v>
      </c>
      <c r="Q26" s="9">
        <v>0.16264300000000001</v>
      </c>
      <c r="R26" s="7">
        <v>11</v>
      </c>
      <c r="S26" s="9">
        <v>5.0194000000000003E-2</v>
      </c>
      <c r="T26" s="7">
        <v>4</v>
      </c>
      <c r="U26" s="9">
        <v>5.4650000000000002E-3</v>
      </c>
      <c r="V26" s="7">
        <v>8</v>
      </c>
      <c r="W26" s="9">
        <v>0.43245600000000001</v>
      </c>
      <c r="X26" s="7">
        <v>6</v>
      </c>
      <c r="Y26" s="9">
        <v>0.81237099999999995</v>
      </c>
      <c r="Z26" s="7">
        <v>3</v>
      </c>
      <c r="AA26" s="9">
        <v>1.01546</v>
      </c>
      <c r="AB26" s="7">
        <v>1</v>
      </c>
      <c r="AC26" s="9">
        <v>2.7266499999999998</v>
      </c>
      <c r="AD26" s="7">
        <v>1</v>
      </c>
      <c r="AE26" s="9">
        <v>2.5538400000000001</v>
      </c>
      <c r="AF26" s="7">
        <v>3</v>
      </c>
      <c r="AG26" s="9">
        <v>3.0908500000000001</v>
      </c>
      <c r="AH26" s="7">
        <v>3</v>
      </c>
      <c r="AI26" s="9">
        <v>8.1565499999999993</v>
      </c>
      <c r="AJ26" s="7">
        <v>3</v>
      </c>
      <c r="AK26" s="9">
        <v>3.9172999999999999E-2</v>
      </c>
      <c r="AL26" s="7">
        <v>4</v>
      </c>
      <c r="AM26" s="9">
        <v>29.023499999999999</v>
      </c>
      <c r="AN26" s="7">
        <v>4</v>
      </c>
      <c r="AO26" s="9">
        <v>0.11514099999999999</v>
      </c>
      <c r="AP26" s="7">
        <v>11</v>
      </c>
      <c r="AQ26" s="9">
        <v>1.2178E-2</v>
      </c>
      <c r="AR26" s="7">
        <v>26</v>
      </c>
      <c r="AS26" s="9">
        <v>2.957E-3</v>
      </c>
      <c r="AT26" s="7">
        <v>20</v>
      </c>
      <c r="AU26" s="9">
        <v>8.7819999999999995E-2</v>
      </c>
      <c r="AV26" s="7">
        <v>11</v>
      </c>
      <c r="AW26" s="9">
        <v>0.10903500000000001</v>
      </c>
      <c r="AX26" s="7">
        <v>5</v>
      </c>
      <c r="AY26" s="9">
        <v>2.8025999999999999E-2</v>
      </c>
      <c r="AZ26" s="7">
        <v>10</v>
      </c>
      <c r="BA26" s="9">
        <v>0.46757799999999999</v>
      </c>
      <c r="BB26" s="7">
        <v>7</v>
      </c>
      <c r="BC26" s="9">
        <v>0.79418699999999998</v>
      </c>
      <c r="BD26" s="7">
        <v>3</v>
      </c>
      <c r="BE26" s="9">
        <v>1.07222</v>
      </c>
      <c r="BF26" s="7">
        <v>1</v>
      </c>
      <c r="BG26" s="9">
        <v>2.7612399999999999</v>
      </c>
      <c r="BH26" s="7">
        <v>1</v>
      </c>
      <c r="BI26" s="9">
        <v>2.3978299999999999</v>
      </c>
      <c r="BJ26" s="7">
        <v>3</v>
      </c>
      <c r="BK26" s="9">
        <v>3.04949</v>
      </c>
      <c r="BL26" s="7">
        <v>2</v>
      </c>
      <c r="BM26" s="9">
        <v>7.6158099999999997</v>
      </c>
      <c r="BN26" s="7">
        <v>3</v>
      </c>
    </row>
    <row r="27" spans="1:66" ht="10.5" customHeight="1" x14ac:dyDescent="0.35">
      <c r="A27" s="7" t="s">
        <v>1232</v>
      </c>
      <c r="B27" s="7" t="s">
        <v>1233</v>
      </c>
      <c r="C27" s="7" t="s">
        <v>1233</v>
      </c>
      <c r="D27" s="8">
        <v>45545</v>
      </c>
      <c r="E27" s="7" t="s">
        <v>1234</v>
      </c>
      <c r="F27" s="7" t="s">
        <v>1231</v>
      </c>
      <c r="G27" s="9">
        <v>-3.006E-3</v>
      </c>
      <c r="H27" s="7">
        <v>8</v>
      </c>
      <c r="I27" s="9">
        <v>1.3238E-2</v>
      </c>
      <c r="J27" s="7">
        <v>3</v>
      </c>
      <c r="K27" s="9">
        <v>-5.9940000000000002E-3</v>
      </c>
      <c r="L27" s="7">
        <v>18</v>
      </c>
      <c r="M27" s="9">
        <v>8.1049999999999994E-3</v>
      </c>
      <c r="N27" s="7">
        <v>11</v>
      </c>
      <c r="O27" s="9">
        <v>1.2208E-2</v>
      </c>
      <c r="P27" s="7">
        <v>2</v>
      </c>
      <c r="Q27" s="9">
        <v>0.16783999999999999</v>
      </c>
      <c r="R27" s="7">
        <v>7</v>
      </c>
      <c r="S27" s="9">
        <v>5.0686000000000002E-2</v>
      </c>
      <c r="T27" s="7">
        <v>3</v>
      </c>
      <c r="U27" s="9">
        <v>9.1280000000000007E-3</v>
      </c>
      <c r="V27" s="7">
        <v>7</v>
      </c>
      <c r="W27" s="9"/>
      <c r="X27" s="7"/>
      <c r="Y27" s="9"/>
      <c r="Z27" s="7"/>
      <c r="AA27" s="9"/>
      <c r="AB27" s="7"/>
      <c r="AC27" s="9"/>
      <c r="AD27" s="7"/>
      <c r="AE27" s="9"/>
      <c r="AF27" s="7"/>
      <c r="AG27" s="9"/>
      <c r="AH27" s="7"/>
      <c r="AI27" s="9"/>
      <c r="AJ27" s="7"/>
      <c r="AK27" s="9">
        <v>4.1884999999999999E-2</v>
      </c>
      <c r="AL27" s="7">
        <v>3</v>
      </c>
      <c r="AM27" s="9">
        <v>-5.0000000000000001E-3</v>
      </c>
      <c r="AN27" s="7">
        <v>31</v>
      </c>
      <c r="AO27" s="9">
        <v>0.123025</v>
      </c>
      <c r="AP27" s="7">
        <v>5</v>
      </c>
      <c r="AQ27" s="9">
        <v>2.1561E-2</v>
      </c>
      <c r="AR27" s="7">
        <v>4</v>
      </c>
      <c r="AS27" s="9">
        <v>1.9467000000000002E-2</v>
      </c>
      <c r="AT27" s="7">
        <v>3</v>
      </c>
      <c r="AU27" s="9">
        <v>9.3407000000000004E-2</v>
      </c>
      <c r="AV27" s="7">
        <v>9</v>
      </c>
      <c r="AW27" s="9">
        <v>0.100664</v>
      </c>
      <c r="AX27" s="7">
        <v>6</v>
      </c>
      <c r="AY27" s="9">
        <v>3.9706999999999999E-2</v>
      </c>
      <c r="AZ27" s="7">
        <v>6</v>
      </c>
      <c r="BA27" s="9"/>
      <c r="BB27" s="7"/>
      <c r="BC27" s="9"/>
      <c r="BD27" s="7"/>
      <c r="BE27" s="9"/>
      <c r="BF27" s="7"/>
      <c r="BG27" s="9"/>
      <c r="BH27" s="7"/>
      <c r="BI27" s="9"/>
      <c r="BJ27" s="7"/>
      <c r="BK27" s="9"/>
      <c r="BL27" s="7"/>
      <c r="BM27" s="9"/>
      <c r="BN27" s="7"/>
    </row>
    <row r="28" spans="1:66" ht="10.5" customHeight="1" x14ac:dyDescent="0.35">
      <c r="A28" s="7" t="s">
        <v>2345</v>
      </c>
      <c r="B28" s="7" t="s">
        <v>2346</v>
      </c>
      <c r="C28" s="7" t="s">
        <v>2346</v>
      </c>
      <c r="D28" s="8">
        <v>36985</v>
      </c>
      <c r="E28" s="7" t="s">
        <v>2347</v>
      </c>
      <c r="F28" s="7" t="s">
        <v>692</v>
      </c>
      <c r="G28" s="9">
        <v>-1.1091E-2</v>
      </c>
      <c r="H28" s="7">
        <v>32</v>
      </c>
      <c r="I28" s="9">
        <v>-5.0039999999999998E-3</v>
      </c>
      <c r="J28" s="7">
        <v>31</v>
      </c>
      <c r="K28" s="9">
        <v>-1.4010999999999999E-2</v>
      </c>
      <c r="L28" s="7">
        <v>30</v>
      </c>
      <c r="M28" s="9">
        <v>1.0057E-2</v>
      </c>
      <c r="N28" s="7">
        <v>7</v>
      </c>
      <c r="O28" s="9">
        <v>-3.8503999999999997E-2</v>
      </c>
      <c r="P28" s="7">
        <v>29</v>
      </c>
      <c r="Q28" s="9">
        <v>8.9606000000000005E-2</v>
      </c>
      <c r="R28" s="7">
        <v>29</v>
      </c>
      <c r="S28" s="9">
        <v>-4.1041000000000001E-2</v>
      </c>
      <c r="T28" s="7">
        <v>29</v>
      </c>
      <c r="U28" s="9">
        <v>-0.112571</v>
      </c>
      <c r="V28" s="7">
        <v>27</v>
      </c>
      <c r="W28" s="9">
        <v>0.213337</v>
      </c>
      <c r="X28" s="7">
        <v>21</v>
      </c>
      <c r="Y28" s="9">
        <v>0.38666200000000001</v>
      </c>
      <c r="Z28" s="7">
        <v>14</v>
      </c>
      <c r="AA28" s="9">
        <v>0.48791600000000002</v>
      </c>
      <c r="AB28" s="7">
        <v>10</v>
      </c>
      <c r="AC28" s="9">
        <v>1.70851</v>
      </c>
      <c r="AD28" s="7">
        <v>6</v>
      </c>
      <c r="AE28" s="9">
        <v>2.6626099999999999</v>
      </c>
      <c r="AF28" s="7">
        <v>1</v>
      </c>
      <c r="AG28" s="9">
        <v>3.9306999999999999</v>
      </c>
      <c r="AH28" s="7">
        <v>1</v>
      </c>
      <c r="AI28" s="9">
        <v>9.0613899999999994</v>
      </c>
      <c r="AJ28" s="7">
        <v>1</v>
      </c>
      <c r="AK28" s="9">
        <v>-4.0984E-2</v>
      </c>
      <c r="AL28" s="7">
        <v>27</v>
      </c>
      <c r="AM28" s="9">
        <v>60.418500000000002</v>
      </c>
      <c r="AN28" s="7">
        <v>2</v>
      </c>
      <c r="AO28" s="9">
        <v>5.1304000000000002E-2</v>
      </c>
      <c r="AP28" s="7">
        <v>29</v>
      </c>
      <c r="AQ28" s="9">
        <v>8.5109999999999995E-3</v>
      </c>
      <c r="AR28" s="7">
        <v>31</v>
      </c>
      <c r="AS28" s="9">
        <v>-5.5329999999999997E-3</v>
      </c>
      <c r="AT28" s="7">
        <v>27</v>
      </c>
      <c r="AU28" s="9">
        <v>3.1518999999999998E-2</v>
      </c>
      <c r="AV28" s="7">
        <v>29</v>
      </c>
      <c r="AW28" s="9">
        <v>3.0799999999999998E-3</v>
      </c>
      <c r="AX28" s="7">
        <v>29</v>
      </c>
      <c r="AY28" s="9">
        <v>-7.5074000000000002E-2</v>
      </c>
      <c r="AZ28" s="7">
        <v>27</v>
      </c>
      <c r="BA28" s="9">
        <v>0.25153799999999998</v>
      </c>
      <c r="BB28" s="7">
        <v>22</v>
      </c>
      <c r="BC28" s="9">
        <v>0.367842</v>
      </c>
      <c r="BD28" s="7">
        <v>14</v>
      </c>
      <c r="BE28" s="9">
        <v>0.51446800000000004</v>
      </c>
      <c r="BF28" s="7">
        <v>10</v>
      </c>
      <c r="BG28" s="9">
        <v>1.73306</v>
      </c>
      <c r="BH28" s="7">
        <v>6</v>
      </c>
      <c r="BI28" s="9">
        <v>2.5715599999999998</v>
      </c>
      <c r="BJ28" s="7">
        <v>1</v>
      </c>
      <c r="BK28" s="9">
        <v>3.97743</v>
      </c>
      <c r="BL28" s="7">
        <v>1</v>
      </c>
      <c r="BM28" s="9">
        <v>8.5857700000000001</v>
      </c>
      <c r="BN28" s="7">
        <v>1</v>
      </c>
    </row>
    <row r="29" spans="1:66" ht="10.5" customHeight="1" x14ac:dyDescent="0.35">
      <c r="A29" s="7" t="s">
        <v>1248</v>
      </c>
      <c r="B29" s="7" t="s">
        <v>1249</v>
      </c>
      <c r="C29" s="7" t="s">
        <v>1249</v>
      </c>
      <c r="D29" s="8">
        <v>45595</v>
      </c>
      <c r="E29" s="7" t="s">
        <v>1250</v>
      </c>
      <c r="F29" s="7" t="s">
        <v>280</v>
      </c>
      <c r="G29" s="9">
        <v>-2.186E-3</v>
      </c>
      <c r="H29" s="7">
        <v>2</v>
      </c>
      <c r="I29" s="9"/>
      <c r="J29" s="7"/>
      <c r="K29" s="9">
        <v>-2.1436E-2</v>
      </c>
      <c r="L29" s="7">
        <v>32</v>
      </c>
      <c r="M29" s="9">
        <v>-1.6164000000000001E-2</v>
      </c>
      <c r="N29" s="7">
        <v>31</v>
      </c>
      <c r="O29" s="9">
        <v>-7.0264999999999994E-2</v>
      </c>
      <c r="P29" s="7">
        <v>31</v>
      </c>
      <c r="Q29" s="9">
        <v>3.5146999999999998E-2</v>
      </c>
      <c r="R29" s="7">
        <v>30</v>
      </c>
      <c r="S29" s="9">
        <v>-3.7935000000000003E-2</v>
      </c>
      <c r="T29" s="7">
        <v>28</v>
      </c>
      <c r="U29" s="9"/>
      <c r="V29" s="7"/>
      <c r="W29" s="9"/>
      <c r="X29" s="7"/>
      <c r="Y29" s="9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9">
        <v>-5.6818E-2</v>
      </c>
      <c r="AL29" s="7">
        <v>29</v>
      </c>
      <c r="AM29" s="9">
        <v>-8.6999999999999994E-2</v>
      </c>
      <c r="AN29" s="7">
        <v>32</v>
      </c>
      <c r="AO29" s="9">
        <v>1.1074000000000001E-2</v>
      </c>
      <c r="AP29" s="7">
        <v>30</v>
      </c>
      <c r="AQ29" s="9">
        <v>3.297E-3</v>
      </c>
      <c r="AR29" s="7">
        <v>32</v>
      </c>
      <c r="AS29" s="9">
        <v>-4.7967000000000003E-2</v>
      </c>
      <c r="AT29" s="7">
        <v>32</v>
      </c>
      <c r="AU29" s="9">
        <v>1.6704E-2</v>
      </c>
      <c r="AV29" s="7">
        <v>30</v>
      </c>
      <c r="AW29" s="9">
        <v>6.6150000000000002E-3</v>
      </c>
      <c r="AX29" s="7">
        <v>28</v>
      </c>
      <c r="AY29" s="9"/>
      <c r="AZ29" s="7"/>
      <c r="BA29" s="9"/>
      <c r="BB29" s="7"/>
      <c r="BC29" s="9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66" ht="10.5" customHeight="1" x14ac:dyDescent="0.35">
      <c r="A30" s="7" t="s">
        <v>2348</v>
      </c>
      <c r="B30" s="7" t="s">
        <v>2349</v>
      </c>
      <c r="C30" s="7" t="s">
        <v>2349</v>
      </c>
      <c r="D30" s="8">
        <v>44628</v>
      </c>
      <c r="E30" s="7" t="s">
        <v>2350</v>
      </c>
      <c r="F30" s="7" t="s">
        <v>2351</v>
      </c>
      <c r="G30" s="9">
        <v>-4.1850000000000004E-3</v>
      </c>
      <c r="H30" s="7">
        <v>13</v>
      </c>
      <c r="I30" s="9">
        <v>5.5700000000000003E-3</v>
      </c>
      <c r="J30" s="7">
        <v>25</v>
      </c>
      <c r="K30" s="9">
        <v>-7.1989999999999997E-3</v>
      </c>
      <c r="L30" s="7">
        <v>22</v>
      </c>
      <c r="M30" s="9">
        <v>1.815E-3</v>
      </c>
      <c r="N30" s="7">
        <v>24</v>
      </c>
      <c r="O30" s="9">
        <v>-1.5199000000000001E-2</v>
      </c>
      <c r="P30" s="7">
        <v>21</v>
      </c>
      <c r="Q30" s="9">
        <v>0.10143199999999999</v>
      </c>
      <c r="R30" s="7">
        <v>27</v>
      </c>
      <c r="S30" s="9">
        <v>4.215E-2</v>
      </c>
      <c r="T30" s="7">
        <v>7</v>
      </c>
      <c r="U30" s="9">
        <v>2.1153000000000002E-2</v>
      </c>
      <c r="V30" s="7">
        <v>4</v>
      </c>
      <c r="W30" s="9">
        <v>0.41089799999999999</v>
      </c>
      <c r="X30" s="7">
        <v>10</v>
      </c>
      <c r="Y30" s="9">
        <v>0.57200099999999998</v>
      </c>
      <c r="Z30" s="7">
        <v>13</v>
      </c>
      <c r="AA30" s="9"/>
      <c r="AB30" s="7"/>
      <c r="AC30" s="9"/>
      <c r="AD30" s="7"/>
      <c r="AE30" s="9"/>
      <c r="AF30" s="7"/>
      <c r="AG30" s="9"/>
      <c r="AH30" s="7"/>
      <c r="AI30" s="9"/>
      <c r="AJ30" s="7"/>
      <c r="AK30" s="9">
        <v>3.5413E-2</v>
      </c>
      <c r="AL30" s="7">
        <v>6</v>
      </c>
      <c r="AM30" s="9">
        <v>0.70603000000000005</v>
      </c>
      <c r="AN30" s="7">
        <v>17</v>
      </c>
      <c r="AO30" s="9">
        <v>8.3963999999999997E-2</v>
      </c>
      <c r="AP30" s="7">
        <v>24</v>
      </c>
      <c r="AQ30" s="9">
        <v>1.298E-2</v>
      </c>
      <c r="AR30" s="7">
        <v>25</v>
      </c>
      <c r="AS30" s="9">
        <v>-8.0070000000000002E-3</v>
      </c>
      <c r="AT30" s="7">
        <v>29</v>
      </c>
      <c r="AU30" s="9">
        <v>4.4964999999999998E-2</v>
      </c>
      <c r="AV30" s="7">
        <v>26</v>
      </c>
      <c r="AW30" s="9">
        <v>7.2664999999999993E-2</v>
      </c>
      <c r="AX30" s="7">
        <v>21</v>
      </c>
      <c r="AY30" s="9">
        <v>4.2678000000000001E-2</v>
      </c>
      <c r="AZ30" s="7">
        <v>4</v>
      </c>
      <c r="BA30" s="9">
        <v>0.43956600000000001</v>
      </c>
      <c r="BB30" s="7">
        <v>12</v>
      </c>
      <c r="BC30" s="9">
        <v>0.55638399999999999</v>
      </c>
      <c r="BD30" s="7">
        <v>13</v>
      </c>
      <c r="BE30" s="9"/>
      <c r="BF30" s="7"/>
      <c r="BG30" s="9"/>
      <c r="BH30" s="7"/>
      <c r="BI30" s="9"/>
      <c r="BJ30" s="7"/>
      <c r="BK30" s="9"/>
      <c r="BL30" s="7"/>
      <c r="BM30" s="9"/>
      <c r="BN30" s="7"/>
    </row>
    <row r="31" spans="1:66" ht="10.5" customHeight="1" x14ac:dyDescent="0.35">
      <c r="A31" s="7" t="s">
        <v>2352</v>
      </c>
      <c r="B31" s="7" t="s">
        <v>2353</v>
      </c>
      <c r="C31" s="7" t="s">
        <v>2353</v>
      </c>
      <c r="D31" s="8">
        <v>36824</v>
      </c>
      <c r="E31" s="7" t="s">
        <v>2354</v>
      </c>
      <c r="F31" s="7" t="s">
        <v>609</v>
      </c>
      <c r="G31" s="9">
        <v>-5.0359999999999997E-3</v>
      </c>
      <c r="H31" s="7">
        <v>20</v>
      </c>
      <c r="I31" s="9">
        <v>7.0759999999999998E-3</v>
      </c>
      <c r="J31" s="7">
        <v>21</v>
      </c>
      <c r="K31" s="9">
        <v>-6.8400000000000004E-4</v>
      </c>
      <c r="L31" s="7">
        <v>4</v>
      </c>
      <c r="M31" s="9">
        <v>7.064E-3</v>
      </c>
      <c r="N31" s="7">
        <v>14</v>
      </c>
      <c r="O31" s="9">
        <v>-3.4220000000000001E-3</v>
      </c>
      <c r="P31" s="7">
        <v>12</v>
      </c>
      <c r="Q31" s="9">
        <v>0.15007200000000001</v>
      </c>
      <c r="R31" s="7">
        <v>19</v>
      </c>
      <c r="S31" s="9">
        <v>3.9966000000000002E-2</v>
      </c>
      <c r="T31" s="7">
        <v>8</v>
      </c>
      <c r="U31" s="9">
        <v>3.2699999999999999E-3</v>
      </c>
      <c r="V31" s="7">
        <v>10</v>
      </c>
      <c r="W31" s="9">
        <v>0.38289099999999998</v>
      </c>
      <c r="X31" s="7">
        <v>14</v>
      </c>
      <c r="Y31" s="9">
        <v>0.60111999999999999</v>
      </c>
      <c r="Z31" s="7">
        <v>11</v>
      </c>
      <c r="AA31" s="9">
        <v>0.60806899999999997</v>
      </c>
      <c r="AB31" s="7">
        <v>7</v>
      </c>
      <c r="AC31" s="9">
        <v>1.7300800000000001</v>
      </c>
      <c r="AD31" s="7">
        <v>5</v>
      </c>
      <c r="AE31" s="9">
        <v>1.96224</v>
      </c>
      <c r="AF31" s="7">
        <v>6</v>
      </c>
      <c r="AG31" s="9">
        <v>3.0975999999999999</v>
      </c>
      <c r="AH31" s="7">
        <v>2</v>
      </c>
      <c r="AI31" s="9">
        <v>7.9501999999999997</v>
      </c>
      <c r="AJ31" s="7">
        <v>4</v>
      </c>
      <c r="AK31" s="9">
        <v>2.9312000000000001E-2</v>
      </c>
      <c r="AL31" s="7">
        <v>9</v>
      </c>
      <c r="AM31" s="9">
        <v>37.423200000000001</v>
      </c>
      <c r="AN31" s="7">
        <v>3</v>
      </c>
      <c r="AO31" s="9">
        <v>0.102462</v>
      </c>
      <c r="AP31" s="7">
        <v>17</v>
      </c>
      <c r="AQ31" s="9">
        <v>1.5202E-2</v>
      </c>
      <c r="AR31" s="7">
        <v>20</v>
      </c>
      <c r="AS31" s="9">
        <v>1.0359E-2</v>
      </c>
      <c r="AT31" s="7">
        <v>12</v>
      </c>
      <c r="AU31" s="9">
        <v>8.0668000000000004E-2</v>
      </c>
      <c r="AV31" s="7">
        <v>16</v>
      </c>
      <c r="AW31" s="9">
        <v>8.5581000000000004E-2</v>
      </c>
      <c r="AX31" s="7">
        <v>12</v>
      </c>
      <c r="AY31" s="9">
        <v>3.0388999999999999E-2</v>
      </c>
      <c r="AZ31" s="7">
        <v>9</v>
      </c>
      <c r="BA31" s="9">
        <v>0.42453600000000002</v>
      </c>
      <c r="BB31" s="7">
        <v>14</v>
      </c>
      <c r="BC31" s="9">
        <v>0.58196300000000001</v>
      </c>
      <c r="BD31" s="7">
        <v>11</v>
      </c>
      <c r="BE31" s="9">
        <v>0.63705000000000001</v>
      </c>
      <c r="BF31" s="7">
        <v>5</v>
      </c>
      <c r="BG31" s="9">
        <v>1.7505999999999999</v>
      </c>
      <c r="BH31" s="7">
        <v>5</v>
      </c>
      <c r="BI31" s="9">
        <v>1.86036</v>
      </c>
      <c r="BJ31" s="7">
        <v>7</v>
      </c>
      <c r="BK31" s="9">
        <v>3.0453999999999999</v>
      </c>
      <c r="BL31" s="7">
        <v>3</v>
      </c>
      <c r="BM31" s="9">
        <v>7.3948400000000003</v>
      </c>
      <c r="BN31" s="7">
        <v>4</v>
      </c>
    </row>
    <row r="32" spans="1:66" ht="10.5" customHeight="1" x14ac:dyDescent="0.35">
      <c r="A32" s="7" t="s">
        <v>2355</v>
      </c>
      <c r="B32" s="7" t="s">
        <v>2356</v>
      </c>
      <c r="C32" s="7" t="s">
        <v>2356</v>
      </c>
      <c r="D32" s="8">
        <v>44959</v>
      </c>
      <c r="E32" s="7" t="s">
        <v>2357</v>
      </c>
      <c r="F32" s="7" t="s">
        <v>2358</v>
      </c>
      <c r="G32" s="9">
        <v>-5.1149999999999998E-3</v>
      </c>
      <c r="H32" s="7">
        <v>21</v>
      </c>
      <c r="I32" s="9">
        <v>4.5859999999999998E-3</v>
      </c>
      <c r="J32" s="7">
        <v>26</v>
      </c>
      <c r="K32" s="9">
        <v>-6.711E-3</v>
      </c>
      <c r="L32" s="7">
        <v>20</v>
      </c>
      <c r="M32" s="9">
        <v>1.502E-2</v>
      </c>
      <c r="N32" s="7">
        <v>2</v>
      </c>
      <c r="O32" s="9">
        <v>-1.1146E-2</v>
      </c>
      <c r="P32" s="7">
        <v>16</v>
      </c>
      <c r="Q32" s="9">
        <v>0.154894</v>
      </c>
      <c r="R32" s="7">
        <v>16</v>
      </c>
      <c r="S32" s="9">
        <v>7.8779999999999996E-3</v>
      </c>
      <c r="T32" s="7">
        <v>23</v>
      </c>
      <c r="U32" s="9">
        <v>-4.6890000000000001E-2</v>
      </c>
      <c r="V32" s="7">
        <v>25</v>
      </c>
      <c r="W32" s="9">
        <v>0.20860400000000001</v>
      </c>
      <c r="X32" s="7">
        <v>22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9">
        <v>-8.6890000000000005E-3</v>
      </c>
      <c r="AL32" s="7">
        <v>24</v>
      </c>
      <c r="AM32" s="9">
        <v>0.42387999999999998</v>
      </c>
      <c r="AN32" s="7">
        <v>23</v>
      </c>
      <c r="AO32" s="9">
        <v>0.105737</v>
      </c>
      <c r="AP32" s="7">
        <v>15</v>
      </c>
      <c r="AQ32" s="9">
        <v>1.0625000000000001E-2</v>
      </c>
      <c r="AR32" s="7">
        <v>30</v>
      </c>
      <c r="AS32" s="9">
        <v>7.6930000000000002E-3</v>
      </c>
      <c r="AT32" s="7">
        <v>15</v>
      </c>
      <c r="AU32" s="9">
        <v>7.9899999999999999E-2</v>
      </c>
      <c r="AV32" s="7">
        <v>17</v>
      </c>
      <c r="AW32" s="9">
        <v>7.0369000000000001E-2</v>
      </c>
      <c r="AX32" s="7">
        <v>23</v>
      </c>
      <c r="AY32" s="9">
        <v>-2.8579E-2</v>
      </c>
      <c r="AZ32" s="7">
        <v>26</v>
      </c>
      <c r="BA32" s="9">
        <v>0.236093</v>
      </c>
      <c r="BB32" s="7">
        <v>23</v>
      </c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1:66" ht="10.5" customHeight="1" x14ac:dyDescent="0.35">
      <c r="A33" s="7" t="s">
        <v>1277</v>
      </c>
      <c r="B33" s="7" t="s">
        <v>1278</v>
      </c>
      <c r="C33" s="7" t="s">
        <v>1278</v>
      </c>
      <c r="D33" s="8">
        <v>45859</v>
      </c>
      <c r="E33" s="7" t="s">
        <v>1279</v>
      </c>
      <c r="F33" s="7" t="s">
        <v>1280</v>
      </c>
      <c r="G33" s="9">
        <v>-5.8370000000000002E-3</v>
      </c>
      <c r="H33" s="7">
        <v>23</v>
      </c>
      <c r="I33" s="9">
        <v>1.4896E-2</v>
      </c>
      <c r="J33" s="7">
        <v>2</v>
      </c>
      <c r="K33" s="9">
        <v>5.9059999999999998E-3</v>
      </c>
      <c r="L33" s="7">
        <v>1</v>
      </c>
      <c r="M33" s="9">
        <v>9.8809999999999992E-3</v>
      </c>
      <c r="N33" s="7">
        <v>8</v>
      </c>
      <c r="O33" s="9"/>
      <c r="P33" s="7"/>
      <c r="Q33" s="9"/>
      <c r="R33" s="7"/>
      <c r="S33" s="9"/>
      <c r="T33" s="7"/>
      <c r="U33" s="9"/>
      <c r="V33" s="7"/>
      <c r="W33" s="9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9"/>
      <c r="AL33" s="7"/>
      <c r="AM33" s="9">
        <v>2.1999999999999999E-2</v>
      </c>
      <c r="AN33" s="7">
        <v>30</v>
      </c>
      <c r="AO33" s="9"/>
      <c r="AP33" s="7"/>
      <c r="AQ33" s="9">
        <v>2.7136E-2</v>
      </c>
      <c r="AR33" s="7">
        <v>2</v>
      </c>
      <c r="AS33" s="9">
        <v>1.9959999999999999E-2</v>
      </c>
      <c r="AT33" s="7">
        <v>2</v>
      </c>
      <c r="AU33" s="9"/>
      <c r="AV33" s="7"/>
      <c r="AW33" s="9"/>
      <c r="AX33" s="7"/>
      <c r="AY33" s="9"/>
      <c r="AZ33" s="7"/>
      <c r="BA33" s="9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 ht="10.5" customHeight="1" x14ac:dyDescent="0.35">
      <c r="A34" s="7" t="s">
        <v>2359</v>
      </c>
      <c r="B34" s="7" t="s">
        <v>2360</v>
      </c>
      <c r="C34" s="7" t="s">
        <v>2360</v>
      </c>
      <c r="D34" s="8">
        <v>44914</v>
      </c>
      <c r="E34" s="7" t="s">
        <v>2361</v>
      </c>
      <c r="F34" s="7" t="s">
        <v>2362</v>
      </c>
      <c r="G34" s="9">
        <v>-4.3559999999999996E-3</v>
      </c>
      <c r="H34" s="7">
        <v>15</v>
      </c>
      <c r="I34" s="9">
        <v>1.2017999999999999E-2</v>
      </c>
      <c r="J34" s="7">
        <v>5</v>
      </c>
      <c r="K34" s="9">
        <v>-2.4940000000000001E-3</v>
      </c>
      <c r="L34" s="7">
        <v>8</v>
      </c>
      <c r="M34" s="9">
        <v>1.0739E-2</v>
      </c>
      <c r="N34" s="7">
        <v>6</v>
      </c>
      <c r="O34" s="9">
        <v>-1.248E-3</v>
      </c>
      <c r="P34" s="7">
        <v>8</v>
      </c>
      <c r="Q34" s="9">
        <v>0.163636</v>
      </c>
      <c r="R34" s="7">
        <v>9</v>
      </c>
      <c r="S34" s="9">
        <v>2.8278000000000001E-2</v>
      </c>
      <c r="T34" s="7">
        <v>14</v>
      </c>
      <c r="U34" s="9">
        <v>-8.0599999999999995E-3</v>
      </c>
      <c r="V34" s="7">
        <v>14</v>
      </c>
      <c r="W34" s="9">
        <v>0.35249399999999997</v>
      </c>
      <c r="X34" s="7">
        <v>19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9">
        <v>1.1377999999999999E-2</v>
      </c>
      <c r="AL34" s="7">
        <v>14</v>
      </c>
      <c r="AM34" s="9">
        <v>0.6</v>
      </c>
      <c r="AN34" s="7">
        <v>18</v>
      </c>
      <c r="AO34" s="9">
        <v>0.11033999999999999</v>
      </c>
      <c r="AP34" s="7">
        <v>13</v>
      </c>
      <c r="AQ34" s="9">
        <v>2.0407999999999999E-2</v>
      </c>
      <c r="AR34" s="7">
        <v>6</v>
      </c>
      <c r="AS34" s="9">
        <v>1.7165E-2</v>
      </c>
      <c r="AT34" s="7">
        <v>6</v>
      </c>
      <c r="AU34" s="9">
        <v>9.5140000000000002E-2</v>
      </c>
      <c r="AV34" s="7">
        <v>8</v>
      </c>
      <c r="AW34" s="9">
        <v>8.9917999999999998E-2</v>
      </c>
      <c r="AX34" s="7">
        <v>9</v>
      </c>
      <c r="AY34" s="9">
        <v>2.1059000000000001E-2</v>
      </c>
      <c r="AZ34" s="7">
        <v>13</v>
      </c>
      <c r="BA34" s="9">
        <v>0.37812200000000001</v>
      </c>
      <c r="BB34" s="7">
        <v>21</v>
      </c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ht="10.5" customHeight="1" x14ac:dyDescent="0.35">
      <c r="A35" s="7" t="s">
        <v>1300</v>
      </c>
      <c r="B35" s="7" t="s">
        <v>1301</v>
      </c>
      <c r="C35" s="7" t="s">
        <v>1301</v>
      </c>
      <c r="D35" s="8">
        <v>45793</v>
      </c>
      <c r="E35" s="7" t="s">
        <v>1302</v>
      </c>
      <c r="F35" s="7" t="s">
        <v>1303</v>
      </c>
      <c r="G35" s="9">
        <v>-7.4299999999999995E-4</v>
      </c>
      <c r="H35" s="7">
        <v>1</v>
      </c>
      <c r="I35" s="9">
        <v>1.1292999999999999E-2</v>
      </c>
      <c r="J35" s="7">
        <v>8</v>
      </c>
      <c r="K35" s="9">
        <v>-5.6769999999999998E-3</v>
      </c>
      <c r="L35" s="7">
        <v>17</v>
      </c>
      <c r="M35" s="9">
        <v>1.1531E-2</v>
      </c>
      <c r="N35" s="7">
        <v>5</v>
      </c>
      <c r="O35" s="9">
        <v>-2.794E-3</v>
      </c>
      <c r="P35" s="7">
        <v>10</v>
      </c>
      <c r="Q35" s="9"/>
      <c r="R35" s="7"/>
      <c r="S35" s="9"/>
      <c r="T35" s="7"/>
      <c r="U35" s="9"/>
      <c r="V35" s="7"/>
      <c r="W35" s="9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9"/>
      <c r="AL35" s="7"/>
      <c r="AM35" s="9">
        <v>3.5159999999999997E-2</v>
      </c>
      <c r="AN35" s="7">
        <v>28</v>
      </c>
      <c r="AO35" s="9"/>
      <c r="AP35" s="7"/>
      <c r="AQ35" s="9">
        <v>1.7795999999999999E-2</v>
      </c>
      <c r="AR35" s="7">
        <v>13</v>
      </c>
      <c r="AS35" s="9">
        <v>1.5948E-2</v>
      </c>
      <c r="AT35" s="7">
        <v>7</v>
      </c>
      <c r="AU35" s="9"/>
      <c r="AV35" s="7"/>
      <c r="AW35" s="9"/>
      <c r="AX35" s="7"/>
      <c r="AY35" s="9"/>
      <c r="AZ35" s="7"/>
      <c r="BA35" s="9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ht="10.5" customHeight="1" x14ac:dyDescent="0.35">
      <c r="A36" s="7" t="s">
        <v>2363</v>
      </c>
      <c r="B36" s="7" t="s">
        <v>2364</v>
      </c>
      <c r="C36" s="7" t="s">
        <v>2364</v>
      </c>
      <c r="D36" s="8">
        <v>45191</v>
      </c>
      <c r="E36" s="7" t="s">
        <v>2365</v>
      </c>
      <c r="F36" s="7" t="s">
        <v>131</v>
      </c>
      <c r="G36" s="9">
        <v>-2.9629999999999999E-3</v>
      </c>
      <c r="H36" s="7">
        <v>7</v>
      </c>
      <c r="I36" s="9">
        <v>1.0274E-2</v>
      </c>
      <c r="J36" s="7">
        <v>12</v>
      </c>
      <c r="K36" s="9">
        <v>-2.4369999999999999E-3</v>
      </c>
      <c r="L36" s="7">
        <v>7</v>
      </c>
      <c r="M36" s="9">
        <v>6.9150000000000001E-3</v>
      </c>
      <c r="N36" s="7">
        <v>15</v>
      </c>
      <c r="O36" s="9">
        <v>4.8440000000000002E-3</v>
      </c>
      <c r="P36" s="7">
        <v>5</v>
      </c>
      <c r="Q36" s="9">
        <v>0.17999100000000001</v>
      </c>
      <c r="R36" s="7">
        <v>2</v>
      </c>
      <c r="S36" s="9">
        <v>4.6218000000000002E-2</v>
      </c>
      <c r="T36" s="7">
        <v>5</v>
      </c>
      <c r="U36" s="9">
        <v>4.4918E-2</v>
      </c>
      <c r="V36" s="7">
        <v>2</v>
      </c>
      <c r="W36" s="9">
        <v>0.50119000000000002</v>
      </c>
      <c r="X36" s="7">
        <v>2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9">
        <v>3.6054000000000003E-2</v>
      </c>
      <c r="AL36" s="7">
        <v>5</v>
      </c>
      <c r="AM36" s="9">
        <v>0.51439999999999997</v>
      </c>
      <c r="AN36" s="7">
        <v>19</v>
      </c>
      <c r="AO36" s="9">
        <v>0.131162</v>
      </c>
      <c r="AP36" s="7">
        <v>4</v>
      </c>
      <c r="AQ36" s="9">
        <v>1.8769000000000001E-2</v>
      </c>
      <c r="AR36" s="7">
        <v>9</v>
      </c>
      <c r="AS36" s="9">
        <v>1.4198000000000001E-2</v>
      </c>
      <c r="AT36" s="7">
        <v>9</v>
      </c>
      <c r="AU36" s="9">
        <v>9.8186999999999997E-2</v>
      </c>
      <c r="AV36" s="7">
        <v>6</v>
      </c>
      <c r="AW36" s="9">
        <v>0.110264</v>
      </c>
      <c r="AX36" s="7">
        <v>4</v>
      </c>
      <c r="AY36" s="9">
        <v>6.1545000000000002E-2</v>
      </c>
      <c r="AZ36" s="7">
        <v>2</v>
      </c>
      <c r="BA36" s="9">
        <v>0.52876999999999996</v>
      </c>
      <c r="BB36" s="7">
        <v>3</v>
      </c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</row>
    <row r="37" spans="1:66" ht="10.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</row>
    <row r="38" spans="1:66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</row>
    <row r="39" spans="1:66" ht="21" customHeight="1" x14ac:dyDescent="0.35">
      <c r="A39" s="13" t="s">
        <v>132</v>
      </c>
      <c r="B39" s="4" t="s">
        <v>2</v>
      </c>
      <c r="C39" s="4" t="s">
        <v>622</v>
      </c>
      <c r="D39" s="5" t="s">
        <v>3</v>
      </c>
      <c r="E39" s="4" t="s">
        <v>4</v>
      </c>
      <c r="F39" s="4" t="s">
        <v>5</v>
      </c>
      <c r="G39" s="6" t="s">
        <v>146</v>
      </c>
      <c r="H39" s="4" t="s">
        <v>147</v>
      </c>
      <c r="I39" s="6" t="s">
        <v>148</v>
      </c>
      <c r="J39" s="4" t="s">
        <v>147</v>
      </c>
      <c r="K39" s="6" t="s">
        <v>149</v>
      </c>
      <c r="L39" s="4" t="s">
        <v>147</v>
      </c>
      <c r="M39" s="6" t="s">
        <v>150</v>
      </c>
      <c r="N39" s="4" t="s">
        <v>147</v>
      </c>
      <c r="O39" s="6" t="s">
        <v>151</v>
      </c>
      <c r="P39" s="4" t="s">
        <v>147</v>
      </c>
      <c r="Q39" s="6" t="s">
        <v>152</v>
      </c>
      <c r="R39" s="4" t="s">
        <v>147</v>
      </c>
      <c r="S39" s="6" t="s">
        <v>153</v>
      </c>
      <c r="T39" s="4" t="s">
        <v>147</v>
      </c>
      <c r="U39" s="6" t="s">
        <v>154</v>
      </c>
      <c r="V39" s="4" t="s">
        <v>147</v>
      </c>
      <c r="W39" s="6" t="s">
        <v>155</v>
      </c>
      <c r="X39" s="4" t="s">
        <v>147</v>
      </c>
      <c r="Y39" s="6" t="s">
        <v>156</v>
      </c>
      <c r="Z39" s="4" t="s">
        <v>147</v>
      </c>
      <c r="AA39" s="6" t="s">
        <v>157</v>
      </c>
      <c r="AB39" s="4" t="s">
        <v>147</v>
      </c>
      <c r="AC39" s="4" t="s">
        <v>158</v>
      </c>
      <c r="AD39" s="4" t="s">
        <v>147</v>
      </c>
      <c r="AE39" s="4" t="s">
        <v>159</v>
      </c>
      <c r="AF39" s="4" t="s">
        <v>147</v>
      </c>
      <c r="AG39" s="4" t="s">
        <v>160</v>
      </c>
      <c r="AH39" s="4" t="s">
        <v>147</v>
      </c>
      <c r="AI39" s="4" t="s">
        <v>161</v>
      </c>
      <c r="AJ39" s="4" t="s">
        <v>147</v>
      </c>
      <c r="AK39" s="6" t="s">
        <v>162</v>
      </c>
      <c r="AL39" s="4" t="s">
        <v>147</v>
      </c>
      <c r="AM39" s="6" t="s">
        <v>6</v>
      </c>
      <c r="AN39" s="4" t="s">
        <v>147</v>
      </c>
      <c r="AO39" s="6" t="s">
        <v>163</v>
      </c>
      <c r="AP39" s="4" t="s">
        <v>147</v>
      </c>
      <c r="AQ39" s="6" t="s">
        <v>164</v>
      </c>
      <c r="AR39" s="4" t="s">
        <v>147</v>
      </c>
      <c r="AS39" s="6" t="s">
        <v>165</v>
      </c>
      <c r="AT39" s="4" t="s">
        <v>147</v>
      </c>
      <c r="AU39" s="6" t="s">
        <v>166</v>
      </c>
      <c r="AV39" s="4" t="s">
        <v>147</v>
      </c>
      <c r="AW39" s="6" t="s">
        <v>167</v>
      </c>
      <c r="AX39" s="4" t="s">
        <v>147</v>
      </c>
      <c r="AY39" s="6" t="s">
        <v>168</v>
      </c>
      <c r="AZ39" s="4" t="s">
        <v>147</v>
      </c>
      <c r="BA39" s="6" t="s">
        <v>169</v>
      </c>
      <c r="BB39" s="4" t="s">
        <v>147</v>
      </c>
      <c r="BC39" s="6" t="s">
        <v>170</v>
      </c>
      <c r="BD39" s="4" t="s">
        <v>147</v>
      </c>
      <c r="BE39" s="6" t="s">
        <v>171</v>
      </c>
      <c r="BF39" s="4" t="s">
        <v>147</v>
      </c>
      <c r="BG39" s="4" t="s">
        <v>172</v>
      </c>
      <c r="BH39" s="4" t="s">
        <v>147</v>
      </c>
      <c r="BI39" s="4" t="s">
        <v>173</v>
      </c>
      <c r="BJ39" s="4" t="s">
        <v>147</v>
      </c>
      <c r="BK39" s="4" t="s">
        <v>174</v>
      </c>
      <c r="BL39" s="4" t="s">
        <v>147</v>
      </c>
      <c r="BM39" s="4" t="s">
        <v>175</v>
      </c>
      <c r="BN39" s="4" t="s">
        <v>147</v>
      </c>
    </row>
    <row r="40" spans="1:66" ht="10.5" customHeight="1" x14ac:dyDescent="0.35">
      <c r="A40" s="7" t="s">
        <v>2285</v>
      </c>
      <c r="B40" s="7" t="s">
        <v>2286</v>
      </c>
      <c r="C40" s="7" t="s">
        <v>2286</v>
      </c>
      <c r="D40" s="8">
        <v>44323</v>
      </c>
      <c r="E40" s="7" t="s">
        <v>2287</v>
      </c>
      <c r="F40" s="7" t="s">
        <v>2288</v>
      </c>
      <c r="G40" s="9">
        <v>-6.6059999999999999E-3</v>
      </c>
      <c r="H40" s="7">
        <v>7</v>
      </c>
      <c r="I40" s="9">
        <v>3.5929999999999998E-3</v>
      </c>
      <c r="J40" s="7">
        <v>7</v>
      </c>
      <c r="K40" s="9">
        <v>-1.0628E-2</v>
      </c>
      <c r="L40" s="7">
        <v>6</v>
      </c>
      <c r="M40" s="9">
        <v>3.5929999999999998E-3</v>
      </c>
      <c r="N40" s="7">
        <v>6</v>
      </c>
      <c r="O40" s="9">
        <v>-1.6105000000000001E-2</v>
      </c>
      <c r="P40" s="7">
        <v>5</v>
      </c>
      <c r="Q40" s="9">
        <v>0.145955</v>
      </c>
      <c r="R40" s="7">
        <v>5</v>
      </c>
      <c r="S40" s="9">
        <v>1.7698999999999999E-2</v>
      </c>
      <c r="T40" s="7">
        <v>6</v>
      </c>
      <c r="U40" s="9">
        <v>-3.1219E-2</v>
      </c>
      <c r="V40" s="7">
        <v>7</v>
      </c>
      <c r="W40" s="9">
        <v>0.34272000000000002</v>
      </c>
      <c r="X40" s="7">
        <v>7</v>
      </c>
      <c r="Y40" s="9">
        <v>0.58814</v>
      </c>
      <c r="Z40" s="7">
        <v>6</v>
      </c>
      <c r="AA40" s="9">
        <v>0.55528999999999995</v>
      </c>
      <c r="AB40" s="7">
        <v>4</v>
      </c>
      <c r="AC40" s="7"/>
      <c r="AD40" s="7"/>
      <c r="AE40" s="7"/>
      <c r="AF40" s="7"/>
      <c r="AG40" s="7"/>
      <c r="AH40" s="7"/>
      <c r="AI40" s="7"/>
      <c r="AJ40" s="7"/>
      <c r="AK40" s="9">
        <v>4.6249999999999998E-3</v>
      </c>
      <c r="AL40" s="7">
        <v>7</v>
      </c>
      <c r="AM40" s="9">
        <v>0.95499999999999996</v>
      </c>
      <c r="AN40" s="7">
        <v>4</v>
      </c>
      <c r="AO40" s="9">
        <v>9.4011999999999998E-2</v>
      </c>
      <c r="AP40" s="7">
        <v>5</v>
      </c>
      <c r="AQ40" s="9">
        <v>1.1381E-2</v>
      </c>
      <c r="AR40" s="7">
        <v>7</v>
      </c>
      <c r="AS40" s="9">
        <v>1.024E-3</v>
      </c>
      <c r="AT40" s="7">
        <v>5</v>
      </c>
      <c r="AU40" s="9">
        <v>6.9474999999999995E-2</v>
      </c>
      <c r="AV40" s="7">
        <v>5</v>
      </c>
      <c r="AW40" s="9">
        <v>8.1904000000000005E-2</v>
      </c>
      <c r="AX40" s="7">
        <v>4</v>
      </c>
      <c r="AY40" s="9">
        <v>4.1089999999999998E-3</v>
      </c>
      <c r="AZ40" s="7">
        <v>6</v>
      </c>
      <c r="BA40" s="9">
        <v>0.39543200000000001</v>
      </c>
      <c r="BB40" s="7">
        <v>7</v>
      </c>
      <c r="BC40" s="9">
        <v>0.56150199999999995</v>
      </c>
      <c r="BD40" s="7">
        <v>6</v>
      </c>
      <c r="BE40" s="9">
        <v>0.57028100000000004</v>
      </c>
      <c r="BF40" s="7">
        <v>4</v>
      </c>
      <c r="BG40" s="7"/>
      <c r="BH40" s="7"/>
      <c r="BI40" s="7"/>
      <c r="BJ40" s="7"/>
      <c r="BK40" s="7"/>
      <c r="BL40" s="7"/>
      <c r="BM40" s="7"/>
      <c r="BN40" s="7"/>
    </row>
    <row r="41" spans="1:66" ht="10.5" customHeight="1" x14ac:dyDescent="0.35">
      <c r="A41" s="7" t="s">
        <v>2289</v>
      </c>
      <c r="B41" s="7" t="s">
        <v>2290</v>
      </c>
      <c r="C41" s="7" t="s">
        <v>2290</v>
      </c>
      <c r="D41" s="8">
        <v>44547</v>
      </c>
      <c r="E41" s="7" t="s">
        <v>2291</v>
      </c>
      <c r="F41" s="7" t="s">
        <v>2292</v>
      </c>
      <c r="G41" s="9">
        <v>-4.9810000000000002E-3</v>
      </c>
      <c r="H41" s="7">
        <v>4</v>
      </c>
      <c r="I41" s="9">
        <v>1.068E-2</v>
      </c>
      <c r="J41" s="7">
        <v>1</v>
      </c>
      <c r="K41" s="9">
        <v>-4.9810000000000002E-3</v>
      </c>
      <c r="L41" s="7">
        <v>3</v>
      </c>
      <c r="M41" s="9">
        <v>8.9789999999999991E-3</v>
      </c>
      <c r="N41" s="7">
        <v>3</v>
      </c>
      <c r="O41" s="9">
        <v>2.7889999999999998E-3</v>
      </c>
      <c r="P41" s="7">
        <v>2</v>
      </c>
      <c r="Q41" s="9">
        <v>0.15775900000000001</v>
      </c>
      <c r="R41" s="7">
        <v>3</v>
      </c>
      <c r="S41" s="9">
        <v>1.3528999999999999E-2</v>
      </c>
      <c r="T41" s="7">
        <v>7</v>
      </c>
      <c r="U41" s="9">
        <v>1.114E-3</v>
      </c>
      <c r="V41" s="7">
        <v>4</v>
      </c>
      <c r="W41" s="9">
        <v>0.50712500000000005</v>
      </c>
      <c r="X41" s="7">
        <v>1</v>
      </c>
      <c r="Y41" s="9">
        <v>0.81983799999999996</v>
      </c>
      <c r="Z41" s="7">
        <v>2</v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9">
        <v>7.8480000000000008E-3</v>
      </c>
      <c r="AL41" s="7">
        <v>6</v>
      </c>
      <c r="AM41" s="9">
        <v>0.79800000000000004</v>
      </c>
      <c r="AN41" s="7">
        <v>7</v>
      </c>
      <c r="AO41" s="9">
        <v>0.105781</v>
      </c>
      <c r="AP41" s="7">
        <v>3</v>
      </c>
      <c r="AQ41" s="9">
        <v>1.6968E-2</v>
      </c>
      <c r="AR41" s="7">
        <v>2</v>
      </c>
      <c r="AS41" s="9">
        <v>1.2958000000000001E-2</v>
      </c>
      <c r="AT41" s="7">
        <v>2</v>
      </c>
      <c r="AU41" s="9">
        <v>9.0357999999999994E-2</v>
      </c>
      <c r="AV41" s="7">
        <v>2</v>
      </c>
      <c r="AW41" s="9">
        <v>8.3784999999999998E-2</v>
      </c>
      <c r="AX41" s="7">
        <v>3</v>
      </c>
      <c r="AY41" s="9">
        <v>3.4521999999999997E-2</v>
      </c>
      <c r="AZ41" s="7">
        <v>3</v>
      </c>
      <c r="BA41" s="9">
        <v>0.54202399999999995</v>
      </c>
      <c r="BB41" s="7">
        <v>1</v>
      </c>
      <c r="BC41" s="9">
        <v>0.80160299999999995</v>
      </c>
      <c r="BD41" s="7">
        <v>2</v>
      </c>
      <c r="BE41" s="7"/>
      <c r="BF41" s="7"/>
      <c r="BG41" s="7"/>
      <c r="BH41" s="7"/>
      <c r="BI41" s="7"/>
      <c r="BJ41" s="7"/>
      <c r="BK41" s="7"/>
      <c r="BL41" s="7"/>
      <c r="BM41" s="7"/>
      <c r="BN41" s="7"/>
    </row>
    <row r="42" spans="1:66" ht="10.5" customHeight="1" x14ac:dyDescent="0.35">
      <c r="A42" s="7" t="s">
        <v>2311</v>
      </c>
      <c r="B42" s="7" t="s">
        <v>2312</v>
      </c>
      <c r="C42" s="7" t="s">
        <v>2312</v>
      </c>
      <c r="D42" s="8">
        <v>44540</v>
      </c>
      <c r="E42" s="7" t="s">
        <v>2313</v>
      </c>
      <c r="F42" s="7" t="s">
        <v>2314</v>
      </c>
      <c r="G42" s="9">
        <v>-3.5279999999999999E-3</v>
      </c>
      <c r="H42" s="7">
        <v>1</v>
      </c>
      <c r="I42" s="9">
        <v>7.3460000000000001E-3</v>
      </c>
      <c r="J42" s="7">
        <v>3</v>
      </c>
      <c r="K42" s="9">
        <v>-7.5519999999999997E-3</v>
      </c>
      <c r="L42" s="7">
        <v>5</v>
      </c>
      <c r="M42" s="9">
        <v>6.3810000000000004E-3</v>
      </c>
      <c r="N42" s="7">
        <v>4</v>
      </c>
      <c r="O42" s="9">
        <v>-2.0597000000000001E-2</v>
      </c>
      <c r="P42" s="7">
        <v>6</v>
      </c>
      <c r="Q42" s="9">
        <v>0.15410399999999999</v>
      </c>
      <c r="R42" s="7">
        <v>4</v>
      </c>
      <c r="S42" s="9">
        <v>1.813E-2</v>
      </c>
      <c r="T42" s="7">
        <v>5</v>
      </c>
      <c r="U42" s="9">
        <v>-2.4282999999999999E-2</v>
      </c>
      <c r="V42" s="7">
        <v>6</v>
      </c>
      <c r="W42" s="9">
        <v>0.378469</v>
      </c>
      <c r="X42" s="7">
        <v>6</v>
      </c>
      <c r="Y42" s="9">
        <v>0.76637999999999995</v>
      </c>
      <c r="Z42" s="7">
        <v>4</v>
      </c>
      <c r="AA42" s="9"/>
      <c r="AB42" s="7"/>
      <c r="AC42" s="9"/>
      <c r="AD42" s="7"/>
      <c r="AE42" s="9"/>
      <c r="AF42" s="7"/>
      <c r="AG42" s="9"/>
      <c r="AH42" s="7"/>
      <c r="AI42" s="9"/>
      <c r="AJ42" s="7"/>
      <c r="AK42" s="9">
        <v>1.0088E-2</v>
      </c>
      <c r="AL42" s="7">
        <v>5</v>
      </c>
      <c r="AM42" s="9">
        <v>0.89249999999999996</v>
      </c>
      <c r="AN42" s="7">
        <v>6</v>
      </c>
      <c r="AO42" s="9">
        <v>0.10279099999999999</v>
      </c>
      <c r="AP42" s="7">
        <v>4</v>
      </c>
      <c r="AQ42" s="9">
        <v>1.4800000000000001E-2</v>
      </c>
      <c r="AR42" s="7">
        <v>3</v>
      </c>
      <c r="AS42" s="9">
        <v>7.3460000000000001E-3</v>
      </c>
      <c r="AT42" s="7">
        <v>3</v>
      </c>
      <c r="AU42" s="9">
        <v>7.2785000000000002E-2</v>
      </c>
      <c r="AV42" s="7">
        <v>4</v>
      </c>
      <c r="AW42" s="9">
        <v>7.6078999999999994E-2</v>
      </c>
      <c r="AX42" s="7">
        <v>5</v>
      </c>
      <c r="AY42" s="9">
        <v>9.7640000000000001E-3</v>
      </c>
      <c r="AZ42" s="7">
        <v>5</v>
      </c>
      <c r="BA42" s="9">
        <v>0.40810999999999997</v>
      </c>
      <c r="BB42" s="7">
        <v>6</v>
      </c>
      <c r="BC42" s="9">
        <v>0.73655700000000002</v>
      </c>
      <c r="BD42" s="7">
        <v>4</v>
      </c>
      <c r="BE42" s="9"/>
      <c r="BF42" s="7"/>
      <c r="BG42" s="9"/>
      <c r="BH42" s="7"/>
      <c r="BI42" s="9"/>
      <c r="BJ42" s="7"/>
      <c r="BK42" s="9"/>
      <c r="BL42" s="7"/>
      <c r="BM42" s="9"/>
      <c r="BN42" s="7"/>
    </row>
    <row r="43" spans="1:66" ht="10.5" customHeight="1" x14ac:dyDescent="0.35">
      <c r="A43" s="10" t="s">
        <v>2319</v>
      </c>
      <c r="B43" s="10" t="s">
        <v>2320</v>
      </c>
      <c r="C43" s="10" t="s">
        <v>2320</v>
      </c>
      <c r="D43" s="11">
        <v>34608</v>
      </c>
      <c r="E43" s="10" t="s">
        <v>2321</v>
      </c>
      <c r="F43" s="10" t="s">
        <v>750</v>
      </c>
      <c r="G43" s="12">
        <v>-5.6010000000000001E-3</v>
      </c>
      <c r="H43" s="10">
        <v>5</v>
      </c>
      <c r="I43" s="12">
        <v>6.8719999999999996E-3</v>
      </c>
      <c r="J43" s="10">
        <v>4</v>
      </c>
      <c r="K43" s="12">
        <v>-4.7099999999999998E-3</v>
      </c>
      <c r="L43" s="10">
        <v>2</v>
      </c>
      <c r="M43" s="12">
        <v>4.3709999999999999E-3</v>
      </c>
      <c r="N43" s="10">
        <v>5</v>
      </c>
      <c r="O43" s="12">
        <v>-2.0833000000000001E-2</v>
      </c>
      <c r="P43" s="10">
        <v>7</v>
      </c>
      <c r="Q43" s="12">
        <v>0.10807799999999999</v>
      </c>
      <c r="R43" s="10">
        <v>6</v>
      </c>
      <c r="S43" s="12">
        <v>3.5673000000000003E-2</v>
      </c>
      <c r="T43" s="10">
        <v>4</v>
      </c>
      <c r="U43" s="12">
        <v>-1.6471E-2</v>
      </c>
      <c r="V43" s="10">
        <v>5</v>
      </c>
      <c r="W43" s="12">
        <v>0.41217599999999999</v>
      </c>
      <c r="X43" s="10">
        <v>4</v>
      </c>
      <c r="Y43" s="12">
        <v>0.72156799999999999</v>
      </c>
      <c r="Z43" s="10">
        <v>5</v>
      </c>
      <c r="AA43" s="12">
        <v>0.74678699999999998</v>
      </c>
      <c r="AB43" s="10">
        <v>3</v>
      </c>
      <c r="AC43" s="12">
        <v>1.9366300000000001</v>
      </c>
      <c r="AD43" s="10">
        <v>2</v>
      </c>
      <c r="AE43" s="12">
        <v>1.9272499999999999</v>
      </c>
      <c r="AF43" s="10">
        <v>3</v>
      </c>
      <c r="AG43" s="12">
        <v>2.8431000000000002</v>
      </c>
      <c r="AH43" s="10">
        <v>3</v>
      </c>
      <c r="AI43" s="12">
        <v>7.12765</v>
      </c>
      <c r="AJ43" s="10">
        <v>3</v>
      </c>
      <c r="AK43" s="12">
        <v>3.3894000000000001E-2</v>
      </c>
      <c r="AL43" s="10">
        <v>3</v>
      </c>
      <c r="AM43" s="12">
        <v>77.822000000000003</v>
      </c>
      <c r="AN43" s="10">
        <v>1</v>
      </c>
      <c r="AO43" s="12">
        <v>7.3780999999999999E-2</v>
      </c>
      <c r="AP43" s="10">
        <v>7</v>
      </c>
      <c r="AQ43" s="12">
        <v>1.4714E-2</v>
      </c>
      <c r="AR43" s="10">
        <v>4</v>
      </c>
      <c r="AS43" s="12">
        <v>-6.9420000000000003E-3</v>
      </c>
      <c r="AT43" s="10">
        <v>7</v>
      </c>
      <c r="AU43" s="12">
        <v>4.0663999999999999E-2</v>
      </c>
      <c r="AV43" s="10">
        <v>7</v>
      </c>
      <c r="AW43" s="12">
        <v>5.7729000000000003E-2</v>
      </c>
      <c r="AX43" s="10">
        <v>7</v>
      </c>
      <c r="AY43" s="12">
        <v>1.6770000000000001E-3</v>
      </c>
      <c r="AZ43" s="10">
        <v>7</v>
      </c>
      <c r="BA43" s="12">
        <v>0.44436700000000001</v>
      </c>
      <c r="BB43" s="10">
        <v>4</v>
      </c>
      <c r="BC43" s="12">
        <v>0.69316699999999998</v>
      </c>
      <c r="BD43" s="10">
        <v>5</v>
      </c>
      <c r="BE43" s="12">
        <v>0.74253899999999995</v>
      </c>
      <c r="BF43" s="10">
        <v>3</v>
      </c>
      <c r="BG43" s="12">
        <v>1.9423299999999999</v>
      </c>
      <c r="BH43" s="10">
        <v>2</v>
      </c>
      <c r="BI43" s="12">
        <v>1.86043</v>
      </c>
      <c r="BJ43" s="10">
        <v>3</v>
      </c>
      <c r="BK43" s="12">
        <v>2.84029</v>
      </c>
      <c r="BL43" s="10">
        <v>3</v>
      </c>
      <c r="BM43" s="12">
        <v>6.5240499999999999</v>
      </c>
      <c r="BN43" s="10">
        <v>3</v>
      </c>
    </row>
    <row r="44" spans="1:66" ht="10.5" customHeight="1" x14ac:dyDescent="0.35">
      <c r="A44" s="7" t="s">
        <v>2329</v>
      </c>
      <c r="B44" s="7" t="s">
        <v>2330</v>
      </c>
      <c r="C44" s="7" t="s">
        <v>2330</v>
      </c>
      <c r="D44" s="8">
        <v>44468</v>
      </c>
      <c r="E44" s="7" t="s">
        <v>2331</v>
      </c>
      <c r="F44" s="7" t="s">
        <v>586</v>
      </c>
      <c r="G44" s="9">
        <v>-6.3039999999999997E-3</v>
      </c>
      <c r="H44" s="7">
        <v>6</v>
      </c>
      <c r="I44" s="9">
        <v>1.0129000000000001E-2</v>
      </c>
      <c r="J44" s="7">
        <v>2</v>
      </c>
      <c r="K44" s="9">
        <v>2.2560000000000002E-3</v>
      </c>
      <c r="L44" s="7">
        <v>1</v>
      </c>
      <c r="M44" s="9">
        <v>2.9385000000000001E-2</v>
      </c>
      <c r="N44" s="7">
        <v>1</v>
      </c>
      <c r="O44" s="9">
        <v>2.7383999999999999E-2</v>
      </c>
      <c r="P44" s="7">
        <v>1</v>
      </c>
      <c r="Q44" s="9">
        <v>0.17293700000000001</v>
      </c>
      <c r="R44" s="7">
        <v>1</v>
      </c>
      <c r="S44" s="9">
        <v>4.2395000000000002E-2</v>
      </c>
      <c r="T44" s="7">
        <v>2</v>
      </c>
      <c r="U44" s="9">
        <v>9.4509999999999993E-3</v>
      </c>
      <c r="V44" s="7">
        <v>2</v>
      </c>
      <c r="W44" s="9">
        <v>0.49339100000000002</v>
      </c>
      <c r="X44" s="7">
        <v>2</v>
      </c>
      <c r="Y44" s="9">
        <v>0.89115699999999998</v>
      </c>
      <c r="Z44" s="7">
        <v>1</v>
      </c>
      <c r="AA44" s="9">
        <v>0.95274700000000001</v>
      </c>
      <c r="AB44" s="7">
        <v>2</v>
      </c>
      <c r="AC44" s="9"/>
      <c r="AD44" s="7"/>
      <c r="AE44" s="9"/>
      <c r="AF44" s="7"/>
      <c r="AG44" s="9"/>
      <c r="AH44" s="7"/>
      <c r="AI44" s="9"/>
      <c r="AJ44" s="7"/>
      <c r="AK44" s="9">
        <v>3.1341000000000001E-2</v>
      </c>
      <c r="AL44" s="7">
        <v>4</v>
      </c>
      <c r="AM44" s="9">
        <v>0.95469999999999999</v>
      </c>
      <c r="AN44" s="7">
        <v>5</v>
      </c>
      <c r="AO44" s="9">
        <v>0.14363400000000001</v>
      </c>
      <c r="AP44" s="7">
        <v>1</v>
      </c>
      <c r="AQ44" s="9">
        <v>1.8284999999999999E-2</v>
      </c>
      <c r="AR44" s="7">
        <v>1</v>
      </c>
      <c r="AS44" s="9">
        <v>5.1253E-2</v>
      </c>
      <c r="AT44" s="7">
        <v>1</v>
      </c>
      <c r="AU44" s="9">
        <v>0.108421</v>
      </c>
      <c r="AV44" s="7">
        <v>1</v>
      </c>
      <c r="AW44" s="9">
        <v>9.2561000000000004E-2</v>
      </c>
      <c r="AX44" s="7">
        <v>2</v>
      </c>
      <c r="AY44" s="9">
        <v>4.2618000000000003E-2</v>
      </c>
      <c r="AZ44" s="7">
        <v>2</v>
      </c>
      <c r="BA44" s="9">
        <v>0.53949800000000003</v>
      </c>
      <c r="BB44" s="7">
        <v>2</v>
      </c>
      <c r="BC44" s="9">
        <v>0.82665200000000005</v>
      </c>
      <c r="BD44" s="7">
        <v>1</v>
      </c>
      <c r="BE44" s="9">
        <v>0.97964399999999996</v>
      </c>
      <c r="BF44" s="7">
        <v>2</v>
      </c>
      <c r="BG44" s="9"/>
      <c r="BH44" s="7"/>
      <c r="BI44" s="9"/>
      <c r="BJ44" s="7"/>
      <c r="BK44" s="9"/>
      <c r="BL44" s="7"/>
      <c r="BM44" s="9"/>
      <c r="BN44" s="7"/>
    </row>
    <row r="45" spans="1:66" ht="10.5" customHeight="1" x14ac:dyDescent="0.35">
      <c r="A45" s="7" t="s">
        <v>2341</v>
      </c>
      <c r="B45" s="7" t="s">
        <v>2342</v>
      </c>
      <c r="C45" s="7" t="s">
        <v>2342</v>
      </c>
      <c r="D45" s="8">
        <v>38439</v>
      </c>
      <c r="E45" s="7" t="s">
        <v>2343</v>
      </c>
      <c r="F45" s="7" t="s">
        <v>2344</v>
      </c>
      <c r="G45" s="9">
        <v>-4.6620000000000003E-3</v>
      </c>
      <c r="H45" s="7">
        <v>3</v>
      </c>
      <c r="I45" s="9">
        <v>4.4019999999999997E-3</v>
      </c>
      <c r="J45" s="7">
        <v>6</v>
      </c>
      <c r="K45" s="9">
        <v>-1.0846E-2</v>
      </c>
      <c r="L45" s="7">
        <v>7</v>
      </c>
      <c r="M45" s="9">
        <v>-2.9859999999999999E-3</v>
      </c>
      <c r="N45" s="7">
        <v>8</v>
      </c>
      <c r="O45" s="9">
        <v>-2.6350000000000002E-3</v>
      </c>
      <c r="P45" s="7">
        <v>3</v>
      </c>
      <c r="Q45" s="9">
        <v>0.16264300000000001</v>
      </c>
      <c r="R45" s="7">
        <v>2</v>
      </c>
      <c r="S45" s="9">
        <v>5.0194000000000003E-2</v>
      </c>
      <c r="T45" s="7">
        <v>1</v>
      </c>
      <c r="U45" s="9">
        <v>5.4650000000000002E-3</v>
      </c>
      <c r="V45" s="7">
        <v>3</v>
      </c>
      <c r="W45" s="9">
        <v>0.43245600000000001</v>
      </c>
      <c r="X45" s="7">
        <v>3</v>
      </c>
      <c r="Y45" s="9">
        <v>0.81237099999999995</v>
      </c>
      <c r="Z45" s="7">
        <v>3</v>
      </c>
      <c r="AA45" s="9">
        <v>1.01546</v>
      </c>
      <c r="AB45" s="7">
        <v>1</v>
      </c>
      <c r="AC45" s="9">
        <v>2.7266499999999998</v>
      </c>
      <c r="AD45" s="7">
        <v>1</v>
      </c>
      <c r="AE45" s="9">
        <v>2.5538400000000001</v>
      </c>
      <c r="AF45" s="7">
        <v>2</v>
      </c>
      <c r="AG45" s="9">
        <v>3.0908500000000001</v>
      </c>
      <c r="AH45" s="7">
        <v>2</v>
      </c>
      <c r="AI45" s="9">
        <v>8.1565499999999993</v>
      </c>
      <c r="AJ45" s="7">
        <v>2</v>
      </c>
      <c r="AK45" s="9">
        <v>3.9172999999999999E-2</v>
      </c>
      <c r="AL45" s="7">
        <v>1</v>
      </c>
      <c r="AM45" s="9">
        <v>29.023499999999999</v>
      </c>
      <c r="AN45" s="7">
        <v>3</v>
      </c>
      <c r="AO45" s="9">
        <v>0.11514099999999999</v>
      </c>
      <c r="AP45" s="7">
        <v>2</v>
      </c>
      <c r="AQ45" s="9">
        <v>1.2178E-2</v>
      </c>
      <c r="AR45" s="7">
        <v>6</v>
      </c>
      <c r="AS45" s="9">
        <v>2.957E-3</v>
      </c>
      <c r="AT45" s="7">
        <v>4</v>
      </c>
      <c r="AU45" s="9">
        <v>8.7819999999999995E-2</v>
      </c>
      <c r="AV45" s="7">
        <v>3</v>
      </c>
      <c r="AW45" s="9">
        <v>0.10903500000000001</v>
      </c>
      <c r="AX45" s="7">
        <v>1</v>
      </c>
      <c r="AY45" s="9">
        <v>2.8025999999999999E-2</v>
      </c>
      <c r="AZ45" s="7">
        <v>4</v>
      </c>
      <c r="BA45" s="9">
        <v>0.46757799999999999</v>
      </c>
      <c r="BB45" s="7">
        <v>3</v>
      </c>
      <c r="BC45" s="9">
        <v>0.79418699999999998</v>
      </c>
      <c r="BD45" s="7">
        <v>3</v>
      </c>
      <c r="BE45" s="9">
        <v>1.07222</v>
      </c>
      <c r="BF45" s="7">
        <v>1</v>
      </c>
      <c r="BG45" s="9">
        <v>2.7612399999999999</v>
      </c>
      <c r="BH45" s="7">
        <v>1</v>
      </c>
      <c r="BI45" s="9">
        <v>2.3978299999999999</v>
      </c>
      <c r="BJ45" s="7">
        <v>2</v>
      </c>
      <c r="BK45" s="9">
        <v>3.04949</v>
      </c>
      <c r="BL45" s="7">
        <v>2</v>
      </c>
      <c r="BM45" s="9">
        <v>7.6158099999999997</v>
      </c>
      <c r="BN45" s="7">
        <v>2</v>
      </c>
    </row>
    <row r="46" spans="1:66" ht="10.5" customHeight="1" x14ac:dyDescent="0.35">
      <c r="A46" s="7" t="s">
        <v>2345</v>
      </c>
      <c r="B46" s="7" t="s">
        <v>2346</v>
      </c>
      <c r="C46" s="7" t="s">
        <v>2346</v>
      </c>
      <c r="D46" s="8">
        <v>36985</v>
      </c>
      <c r="E46" s="7" t="s">
        <v>2347</v>
      </c>
      <c r="F46" s="7" t="s">
        <v>692</v>
      </c>
      <c r="G46" s="9">
        <v>-1.1091E-2</v>
      </c>
      <c r="H46" s="7">
        <v>8</v>
      </c>
      <c r="I46" s="9">
        <v>-5.0039999999999998E-3</v>
      </c>
      <c r="J46" s="7">
        <v>8</v>
      </c>
      <c r="K46" s="9">
        <v>-1.4010999999999999E-2</v>
      </c>
      <c r="L46" s="7">
        <v>8</v>
      </c>
      <c r="M46" s="9">
        <v>1.0057E-2</v>
      </c>
      <c r="N46" s="7">
        <v>2</v>
      </c>
      <c r="O46" s="9">
        <v>-3.8503999999999997E-2</v>
      </c>
      <c r="P46" s="7">
        <v>8</v>
      </c>
      <c r="Q46" s="9">
        <v>8.9606000000000005E-2</v>
      </c>
      <c r="R46" s="7">
        <v>8</v>
      </c>
      <c r="S46" s="9">
        <v>-4.1041000000000001E-2</v>
      </c>
      <c r="T46" s="7">
        <v>8</v>
      </c>
      <c r="U46" s="9">
        <v>-0.112571</v>
      </c>
      <c r="V46" s="7">
        <v>8</v>
      </c>
      <c r="W46" s="9">
        <v>0.213337</v>
      </c>
      <c r="X46" s="7">
        <v>8</v>
      </c>
      <c r="Y46" s="9">
        <v>0.38666200000000001</v>
      </c>
      <c r="Z46" s="7">
        <v>8</v>
      </c>
      <c r="AA46" s="9">
        <v>0.48791600000000002</v>
      </c>
      <c r="AB46" s="7">
        <v>5</v>
      </c>
      <c r="AC46" s="9">
        <v>1.70851</v>
      </c>
      <c r="AD46" s="7">
        <v>3</v>
      </c>
      <c r="AE46" s="9">
        <v>2.6626099999999999</v>
      </c>
      <c r="AF46" s="7">
        <v>1</v>
      </c>
      <c r="AG46" s="9">
        <v>3.9306999999999999</v>
      </c>
      <c r="AH46" s="7">
        <v>1</v>
      </c>
      <c r="AI46" s="9">
        <v>9.0613899999999994</v>
      </c>
      <c r="AJ46" s="7">
        <v>1</v>
      </c>
      <c r="AK46" s="9">
        <v>-4.0984E-2</v>
      </c>
      <c r="AL46" s="7">
        <v>8</v>
      </c>
      <c r="AM46" s="9">
        <v>60.418500000000002</v>
      </c>
      <c r="AN46" s="7">
        <v>2</v>
      </c>
      <c r="AO46" s="9">
        <v>5.1304000000000002E-2</v>
      </c>
      <c r="AP46" s="7">
        <v>8</v>
      </c>
      <c r="AQ46" s="9">
        <v>8.5109999999999995E-3</v>
      </c>
      <c r="AR46" s="7">
        <v>8</v>
      </c>
      <c r="AS46" s="9">
        <v>-5.5329999999999997E-3</v>
      </c>
      <c r="AT46" s="7">
        <v>6</v>
      </c>
      <c r="AU46" s="9">
        <v>3.1518999999999998E-2</v>
      </c>
      <c r="AV46" s="7">
        <v>8</v>
      </c>
      <c r="AW46" s="9">
        <v>3.0799999999999998E-3</v>
      </c>
      <c r="AX46" s="7">
        <v>8</v>
      </c>
      <c r="AY46" s="9">
        <v>-7.5074000000000002E-2</v>
      </c>
      <c r="AZ46" s="7">
        <v>8</v>
      </c>
      <c r="BA46" s="9">
        <v>0.25153799999999998</v>
      </c>
      <c r="BB46" s="7">
        <v>8</v>
      </c>
      <c r="BC46" s="9">
        <v>0.367842</v>
      </c>
      <c r="BD46" s="7">
        <v>8</v>
      </c>
      <c r="BE46" s="9">
        <v>0.51446800000000004</v>
      </c>
      <c r="BF46" s="7">
        <v>5</v>
      </c>
      <c r="BG46" s="9">
        <v>1.73306</v>
      </c>
      <c r="BH46" s="7">
        <v>3</v>
      </c>
      <c r="BI46" s="9">
        <v>2.5715599999999998</v>
      </c>
      <c r="BJ46" s="7">
        <v>1</v>
      </c>
      <c r="BK46" s="9">
        <v>3.97743</v>
      </c>
      <c r="BL46" s="7">
        <v>1</v>
      </c>
      <c r="BM46" s="9">
        <v>8.5857700000000001</v>
      </c>
      <c r="BN46" s="7">
        <v>1</v>
      </c>
    </row>
    <row r="47" spans="1:66" ht="10.5" customHeight="1" x14ac:dyDescent="0.35">
      <c r="A47" s="7" t="s">
        <v>2348</v>
      </c>
      <c r="B47" s="7" t="s">
        <v>2349</v>
      </c>
      <c r="C47" s="7" t="s">
        <v>2349</v>
      </c>
      <c r="D47" s="8">
        <v>44628</v>
      </c>
      <c r="E47" s="7" t="s">
        <v>2350</v>
      </c>
      <c r="F47" s="7" t="s">
        <v>2351</v>
      </c>
      <c r="G47" s="9">
        <v>-4.1850000000000004E-3</v>
      </c>
      <c r="H47" s="7">
        <v>2</v>
      </c>
      <c r="I47" s="9">
        <v>5.5700000000000003E-3</v>
      </c>
      <c r="J47" s="7">
        <v>5</v>
      </c>
      <c r="K47" s="9">
        <v>-7.1989999999999997E-3</v>
      </c>
      <c r="L47" s="7">
        <v>4</v>
      </c>
      <c r="M47" s="9">
        <v>1.815E-3</v>
      </c>
      <c r="N47" s="7">
        <v>7</v>
      </c>
      <c r="O47" s="9">
        <v>-1.5199000000000001E-2</v>
      </c>
      <c r="P47" s="7">
        <v>4</v>
      </c>
      <c r="Q47" s="9">
        <v>0.10143199999999999</v>
      </c>
      <c r="R47" s="7">
        <v>7</v>
      </c>
      <c r="S47" s="9">
        <v>4.215E-2</v>
      </c>
      <c r="T47" s="7">
        <v>3</v>
      </c>
      <c r="U47" s="9">
        <v>2.1153000000000002E-2</v>
      </c>
      <c r="V47" s="7">
        <v>1</v>
      </c>
      <c r="W47" s="9">
        <v>0.41089799999999999</v>
      </c>
      <c r="X47" s="7">
        <v>5</v>
      </c>
      <c r="Y47" s="9">
        <v>0.57200099999999998</v>
      </c>
      <c r="Z47" s="7">
        <v>7</v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9">
        <v>3.5413E-2</v>
      </c>
      <c r="AL47" s="7">
        <v>2</v>
      </c>
      <c r="AM47" s="9">
        <v>0.70603000000000005</v>
      </c>
      <c r="AN47" s="7">
        <v>8</v>
      </c>
      <c r="AO47" s="9">
        <v>8.3963999999999997E-2</v>
      </c>
      <c r="AP47" s="7">
        <v>6</v>
      </c>
      <c r="AQ47" s="9">
        <v>1.298E-2</v>
      </c>
      <c r="AR47" s="7">
        <v>5</v>
      </c>
      <c r="AS47" s="9">
        <v>-8.0070000000000002E-3</v>
      </c>
      <c r="AT47" s="7">
        <v>8</v>
      </c>
      <c r="AU47" s="9">
        <v>4.4964999999999998E-2</v>
      </c>
      <c r="AV47" s="7">
        <v>6</v>
      </c>
      <c r="AW47" s="9">
        <v>7.2664999999999993E-2</v>
      </c>
      <c r="AX47" s="7">
        <v>6</v>
      </c>
      <c r="AY47" s="9">
        <v>4.2678000000000001E-2</v>
      </c>
      <c r="AZ47" s="7">
        <v>1</v>
      </c>
      <c r="BA47" s="9">
        <v>0.43956600000000001</v>
      </c>
      <c r="BB47" s="7">
        <v>5</v>
      </c>
      <c r="BC47" s="9">
        <v>0.55638399999999999</v>
      </c>
      <c r="BD47" s="7">
        <v>7</v>
      </c>
      <c r="BE47" s="7"/>
      <c r="BF47" s="7"/>
      <c r="BG47" s="7"/>
      <c r="BH47" s="7"/>
      <c r="BI47" s="7"/>
      <c r="BJ47" s="7"/>
      <c r="BK47" s="7"/>
      <c r="BL47" s="7"/>
      <c r="BM47" s="7"/>
      <c r="BN47" s="7"/>
    </row>
    <row r="48" spans="1:66" ht="10.5" customHeight="1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</row>
    <row r="49" spans="1:66" ht="10.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</row>
    <row r="50" spans="1:66" ht="10.5" customHeight="1" x14ac:dyDescent="0.35">
      <c r="A50" s="14" t="s">
        <v>133</v>
      </c>
      <c r="B50" s="7"/>
      <c r="C50" s="7"/>
      <c r="D50" s="7"/>
      <c r="E50" s="7"/>
      <c r="F50" s="7"/>
      <c r="G50" s="9"/>
      <c r="H50" s="7"/>
      <c r="I50" s="9"/>
      <c r="J50" s="7"/>
      <c r="K50" s="9"/>
      <c r="L50" s="7"/>
      <c r="M50" s="9"/>
      <c r="N50" s="7"/>
      <c r="O50" s="9"/>
      <c r="P50" s="7"/>
      <c r="Q50" s="9"/>
      <c r="R50" s="7"/>
      <c r="S50" s="9"/>
      <c r="T50" s="7"/>
      <c r="U50" s="9"/>
      <c r="V50" s="7"/>
      <c r="W50" s="9"/>
      <c r="X50" s="7"/>
      <c r="Y50" s="9"/>
      <c r="Z50" s="7"/>
      <c r="AA50" s="9"/>
      <c r="AB50" s="7"/>
      <c r="AC50" s="9"/>
      <c r="AD50" s="7"/>
      <c r="AE50" s="9"/>
      <c r="AF50" s="7"/>
      <c r="AG50" s="9"/>
      <c r="AH50" s="7"/>
      <c r="AI50" s="9"/>
      <c r="AJ50" s="7"/>
      <c r="AK50" s="9"/>
      <c r="AL50" s="7"/>
      <c r="AM50" s="7"/>
      <c r="AN50" s="7"/>
      <c r="AO50" s="9"/>
      <c r="AP50" s="7"/>
      <c r="AQ50" s="9"/>
      <c r="AR50" s="7"/>
      <c r="AS50" s="9"/>
      <c r="AT50" s="7"/>
      <c r="AU50" s="9"/>
      <c r="AV50" s="7"/>
      <c r="AW50" s="9"/>
      <c r="AX50" s="7"/>
      <c r="AY50" s="9"/>
      <c r="AZ50" s="7"/>
      <c r="BA50" s="9"/>
      <c r="BB50" s="7"/>
      <c r="BC50" s="9"/>
      <c r="BD50" s="7"/>
      <c r="BE50" s="9"/>
      <c r="BF50" s="7"/>
      <c r="BG50" s="9"/>
      <c r="BH50" s="7"/>
      <c r="BI50" s="9"/>
      <c r="BJ50" s="7"/>
      <c r="BK50" s="9"/>
      <c r="BL50" s="7"/>
      <c r="BM50" s="9"/>
      <c r="BN50" s="7"/>
    </row>
    <row r="51" spans="1:66" ht="10.5" customHeight="1" x14ac:dyDescent="0.35">
      <c r="A51" s="7" t="s">
        <v>531</v>
      </c>
      <c r="B51" s="7" t="s">
        <v>532</v>
      </c>
      <c r="C51" s="7"/>
      <c r="D51" s="7"/>
      <c r="E51" s="7"/>
      <c r="F51" s="7"/>
      <c r="G51" s="9">
        <v>-3.3509999999999998E-3</v>
      </c>
      <c r="H51" s="7"/>
      <c r="I51" s="9">
        <v>7.1739999999999998E-3</v>
      </c>
      <c r="J51" s="7"/>
      <c r="K51" s="9">
        <v>-1.9599999999999999E-3</v>
      </c>
      <c r="L51" s="7"/>
      <c r="M51" s="9">
        <v>1.1176E-2</v>
      </c>
      <c r="N51" s="7"/>
      <c r="O51" s="9">
        <v>-1.6847000000000001E-2</v>
      </c>
      <c r="P51" s="7"/>
      <c r="Q51" s="9">
        <v>0.113021</v>
      </c>
      <c r="R51" s="7"/>
      <c r="S51" s="9">
        <v>5.1580000000000001E-2</v>
      </c>
      <c r="T51" s="7"/>
      <c r="U51" s="9">
        <v>-1.4255E-2</v>
      </c>
      <c r="V51" s="7"/>
      <c r="W51" s="9">
        <v>0.31154599999999999</v>
      </c>
      <c r="X51" s="7"/>
      <c r="Y51" s="9">
        <v>0.45599699999999999</v>
      </c>
      <c r="Z51" s="7"/>
      <c r="AA51" s="9">
        <v>0.41584900000000002</v>
      </c>
      <c r="AB51" s="7"/>
      <c r="AC51" s="9">
        <v>1.15388</v>
      </c>
      <c r="AD51" s="7"/>
      <c r="AE51" s="9">
        <v>1.4407399999999999</v>
      </c>
      <c r="AF51" s="7"/>
      <c r="AG51" s="9">
        <v>2.1154799999999998</v>
      </c>
      <c r="AH51" s="7"/>
      <c r="AI51" s="9">
        <v>4.3624599999999996</v>
      </c>
      <c r="AJ51" s="7"/>
      <c r="AK51" s="9">
        <v>4.8594999999999999E-2</v>
      </c>
      <c r="AL51" s="7"/>
      <c r="AM51" s="7"/>
      <c r="AN51" s="7"/>
      <c r="AO51" s="9">
        <v>6.7694000000000004E-2</v>
      </c>
      <c r="AP51" s="7"/>
      <c r="AQ51" s="9">
        <v>1.5448E-2</v>
      </c>
      <c r="AR51" s="7"/>
      <c r="AS51" s="9">
        <v>1.2033E-2</v>
      </c>
      <c r="AT51" s="7"/>
      <c r="AU51" s="9">
        <v>3.3896000000000003E-2</v>
      </c>
      <c r="AV51" s="7"/>
      <c r="AW51" s="9">
        <v>6.7867999999999998E-2</v>
      </c>
      <c r="AX51" s="7"/>
      <c r="AY51" s="9">
        <v>2.4996999999999998E-2</v>
      </c>
      <c r="AZ51" s="7"/>
      <c r="BA51" s="9">
        <v>0.349379</v>
      </c>
      <c r="BB51" s="7"/>
      <c r="BC51" s="9">
        <v>0.40795599999999999</v>
      </c>
      <c r="BD51" s="7"/>
      <c r="BE51" s="9">
        <v>0.43650699999999998</v>
      </c>
      <c r="BF51" s="7"/>
      <c r="BG51" s="9">
        <v>1.1862299999999999</v>
      </c>
      <c r="BH51" s="7"/>
      <c r="BI51" s="9">
        <v>1.42215</v>
      </c>
      <c r="BJ51" s="7"/>
      <c r="BK51" s="9">
        <v>2.14168</v>
      </c>
      <c r="BL51" s="7"/>
      <c r="BM51" s="9">
        <v>3.9458700000000002</v>
      </c>
      <c r="BN51" s="7"/>
    </row>
    <row r="52" spans="1:66" ht="10.5" customHeight="1" x14ac:dyDescent="0.35">
      <c r="A52" s="7" t="s">
        <v>533</v>
      </c>
      <c r="B52" s="7" t="s">
        <v>534</v>
      </c>
      <c r="C52" s="7"/>
      <c r="D52" s="7"/>
      <c r="E52" s="7"/>
      <c r="F52" s="7"/>
      <c r="G52" s="9">
        <v>-3.3500000000000001E-3</v>
      </c>
      <c r="H52" s="7"/>
      <c r="I52" s="9">
        <v>7.1720000000000004E-3</v>
      </c>
      <c r="J52" s="7"/>
      <c r="K52" s="9">
        <v>-1.9599999999999999E-3</v>
      </c>
      <c r="L52" s="7"/>
      <c r="M52" s="9">
        <v>1.1197E-2</v>
      </c>
      <c r="N52" s="7"/>
      <c r="O52" s="9">
        <v>-1.3561999999999999E-2</v>
      </c>
      <c r="P52" s="7"/>
      <c r="Q52" s="9">
        <v>0.12191</v>
      </c>
      <c r="R52" s="7"/>
      <c r="S52" s="9">
        <v>6.2469999999999998E-2</v>
      </c>
      <c r="T52" s="7"/>
      <c r="U52" s="9">
        <v>-2.4870000000000001E-3</v>
      </c>
      <c r="V52" s="7"/>
      <c r="W52" s="9">
        <v>0.341557</v>
      </c>
      <c r="X52" s="7"/>
      <c r="Y52" s="9">
        <v>0.50354200000000005</v>
      </c>
      <c r="Z52" s="7"/>
      <c r="AA52" s="9">
        <v>0.48191099999999998</v>
      </c>
      <c r="AB52" s="7"/>
      <c r="AC52" s="9">
        <v>1.27986</v>
      </c>
      <c r="AD52" s="7"/>
      <c r="AE52" s="9">
        <v>1.6431500000000001</v>
      </c>
      <c r="AF52" s="7"/>
      <c r="AG52" s="9">
        <v>2.5143499999999999</v>
      </c>
      <c r="AH52" s="7"/>
      <c r="AI52" s="9">
        <v>5.3700099999999997</v>
      </c>
      <c r="AJ52" s="7"/>
      <c r="AK52" s="9">
        <v>5.9454E-2</v>
      </c>
      <c r="AL52" s="7"/>
      <c r="AM52" s="7"/>
      <c r="AN52" s="7"/>
      <c r="AO52" s="9">
        <v>7.6236999999999999E-2</v>
      </c>
      <c r="AP52" s="7"/>
      <c r="AQ52" s="9">
        <v>1.5448E-2</v>
      </c>
      <c r="AR52" s="7"/>
      <c r="AS52" s="9">
        <v>1.4030000000000001E-2</v>
      </c>
      <c r="AT52" s="7"/>
      <c r="AU52" s="9">
        <v>4.2004E-2</v>
      </c>
      <c r="AV52" s="7"/>
      <c r="AW52" s="9">
        <v>7.7752000000000002E-2</v>
      </c>
      <c r="AX52" s="7"/>
      <c r="AY52" s="9">
        <v>3.6269000000000003E-2</v>
      </c>
      <c r="AZ52" s="7"/>
      <c r="BA52" s="9">
        <v>0.37901400000000002</v>
      </c>
      <c r="BB52" s="7"/>
      <c r="BC52" s="9">
        <v>0.45252700000000001</v>
      </c>
      <c r="BD52" s="7"/>
      <c r="BE52" s="9">
        <v>0.50198500000000001</v>
      </c>
      <c r="BF52" s="7"/>
      <c r="BG52" s="9">
        <v>1.31047</v>
      </c>
      <c r="BH52" s="7"/>
      <c r="BI52" s="9">
        <v>1.6205700000000001</v>
      </c>
      <c r="BJ52" s="7"/>
      <c r="BK52" s="9">
        <v>2.5407000000000002</v>
      </c>
      <c r="BL52" s="7"/>
      <c r="BM52" s="9">
        <v>4.87174</v>
      </c>
      <c r="BN52" s="7"/>
    </row>
    <row r="53" spans="1:66" ht="10.5" customHeight="1" x14ac:dyDescent="0.35">
      <c r="A53" s="7" t="s">
        <v>535</v>
      </c>
      <c r="B53" s="7" t="s">
        <v>536</v>
      </c>
      <c r="C53" s="7"/>
      <c r="D53" s="7"/>
      <c r="E53" s="7"/>
      <c r="F53" s="7"/>
      <c r="G53" s="9">
        <v>-2.4750000000000002E-3</v>
      </c>
      <c r="H53" s="7"/>
      <c r="I53" s="9">
        <v>8.4489999999999999E-3</v>
      </c>
      <c r="J53" s="7"/>
      <c r="K53" s="9">
        <v>-4.2900000000000002E-4</v>
      </c>
      <c r="L53" s="7"/>
      <c r="M53" s="9">
        <v>1.102E-2</v>
      </c>
      <c r="N53" s="7"/>
      <c r="O53" s="9">
        <v>-1.8664E-2</v>
      </c>
      <c r="P53" s="7"/>
      <c r="Q53" s="9">
        <v>0.111391</v>
      </c>
      <c r="R53" s="7"/>
      <c r="S53" s="9">
        <v>5.7292999999999997E-2</v>
      </c>
      <c r="T53" s="7"/>
      <c r="U53" s="9">
        <v>1.3190000000000001E-3</v>
      </c>
      <c r="V53" s="7"/>
      <c r="W53" s="9">
        <v>0.27438600000000002</v>
      </c>
      <c r="X53" s="7"/>
      <c r="Y53" s="9">
        <v>0.44652900000000001</v>
      </c>
      <c r="Z53" s="7"/>
      <c r="AA53" s="9">
        <v>0.39960200000000001</v>
      </c>
      <c r="AB53" s="7"/>
      <c r="AC53" s="9">
        <v>1.11635</v>
      </c>
      <c r="AD53" s="7"/>
      <c r="AE53" s="9">
        <v>1.4203699999999999</v>
      </c>
      <c r="AF53" s="7"/>
      <c r="AG53" s="9">
        <v>2.0809500000000001</v>
      </c>
      <c r="AH53" s="7"/>
      <c r="AI53" s="9">
        <v>4.1239600000000003</v>
      </c>
      <c r="AJ53" s="7"/>
      <c r="AK53" s="9">
        <v>5.9267E-2</v>
      </c>
      <c r="AL53" s="7"/>
      <c r="AM53" s="7"/>
      <c r="AN53" s="7"/>
      <c r="AO53" s="9">
        <v>6.4917000000000002E-2</v>
      </c>
      <c r="AP53" s="7"/>
      <c r="AQ53" s="9">
        <v>1.7676999999999998E-2</v>
      </c>
      <c r="AR53" s="7"/>
      <c r="AS53" s="9">
        <v>1.1216E-2</v>
      </c>
      <c r="AT53" s="7"/>
      <c r="AU53" s="9">
        <v>2.9256999999999998E-2</v>
      </c>
      <c r="AV53" s="7"/>
      <c r="AW53" s="9">
        <v>6.5412999999999999E-2</v>
      </c>
      <c r="AX53" s="7"/>
      <c r="AY53" s="9">
        <v>3.4736000000000003E-2</v>
      </c>
      <c r="AZ53" s="7"/>
      <c r="BA53" s="9">
        <v>0.31271900000000002</v>
      </c>
      <c r="BB53" s="7"/>
      <c r="BC53" s="9">
        <v>0.39051000000000002</v>
      </c>
      <c r="BD53" s="7"/>
      <c r="BE53" s="9">
        <v>0.41730699999999998</v>
      </c>
      <c r="BF53" s="7"/>
      <c r="BG53" s="9">
        <v>1.1512899999999999</v>
      </c>
      <c r="BH53" s="7"/>
      <c r="BI53" s="9">
        <v>1.4113899999999999</v>
      </c>
      <c r="BJ53" s="7"/>
      <c r="BK53" s="9">
        <v>2.1052300000000002</v>
      </c>
      <c r="BL53" s="7"/>
      <c r="BM53" s="9">
        <v>3.7020900000000001</v>
      </c>
      <c r="BN53" s="7"/>
    </row>
    <row r="54" spans="1:66" ht="10.5" customHeight="1" x14ac:dyDescent="0.35">
      <c r="A54" s="7" t="s">
        <v>141</v>
      </c>
      <c r="B54" s="7" t="s">
        <v>142</v>
      </c>
      <c r="C54" s="7"/>
      <c r="D54" s="7"/>
      <c r="E54" s="7"/>
      <c r="F54" s="7"/>
      <c r="G54" s="9">
        <v>-2.4759999999999999E-3</v>
      </c>
      <c r="H54" s="7"/>
      <c r="I54" s="9">
        <v>8.4499999999999992E-3</v>
      </c>
      <c r="J54" s="7"/>
      <c r="K54" s="9">
        <v>-4.2999999999999999E-4</v>
      </c>
      <c r="L54" s="7"/>
      <c r="M54" s="9">
        <v>1.1021E-2</v>
      </c>
      <c r="N54" s="7"/>
      <c r="O54" s="9">
        <v>-1.5500999999999999E-2</v>
      </c>
      <c r="P54" s="7"/>
      <c r="Q54" s="9">
        <v>0.120827</v>
      </c>
      <c r="R54" s="7"/>
      <c r="S54" s="9">
        <v>6.8856000000000001E-2</v>
      </c>
      <c r="T54" s="7"/>
      <c r="U54" s="9">
        <v>1.3885E-2</v>
      </c>
      <c r="V54" s="7"/>
      <c r="W54" s="9">
        <v>0.305811</v>
      </c>
      <c r="X54" s="7"/>
      <c r="Y54" s="9">
        <v>0.497421</v>
      </c>
      <c r="Z54" s="7"/>
      <c r="AA54" s="9">
        <v>0.46877200000000002</v>
      </c>
      <c r="AB54" s="7"/>
      <c r="AC54" s="9">
        <v>1.2479</v>
      </c>
      <c r="AD54" s="7"/>
      <c r="AE54" s="9">
        <v>1.6310199999999999</v>
      </c>
      <c r="AF54" s="7"/>
      <c r="AG54" s="9">
        <v>2.4838100000000001</v>
      </c>
      <c r="AH54" s="7"/>
      <c r="AI54" s="9">
        <v>5.0766999999999998</v>
      </c>
      <c r="AJ54" s="7"/>
      <c r="AK54" s="9">
        <v>7.0852999999999999E-2</v>
      </c>
      <c r="AL54" s="7"/>
      <c r="AM54" s="7"/>
      <c r="AN54" s="7"/>
      <c r="AO54" s="9">
        <v>7.3958999999999997E-2</v>
      </c>
      <c r="AP54" s="7"/>
      <c r="AQ54" s="9">
        <v>1.7677999999999999E-2</v>
      </c>
      <c r="AR54" s="7"/>
      <c r="AS54" s="9">
        <v>1.3127E-2</v>
      </c>
      <c r="AT54" s="7"/>
      <c r="AU54" s="9">
        <v>3.7816000000000002E-2</v>
      </c>
      <c r="AV54" s="7"/>
      <c r="AW54" s="9">
        <v>7.5679999999999997E-2</v>
      </c>
      <c r="AX54" s="7"/>
      <c r="AY54" s="9">
        <v>4.6579000000000002E-2</v>
      </c>
      <c r="AZ54" s="7"/>
      <c r="BA54" s="9">
        <v>0.34369</v>
      </c>
      <c r="BB54" s="7"/>
      <c r="BC54" s="9">
        <v>0.437863</v>
      </c>
      <c r="BD54" s="7"/>
      <c r="BE54" s="9">
        <v>0.48561199999999999</v>
      </c>
      <c r="BF54" s="7"/>
      <c r="BG54" s="9">
        <v>1.28104</v>
      </c>
      <c r="BH54" s="7"/>
      <c r="BI54" s="9">
        <v>1.61846</v>
      </c>
      <c r="BJ54" s="7"/>
      <c r="BK54" s="9">
        <v>2.5078100000000001</v>
      </c>
      <c r="BL54" s="7"/>
      <c r="BM54" s="9">
        <v>4.5731000000000002</v>
      </c>
      <c r="BN54" s="7"/>
    </row>
    <row r="55" spans="1:66" ht="10.5" customHeight="1" x14ac:dyDescent="0.35">
      <c r="A55" s="7" t="s">
        <v>537</v>
      </c>
      <c r="B55" s="7" t="s">
        <v>538</v>
      </c>
      <c r="C55" s="7"/>
      <c r="D55" s="7"/>
      <c r="E55" s="7"/>
      <c r="F55" s="7"/>
      <c r="G55" s="9">
        <v>-4.3150000000000003E-3</v>
      </c>
      <c r="H55" s="7"/>
      <c r="I55" s="9">
        <v>7.8960000000000002E-3</v>
      </c>
      <c r="J55" s="7"/>
      <c r="K55" s="9">
        <v>-2.9729999999999999E-3</v>
      </c>
      <c r="L55" s="7"/>
      <c r="M55" s="9">
        <v>1.0083999999999999E-2</v>
      </c>
      <c r="N55" s="7"/>
      <c r="O55" s="9">
        <v>-1.9650000000000001E-2</v>
      </c>
      <c r="P55" s="7"/>
      <c r="Q55" s="9">
        <v>0.12834200000000001</v>
      </c>
      <c r="R55" s="7"/>
      <c r="S55" s="9">
        <v>3.9473000000000001E-2</v>
      </c>
      <c r="T55" s="7"/>
      <c r="U55" s="9">
        <v>-1.7148E-2</v>
      </c>
      <c r="V55" s="7"/>
      <c r="W55" s="9">
        <v>0.33629500000000001</v>
      </c>
      <c r="X55" s="7"/>
      <c r="Y55" s="9">
        <v>0.53686299999999998</v>
      </c>
      <c r="Z55" s="7"/>
      <c r="AA55" s="9">
        <v>0.50400599999999995</v>
      </c>
      <c r="AB55" s="7"/>
      <c r="AC55" s="9">
        <v>1.37951</v>
      </c>
      <c r="AD55" s="7"/>
      <c r="AE55" s="9">
        <v>1.68632</v>
      </c>
      <c r="AF55" s="7"/>
      <c r="AG55" s="9">
        <v>2.4015399999999998</v>
      </c>
      <c r="AH55" s="7"/>
      <c r="AI55" s="9">
        <v>4.90435</v>
      </c>
      <c r="AJ55" s="7"/>
      <c r="AK55" s="9">
        <v>3.2801999999999998E-2</v>
      </c>
      <c r="AL55" s="7"/>
      <c r="AM55" s="7"/>
      <c r="AN55" s="7"/>
      <c r="AO55" s="9">
        <v>8.2934999999999995E-2</v>
      </c>
      <c r="AP55" s="7"/>
      <c r="AQ55" s="9">
        <v>1.6506E-2</v>
      </c>
      <c r="AR55" s="7"/>
      <c r="AS55" s="9">
        <v>8.4840000000000002E-3</v>
      </c>
      <c r="AT55" s="7"/>
      <c r="AU55" s="9">
        <v>4.8992000000000001E-2</v>
      </c>
      <c r="AV55" s="7"/>
      <c r="AW55" s="9">
        <v>7.0823999999999998E-2</v>
      </c>
      <c r="AX55" s="7"/>
      <c r="AY55" s="9">
        <v>1.8511E-2</v>
      </c>
      <c r="AZ55" s="7"/>
      <c r="BA55" s="9">
        <v>0.37546600000000002</v>
      </c>
      <c r="BB55" s="7"/>
      <c r="BC55" s="9">
        <v>0.49827199999999999</v>
      </c>
      <c r="BD55" s="7"/>
      <c r="BE55" s="9">
        <v>0.53174900000000003</v>
      </c>
      <c r="BF55" s="7"/>
      <c r="BG55" s="9">
        <v>1.4118299999999999</v>
      </c>
      <c r="BH55" s="7"/>
      <c r="BI55" s="9">
        <v>1.6400300000000001</v>
      </c>
      <c r="BJ55" s="7"/>
      <c r="BK55" s="9">
        <v>2.42313</v>
      </c>
      <c r="BL55" s="7"/>
      <c r="BM55" s="9">
        <v>4.4814699999999998</v>
      </c>
      <c r="BN55" s="7"/>
    </row>
    <row r="56" spans="1:66" ht="10.5" customHeight="1" x14ac:dyDescent="0.35">
      <c r="A56" s="7" t="s">
        <v>2366</v>
      </c>
      <c r="B56" s="7" t="s">
        <v>2367</v>
      </c>
      <c r="C56" s="7"/>
      <c r="D56" s="7"/>
      <c r="E56" s="7"/>
      <c r="F56" s="7"/>
      <c r="G56" s="9">
        <v>-4.8570000000000002E-3</v>
      </c>
      <c r="H56" s="7"/>
      <c r="I56" s="9">
        <v>7.9080000000000001E-3</v>
      </c>
      <c r="J56" s="7"/>
      <c r="K56" s="9">
        <v>-4.4929999999999996E-3</v>
      </c>
      <c r="L56" s="7"/>
      <c r="M56" s="9">
        <v>8.5470000000000008E-3</v>
      </c>
      <c r="N56" s="7"/>
      <c r="O56" s="9">
        <v>-2.3401000000000002E-2</v>
      </c>
      <c r="P56" s="7"/>
      <c r="Q56" s="9">
        <v>0.14119699999999999</v>
      </c>
      <c r="R56" s="7"/>
      <c r="S56" s="9">
        <v>2.7799999999999998E-2</v>
      </c>
      <c r="T56" s="7"/>
      <c r="U56" s="9">
        <v>-2.0435999999999999E-2</v>
      </c>
      <c r="V56" s="7"/>
      <c r="W56" s="9">
        <v>0.35971599999999998</v>
      </c>
      <c r="X56" s="7"/>
      <c r="Y56" s="9">
        <v>0.628915</v>
      </c>
      <c r="Z56" s="7"/>
      <c r="AA56" s="9">
        <v>0.60191099999999997</v>
      </c>
      <c r="AB56" s="7"/>
      <c r="AC56" s="9">
        <v>1.70116</v>
      </c>
      <c r="AD56" s="7"/>
      <c r="AE56" s="9">
        <v>2.0135100000000001</v>
      </c>
      <c r="AF56" s="7"/>
      <c r="AG56" s="9">
        <v>2.7492800000000002</v>
      </c>
      <c r="AH56" s="7"/>
      <c r="AI56" s="9">
        <v>5.8575699999999999</v>
      </c>
      <c r="AJ56" s="7"/>
      <c r="AK56" s="9">
        <v>1.8397E-2</v>
      </c>
      <c r="AL56" s="7"/>
      <c r="AM56" s="7"/>
      <c r="AN56" s="7"/>
      <c r="AO56" s="9">
        <v>9.5575999999999994E-2</v>
      </c>
      <c r="AP56" s="7"/>
      <c r="AQ56" s="9">
        <v>1.6889999999999999E-2</v>
      </c>
      <c r="AR56" s="7"/>
      <c r="AS56" s="9">
        <v>4.6309999999999997E-3</v>
      </c>
      <c r="AT56" s="7"/>
      <c r="AU56" s="9">
        <v>6.3250000000000001E-2</v>
      </c>
      <c r="AV56" s="7"/>
      <c r="AW56" s="9">
        <v>7.3360999999999996E-2</v>
      </c>
      <c r="AX56" s="7"/>
      <c r="AY56" s="9">
        <v>1.0123999999999999E-2</v>
      </c>
      <c r="AZ56" s="7"/>
      <c r="BA56" s="9">
        <v>0.39927299999999999</v>
      </c>
      <c r="BB56" s="7"/>
      <c r="BC56" s="9">
        <v>0.60487599999999997</v>
      </c>
      <c r="BD56" s="7"/>
      <c r="BE56" s="9">
        <v>0.63999300000000003</v>
      </c>
      <c r="BF56" s="7"/>
      <c r="BG56" s="9">
        <v>1.7343900000000001</v>
      </c>
      <c r="BH56" s="7"/>
      <c r="BI56" s="9">
        <v>1.9260200000000001</v>
      </c>
      <c r="BJ56" s="7"/>
      <c r="BK56" s="9">
        <v>2.7626300000000001</v>
      </c>
      <c r="BL56" s="7"/>
      <c r="BM56" s="9">
        <v>5.4129100000000001</v>
      </c>
      <c r="BN56" s="7"/>
    </row>
    <row r="57" spans="1:66" ht="10.5" customHeight="1" x14ac:dyDescent="0.35">
      <c r="A57" s="7" t="s">
        <v>2368</v>
      </c>
      <c r="B57" s="7" t="s">
        <v>2369</v>
      </c>
      <c r="C57" s="7"/>
      <c r="D57" s="7"/>
      <c r="E57" s="7"/>
      <c r="F57" s="7"/>
      <c r="G57" s="9">
        <v>-4.8570000000000002E-3</v>
      </c>
      <c r="H57" s="7"/>
      <c r="I57" s="9">
        <v>7.9129999999999999E-3</v>
      </c>
      <c r="J57" s="7"/>
      <c r="K57" s="9">
        <v>-4.4879999999999998E-3</v>
      </c>
      <c r="L57" s="7"/>
      <c r="M57" s="9">
        <v>8.6709999999999999E-3</v>
      </c>
      <c r="N57" s="7"/>
      <c r="O57" s="9">
        <v>-2.0542000000000001E-2</v>
      </c>
      <c r="P57" s="7"/>
      <c r="Q57" s="9">
        <v>0.14787600000000001</v>
      </c>
      <c r="R57" s="7"/>
      <c r="S57" s="9">
        <v>3.5577999999999999E-2</v>
      </c>
      <c r="T57" s="7"/>
      <c r="U57" s="9">
        <v>-1.1873999999999999E-2</v>
      </c>
      <c r="V57" s="7"/>
      <c r="W57" s="9">
        <v>0.38309700000000002</v>
      </c>
      <c r="X57" s="7"/>
      <c r="Y57" s="9">
        <v>0.67006399999999999</v>
      </c>
      <c r="Z57" s="7"/>
      <c r="AA57" s="9">
        <v>0.66221099999999999</v>
      </c>
      <c r="AB57" s="7"/>
      <c r="AC57" s="9">
        <v>1.83081</v>
      </c>
      <c r="AD57" s="7"/>
      <c r="AE57" s="9">
        <v>2.2262400000000002</v>
      </c>
      <c r="AF57" s="7"/>
      <c r="AG57" s="9">
        <v>3.1544099999999999</v>
      </c>
      <c r="AH57" s="7"/>
      <c r="AI57" s="9">
        <v>7.0760699999999996</v>
      </c>
      <c r="AJ57" s="7"/>
      <c r="AK57" s="9">
        <v>2.6102E-2</v>
      </c>
      <c r="AL57" s="7"/>
      <c r="AM57" s="7"/>
      <c r="AN57" s="7"/>
      <c r="AO57" s="9">
        <v>0.10199999999999999</v>
      </c>
      <c r="AP57" s="7"/>
      <c r="AQ57" s="9">
        <v>1.6892999999999998E-2</v>
      </c>
      <c r="AR57" s="7"/>
      <c r="AS57" s="9">
        <v>6.4289999999999998E-3</v>
      </c>
      <c r="AT57" s="7"/>
      <c r="AU57" s="9">
        <v>6.9344000000000003E-2</v>
      </c>
      <c r="AV57" s="7"/>
      <c r="AW57" s="9">
        <v>8.0775E-2</v>
      </c>
      <c r="AX57" s="7"/>
      <c r="AY57" s="9">
        <v>1.8433000000000001E-2</v>
      </c>
      <c r="AZ57" s="7"/>
      <c r="BA57" s="9">
        <v>0.42263299999999998</v>
      </c>
      <c r="BB57" s="7"/>
      <c r="BC57" s="9">
        <v>0.64446199999999998</v>
      </c>
      <c r="BD57" s="7"/>
      <c r="BE57" s="9">
        <v>0.70066600000000001</v>
      </c>
      <c r="BF57" s="7"/>
      <c r="BG57" s="9">
        <v>1.86328</v>
      </c>
      <c r="BH57" s="7"/>
      <c r="BI57" s="9">
        <v>2.1308199999999999</v>
      </c>
      <c r="BJ57" s="7"/>
      <c r="BK57" s="9">
        <v>3.1665700000000001</v>
      </c>
      <c r="BL57" s="7"/>
      <c r="BM57" s="9">
        <v>6.5492100000000004</v>
      </c>
      <c r="BN57" s="7"/>
    </row>
    <row r="58" spans="1:66" ht="10.5" customHeight="1" x14ac:dyDescent="0.35">
      <c r="A58" s="7" t="s">
        <v>143</v>
      </c>
      <c r="B58" s="7" t="s">
        <v>144</v>
      </c>
      <c r="C58" s="7"/>
      <c r="D58" s="7"/>
      <c r="E58" s="7"/>
      <c r="F58" s="7"/>
      <c r="G58" s="9">
        <v>-4.3150000000000003E-3</v>
      </c>
      <c r="H58" s="7"/>
      <c r="I58" s="9">
        <v>7.8989999999999998E-3</v>
      </c>
      <c r="J58" s="7"/>
      <c r="K58" s="9">
        <v>-2.97E-3</v>
      </c>
      <c r="L58" s="7"/>
      <c r="M58" s="9">
        <v>1.0160000000000001E-2</v>
      </c>
      <c r="N58" s="7"/>
      <c r="O58" s="9">
        <v>-1.6643000000000002E-2</v>
      </c>
      <c r="P58" s="7"/>
      <c r="Q58" s="9">
        <v>0.13600000000000001</v>
      </c>
      <c r="R58" s="7"/>
      <c r="S58" s="9">
        <v>4.8603E-2</v>
      </c>
      <c r="T58" s="7"/>
      <c r="U58" s="9">
        <v>-7.1869999999999998E-3</v>
      </c>
      <c r="V58" s="7"/>
      <c r="W58" s="9">
        <v>0.362709</v>
      </c>
      <c r="X58" s="7"/>
      <c r="Y58" s="9">
        <v>0.58099900000000004</v>
      </c>
      <c r="Z58" s="7"/>
      <c r="AA58" s="9">
        <v>0.56711500000000004</v>
      </c>
      <c r="AB58" s="7"/>
      <c r="AC58" s="9">
        <v>1.50603</v>
      </c>
      <c r="AD58" s="7"/>
      <c r="AE58" s="9">
        <v>1.89242</v>
      </c>
      <c r="AF58" s="7"/>
      <c r="AG58" s="9">
        <v>2.8012000000000001</v>
      </c>
      <c r="AH58" s="7"/>
      <c r="AI58" s="9">
        <v>5.8935000000000004</v>
      </c>
      <c r="AJ58" s="7"/>
      <c r="AK58" s="9">
        <v>4.1875000000000002E-2</v>
      </c>
      <c r="AL58" s="7"/>
      <c r="AM58" s="7"/>
      <c r="AN58" s="7"/>
      <c r="AO58" s="9">
        <v>9.0298000000000003E-2</v>
      </c>
      <c r="AP58" s="7"/>
      <c r="AQ58" s="9">
        <v>1.6507999999999998E-2</v>
      </c>
      <c r="AR58" s="7"/>
      <c r="AS58" s="9">
        <v>1.0333999999999999E-2</v>
      </c>
      <c r="AT58" s="7"/>
      <c r="AU58" s="9">
        <v>5.5966000000000002E-2</v>
      </c>
      <c r="AV58" s="7"/>
      <c r="AW58" s="9">
        <v>7.9328999999999997E-2</v>
      </c>
      <c r="AX58" s="7"/>
      <c r="AY58" s="9">
        <v>2.8119000000000002E-2</v>
      </c>
      <c r="AZ58" s="7"/>
      <c r="BA58" s="9">
        <v>0.40167599999999998</v>
      </c>
      <c r="BB58" s="7"/>
      <c r="BC58" s="9">
        <v>0.54008699999999998</v>
      </c>
      <c r="BD58" s="7"/>
      <c r="BE58" s="9">
        <v>0.59467300000000001</v>
      </c>
      <c r="BF58" s="7"/>
      <c r="BG58" s="9">
        <v>1.53681</v>
      </c>
      <c r="BH58" s="7"/>
      <c r="BI58" s="9">
        <v>1.8403700000000001</v>
      </c>
      <c r="BJ58" s="7"/>
      <c r="BK58" s="9">
        <v>2.82274</v>
      </c>
      <c r="BL58" s="7"/>
      <c r="BM58" s="9">
        <v>5.3970500000000001</v>
      </c>
      <c r="BN58" s="7"/>
    </row>
  </sheetData>
  <mergeCells count="4">
    <mergeCell ref="A2:BN2"/>
    <mergeCell ref="G3:AL3"/>
    <mergeCell ref="AM3:AN3"/>
    <mergeCell ref="AO3:BN3"/>
  </mergeCells>
  <conditionalFormatting sqref="H5:H38 H40:H58">
    <cfRule type="cellIs" dxfId="1739" priority="1" stopIfTrue="1" operator="equal">
      <formula>1</formula>
    </cfRule>
  </conditionalFormatting>
  <conditionalFormatting sqref="J5:J38 J40:J58">
    <cfRule type="cellIs" dxfId="1738" priority="2" stopIfTrue="1" operator="equal">
      <formula>1</formula>
    </cfRule>
  </conditionalFormatting>
  <conditionalFormatting sqref="L5:L38 L40:L58">
    <cfRule type="cellIs" dxfId="1737" priority="3" stopIfTrue="1" operator="equal">
      <formula>1</formula>
    </cfRule>
  </conditionalFormatting>
  <conditionalFormatting sqref="N5:N38 N40:N58">
    <cfRule type="cellIs" dxfId="1736" priority="4" stopIfTrue="1" operator="equal">
      <formula>1</formula>
    </cfRule>
  </conditionalFormatting>
  <conditionalFormatting sqref="P5:P38 P40:P58">
    <cfRule type="cellIs" dxfId="1735" priority="5" stopIfTrue="1" operator="equal">
      <formula>1</formula>
    </cfRule>
  </conditionalFormatting>
  <conditionalFormatting sqref="R5:R38 R40:R58">
    <cfRule type="cellIs" dxfId="1734" priority="6" stopIfTrue="1" operator="equal">
      <formula>1</formula>
    </cfRule>
  </conditionalFormatting>
  <conditionalFormatting sqref="T5:T38 T40:T58">
    <cfRule type="cellIs" dxfId="1733" priority="7" stopIfTrue="1" operator="equal">
      <formula>1</formula>
    </cfRule>
  </conditionalFormatting>
  <conditionalFormatting sqref="V5:V38 V40:V58">
    <cfRule type="cellIs" dxfId="1732" priority="8" stopIfTrue="1" operator="equal">
      <formula>1</formula>
    </cfRule>
  </conditionalFormatting>
  <conditionalFormatting sqref="X5:X38 X40:X58">
    <cfRule type="cellIs" dxfId="1731" priority="9" stopIfTrue="1" operator="equal">
      <formula>1</formula>
    </cfRule>
  </conditionalFormatting>
  <conditionalFormatting sqref="Z5:Z38 Z40:Z58">
    <cfRule type="cellIs" dxfId="1730" priority="10" stopIfTrue="1" operator="equal">
      <formula>1</formula>
    </cfRule>
  </conditionalFormatting>
  <conditionalFormatting sqref="AB5:AB38 AB40:AB58">
    <cfRule type="cellIs" dxfId="1729" priority="11" stopIfTrue="1" operator="equal">
      <formula>1</formula>
    </cfRule>
  </conditionalFormatting>
  <conditionalFormatting sqref="AD5:AD38 AD40:AD58">
    <cfRule type="cellIs" dxfId="1728" priority="12" stopIfTrue="1" operator="equal">
      <formula>1</formula>
    </cfRule>
  </conditionalFormatting>
  <conditionalFormatting sqref="AF5:AF38 AF40:AF58">
    <cfRule type="cellIs" dxfId="1727" priority="13" stopIfTrue="1" operator="equal">
      <formula>1</formula>
    </cfRule>
  </conditionalFormatting>
  <conditionalFormatting sqref="AH5:AH38 AH40:AH58">
    <cfRule type="cellIs" dxfId="1726" priority="14" stopIfTrue="1" operator="equal">
      <formula>1</formula>
    </cfRule>
  </conditionalFormatting>
  <conditionalFormatting sqref="AJ5:AJ38 AJ40:AJ58">
    <cfRule type="cellIs" dxfId="1725" priority="15" stopIfTrue="1" operator="equal">
      <formula>1</formula>
    </cfRule>
  </conditionalFormatting>
  <conditionalFormatting sqref="AL5:AL38 AL40:AL58">
    <cfRule type="cellIs" dxfId="1724" priority="16" stopIfTrue="1" operator="equal">
      <formula>1</formula>
    </cfRule>
  </conditionalFormatting>
  <conditionalFormatting sqref="AN5:AN38 AN40:AN58">
    <cfRule type="cellIs" dxfId="1723" priority="17" stopIfTrue="1" operator="equal">
      <formula>1</formula>
    </cfRule>
  </conditionalFormatting>
  <conditionalFormatting sqref="AP5:AP38 AP40:AP58">
    <cfRule type="cellIs" dxfId="1722" priority="18" stopIfTrue="1" operator="equal">
      <formula>1</formula>
    </cfRule>
  </conditionalFormatting>
  <conditionalFormatting sqref="AR5:AR38 AR40:AR58">
    <cfRule type="cellIs" dxfId="1721" priority="19" stopIfTrue="1" operator="equal">
      <formula>1</formula>
    </cfRule>
  </conditionalFormatting>
  <conditionalFormatting sqref="AT5:AT38 AT40:AT58">
    <cfRule type="cellIs" dxfId="1720" priority="20" stopIfTrue="1" operator="equal">
      <formula>1</formula>
    </cfRule>
  </conditionalFormatting>
  <conditionalFormatting sqref="AV5:AV38 AV40:AV58">
    <cfRule type="cellIs" dxfId="1719" priority="21" stopIfTrue="1" operator="equal">
      <formula>1</formula>
    </cfRule>
  </conditionalFormatting>
  <conditionalFormatting sqref="AX5:AX38 AX40:AX58">
    <cfRule type="cellIs" dxfId="1718" priority="22" stopIfTrue="1" operator="equal">
      <formula>1</formula>
    </cfRule>
  </conditionalFormatting>
  <conditionalFormatting sqref="AZ5:AZ38 AZ40:AZ58">
    <cfRule type="cellIs" dxfId="1717" priority="23" stopIfTrue="1" operator="equal">
      <formula>1</formula>
    </cfRule>
  </conditionalFormatting>
  <conditionalFormatting sqref="BB5:BB38 BB40:BB58">
    <cfRule type="cellIs" dxfId="1716" priority="24" stopIfTrue="1" operator="equal">
      <formula>1</formula>
    </cfRule>
  </conditionalFormatting>
  <conditionalFormatting sqref="BD5:BD38 BD40:BD58">
    <cfRule type="cellIs" dxfId="1715" priority="25" stopIfTrue="1" operator="equal">
      <formula>1</formula>
    </cfRule>
  </conditionalFormatting>
  <conditionalFormatting sqref="BF5:BF38 BF40:BF58">
    <cfRule type="cellIs" dxfId="1714" priority="26" stopIfTrue="1" operator="equal">
      <formula>1</formula>
    </cfRule>
  </conditionalFormatting>
  <conditionalFormatting sqref="BH5:BH38 BH40:BH58">
    <cfRule type="cellIs" dxfId="1713" priority="27" stopIfTrue="1" operator="equal">
      <formula>1</formula>
    </cfRule>
  </conditionalFormatting>
  <conditionalFormatting sqref="BJ5:BJ38 BJ40:BJ58">
    <cfRule type="cellIs" dxfId="1712" priority="28" stopIfTrue="1" operator="equal">
      <formula>1</formula>
    </cfRule>
  </conditionalFormatting>
  <conditionalFormatting sqref="BL5:BL38 BL40:BL58">
    <cfRule type="cellIs" dxfId="1711" priority="29" stopIfTrue="1" operator="equal">
      <formula>1</formula>
    </cfRule>
  </conditionalFormatting>
  <conditionalFormatting sqref="BN5:BN38 BN40:BN58">
    <cfRule type="cellIs" dxfId="1710" priority="30" stopIfTrue="1" operator="equal">
      <formula>1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I3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5.81640625" bestFit="1" customWidth="1"/>
    <col min="2" max="2" width="23.54296875" bestFit="1" customWidth="1"/>
    <col min="3" max="3" width="11.816406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.7265625" bestFit="1" customWidth="1"/>
    <col min="19" max="19" width="5.26953125" bestFit="1" customWidth="1"/>
    <col min="20" max="20" width="9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9.54296875" bestFit="1" customWidth="1"/>
    <col min="33" max="33" width="5.26953125" bestFit="1" customWidth="1"/>
    <col min="34" max="34" width="9.726562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72656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4" t="s">
        <v>159</v>
      </c>
      <c r="AE4" s="4" t="s">
        <v>147</v>
      </c>
      <c r="AF4" s="4" t="s">
        <v>161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4" t="s">
        <v>173</v>
      </c>
      <c r="BG4" s="4" t="s">
        <v>147</v>
      </c>
      <c r="BH4" s="4" t="s">
        <v>175</v>
      </c>
      <c r="BI4" s="4" t="s">
        <v>147</v>
      </c>
    </row>
    <row r="5" spans="1:61" ht="10.5" customHeight="1" x14ac:dyDescent="0.35">
      <c r="A5" s="7" t="s">
        <v>2370</v>
      </c>
      <c r="B5" s="7" t="s">
        <v>2371</v>
      </c>
      <c r="C5" s="8">
        <v>43656</v>
      </c>
      <c r="D5" s="7" t="s">
        <v>2372</v>
      </c>
      <c r="E5" s="7" t="s">
        <v>889</v>
      </c>
      <c r="F5" s="9">
        <v>-4.8450000000000003E-3</v>
      </c>
      <c r="G5" s="7">
        <v>12</v>
      </c>
      <c r="H5" s="9">
        <v>5.8770000000000003E-3</v>
      </c>
      <c r="I5" s="7">
        <v>10</v>
      </c>
      <c r="J5" s="9">
        <v>-9.0060000000000001E-3</v>
      </c>
      <c r="K5" s="7">
        <v>10</v>
      </c>
      <c r="L5" s="9">
        <v>-9.0060000000000001E-3</v>
      </c>
      <c r="M5" s="7">
        <v>8</v>
      </c>
      <c r="N5" s="9">
        <v>1.2999999999999999E-3</v>
      </c>
      <c r="O5" s="7">
        <v>4</v>
      </c>
      <c r="P5" s="9">
        <v>8.2952999999999999E-2</v>
      </c>
      <c r="Q5" s="7">
        <v>11</v>
      </c>
      <c r="R5" s="9">
        <v>-3.1437E-2</v>
      </c>
      <c r="S5" s="7">
        <v>8</v>
      </c>
      <c r="T5" s="9">
        <v>-4.6425000000000001E-2</v>
      </c>
      <c r="U5" s="7">
        <v>13</v>
      </c>
      <c r="V5" s="9">
        <v>0.46157500000000001</v>
      </c>
      <c r="W5" s="7">
        <v>10</v>
      </c>
      <c r="X5" s="9">
        <v>0.76359500000000002</v>
      </c>
      <c r="Y5" s="7">
        <v>6</v>
      </c>
      <c r="Z5" s="9">
        <v>0.561581</v>
      </c>
      <c r="AA5" s="7">
        <v>8</v>
      </c>
      <c r="AB5" s="9">
        <v>0.97247099999999997</v>
      </c>
      <c r="AC5" s="7">
        <v>8</v>
      </c>
      <c r="AD5" s="7"/>
      <c r="AE5" s="7"/>
      <c r="AF5" s="7"/>
      <c r="AG5" s="7"/>
      <c r="AH5" s="9">
        <v>-3.8989000000000003E-2</v>
      </c>
      <c r="AI5" s="7">
        <v>10</v>
      </c>
      <c r="AJ5" s="9">
        <v>2.081</v>
      </c>
      <c r="AK5" s="7">
        <v>7</v>
      </c>
      <c r="AL5" s="9">
        <v>4.8315999999999998E-2</v>
      </c>
      <c r="AM5" s="7">
        <v>10</v>
      </c>
      <c r="AN5" s="9">
        <v>1.5826E-2</v>
      </c>
      <c r="AO5" s="7">
        <v>9</v>
      </c>
      <c r="AP5" s="9">
        <v>-3.0827E-2</v>
      </c>
      <c r="AQ5" s="7">
        <v>8</v>
      </c>
      <c r="AR5" s="9">
        <v>2.7E-2</v>
      </c>
      <c r="AS5" s="7">
        <v>12</v>
      </c>
      <c r="AT5" s="9">
        <v>4.1230000000000003E-2</v>
      </c>
      <c r="AU5" s="7">
        <v>7</v>
      </c>
      <c r="AV5" s="9">
        <v>-2.035E-2</v>
      </c>
      <c r="AW5" s="7">
        <v>8</v>
      </c>
      <c r="AX5" s="9">
        <v>0.50219400000000003</v>
      </c>
      <c r="AY5" s="7">
        <v>10</v>
      </c>
      <c r="AZ5" s="9">
        <v>0.74560899999999997</v>
      </c>
      <c r="BA5" s="7">
        <v>6</v>
      </c>
      <c r="BB5" s="9">
        <v>0.62671600000000005</v>
      </c>
      <c r="BC5" s="7">
        <v>8</v>
      </c>
      <c r="BD5" s="9">
        <v>1.1045100000000001</v>
      </c>
      <c r="BE5" s="7">
        <v>8</v>
      </c>
      <c r="BF5" s="7"/>
      <c r="BG5" s="7"/>
      <c r="BH5" s="7"/>
      <c r="BI5" s="7"/>
    </row>
    <row r="6" spans="1:61" ht="10.5" customHeight="1" x14ac:dyDescent="0.35">
      <c r="A6" s="7" t="s">
        <v>1058</v>
      </c>
      <c r="B6" s="7" t="s">
        <v>1059</v>
      </c>
      <c r="C6" s="8">
        <v>45653</v>
      </c>
      <c r="D6" s="7" t="s">
        <v>1060</v>
      </c>
      <c r="E6" s="7" t="s">
        <v>318</v>
      </c>
      <c r="F6" s="9">
        <v>-6.6839999999999998E-3</v>
      </c>
      <c r="G6" s="7">
        <v>16</v>
      </c>
      <c r="H6" s="9">
        <v>8.9829999999999997E-3</v>
      </c>
      <c r="I6" s="7">
        <v>5</v>
      </c>
      <c r="J6" s="9">
        <v>-8.8240000000000002E-3</v>
      </c>
      <c r="K6" s="7">
        <v>9</v>
      </c>
      <c r="L6" s="9">
        <v>-1.1158E-2</v>
      </c>
      <c r="M6" s="7">
        <v>11</v>
      </c>
      <c r="N6" s="9">
        <v>-3.9179999999999996E-3</v>
      </c>
      <c r="O6" s="7">
        <v>7</v>
      </c>
      <c r="P6" s="9">
        <v>9.2883999999999994E-2</v>
      </c>
      <c r="Q6" s="7">
        <v>8</v>
      </c>
      <c r="R6" s="9">
        <v>-3.5542999999999998E-2</v>
      </c>
      <c r="S6" s="7">
        <v>10</v>
      </c>
      <c r="T6" s="9"/>
      <c r="U6" s="7"/>
      <c r="V6" s="9"/>
      <c r="W6" s="7"/>
      <c r="X6" s="9"/>
      <c r="Y6" s="7"/>
      <c r="Z6" s="9"/>
      <c r="AA6" s="7"/>
      <c r="AB6" s="9"/>
      <c r="AC6" s="7"/>
      <c r="AD6" s="7"/>
      <c r="AE6" s="7"/>
      <c r="AF6" s="7"/>
      <c r="AG6" s="7"/>
      <c r="AH6" s="9">
        <v>-4.3279999999999999E-2</v>
      </c>
      <c r="AI6" s="7">
        <v>11</v>
      </c>
      <c r="AJ6" s="9">
        <v>-3.4000000000000002E-2</v>
      </c>
      <c r="AK6" s="7">
        <v>16</v>
      </c>
      <c r="AL6" s="9">
        <v>6.3993999999999995E-2</v>
      </c>
      <c r="AM6" s="7">
        <v>6</v>
      </c>
      <c r="AN6" s="9">
        <v>2.1573999999999999E-2</v>
      </c>
      <c r="AO6" s="7">
        <v>3</v>
      </c>
      <c r="AP6" s="9">
        <v>-2.8070999999999999E-2</v>
      </c>
      <c r="AQ6" s="7">
        <v>6</v>
      </c>
      <c r="AR6" s="9">
        <v>4.7267999999999998E-2</v>
      </c>
      <c r="AS6" s="7">
        <v>8</v>
      </c>
      <c r="AT6" s="9">
        <v>2.7878E-2</v>
      </c>
      <c r="AU6" s="7">
        <v>12</v>
      </c>
      <c r="AV6" s="9"/>
      <c r="AW6" s="7"/>
      <c r="AX6" s="9"/>
      <c r="AY6" s="7"/>
      <c r="AZ6" s="9"/>
      <c r="BA6" s="7"/>
      <c r="BB6" s="9"/>
      <c r="BC6" s="7"/>
      <c r="BD6" s="9"/>
      <c r="BE6" s="7"/>
      <c r="BF6" s="7"/>
      <c r="BG6" s="7"/>
      <c r="BH6" s="7"/>
      <c r="BI6" s="7"/>
    </row>
    <row r="7" spans="1:61" ht="10.5" customHeight="1" x14ac:dyDescent="0.35">
      <c r="A7" s="7" t="s">
        <v>2373</v>
      </c>
      <c r="B7" s="7" t="s">
        <v>2374</v>
      </c>
      <c r="C7" s="8">
        <v>43434</v>
      </c>
      <c r="D7" s="7" t="s">
        <v>2375</v>
      </c>
      <c r="E7" s="7" t="s">
        <v>2307</v>
      </c>
      <c r="F7" s="9">
        <v>-2.0760000000000002E-3</v>
      </c>
      <c r="G7" s="7">
        <v>6</v>
      </c>
      <c r="H7" s="9">
        <v>6.9399999999999996E-4</v>
      </c>
      <c r="I7" s="7">
        <v>16</v>
      </c>
      <c r="J7" s="9">
        <v>-6.7580000000000001E-3</v>
      </c>
      <c r="K7" s="7">
        <v>5</v>
      </c>
      <c r="L7" s="9">
        <v>-1.4101000000000001E-2</v>
      </c>
      <c r="M7" s="7">
        <v>14</v>
      </c>
      <c r="N7" s="9">
        <v>-1.5173000000000001E-2</v>
      </c>
      <c r="O7" s="7">
        <v>12</v>
      </c>
      <c r="P7" s="9">
        <v>9.3254000000000004E-2</v>
      </c>
      <c r="Q7" s="7">
        <v>7</v>
      </c>
      <c r="R7" s="9">
        <v>-6.9391999999999995E-2</v>
      </c>
      <c r="S7" s="7">
        <v>15</v>
      </c>
      <c r="T7" s="9">
        <v>-4.4340999999999998E-2</v>
      </c>
      <c r="U7" s="7">
        <v>11</v>
      </c>
      <c r="V7" s="9">
        <v>0.49174600000000002</v>
      </c>
      <c r="W7" s="7">
        <v>8</v>
      </c>
      <c r="X7" s="9">
        <v>0.82643200000000006</v>
      </c>
      <c r="Y7" s="7">
        <v>4</v>
      </c>
      <c r="Z7" s="9">
        <v>0.67527000000000004</v>
      </c>
      <c r="AA7" s="7">
        <v>5</v>
      </c>
      <c r="AB7" s="9">
        <v>1.1598900000000001</v>
      </c>
      <c r="AC7" s="7">
        <v>4</v>
      </c>
      <c r="AD7" s="7"/>
      <c r="AE7" s="7"/>
      <c r="AF7" s="7"/>
      <c r="AG7" s="7"/>
      <c r="AH7" s="9">
        <v>-6.4362000000000003E-2</v>
      </c>
      <c r="AI7" s="7">
        <v>15</v>
      </c>
      <c r="AJ7" s="9">
        <v>2.8944999999999999</v>
      </c>
      <c r="AK7" s="7">
        <v>5</v>
      </c>
      <c r="AL7" s="9">
        <v>4.1366E-2</v>
      </c>
      <c r="AM7" s="7">
        <v>14</v>
      </c>
      <c r="AN7" s="9">
        <v>1.1532000000000001E-2</v>
      </c>
      <c r="AO7" s="7">
        <v>16</v>
      </c>
      <c r="AP7" s="9">
        <v>-3.4054000000000001E-2</v>
      </c>
      <c r="AQ7" s="7">
        <v>9</v>
      </c>
      <c r="AR7" s="9">
        <v>4.9165E-2</v>
      </c>
      <c r="AS7" s="7">
        <v>7</v>
      </c>
      <c r="AT7" s="9">
        <v>-6.9610000000000002E-3</v>
      </c>
      <c r="AU7" s="7">
        <v>16</v>
      </c>
      <c r="AV7" s="9">
        <v>-4.3989E-2</v>
      </c>
      <c r="AW7" s="7">
        <v>12</v>
      </c>
      <c r="AX7" s="9">
        <v>0.51366199999999995</v>
      </c>
      <c r="AY7" s="7">
        <v>8</v>
      </c>
      <c r="AZ7" s="9">
        <v>0.78532100000000005</v>
      </c>
      <c r="BA7" s="7">
        <v>4</v>
      </c>
      <c r="BB7" s="9">
        <v>0.72827699999999995</v>
      </c>
      <c r="BC7" s="7">
        <v>5</v>
      </c>
      <c r="BD7" s="9">
        <v>1.2387300000000001</v>
      </c>
      <c r="BE7" s="7">
        <v>7</v>
      </c>
      <c r="BF7" s="7"/>
      <c r="BG7" s="7"/>
      <c r="BH7" s="7"/>
      <c r="BI7" s="7"/>
    </row>
    <row r="8" spans="1:61" ht="10.5" customHeight="1" x14ac:dyDescent="0.35">
      <c r="A8" s="7" t="s">
        <v>2376</v>
      </c>
      <c r="B8" s="7" t="s">
        <v>2377</v>
      </c>
      <c r="C8" s="8">
        <v>45203</v>
      </c>
      <c r="D8" s="7" t="s">
        <v>2378</v>
      </c>
      <c r="E8" s="7" t="s">
        <v>2379</v>
      </c>
      <c r="F8" s="9">
        <v>-4.4510000000000001E-3</v>
      </c>
      <c r="G8" s="7">
        <v>11</v>
      </c>
      <c r="H8" s="9">
        <v>3.1870000000000002E-3</v>
      </c>
      <c r="I8" s="7">
        <v>14</v>
      </c>
      <c r="J8" s="9">
        <v>-1.5521E-2</v>
      </c>
      <c r="K8" s="7">
        <v>14</v>
      </c>
      <c r="L8" s="9">
        <v>-1.375E-2</v>
      </c>
      <c r="M8" s="7">
        <v>12</v>
      </c>
      <c r="N8" s="9">
        <v>-1.7030000000000001E-3</v>
      </c>
      <c r="O8" s="7">
        <v>5</v>
      </c>
      <c r="P8" s="9">
        <v>0.11534700000000001</v>
      </c>
      <c r="Q8" s="7">
        <v>5</v>
      </c>
      <c r="R8" s="9">
        <v>9.4200000000000002E-4</v>
      </c>
      <c r="S8" s="7">
        <v>2</v>
      </c>
      <c r="T8" s="9">
        <v>5.2179000000000003E-2</v>
      </c>
      <c r="U8" s="7">
        <v>2</v>
      </c>
      <c r="V8" s="9">
        <v>0.70347700000000002</v>
      </c>
      <c r="W8" s="7">
        <v>1</v>
      </c>
      <c r="X8" s="9"/>
      <c r="Y8" s="7"/>
      <c r="Z8" s="9"/>
      <c r="AA8" s="7"/>
      <c r="AB8" s="9"/>
      <c r="AC8" s="7"/>
      <c r="AD8" s="9"/>
      <c r="AE8" s="7"/>
      <c r="AF8" s="7"/>
      <c r="AG8" s="7"/>
      <c r="AH8" s="9">
        <v>-1.41E-3</v>
      </c>
      <c r="AI8" s="7">
        <v>2</v>
      </c>
      <c r="AJ8" s="9">
        <v>0.70587100000000003</v>
      </c>
      <c r="AK8" s="7">
        <v>10</v>
      </c>
      <c r="AL8" s="9">
        <v>6.7709000000000005E-2</v>
      </c>
      <c r="AM8" s="7">
        <v>5</v>
      </c>
      <c r="AN8" s="9">
        <v>1.4200000000000001E-2</v>
      </c>
      <c r="AO8" s="7">
        <v>14</v>
      </c>
      <c r="AP8" s="9">
        <v>-3.9766999999999997E-2</v>
      </c>
      <c r="AQ8" s="7">
        <v>15</v>
      </c>
      <c r="AR8" s="9">
        <v>6.0845999999999997E-2</v>
      </c>
      <c r="AS8" s="7">
        <v>3</v>
      </c>
      <c r="AT8" s="9">
        <v>7.0600999999999997E-2</v>
      </c>
      <c r="AU8" s="7">
        <v>2</v>
      </c>
      <c r="AV8" s="9">
        <v>4.41E-2</v>
      </c>
      <c r="AW8" s="7">
        <v>2</v>
      </c>
      <c r="AX8" s="9">
        <v>0.72543599999999997</v>
      </c>
      <c r="AY8" s="7">
        <v>1</v>
      </c>
      <c r="AZ8" s="9"/>
      <c r="BA8" s="7"/>
      <c r="BB8" s="9"/>
      <c r="BC8" s="7"/>
      <c r="BD8" s="9"/>
      <c r="BE8" s="7"/>
      <c r="BF8" s="9"/>
      <c r="BG8" s="7"/>
      <c r="BH8" s="7"/>
      <c r="BI8" s="7"/>
    </row>
    <row r="9" spans="1:61" ht="10.5" customHeight="1" x14ac:dyDescent="0.35">
      <c r="A9" s="10" t="s">
        <v>2380</v>
      </c>
      <c r="B9" s="10" t="s">
        <v>2381</v>
      </c>
      <c r="C9" s="11">
        <v>43294</v>
      </c>
      <c r="D9" s="10" t="s">
        <v>2382</v>
      </c>
      <c r="E9" s="10" t="s">
        <v>2383</v>
      </c>
      <c r="F9" s="12">
        <v>-6.5389999999999997E-3</v>
      </c>
      <c r="G9" s="10">
        <v>15</v>
      </c>
      <c r="H9" s="12">
        <v>2.284E-3</v>
      </c>
      <c r="I9" s="10">
        <v>15</v>
      </c>
      <c r="J9" s="12">
        <v>-1.7413000000000001E-2</v>
      </c>
      <c r="K9" s="10">
        <v>16</v>
      </c>
      <c r="L9" s="12">
        <v>-9.2800000000000001E-3</v>
      </c>
      <c r="M9" s="10">
        <v>9</v>
      </c>
      <c r="N9" s="12">
        <v>-6.5389999999999997E-3</v>
      </c>
      <c r="O9" s="10">
        <v>9</v>
      </c>
      <c r="P9" s="12">
        <v>0.129217</v>
      </c>
      <c r="Q9" s="10">
        <v>2</v>
      </c>
      <c r="R9" s="12">
        <v>-6.2890000000000003E-3</v>
      </c>
      <c r="S9" s="10">
        <v>3</v>
      </c>
      <c r="T9" s="12">
        <v>1.9092000000000001E-2</v>
      </c>
      <c r="U9" s="10">
        <v>4</v>
      </c>
      <c r="V9" s="12">
        <v>0.64514800000000005</v>
      </c>
      <c r="W9" s="10">
        <v>2</v>
      </c>
      <c r="X9" s="12">
        <v>1.0287599999999999</v>
      </c>
      <c r="Y9" s="10">
        <v>1</v>
      </c>
      <c r="Z9" s="12">
        <v>0.86232900000000001</v>
      </c>
      <c r="AA9" s="10">
        <v>1</v>
      </c>
      <c r="AB9" s="12">
        <v>1.4114800000000001</v>
      </c>
      <c r="AC9" s="10">
        <v>1</v>
      </c>
      <c r="AD9" s="12">
        <v>2.9460500000000001</v>
      </c>
      <c r="AE9" s="10">
        <v>1</v>
      </c>
      <c r="AF9" s="10"/>
      <c r="AG9" s="10"/>
      <c r="AH9" s="12">
        <v>-1.5699000000000001E-2</v>
      </c>
      <c r="AI9" s="10">
        <v>4</v>
      </c>
      <c r="AJ9" s="12">
        <v>2.95</v>
      </c>
      <c r="AK9" s="10">
        <v>4</v>
      </c>
      <c r="AL9" s="12">
        <v>9.1160000000000005E-2</v>
      </c>
      <c r="AM9" s="10">
        <v>1</v>
      </c>
      <c r="AN9" s="12">
        <v>1.4902E-2</v>
      </c>
      <c r="AO9" s="10">
        <v>13</v>
      </c>
      <c r="AP9" s="12">
        <v>-3.7992999999999999E-2</v>
      </c>
      <c r="AQ9" s="10">
        <v>13</v>
      </c>
      <c r="AR9" s="12">
        <v>5.8130000000000001E-2</v>
      </c>
      <c r="AS9" s="10">
        <v>4</v>
      </c>
      <c r="AT9" s="12">
        <v>6.3829999999999998E-2</v>
      </c>
      <c r="AU9" s="10">
        <v>4</v>
      </c>
      <c r="AV9" s="12">
        <v>2.3316E-2</v>
      </c>
      <c r="AW9" s="10">
        <v>3</v>
      </c>
      <c r="AX9" s="12">
        <v>0.68228299999999997</v>
      </c>
      <c r="AY9" s="10">
        <v>2</v>
      </c>
      <c r="AZ9" s="12">
        <v>1.0060899999999999</v>
      </c>
      <c r="BA9" s="10">
        <v>1</v>
      </c>
      <c r="BB9" s="12">
        <v>0.94389800000000001</v>
      </c>
      <c r="BC9" s="10">
        <v>1</v>
      </c>
      <c r="BD9" s="12">
        <v>1.5255799999999999</v>
      </c>
      <c r="BE9" s="10">
        <v>1</v>
      </c>
      <c r="BF9" s="12">
        <v>2.8536600000000001</v>
      </c>
      <c r="BG9" s="10">
        <v>1</v>
      </c>
      <c r="BH9" s="10"/>
      <c r="BI9" s="10"/>
    </row>
    <row r="10" spans="1:61" ht="10.5" customHeight="1" x14ac:dyDescent="0.35">
      <c r="A10" s="7" t="s">
        <v>2384</v>
      </c>
      <c r="B10" s="7" t="s">
        <v>2385</v>
      </c>
      <c r="C10" s="8">
        <v>44510</v>
      </c>
      <c r="D10" s="7" t="s">
        <v>2386</v>
      </c>
      <c r="E10" s="7" t="s">
        <v>582</v>
      </c>
      <c r="F10" s="9">
        <v>-2.0449999999999999E-3</v>
      </c>
      <c r="G10" s="7">
        <v>5</v>
      </c>
      <c r="H10" s="9">
        <v>8.7899999999999992E-3</v>
      </c>
      <c r="I10" s="7">
        <v>6</v>
      </c>
      <c r="J10" s="9">
        <v>-7.2810000000000001E-3</v>
      </c>
      <c r="K10" s="7">
        <v>6</v>
      </c>
      <c r="L10" s="9">
        <v>-8.7480000000000006E-3</v>
      </c>
      <c r="M10" s="7">
        <v>7</v>
      </c>
      <c r="N10" s="9">
        <v>-2.3618E-2</v>
      </c>
      <c r="O10" s="7">
        <v>14</v>
      </c>
      <c r="P10" s="9">
        <v>6.9415000000000004E-2</v>
      </c>
      <c r="Q10" s="7">
        <v>16</v>
      </c>
      <c r="R10" s="9">
        <v>-7.0267999999999997E-2</v>
      </c>
      <c r="S10" s="7">
        <v>16</v>
      </c>
      <c r="T10" s="9">
        <v>-4.4407000000000002E-2</v>
      </c>
      <c r="U10" s="7">
        <v>12</v>
      </c>
      <c r="V10" s="9">
        <v>0.47109899999999999</v>
      </c>
      <c r="W10" s="7">
        <v>9</v>
      </c>
      <c r="X10" s="9">
        <v>0.69906000000000001</v>
      </c>
      <c r="Y10" s="7">
        <v>9</v>
      </c>
      <c r="Z10" s="7"/>
      <c r="AA10" s="7"/>
      <c r="AB10" s="7"/>
      <c r="AC10" s="7"/>
      <c r="AD10" s="7"/>
      <c r="AE10" s="7"/>
      <c r="AF10" s="7"/>
      <c r="AG10" s="7"/>
      <c r="AH10" s="9">
        <v>-7.6077000000000006E-2</v>
      </c>
      <c r="AI10" s="7">
        <v>16</v>
      </c>
      <c r="AJ10" s="9">
        <v>0.61024999999999996</v>
      </c>
      <c r="AK10" s="7">
        <v>11</v>
      </c>
      <c r="AL10" s="9">
        <v>2.9308000000000001E-2</v>
      </c>
      <c r="AM10" s="7">
        <v>16</v>
      </c>
      <c r="AN10" s="9">
        <v>1.9720000000000001E-2</v>
      </c>
      <c r="AO10" s="7">
        <v>6</v>
      </c>
      <c r="AP10" s="9">
        <v>-3.9259000000000002E-2</v>
      </c>
      <c r="AQ10" s="7">
        <v>14</v>
      </c>
      <c r="AR10" s="9">
        <v>1.4631E-2</v>
      </c>
      <c r="AS10" s="7">
        <v>15</v>
      </c>
      <c r="AT10" s="9">
        <v>1.5181E-2</v>
      </c>
      <c r="AU10" s="7">
        <v>15</v>
      </c>
      <c r="AV10" s="9">
        <v>-5.2464999999999998E-2</v>
      </c>
      <c r="AW10" s="7">
        <v>13</v>
      </c>
      <c r="AX10" s="9">
        <v>0.50786600000000004</v>
      </c>
      <c r="AY10" s="7">
        <v>9</v>
      </c>
      <c r="AZ10" s="9">
        <v>0.65864900000000004</v>
      </c>
      <c r="BA10" s="7">
        <v>10</v>
      </c>
      <c r="BB10" s="7"/>
      <c r="BC10" s="7"/>
      <c r="BD10" s="7"/>
      <c r="BE10" s="7"/>
      <c r="BF10" s="7"/>
      <c r="BG10" s="7"/>
      <c r="BH10" s="7"/>
      <c r="BI10" s="7"/>
    </row>
    <row r="11" spans="1:61" ht="10.5" customHeight="1" x14ac:dyDescent="0.35">
      <c r="A11" s="7" t="s">
        <v>2387</v>
      </c>
      <c r="B11" s="7" t="s">
        <v>2388</v>
      </c>
      <c r="C11" s="8">
        <v>45271</v>
      </c>
      <c r="D11" s="7" t="s">
        <v>2389</v>
      </c>
      <c r="E11" s="7" t="s">
        <v>2390</v>
      </c>
      <c r="F11" s="9">
        <v>-5.2300000000000003E-4</v>
      </c>
      <c r="G11" s="7">
        <v>4</v>
      </c>
      <c r="H11" s="9">
        <v>9.044E-3</v>
      </c>
      <c r="I11" s="7">
        <v>4</v>
      </c>
      <c r="J11" s="9">
        <v>-8.0750000000000006E-3</v>
      </c>
      <c r="K11" s="7">
        <v>7</v>
      </c>
      <c r="L11" s="9">
        <v>-5.0530000000000002E-3</v>
      </c>
      <c r="M11" s="7">
        <v>3</v>
      </c>
      <c r="N11" s="9">
        <v>-1.1006E-2</v>
      </c>
      <c r="O11" s="7">
        <v>10</v>
      </c>
      <c r="P11" s="9">
        <v>8.8094000000000006E-2</v>
      </c>
      <c r="Q11" s="7">
        <v>10</v>
      </c>
      <c r="R11" s="9">
        <v>-5.9893000000000002E-2</v>
      </c>
      <c r="S11" s="7">
        <v>14</v>
      </c>
      <c r="T11" s="9">
        <v>-3.0134000000000001E-2</v>
      </c>
      <c r="U11" s="7">
        <v>9</v>
      </c>
      <c r="V11" s="9"/>
      <c r="W11" s="7"/>
      <c r="X11" s="9"/>
      <c r="Y11" s="7"/>
      <c r="Z11" s="9"/>
      <c r="AA11" s="7"/>
      <c r="AB11" s="9"/>
      <c r="AC11" s="7"/>
      <c r="AD11" s="7"/>
      <c r="AE11" s="7"/>
      <c r="AF11" s="7"/>
      <c r="AG11" s="7"/>
      <c r="AH11" s="9">
        <v>-6.3575000000000007E-2</v>
      </c>
      <c r="AI11" s="7">
        <v>14</v>
      </c>
      <c r="AJ11" s="9">
        <v>0.33889999999999998</v>
      </c>
      <c r="AK11" s="7">
        <v>14</v>
      </c>
      <c r="AL11" s="9">
        <v>4.9787999999999999E-2</v>
      </c>
      <c r="AM11" s="7">
        <v>9</v>
      </c>
      <c r="AN11" s="9">
        <v>1.9959000000000001E-2</v>
      </c>
      <c r="AO11" s="7">
        <v>5</v>
      </c>
      <c r="AP11" s="9">
        <v>-3.7801000000000001E-2</v>
      </c>
      <c r="AQ11" s="7">
        <v>12</v>
      </c>
      <c r="AR11" s="9">
        <v>3.0875E-2</v>
      </c>
      <c r="AS11" s="7">
        <v>11</v>
      </c>
      <c r="AT11" s="9">
        <v>1.8561999999999999E-2</v>
      </c>
      <c r="AU11" s="7">
        <v>14</v>
      </c>
      <c r="AV11" s="9">
        <v>-2.5475000000000001E-2</v>
      </c>
      <c r="AW11" s="7">
        <v>11</v>
      </c>
      <c r="AX11" s="9"/>
      <c r="AY11" s="7"/>
      <c r="AZ11" s="9"/>
      <c r="BA11" s="7"/>
      <c r="BB11" s="9"/>
      <c r="BC11" s="7"/>
      <c r="BD11" s="9"/>
      <c r="BE11" s="7"/>
      <c r="BF11" s="7"/>
      <c r="BG11" s="7"/>
      <c r="BH11" s="7"/>
      <c r="BI11" s="7"/>
    </row>
    <row r="12" spans="1:61" ht="10.5" customHeight="1" x14ac:dyDescent="0.35">
      <c r="A12" s="7" t="s">
        <v>2391</v>
      </c>
      <c r="B12" s="7" t="s">
        <v>2392</v>
      </c>
      <c r="C12" s="8">
        <v>43524</v>
      </c>
      <c r="D12" s="7" t="s">
        <v>2393</v>
      </c>
      <c r="E12" s="7" t="s">
        <v>2394</v>
      </c>
      <c r="F12" s="9">
        <v>-5.2319999999999997E-3</v>
      </c>
      <c r="G12" s="7">
        <v>14</v>
      </c>
      <c r="H12" s="9">
        <v>6.8069999999999997E-3</v>
      </c>
      <c r="I12" s="7">
        <v>9</v>
      </c>
      <c r="J12" s="9">
        <v>3.8699999999999997E-4</v>
      </c>
      <c r="K12" s="7">
        <v>1</v>
      </c>
      <c r="L12" s="9">
        <v>4.862E-3</v>
      </c>
      <c r="M12" s="7">
        <v>2</v>
      </c>
      <c r="N12" s="9">
        <v>9.6200000000000001E-3</v>
      </c>
      <c r="O12" s="7">
        <v>2</v>
      </c>
      <c r="P12" s="9">
        <v>7.8801999999999997E-2</v>
      </c>
      <c r="Q12" s="7">
        <v>13</v>
      </c>
      <c r="R12" s="9">
        <v>-3.0238999999999999E-2</v>
      </c>
      <c r="S12" s="7">
        <v>6</v>
      </c>
      <c r="T12" s="9">
        <v>2.444E-3</v>
      </c>
      <c r="U12" s="7">
        <v>5</v>
      </c>
      <c r="V12" s="9">
        <v>0.54518299999999997</v>
      </c>
      <c r="W12" s="7">
        <v>4</v>
      </c>
      <c r="X12" s="9">
        <v>0.68962100000000004</v>
      </c>
      <c r="Y12" s="7">
        <v>10</v>
      </c>
      <c r="Z12" s="9">
        <v>0.49265599999999998</v>
      </c>
      <c r="AA12" s="7">
        <v>9</v>
      </c>
      <c r="AB12" s="9">
        <v>0.85104299999999999</v>
      </c>
      <c r="AC12" s="7">
        <v>9</v>
      </c>
      <c r="AD12" s="9"/>
      <c r="AE12" s="7"/>
      <c r="AF12" s="7"/>
      <c r="AG12" s="7"/>
      <c r="AH12" s="9">
        <v>-3.2876000000000002E-2</v>
      </c>
      <c r="AI12" s="7">
        <v>8</v>
      </c>
      <c r="AJ12" s="9">
        <v>1.9450099999999999</v>
      </c>
      <c r="AK12" s="7">
        <v>9</v>
      </c>
      <c r="AL12" s="9">
        <v>4.1637E-2</v>
      </c>
      <c r="AM12" s="7">
        <v>13</v>
      </c>
      <c r="AN12" s="9">
        <v>1.5103999999999999E-2</v>
      </c>
      <c r="AO12" s="7">
        <v>12</v>
      </c>
      <c r="AP12" s="9">
        <v>-2.1725000000000001E-2</v>
      </c>
      <c r="AQ12" s="7">
        <v>2</v>
      </c>
      <c r="AR12" s="9">
        <v>5.0786999999999999E-2</v>
      </c>
      <c r="AS12" s="7">
        <v>5</v>
      </c>
      <c r="AT12" s="9">
        <v>3.0044000000000001E-2</v>
      </c>
      <c r="AU12" s="7">
        <v>11</v>
      </c>
      <c r="AV12" s="9">
        <v>-2.4094000000000001E-2</v>
      </c>
      <c r="AW12" s="7">
        <v>10</v>
      </c>
      <c r="AX12" s="9">
        <v>0.58463399999999999</v>
      </c>
      <c r="AY12" s="7">
        <v>5</v>
      </c>
      <c r="AZ12" s="9">
        <v>0.68190200000000001</v>
      </c>
      <c r="BA12" s="7">
        <v>9</v>
      </c>
      <c r="BB12" s="9">
        <v>0.56316900000000003</v>
      </c>
      <c r="BC12" s="7">
        <v>9</v>
      </c>
      <c r="BD12" s="9">
        <v>0.93878200000000001</v>
      </c>
      <c r="BE12" s="7">
        <v>9</v>
      </c>
      <c r="BF12" s="9"/>
      <c r="BG12" s="7"/>
      <c r="BH12" s="7"/>
      <c r="BI12" s="7"/>
    </row>
    <row r="13" spans="1:61" ht="10.5" customHeight="1" x14ac:dyDescent="0.35">
      <c r="A13" s="7" t="s">
        <v>2395</v>
      </c>
      <c r="B13" s="7" t="s">
        <v>2396</v>
      </c>
      <c r="C13" s="8">
        <v>43283</v>
      </c>
      <c r="D13" s="7" t="s">
        <v>2397</v>
      </c>
      <c r="E13" s="7" t="s">
        <v>2398</v>
      </c>
      <c r="F13" s="9">
        <v>-3.6380000000000002E-3</v>
      </c>
      <c r="G13" s="7">
        <v>10</v>
      </c>
      <c r="H13" s="9">
        <v>8.0190000000000001E-3</v>
      </c>
      <c r="I13" s="7">
        <v>8</v>
      </c>
      <c r="J13" s="9">
        <v>-8.4309999999999993E-3</v>
      </c>
      <c r="K13" s="7">
        <v>8</v>
      </c>
      <c r="L13" s="9">
        <v>-6.3489999999999996E-3</v>
      </c>
      <c r="M13" s="7">
        <v>4</v>
      </c>
      <c r="N13" s="9">
        <v>-4.2069999999999998E-3</v>
      </c>
      <c r="O13" s="7">
        <v>8</v>
      </c>
      <c r="P13" s="9">
        <v>0.101975</v>
      </c>
      <c r="Q13" s="7">
        <v>6</v>
      </c>
      <c r="R13" s="9">
        <v>-2.3060000000000001E-2</v>
      </c>
      <c r="S13" s="7">
        <v>5</v>
      </c>
      <c r="T13" s="9">
        <v>-1.5685999999999999E-2</v>
      </c>
      <c r="U13" s="7">
        <v>7</v>
      </c>
      <c r="V13" s="9">
        <v>0.49419299999999999</v>
      </c>
      <c r="W13" s="7">
        <v>7</v>
      </c>
      <c r="X13" s="9">
        <v>0.74016199999999999</v>
      </c>
      <c r="Y13" s="7">
        <v>8</v>
      </c>
      <c r="Z13" s="9">
        <v>0.61578699999999997</v>
      </c>
      <c r="AA13" s="7">
        <v>7</v>
      </c>
      <c r="AB13" s="9">
        <v>1.13504</v>
      </c>
      <c r="AC13" s="7">
        <v>6</v>
      </c>
      <c r="AD13" s="9">
        <v>2.7581799999999999</v>
      </c>
      <c r="AE13" s="7">
        <v>2</v>
      </c>
      <c r="AF13" s="9"/>
      <c r="AG13" s="7"/>
      <c r="AH13" s="9">
        <v>-3.0249999999999999E-2</v>
      </c>
      <c r="AI13" s="7">
        <v>7</v>
      </c>
      <c r="AJ13" s="9">
        <v>2.8340999999999998</v>
      </c>
      <c r="AK13" s="7">
        <v>6</v>
      </c>
      <c r="AL13" s="9">
        <v>5.0208000000000003E-2</v>
      </c>
      <c r="AM13" s="7">
        <v>8</v>
      </c>
      <c r="AN13" s="9">
        <v>1.6112999999999999E-2</v>
      </c>
      <c r="AO13" s="7">
        <v>8</v>
      </c>
      <c r="AP13" s="9">
        <v>-3.6076999999999998E-2</v>
      </c>
      <c r="AQ13" s="7">
        <v>10</v>
      </c>
      <c r="AR13" s="9">
        <v>4.4828E-2</v>
      </c>
      <c r="AS13" s="7">
        <v>9</v>
      </c>
      <c r="AT13" s="9">
        <v>5.3093000000000001E-2</v>
      </c>
      <c r="AU13" s="7">
        <v>5</v>
      </c>
      <c r="AV13" s="9">
        <v>-5.4730000000000004E-3</v>
      </c>
      <c r="AW13" s="7">
        <v>6</v>
      </c>
      <c r="AX13" s="9">
        <v>0.54178099999999996</v>
      </c>
      <c r="AY13" s="7">
        <v>7</v>
      </c>
      <c r="AZ13" s="9">
        <v>0.73065800000000003</v>
      </c>
      <c r="BA13" s="7">
        <v>8</v>
      </c>
      <c r="BB13" s="9">
        <v>0.68918000000000001</v>
      </c>
      <c r="BC13" s="7">
        <v>6</v>
      </c>
      <c r="BD13" s="9">
        <v>1.25363</v>
      </c>
      <c r="BE13" s="7">
        <v>6</v>
      </c>
      <c r="BF13" s="9">
        <v>2.61571</v>
      </c>
      <c r="BG13" s="7">
        <v>2</v>
      </c>
      <c r="BH13" s="9"/>
      <c r="BI13" s="7"/>
    </row>
    <row r="14" spans="1:61" ht="10.5" customHeight="1" x14ac:dyDescent="0.35">
      <c r="A14" s="7" t="s">
        <v>2399</v>
      </c>
      <c r="B14" s="7" t="s">
        <v>2400</v>
      </c>
      <c r="C14" s="8">
        <v>38143</v>
      </c>
      <c r="D14" s="7" t="s">
        <v>2401</v>
      </c>
      <c r="E14" s="7" t="s">
        <v>2402</v>
      </c>
      <c r="F14" s="9">
        <v>-4.9160000000000002E-3</v>
      </c>
      <c r="G14" s="7">
        <v>13</v>
      </c>
      <c r="H14" s="9">
        <v>5.0239999999999998E-3</v>
      </c>
      <c r="I14" s="7">
        <v>11</v>
      </c>
      <c r="J14" s="9">
        <v>-1.6674000000000001E-2</v>
      </c>
      <c r="K14" s="7">
        <v>15</v>
      </c>
      <c r="L14" s="9">
        <v>-1.6192999999999999E-2</v>
      </c>
      <c r="M14" s="7">
        <v>15</v>
      </c>
      <c r="N14" s="9">
        <v>-2.7352999999999999E-2</v>
      </c>
      <c r="O14" s="7">
        <v>15</v>
      </c>
      <c r="P14" s="9">
        <v>7.8252000000000002E-2</v>
      </c>
      <c r="Q14" s="7">
        <v>14</v>
      </c>
      <c r="R14" s="9">
        <v>-3.9040999999999999E-2</v>
      </c>
      <c r="S14" s="7">
        <v>11</v>
      </c>
      <c r="T14" s="9">
        <v>-3.2348000000000002E-2</v>
      </c>
      <c r="U14" s="7">
        <v>10</v>
      </c>
      <c r="V14" s="9">
        <v>0.44653500000000002</v>
      </c>
      <c r="W14" s="7">
        <v>11</v>
      </c>
      <c r="X14" s="9">
        <v>0.75722199999999995</v>
      </c>
      <c r="Y14" s="7">
        <v>7</v>
      </c>
      <c r="Z14" s="9">
        <v>0.63233899999999998</v>
      </c>
      <c r="AA14" s="7">
        <v>6</v>
      </c>
      <c r="AB14" s="9">
        <v>1.13022</v>
      </c>
      <c r="AC14" s="7">
        <v>7</v>
      </c>
      <c r="AD14" s="9">
        <v>2.3215499999999998</v>
      </c>
      <c r="AE14" s="7">
        <v>6</v>
      </c>
      <c r="AF14" s="9">
        <v>8.3302499999999995</v>
      </c>
      <c r="AG14" s="7">
        <v>2</v>
      </c>
      <c r="AH14" s="9">
        <v>-4.4365000000000002E-2</v>
      </c>
      <c r="AI14" s="7">
        <v>12</v>
      </c>
      <c r="AJ14" s="9">
        <v>49.370600000000003</v>
      </c>
      <c r="AK14" s="7">
        <v>1</v>
      </c>
      <c r="AL14" s="9">
        <v>4.6622999999999998E-2</v>
      </c>
      <c r="AM14" s="7">
        <v>11</v>
      </c>
      <c r="AN14" s="9">
        <v>1.5559999999999999E-2</v>
      </c>
      <c r="AO14" s="7">
        <v>10</v>
      </c>
      <c r="AP14" s="9">
        <v>-5.1034000000000003E-2</v>
      </c>
      <c r="AQ14" s="7">
        <v>16</v>
      </c>
      <c r="AR14" s="9">
        <v>1.3547E-2</v>
      </c>
      <c r="AS14" s="7">
        <v>16</v>
      </c>
      <c r="AT14" s="9">
        <v>4.8600999999999998E-2</v>
      </c>
      <c r="AU14" s="7">
        <v>6</v>
      </c>
      <c r="AV14" s="9">
        <v>-2.1429E-2</v>
      </c>
      <c r="AW14" s="7">
        <v>9</v>
      </c>
      <c r="AX14" s="9">
        <v>0.47868699999999997</v>
      </c>
      <c r="AY14" s="7">
        <v>12</v>
      </c>
      <c r="AZ14" s="9">
        <v>0.73819299999999999</v>
      </c>
      <c r="BA14" s="7">
        <v>7</v>
      </c>
      <c r="BB14" s="9">
        <v>0.684029</v>
      </c>
      <c r="BC14" s="7">
        <v>7</v>
      </c>
      <c r="BD14" s="9">
        <v>1.27094</v>
      </c>
      <c r="BE14" s="7">
        <v>3</v>
      </c>
      <c r="BF14" s="9">
        <v>2.2335600000000002</v>
      </c>
      <c r="BG14" s="7">
        <v>6</v>
      </c>
      <c r="BH14" s="9">
        <v>8.0996199999999998</v>
      </c>
      <c r="BI14" s="7">
        <v>2</v>
      </c>
    </row>
    <row r="15" spans="1:61" ht="10.5" customHeight="1" x14ac:dyDescent="0.35">
      <c r="A15" s="7" t="s">
        <v>1228</v>
      </c>
      <c r="B15" s="7" t="s">
        <v>1229</v>
      </c>
      <c r="C15" s="8">
        <v>45632</v>
      </c>
      <c r="D15" s="7" t="s">
        <v>1230</v>
      </c>
      <c r="E15" s="7" t="s">
        <v>1231</v>
      </c>
      <c r="F15" s="9">
        <v>1.0250000000000001E-3</v>
      </c>
      <c r="G15" s="7">
        <v>3</v>
      </c>
      <c r="H15" s="9">
        <v>1.6649000000000001E-2</v>
      </c>
      <c r="I15" s="7">
        <v>1</v>
      </c>
      <c r="J15" s="9">
        <v>-2.0430000000000001E-3</v>
      </c>
      <c r="K15" s="7">
        <v>2</v>
      </c>
      <c r="L15" s="9"/>
      <c r="M15" s="7"/>
      <c r="N15" s="9">
        <v>-2.1042000000000002E-2</v>
      </c>
      <c r="O15" s="7">
        <v>13</v>
      </c>
      <c r="P15" s="9">
        <v>7.7177999999999997E-2</v>
      </c>
      <c r="Q15" s="7">
        <v>15</v>
      </c>
      <c r="R15" s="9">
        <v>-4.0274999999999998E-2</v>
      </c>
      <c r="S15" s="7">
        <v>13</v>
      </c>
      <c r="T15" s="9"/>
      <c r="U15" s="7"/>
      <c r="V15" s="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9">
        <v>-3.363E-2</v>
      </c>
      <c r="AI15" s="7">
        <v>9</v>
      </c>
      <c r="AJ15" s="9">
        <v>-2.3E-2</v>
      </c>
      <c r="AK15" s="7">
        <v>15</v>
      </c>
      <c r="AL15" s="9">
        <v>4.2688999999999998E-2</v>
      </c>
      <c r="AM15" s="7">
        <v>12</v>
      </c>
      <c r="AN15" s="9">
        <v>2.3036999999999998E-2</v>
      </c>
      <c r="AO15" s="7">
        <v>2</v>
      </c>
      <c r="AP15" s="9">
        <v>-3.6489000000000001E-2</v>
      </c>
      <c r="AQ15" s="7">
        <v>11</v>
      </c>
      <c r="AR15" s="9">
        <v>2.5184000000000002E-2</v>
      </c>
      <c r="AS15" s="7">
        <v>13</v>
      </c>
      <c r="AT15" s="9">
        <v>3.0591E-2</v>
      </c>
      <c r="AU15" s="7">
        <v>10</v>
      </c>
      <c r="AV15" s="9"/>
      <c r="AW15" s="7"/>
      <c r="AX15" s="9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ht="10.5" customHeight="1" x14ac:dyDescent="0.35">
      <c r="A16" s="7" t="s">
        <v>2403</v>
      </c>
      <c r="B16" s="7" t="s">
        <v>2404</v>
      </c>
      <c r="C16" s="8">
        <v>45124</v>
      </c>
      <c r="D16" s="7" t="s">
        <v>2405</v>
      </c>
      <c r="E16" s="7" t="s">
        <v>408</v>
      </c>
      <c r="F16" s="9">
        <v>3.7309999999999999E-3</v>
      </c>
      <c r="G16" s="7">
        <v>1</v>
      </c>
      <c r="H16" s="9">
        <v>9.4809999999999998E-3</v>
      </c>
      <c r="I16" s="7">
        <v>2</v>
      </c>
      <c r="J16" s="9">
        <v>-1.1635E-2</v>
      </c>
      <c r="K16" s="7">
        <v>12</v>
      </c>
      <c r="L16" s="9">
        <v>9.162E-3</v>
      </c>
      <c r="M16" s="7">
        <v>1</v>
      </c>
      <c r="N16" s="9">
        <v>-2.8407999999999999E-2</v>
      </c>
      <c r="O16" s="7">
        <v>16</v>
      </c>
      <c r="P16" s="9">
        <v>0.123598</v>
      </c>
      <c r="Q16" s="7">
        <v>3</v>
      </c>
      <c r="R16" s="9">
        <v>-3.9558000000000003E-2</v>
      </c>
      <c r="S16" s="7">
        <v>12</v>
      </c>
      <c r="T16" s="9">
        <v>-0.10882500000000001</v>
      </c>
      <c r="U16" s="7">
        <v>14</v>
      </c>
      <c r="V16" s="9">
        <v>0.438635</v>
      </c>
      <c r="W16" s="7">
        <v>12</v>
      </c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9">
        <v>-2.8826999999999998E-2</v>
      </c>
      <c r="AI16" s="7">
        <v>6</v>
      </c>
      <c r="AJ16" s="9">
        <v>0.53324000000000005</v>
      </c>
      <c r="AK16" s="7">
        <v>12</v>
      </c>
      <c r="AL16" s="9">
        <v>8.7651000000000007E-2</v>
      </c>
      <c r="AM16" s="7">
        <v>2</v>
      </c>
      <c r="AN16" s="9">
        <v>2.6478000000000002E-2</v>
      </c>
      <c r="AO16" s="7">
        <v>1</v>
      </c>
      <c r="AP16" s="9">
        <v>-4.8899999999999996E-4</v>
      </c>
      <c r="AQ16" s="7">
        <v>1</v>
      </c>
      <c r="AR16" s="9">
        <v>4.9315999999999999E-2</v>
      </c>
      <c r="AS16" s="7">
        <v>6</v>
      </c>
      <c r="AT16" s="9">
        <v>2.4927000000000001E-2</v>
      </c>
      <c r="AU16" s="7">
        <v>13</v>
      </c>
      <c r="AV16" s="9">
        <v>-6.4578999999999998E-2</v>
      </c>
      <c r="AW16" s="7">
        <v>14</v>
      </c>
      <c r="AX16" s="9">
        <v>0.48822100000000002</v>
      </c>
      <c r="AY16" s="7">
        <v>11</v>
      </c>
      <c r="AZ16" s="9"/>
      <c r="BA16" s="7"/>
      <c r="BB16" s="9"/>
      <c r="BC16" s="7"/>
      <c r="BD16" s="9"/>
      <c r="BE16" s="7"/>
      <c r="BF16" s="9"/>
      <c r="BG16" s="7"/>
      <c r="BH16" s="9"/>
      <c r="BI16" s="7"/>
    </row>
    <row r="17" spans="1:61" ht="10.5" customHeight="1" x14ac:dyDescent="0.35">
      <c r="A17" s="7" t="s">
        <v>2406</v>
      </c>
      <c r="B17" s="7" t="s">
        <v>2407</v>
      </c>
      <c r="C17" s="8">
        <v>36346</v>
      </c>
      <c r="D17" s="7" t="s">
        <v>2408</v>
      </c>
      <c r="E17" s="7" t="s">
        <v>2019</v>
      </c>
      <c r="F17" s="9">
        <v>1.405E-3</v>
      </c>
      <c r="G17" s="7">
        <v>2</v>
      </c>
      <c r="H17" s="9">
        <v>9.4699999999999993E-3</v>
      </c>
      <c r="I17" s="7">
        <v>3</v>
      </c>
      <c r="J17" s="9">
        <v>-5.6909999999999999E-3</v>
      </c>
      <c r="K17" s="7">
        <v>4</v>
      </c>
      <c r="L17" s="9">
        <v>-8.3649999999999992E-3</v>
      </c>
      <c r="M17" s="7">
        <v>6</v>
      </c>
      <c r="N17" s="9">
        <v>-1.4487999999999999E-2</v>
      </c>
      <c r="O17" s="7">
        <v>11</v>
      </c>
      <c r="P17" s="9">
        <v>8.1567000000000001E-2</v>
      </c>
      <c r="Q17" s="7">
        <v>12</v>
      </c>
      <c r="R17" s="9">
        <v>-3.024E-2</v>
      </c>
      <c r="S17" s="7">
        <v>7</v>
      </c>
      <c r="T17" s="9">
        <v>2.2377999999999999E-2</v>
      </c>
      <c r="U17" s="7">
        <v>3</v>
      </c>
      <c r="V17" s="9">
        <v>0.53608</v>
      </c>
      <c r="W17" s="7">
        <v>5</v>
      </c>
      <c r="X17" s="9">
        <v>0.94100600000000001</v>
      </c>
      <c r="Y17" s="7">
        <v>2</v>
      </c>
      <c r="Z17" s="9">
        <v>0.84202900000000003</v>
      </c>
      <c r="AA17" s="7">
        <v>2</v>
      </c>
      <c r="AB17" s="9">
        <v>1.32637</v>
      </c>
      <c r="AC17" s="7">
        <v>2</v>
      </c>
      <c r="AD17" s="9">
        <v>2.5946500000000001</v>
      </c>
      <c r="AE17" s="7">
        <v>3</v>
      </c>
      <c r="AF17" s="9">
        <v>8.9787499999999998</v>
      </c>
      <c r="AG17" s="7">
        <v>1</v>
      </c>
      <c r="AH17" s="9">
        <v>-2.0216999999999999E-2</v>
      </c>
      <c r="AI17" s="7">
        <v>5</v>
      </c>
      <c r="AJ17" s="9">
        <v>42.2089</v>
      </c>
      <c r="AK17" s="7">
        <v>2</v>
      </c>
      <c r="AL17" s="9">
        <v>4.0985000000000001E-2</v>
      </c>
      <c r="AM17" s="7">
        <v>15</v>
      </c>
      <c r="AN17" s="9">
        <v>1.8422999999999998E-2</v>
      </c>
      <c r="AO17" s="7">
        <v>7</v>
      </c>
      <c r="AP17" s="9">
        <v>-3.0693999999999999E-2</v>
      </c>
      <c r="AQ17" s="7">
        <v>7</v>
      </c>
      <c r="AR17" s="9">
        <v>1.8544999999999999E-2</v>
      </c>
      <c r="AS17" s="7">
        <v>14</v>
      </c>
      <c r="AT17" s="9">
        <v>3.8054999999999999E-2</v>
      </c>
      <c r="AU17" s="7">
        <v>8</v>
      </c>
      <c r="AV17" s="9">
        <v>9.5659999999999999E-3</v>
      </c>
      <c r="AW17" s="7">
        <v>5</v>
      </c>
      <c r="AX17" s="9">
        <v>0.590252</v>
      </c>
      <c r="AY17" s="7">
        <v>4</v>
      </c>
      <c r="AZ17" s="9">
        <v>0.89716099999999999</v>
      </c>
      <c r="BA17" s="7">
        <v>2</v>
      </c>
      <c r="BB17" s="9">
        <v>0.92874000000000001</v>
      </c>
      <c r="BC17" s="7">
        <v>2</v>
      </c>
      <c r="BD17" s="9">
        <v>1.4511700000000001</v>
      </c>
      <c r="BE17" s="7">
        <v>2</v>
      </c>
      <c r="BF17" s="9">
        <v>2.4888300000000001</v>
      </c>
      <c r="BG17" s="7">
        <v>3</v>
      </c>
      <c r="BH17" s="9">
        <v>8.5447000000000006</v>
      </c>
      <c r="BI17" s="7">
        <v>1</v>
      </c>
    </row>
    <row r="18" spans="1:61" ht="10.5" customHeight="1" x14ac:dyDescent="0.35">
      <c r="A18" s="7" t="s">
        <v>2409</v>
      </c>
      <c r="B18" s="7" t="s">
        <v>2410</v>
      </c>
      <c r="C18" s="8">
        <v>42366</v>
      </c>
      <c r="D18" s="7" t="s">
        <v>2411</v>
      </c>
      <c r="E18" s="7" t="s">
        <v>2412</v>
      </c>
      <c r="F18" s="9">
        <v>-3.6080000000000001E-3</v>
      </c>
      <c r="G18" s="7">
        <v>9</v>
      </c>
      <c r="H18" s="9">
        <v>3.993E-3</v>
      </c>
      <c r="I18" s="7">
        <v>13</v>
      </c>
      <c r="J18" s="9">
        <v>-1.0593999999999999E-2</v>
      </c>
      <c r="K18" s="7">
        <v>11</v>
      </c>
      <c r="L18" s="9">
        <v>-1.0097999999999999E-2</v>
      </c>
      <c r="M18" s="7">
        <v>10</v>
      </c>
      <c r="N18" s="9">
        <v>-3.081E-3</v>
      </c>
      <c r="O18" s="7">
        <v>6</v>
      </c>
      <c r="P18" s="9">
        <v>9.2646000000000006E-2</v>
      </c>
      <c r="Q18" s="7">
        <v>9</v>
      </c>
      <c r="R18" s="9">
        <v>-3.4661999999999998E-2</v>
      </c>
      <c r="S18" s="7">
        <v>9</v>
      </c>
      <c r="T18" s="9">
        <v>-2.4485E-2</v>
      </c>
      <c r="U18" s="7">
        <v>8</v>
      </c>
      <c r="V18" s="9">
        <v>0.51925900000000003</v>
      </c>
      <c r="W18" s="7">
        <v>6</v>
      </c>
      <c r="X18" s="9">
        <v>0.79974699999999999</v>
      </c>
      <c r="Y18" s="7">
        <v>5</v>
      </c>
      <c r="Z18" s="9">
        <v>0.70197399999999999</v>
      </c>
      <c r="AA18" s="7">
        <v>3</v>
      </c>
      <c r="AB18" s="9">
        <v>1.1619699999999999</v>
      </c>
      <c r="AC18" s="7">
        <v>3</v>
      </c>
      <c r="AD18" s="9">
        <v>2.49621</v>
      </c>
      <c r="AE18" s="7">
        <v>4</v>
      </c>
      <c r="AF18" s="9"/>
      <c r="AG18" s="7"/>
      <c r="AH18" s="9">
        <v>-4.4718000000000001E-2</v>
      </c>
      <c r="AI18" s="7">
        <v>13</v>
      </c>
      <c r="AJ18" s="9">
        <v>2.0351300000000001</v>
      </c>
      <c r="AK18" s="7">
        <v>8</v>
      </c>
      <c r="AL18" s="9">
        <v>5.9792999999999999E-2</v>
      </c>
      <c r="AM18" s="7">
        <v>7</v>
      </c>
      <c r="AN18" s="9">
        <v>1.1811E-2</v>
      </c>
      <c r="AO18" s="7">
        <v>15</v>
      </c>
      <c r="AP18" s="9">
        <v>-2.7816E-2</v>
      </c>
      <c r="AQ18" s="7">
        <v>5</v>
      </c>
      <c r="AR18" s="9">
        <v>3.4098000000000003E-2</v>
      </c>
      <c r="AS18" s="7">
        <v>10</v>
      </c>
      <c r="AT18" s="9">
        <v>3.4743000000000003E-2</v>
      </c>
      <c r="AU18" s="7">
        <v>9</v>
      </c>
      <c r="AV18" s="9">
        <v>-1.1712E-2</v>
      </c>
      <c r="AW18" s="7">
        <v>7</v>
      </c>
      <c r="AX18" s="9">
        <v>0.55202799999999996</v>
      </c>
      <c r="AY18" s="7">
        <v>6</v>
      </c>
      <c r="AZ18" s="9">
        <v>0.77491900000000002</v>
      </c>
      <c r="BA18" s="7">
        <v>5</v>
      </c>
      <c r="BB18" s="9">
        <v>0.77305299999999999</v>
      </c>
      <c r="BC18" s="7">
        <v>3</v>
      </c>
      <c r="BD18" s="9">
        <v>1.26528</v>
      </c>
      <c r="BE18" s="7">
        <v>5</v>
      </c>
      <c r="BF18" s="9">
        <v>2.3825500000000002</v>
      </c>
      <c r="BG18" s="7">
        <v>4</v>
      </c>
      <c r="BH18" s="9"/>
      <c r="BI18" s="7"/>
    </row>
    <row r="19" spans="1:61" ht="10.5" customHeight="1" x14ac:dyDescent="0.35">
      <c r="A19" s="7" t="s">
        <v>2413</v>
      </c>
      <c r="B19" s="7" t="s">
        <v>2414</v>
      </c>
      <c r="C19" s="8">
        <v>36307</v>
      </c>
      <c r="D19" s="7" t="s">
        <v>2415</v>
      </c>
      <c r="E19" s="7" t="s">
        <v>2416</v>
      </c>
      <c r="F19" s="9">
        <v>-3.2910000000000001E-3</v>
      </c>
      <c r="G19" s="7">
        <v>8</v>
      </c>
      <c r="H19" s="9">
        <v>4.9360000000000003E-3</v>
      </c>
      <c r="I19" s="7">
        <v>12</v>
      </c>
      <c r="J19" s="9">
        <v>-1.3375E-2</v>
      </c>
      <c r="K19" s="7">
        <v>13</v>
      </c>
      <c r="L19" s="9">
        <v>-1.3927E-2</v>
      </c>
      <c r="M19" s="7">
        <v>13</v>
      </c>
      <c r="N19" s="9">
        <v>2.8010000000000001E-3</v>
      </c>
      <c r="O19" s="7">
        <v>3</v>
      </c>
      <c r="P19" s="9">
        <v>0.120783</v>
      </c>
      <c r="Q19" s="7">
        <v>4</v>
      </c>
      <c r="R19" s="9">
        <v>-1.6857E-2</v>
      </c>
      <c r="S19" s="7">
        <v>4</v>
      </c>
      <c r="T19" s="9">
        <v>-2.3E-5</v>
      </c>
      <c r="U19" s="7">
        <v>6</v>
      </c>
      <c r="V19" s="9">
        <v>0.57379100000000005</v>
      </c>
      <c r="W19" s="7">
        <v>3</v>
      </c>
      <c r="X19" s="9">
        <v>0.89574500000000001</v>
      </c>
      <c r="Y19" s="7">
        <v>3</v>
      </c>
      <c r="Z19" s="9">
        <v>0.69445500000000004</v>
      </c>
      <c r="AA19" s="7">
        <v>4</v>
      </c>
      <c r="AB19" s="9">
        <v>1.1506099999999999</v>
      </c>
      <c r="AC19" s="7">
        <v>5</v>
      </c>
      <c r="AD19" s="9">
        <v>2.40551</v>
      </c>
      <c r="AE19" s="7">
        <v>5</v>
      </c>
      <c r="AF19" s="9">
        <v>6.48339</v>
      </c>
      <c r="AG19" s="7">
        <v>3</v>
      </c>
      <c r="AH19" s="9">
        <v>-1.5308E-2</v>
      </c>
      <c r="AI19" s="7">
        <v>3</v>
      </c>
      <c r="AJ19" s="9">
        <v>28.320900000000002</v>
      </c>
      <c r="AK19" s="7">
        <v>3</v>
      </c>
      <c r="AL19" s="9">
        <v>7.6341000000000006E-2</v>
      </c>
      <c r="AM19" s="7">
        <v>4</v>
      </c>
      <c r="AN19" s="9">
        <v>1.5455999999999999E-2</v>
      </c>
      <c r="AO19" s="7">
        <v>11</v>
      </c>
      <c r="AP19" s="9">
        <v>-2.6903E-2</v>
      </c>
      <c r="AQ19" s="7">
        <v>4</v>
      </c>
      <c r="AR19" s="9">
        <v>6.8608000000000002E-2</v>
      </c>
      <c r="AS19" s="7">
        <v>2</v>
      </c>
      <c r="AT19" s="9">
        <v>6.6364000000000006E-2</v>
      </c>
      <c r="AU19" s="7">
        <v>3</v>
      </c>
      <c r="AV19" s="9">
        <v>1.2527E-2</v>
      </c>
      <c r="AW19" s="7">
        <v>4</v>
      </c>
      <c r="AX19" s="9">
        <v>0.61268900000000004</v>
      </c>
      <c r="AY19" s="7">
        <v>3</v>
      </c>
      <c r="AZ19" s="9">
        <v>0.88129999999999997</v>
      </c>
      <c r="BA19" s="7">
        <v>3</v>
      </c>
      <c r="BB19" s="9">
        <v>0.77145799999999998</v>
      </c>
      <c r="BC19" s="7">
        <v>4</v>
      </c>
      <c r="BD19" s="9">
        <v>1.26725</v>
      </c>
      <c r="BE19" s="7">
        <v>4</v>
      </c>
      <c r="BF19" s="9">
        <v>2.35459</v>
      </c>
      <c r="BG19" s="7">
        <v>5</v>
      </c>
      <c r="BH19" s="9">
        <v>6.1782500000000002</v>
      </c>
      <c r="BI19" s="7">
        <v>3</v>
      </c>
    </row>
    <row r="20" spans="1:61" ht="10.5" customHeight="1" x14ac:dyDescent="0.35">
      <c r="A20" s="7" t="s">
        <v>2417</v>
      </c>
      <c r="B20" s="7" t="s">
        <v>2418</v>
      </c>
      <c r="C20" s="8">
        <v>45328</v>
      </c>
      <c r="D20" s="7" t="s">
        <v>2419</v>
      </c>
      <c r="E20" s="7" t="s">
        <v>131</v>
      </c>
      <c r="F20" s="9">
        <v>-3.104E-3</v>
      </c>
      <c r="G20" s="7">
        <v>7</v>
      </c>
      <c r="H20" s="9">
        <v>8.0300000000000007E-3</v>
      </c>
      <c r="I20" s="7">
        <v>7</v>
      </c>
      <c r="J20" s="9">
        <v>-5.6169999999999996E-3</v>
      </c>
      <c r="K20" s="7">
        <v>3</v>
      </c>
      <c r="L20" s="9">
        <v>-8.3309999999999999E-3</v>
      </c>
      <c r="M20" s="7">
        <v>5</v>
      </c>
      <c r="N20" s="9">
        <v>1.3134E-2</v>
      </c>
      <c r="O20" s="7">
        <v>1</v>
      </c>
      <c r="P20" s="9">
        <v>0.13487299999999999</v>
      </c>
      <c r="Q20" s="7">
        <v>1</v>
      </c>
      <c r="R20" s="9">
        <v>3.4150000000000001E-3</v>
      </c>
      <c r="S20" s="7">
        <v>1</v>
      </c>
      <c r="T20" s="9">
        <v>6.5020999999999995E-2</v>
      </c>
      <c r="U20" s="7">
        <v>1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9">
        <v>6.267E-3</v>
      </c>
      <c r="AI20" s="7">
        <v>1</v>
      </c>
      <c r="AJ20" s="9">
        <v>0.38080000000000003</v>
      </c>
      <c r="AK20" s="7">
        <v>13</v>
      </c>
      <c r="AL20" s="9">
        <v>8.3745E-2</v>
      </c>
      <c r="AM20" s="7">
        <v>3</v>
      </c>
      <c r="AN20" s="9">
        <v>2.1151E-2</v>
      </c>
      <c r="AO20" s="7">
        <v>4</v>
      </c>
      <c r="AP20" s="9">
        <v>-2.3893999999999999E-2</v>
      </c>
      <c r="AQ20" s="7">
        <v>3</v>
      </c>
      <c r="AR20" s="9">
        <v>7.3383000000000004E-2</v>
      </c>
      <c r="AS20" s="7">
        <v>1</v>
      </c>
      <c r="AT20" s="9">
        <v>7.3133000000000004E-2</v>
      </c>
      <c r="AU20" s="7">
        <v>1</v>
      </c>
      <c r="AV20" s="9">
        <v>5.3001E-2</v>
      </c>
      <c r="AW20" s="7">
        <v>1</v>
      </c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 ht="21" customHeight="1" x14ac:dyDescent="0.35">
      <c r="A23" s="13" t="s">
        <v>132</v>
      </c>
      <c r="B23" s="4" t="s">
        <v>2</v>
      </c>
      <c r="C23" s="5" t="s">
        <v>3</v>
      </c>
      <c r="D23" s="4" t="s">
        <v>4</v>
      </c>
      <c r="E23" s="4" t="s">
        <v>5</v>
      </c>
      <c r="F23" s="6" t="s">
        <v>146</v>
      </c>
      <c r="G23" s="4" t="s">
        <v>147</v>
      </c>
      <c r="H23" s="6" t="s">
        <v>148</v>
      </c>
      <c r="I23" s="4" t="s">
        <v>147</v>
      </c>
      <c r="J23" s="6" t="s">
        <v>149</v>
      </c>
      <c r="K23" s="4" t="s">
        <v>147</v>
      </c>
      <c r="L23" s="6" t="s">
        <v>150</v>
      </c>
      <c r="M23" s="4" t="s">
        <v>147</v>
      </c>
      <c r="N23" s="6" t="s">
        <v>151</v>
      </c>
      <c r="O23" s="4" t="s">
        <v>147</v>
      </c>
      <c r="P23" s="6" t="s">
        <v>152</v>
      </c>
      <c r="Q23" s="4" t="s">
        <v>147</v>
      </c>
      <c r="R23" s="6" t="s">
        <v>153</v>
      </c>
      <c r="S23" s="4" t="s">
        <v>147</v>
      </c>
      <c r="T23" s="6" t="s">
        <v>154</v>
      </c>
      <c r="U23" s="4" t="s">
        <v>147</v>
      </c>
      <c r="V23" s="6" t="s">
        <v>155</v>
      </c>
      <c r="W23" s="4" t="s">
        <v>147</v>
      </c>
      <c r="X23" s="6" t="s">
        <v>156</v>
      </c>
      <c r="Y23" s="4" t="s">
        <v>147</v>
      </c>
      <c r="Z23" s="6" t="s">
        <v>157</v>
      </c>
      <c r="AA23" s="4" t="s">
        <v>147</v>
      </c>
      <c r="AB23" s="6" t="s">
        <v>158</v>
      </c>
      <c r="AC23" s="4" t="s">
        <v>147</v>
      </c>
      <c r="AD23" s="4" t="s">
        <v>159</v>
      </c>
      <c r="AE23" s="4" t="s">
        <v>147</v>
      </c>
      <c r="AF23" s="4" t="s">
        <v>161</v>
      </c>
      <c r="AG23" s="4" t="s">
        <v>147</v>
      </c>
      <c r="AH23" s="6" t="s">
        <v>162</v>
      </c>
      <c r="AI23" s="4" t="s">
        <v>147</v>
      </c>
      <c r="AJ23" s="6" t="s">
        <v>6</v>
      </c>
      <c r="AK23" s="4" t="s">
        <v>147</v>
      </c>
      <c r="AL23" s="6" t="s">
        <v>163</v>
      </c>
      <c r="AM23" s="4" t="s">
        <v>147</v>
      </c>
      <c r="AN23" s="6" t="s">
        <v>164</v>
      </c>
      <c r="AO23" s="4" t="s">
        <v>147</v>
      </c>
      <c r="AP23" s="6" t="s">
        <v>165</v>
      </c>
      <c r="AQ23" s="4" t="s">
        <v>147</v>
      </c>
      <c r="AR23" s="6" t="s">
        <v>166</v>
      </c>
      <c r="AS23" s="4" t="s">
        <v>147</v>
      </c>
      <c r="AT23" s="6" t="s">
        <v>167</v>
      </c>
      <c r="AU23" s="4" t="s">
        <v>147</v>
      </c>
      <c r="AV23" s="6" t="s">
        <v>168</v>
      </c>
      <c r="AW23" s="4" t="s">
        <v>147</v>
      </c>
      <c r="AX23" s="6" t="s">
        <v>169</v>
      </c>
      <c r="AY23" s="4" t="s">
        <v>147</v>
      </c>
      <c r="AZ23" s="6" t="s">
        <v>170</v>
      </c>
      <c r="BA23" s="4" t="s">
        <v>147</v>
      </c>
      <c r="BB23" s="6" t="s">
        <v>171</v>
      </c>
      <c r="BC23" s="4" t="s">
        <v>147</v>
      </c>
      <c r="BD23" s="6" t="s">
        <v>172</v>
      </c>
      <c r="BE23" s="4" t="s">
        <v>147</v>
      </c>
      <c r="BF23" s="4" t="s">
        <v>173</v>
      </c>
      <c r="BG23" s="4" t="s">
        <v>147</v>
      </c>
      <c r="BH23" s="4" t="s">
        <v>175</v>
      </c>
      <c r="BI23" s="4" t="s">
        <v>147</v>
      </c>
    </row>
    <row r="24" spans="1:61" ht="10.5" customHeight="1" x14ac:dyDescent="0.35">
      <c r="A24" s="7" t="s">
        <v>2373</v>
      </c>
      <c r="B24" s="7" t="s">
        <v>2374</v>
      </c>
      <c r="C24" s="8">
        <v>43434</v>
      </c>
      <c r="D24" s="7" t="s">
        <v>2375</v>
      </c>
      <c r="E24" s="7" t="s">
        <v>2307</v>
      </c>
      <c r="F24" s="9">
        <v>-2.0760000000000002E-3</v>
      </c>
      <c r="G24" s="7">
        <v>2</v>
      </c>
      <c r="H24" s="9">
        <v>6.9399999999999996E-4</v>
      </c>
      <c r="I24" s="7">
        <v>4</v>
      </c>
      <c r="J24" s="9">
        <v>-6.7580000000000001E-3</v>
      </c>
      <c r="K24" s="7">
        <v>2</v>
      </c>
      <c r="L24" s="9">
        <v>-1.4101000000000001E-2</v>
      </c>
      <c r="M24" s="7">
        <v>3</v>
      </c>
      <c r="N24" s="9">
        <v>-1.5173000000000001E-2</v>
      </c>
      <c r="O24" s="7">
        <v>3</v>
      </c>
      <c r="P24" s="9">
        <v>9.3254000000000004E-2</v>
      </c>
      <c r="Q24" s="7">
        <v>2</v>
      </c>
      <c r="R24" s="9">
        <v>-6.9391999999999995E-2</v>
      </c>
      <c r="S24" s="7">
        <v>4</v>
      </c>
      <c r="T24" s="9">
        <v>-4.4340999999999998E-2</v>
      </c>
      <c r="U24" s="7">
        <v>4</v>
      </c>
      <c r="V24" s="9">
        <v>0.49174600000000002</v>
      </c>
      <c r="W24" s="7">
        <v>3</v>
      </c>
      <c r="X24" s="9">
        <v>0.82643200000000006</v>
      </c>
      <c r="Y24" s="7">
        <v>3</v>
      </c>
      <c r="Z24" s="9">
        <v>0.67527000000000004</v>
      </c>
      <c r="AA24" s="7">
        <v>3</v>
      </c>
      <c r="AB24" s="9">
        <v>1.1598900000000001</v>
      </c>
      <c r="AC24" s="7">
        <v>3</v>
      </c>
      <c r="AD24" s="9"/>
      <c r="AE24" s="7"/>
      <c r="AF24" s="7"/>
      <c r="AG24" s="7"/>
      <c r="AH24" s="9">
        <v>-6.4362000000000003E-2</v>
      </c>
      <c r="AI24" s="7">
        <v>4</v>
      </c>
      <c r="AJ24" s="9">
        <v>2.8944999999999999</v>
      </c>
      <c r="AK24" s="7">
        <v>4</v>
      </c>
      <c r="AL24" s="9">
        <v>4.1366E-2</v>
      </c>
      <c r="AM24" s="7">
        <v>3</v>
      </c>
      <c r="AN24" s="9">
        <v>1.1532000000000001E-2</v>
      </c>
      <c r="AO24" s="7">
        <v>4</v>
      </c>
      <c r="AP24" s="9">
        <v>-3.4054000000000001E-2</v>
      </c>
      <c r="AQ24" s="7">
        <v>2</v>
      </c>
      <c r="AR24" s="9">
        <v>4.9165E-2</v>
      </c>
      <c r="AS24" s="7">
        <v>2</v>
      </c>
      <c r="AT24" s="9">
        <v>-6.9610000000000002E-3</v>
      </c>
      <c r="AU24" s="7">
        <v>4</v>
      </c>
      <c r="AV24" s="9">
        <v>-4.3989E-2</v>
      </c>
      <c r="AW24" s="7">
        <v>4</v>
      </c>
      <c r="AX24" s="9">
        <v>0.51366199999999995</v>
      </c>
      <c r="AY24" s="7">
        <v>3</v>
      </c>
      <c r="AZ24" s="9">
        <v>0.78532100000000005</v>
      </c>
      <c r="BA24" s="7">
        <v>3</v>
      </c>
      <c r="BB24" s="9">
        <v>0.72827699999999995</v>
      </c>
      <c r="BC24" s="7">
        <v>3</v>
      </c>
      <c r="BD24" s="9">
        <v>1.2387300000000001</v>
      </c>
      <c r="BE24" s="7">
        <v>4</v>
      </c>
      <c r="BF24" s="9"/>
      <c r="BG24" s="7"/>
      <c r="BH24" s="7"/>
      <c r="BI24" s="7"/>
    </row>
    <row r="25" spans="1:61" ht="10.5" customHeight="1" x14ac:dyDescent="0.35">
      <c r="A25" s="10" t="s">
        <v>2380</v>
      </c>
      <c r="B25" s="10" t="s">
        <v>2381</v>
      </c>
      <c r="C25" s="11">
        <v>43294</v>
      </c>
      <c r="D25" s="10" t="s">
        <v>2382</v>
      </c>
      <c r="E25" s="10" t="s">
        <v>2383</v>
      </c>
      <c r="F25" s="12">
        <v>-6.5389999999999997E-3</v>
      </c>
      <c r="G25" s="10">
        <v>4</v>
      </c>
      <c r="H25" s="12">
        <v>2.284E-3</v>
      </c>
      <c r="I25" s="10">
        <v>3</v>
      </c>
      <c r="J25" s="12">
        <v>-1.7413000000000001E-2</v>
      </c>
      <c r="K25" s="10">
        <v>4</v>
      </c>
      <c r="L25" s="12">
        <v>-9.2800000000000001E-3</v>
      </c>
      <c r="M25" s="10">
        <v>2</v>
      </c>
      <c r="N25" s="12">
        <v>-6.5389999999999997E-3</v>
      </c>
      <c r="O25" s="10">
        <v>1</v>
      </c>
      <c r="P25" s="12">
        <v>0.129217</v>
      </c>
      <c r="Q25" s="10">
        <v>1</v>
      </c>
      <c r="R25" s="12">
        <v>-6.2890000000000003E-3</v>
      </c>
      <c r="S25" s="10">
        <v>1</v>
      </c>
      <c r="T25" s="12">
        <v>1.9092000000000001E-2</v>
      </c>
      <c r="U25" s="10">
        <v>2</v>
      </c>
      <c r="V25" s="12">
        <v>0.64514800000000005</v>
      </c>
      <c r="W25" s="10">
        <v>1</v>
      </c>
      <c r="X25" s="12">
        <v>1.0287599999999999</v>
      </c>
      <c r="Y25" s="10">
        <v>1</v>
      </c>
      <c r="Z25" s="12">
        <v>0.86232900000000001</v>
      </c>
      <c r="AA25" s="10">
        <v>1</v>
      </c>
      <c r="AB25" s="12">
        <v>1.4114800000000001</v>
      </c>
      <c r="AC25" s="10">
        <v>1</v>
      </c>
      <c r="AD25" s="12">
        <v>2.9460500000000001</v>
      </c>
      <c r="AE25" s="10">
        <v>1</v>
      </c>
      <c r="AF25" s="12"/>
      <c r="AG25" s="10"/>
      <c r="AH25" s="12">
        <v>-1.5699000000000001E-2</v>
      </c>
      <c r="AI25" s="10">
        <v>1</v>
      </c>
      <c r="AJ25" s="12">
        <v>2.95</v>
      </c>
      <c r="AK25" s="10">
        <v>3</v>
      </c>
      <c r="AL25" s="12">
        <v>9.1160000000000005E-2</v>
      </c>
      <c r="AM25" s="10">
        <v>1</v>
      </c>
      <c r="AN25" s="12">
        <v>1.4902E-2</v>
      </c>
      <c r="AO25" s="10">
        <v>3</v>
      </c>
      <c r="AP25" s="12">
        <v>-3.7992999999999999E-2</v>
      </c>
      <c r="AQ25" s="10">
        <v>3</v>
      </c>
      <c r="AR25" s="12">
        <v>5.8130000000000001E-2</v>
      </c>
      <c r="AS25" s="10">
        <v>1</v>
      </c>
      <c r="AT25" s="12">
        <v>6.3829999999999998E-2</v>
      </c>
      <c r="AU25" s="10">
        <v>1</v>
      </c>
      <c r="AV25" s="12">
        <v>2.3316E-2</v>
      </c>
      <c r="AW25" s="10">
        <v>1</v>
      </c>
      <c r="AX25" s="12">
        <v>0.68228299999999997</v>
      </c>
      <c r="AY25" s="10">
        <v>1</v>
      </c>
      <c r="AZ25" s="12">
        <v>1.0060899999999999</v>
      </c>
      <c r="BA25" s="10">
        <v>1</v>
      </c>
      <c r="BB25" s="12">
        <v>0.94389800000000001</v>
      </c>
      <c r="BC25" s="10">
        <v>1</v>
      </c>
      <c r="BD25" s="12">
        <v>1.5255799999999999</v>
      </c>
      <c r="BE25" s="10">
        <v>1</v>
      </c>
      <c r="BF25" s="12">
        <v>2.8536600000000001</v>
      </c>
      <c r="BG25" s="10">
        <v>1</v>
      </c>
      <c r="BH25" s="12"/>
      <c r="BI25" s="10"/>
    </row>
    <row r="26" spans="1:61" ht="10.5" customHeight="1" x14ac:dyDescent="0.35">
      <c r="A26" s="7" t="s">
        <v>2399</v>
      </c>
      <c r="B26" s="7" t="s">
        <v>2400</v>
      </c>
      <c r="C26" s="8">
        <v>38143</v>
      </c>
      <c r="D26" s="7" t="s">
        <v>2401</v>
      </c>
      <c r="E26" s="7" t="s">
        <v>2402</v>
      </c>
      <c r="F26" s="9">
        <v>-4.9160000000000002E-3</v>
      </c>
      <c r="G26" s="7">
        <v>3</v>
      </c>
      <c r="H26" s="9">
        <v>5.0239999999999998E-3</v>
      </c>
      <c r="I26" s="7">
        <v>2</v>
      </c>
      <c r="J26" s="9">
        <v>-1.6674000000000001E-2</v>
      </c>
      <c r="K26" s="7">
        <v>3</v>
      </c>
      <c r="L26" s="9">
        <v>-1.6192999999999999E-2</v>
      </c>
      <c r="M26" s="7">
        <v>4</v>
      </c>
      <c r="N26" s="9">
        <v>-2.7352999999999999E-2</v>
      </c>
      <c r="O26" s="7">
        <v>4</v>
      </c>
      <c r="P26" s="9">
        <v>7.8252000000000002E-2</v>
      </c>
      <c r="Q26" s="7">
        <v>4</v>
      </c>
      <c r="R26" s="9">
        <v>-3.9040999999999999E-2</v>
      </c>
      <c r="S26" s="7">
        <v>3</v>
      </c>
      <c r="T26" s="9">
        <v>-3.2348000000000002E-2</v>
      </c>
      <c r="U26" s="7">
        <v>3</v>
      </c>
      <c r="V26" s="9">
        <v>0.44653500000000002</v>
      </c>
      <c r="W26" s="7">
        <v>4</v>
      </c>
      <c r="X26" s="9">
        <v>0.75722199999999995</v>
      </c>
      <c r="Y26" s="7">
        <v>4</v>
      </c>
      <c r="Z26" s="9">
        <v>0.63233899999999998</v>
      </c>
      <c r="AA26" s="7">
        <v>4</v>
      </c>
      <c r="AB26" s="9">
        <v>1.13022</v>
      </c>
      <c r="AC26" s="7">
        <v>4</v>
      </c>
      <c r="AD26" s="9">
        <v>2.3215499999999998</v>
      </c>
      <c r="AE26" s="7">
        <v>3</v>
      </c>
      <c r="AF26" s="9">
        <v>8.3302499999999995</v>
      </c>
      <c r="AG26" s="7">
        <v>2</v>
      </c>
      <c r="AH26" s="9">
        <v>-4.4365000000000002E-2</v>
      </c>
      <c r="AI26" s="7">
        <v>3</v>
      </c>
      <c r="AJ26" s="9">
        <v>49.370600000000003</v>
      </c>
      <c r="AK26" s="7">
        <v>1</v>
      </c>
      <c r="AL26" s="9">
        <v>4.6622999999999998E-2</v>
      </c>
      <c r="AM26" s="7">
        <v>2</v>
      </c>
      <c r="AN26" s="9">
        <v>1.5559999999999999E-2</v>
      </c>
      <c r="AO26" s="7">
        <v>2</v>
      </c>
      <c r="AP26" s="9">
        <v>-5.1034000000000003E-2</v>
      </c>
      <c r="AQ26" s="7">
        <v>4</v>
      </c>
      <c r="AR26" s="9">
        <v>1.3547E-2</v>
      </c>
      <c r="AS26" s="7">
        <v>4</v>
      </c>
      <c r="AT26" s="9">
        <v>4.8600999999999998E-2</v>
      </c>
      <c r="AU26" s="7">
        <v>2</v>
      </c>
      <c r="AV26" s="9">
        <v>-2.1429E-2</v>
      </c>
      <c r="AW26" s="7">
        <v>3</v>
      </c>
      <c r="AX26" s="9">
        <v>0.47868699999999997</v>
      </c>
      <c r="AY26" s="7">
        <v>4</v>
      </c>
      <c r="AZ26" s="9">
        <v>0.73819299999999999</v>
      </c>
      <c r="BA26" s="7">
        <v>4</v>
      </c>
      <c r="BB26" s="9">
        <v>0.684029</v>
      </c>
      <c r="BC26" s="7">
        <v>4</v>
      </c>
      <c r="BD26" s="9">
        <v>1.27094</v>
      </c>
      <c r="BE26" s="7">
        <v>3</v>
      </c>
      <c r="BF26" s="9">
        <v>2.2335600000000002</v>
      </c>
      <c r="BG26" s="7">
        <v>3</v>
      </c>
      <c r="BH26" s="9">
        <v>8.0996199999999998</v>
      </c>
      <c r="BI26" s="7">
        <v>2</v>
      </c>
    </row>
    <row r="27" spans="1:61" ht="10.5" customHeight="1" x14ac:dyDescent="0.35">
      <c r="A27" s="7" t="s">
        <v>2406</v>
      </c>
      <c r="B27" s="7" t="s">
        <v>2407</v>
      </c>
      <c r="C27" s="8">
        <v>36346</v>
      </c>
      <c r="D27" s="7" t="s">
        <v>2408</v>
      </c>
      <c r="E27" s="7" t="s">
        <v>2019</v>
      </c>
      <c r="F27" s="9">
        <v>1.405E-3</v>
      </c>
      <c r="G27" s="7">
        <v>1</v>
      </c>
      <c r="H27" s="9">
        <v>9.4699999999999993E-3</v>
      </c>
      <c r="I27" s="7">
        <v>1</v>
      </c>
      <c r="J27" s="9">
        <v>-5.6909999999999999E-3</v>
      </c>
      <c r="K27" s="7">
        <v>1</v>
      </c>
      <c r="L27" s="9">
        <v>-8.3649999999999992E-3</v>
      </c>
      <c r="M27" s="7">
        <v>1</v>
      </c>
      <c r="N27" s="9">
        <v>-1.4487999999999999E-2</v>
      </c>
      <c r="O27" s="7">
        <v>2</v>
      </c>
      <c r="P27" s="9">
        <v>8.1567000000000001E-2</v>
      </c>
      <c r="Q27" s="7">
        <v>3</v>
      </c>
      <c r="R27" s="9">
        <v>-3.024E-2</v>
      </c>
      <c r="S27" s="7">
        <v>2</v>
      </c>
      <c r="T27" s="9">
        <v>2.2377999999999999E-2</v>
      </c>
      <c r="U27" s="7">
        <v>1</v>
      </c>
      <c r="V27" s="9">
        <v>0.53608</v>
      </c>
      <c r="W27" s="7">
        <v>2</v>
      </c>
      <c r="X27" s="9">
        <v>0.94100600000000001</v>
      </c>
      <c r="Y27" s="7">
        <v>2</v>
      </c>
      <c r="Z27" s="9">
        <v>0.84202900000000003</v>
      </c>
      <c r="AA27" s="7">
        <v>2</v>
      </c>
      <c r="AB27" s="9">
        <v>1.32637</v>
      </c>
      <c r="AC27" s="7">
        <v>2</v>
      </c>
      <c r="AD27" s="9">
        <v>2.5946500000000001</v>
      </c>
      <c r="AE27" s="7">
        <v>2</v>
      </c>
      <c r="AF27" s="9">
        <v>8.9787499999999998</v>
      </c>
      <c r="AG27" s="7">
        <v>1</v>
      </c>
      <c r="AH27" s="9">
        <v>-2.0216999999999999E-2</v>
      </c>
      <c r="AI27" s="7">
        <v>2</v>
      </c>
      <c r="AJ27" s="9">
        <v>42.2089</v>
      </c>
      <c r="AK27" s="7">
        <v>2</v>
      </c>
      <c r="AL27" s="9">
        <v>4.0985000000000001E-2</v>
      </c>
      <c r="AM27" s="7">
        <v>4</v>
      </c>
      <c r="AN27" s="9">
        <v>1.8422999999999998E-2</v>
      </c>
      <c r="AO27" s="7">
        <v>1</v>
      </c>
      <c r="AP27" s="9">
        <v>-3.0693999999999999E-2</v>
      </c>
      <c r="AQ27" s="7">
        <v>1</v>
      </c>
      <c r="AR27" s="9">
        <v>1.8544999999999999E-2</v>
      </c>
      <c r="AS27" s="7">
        <v>3</v>
      </c>
      <c r="AT27" s="9">
        <v>3.8054999999999999E-2</v>
      </c>
      <c r="AU27" s="7">
        <v>3</v>
      </c>
      <c r="AV27" s="9">
        <v>9.5659999999999999E-3</v>
      </c>
      <c r="AW27" s="7">
        <v>2</v>
      </c>
      <c r="AX27" s="9">
        <v>0.590252</v>
      </c>
      <c r="AY27" s="7">
        <v>2</v>
      </c>
      <c r="AZ27" s="9">
        <v>0.89716099999999999</v>
      </c>
      <c r="BA27" s="7">
        <v>2</v>
      </c>
      <c r="BB27" s="9">
        <v>0.92874000000000001</v>
      </c>
      <c r="BC27" s="7">
        <v>2</v>
      </c>
      <c r="BD27" s="9">
        <v>1.4511700000000001</v>
      </c>
      <c r="BE27" s="7">
        <v>2</v>
      </c>
      <c r="BF27" s="9">
        <v>2.4888300000000001</v>
      </c>
      <c r="BG27" s="7">
        <v>2</v>
      </c>
      <c r="BH27" s="9">
        <v>8.5447000000000006</v>
      </c>
      <c r="BI27" s="7">
        <v>1</v>
      </c>
    </row>
    <row r="28" spans="1:61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 ht="10.5" customHeight="1" x14ac:dyDescent="0.35">
      <c r="A30" s="14" t="s">
        <v>133</v>
      </c>
      <c r="B30" s="7"/>
      <c r="C30" s="7"/>
      <c r="D30" s="7"/>
      <c r="E30" s="7"/>
      <c r="F30" s="9"/>
      <c r="G30" s="7"/>
      <c r="H30" s="9"/>
      <c r="I30" s="7"/>
      <c r="J30" s="9"/>
      <c r="K30" s="7"/>
      <c r="L30" s="9"/>
      <c r="M30" s="7"/>
      <c r="N30" s="9"/>
      <c r="O30" s="7"/>
      <c r="P30" s="9"/>
      <c r="Q30" s="7"/>
      <c r="R30" s="9"/>
      <c r="S30" s="7"/>
      <c r="T30" s="9"/>
      <c r="U30" s="7"/>
      <c r="V30" s="9"/>
      <c r="W30" s="7"/>
      <c r="X30" s="9"/>
      <c r="Y30" s="7"/>
      <c r="Z30" s="9"/>
      <c r="AA30" s="7"/>
      <c r="AB30" s="9"/>
      <c r="AC30" s="7"/>
      <c r="AD30" s="9"/>
      <c r="AE30" s="7"/>
      <c r="AF30" s="9"/>
      <c r="AG30" s="7"/>
      <c r="AH30" s="9"/>
      <c r="AI30" s="7"/>
      <c r="AJ30" s="7"/>
      <c r="AK30" s="7"/>
      <c r="AL30" s="9"/>
      <c r="AM30" s="7"/>
      <c r="AN30" s="9"/>
      <c r="AO30" s="7"/>
      <c r="AP30" s="9"/>
      <c r="AQ30" s="7"/>
      <c r="AR30" s="9"/>
      <c r="AS30" s="7"/>
      <c r="AT30" s="9"/>
      <c r="AU30" s="7"/>
      <c r="AV30" s="9"/>
      <c r="AW30" s="7"/>
      <c r="AX30" s="9"/>
      <c r="AY30" s="7"/>
      <c r="AZ30" s="9"/>
      <c r="BA30" s="7"/>
      <c r="BB30" s="9"/>
      <c r="BC30" s="7"/>
      <c r="BD30" s="9"/>
      <c r="BE30" s="7"/>
      <c r="BF30" s="9"/>
      <c r="BG30" s="7"/>
      <c r="BH30" s="9"/>
      <c r="BI30" s="7"/>
    </row>
    <row r="31" spans="1:61" ht="10.5" customHeight="1" x14ac:dyDescent="0.35">
      <c r="A31" s="7" t="s">
        <v>2420</v>
      </c>
      <c r="B31" s="7" t="s">
        <v>2421</v>
      </c>
      <c r="C31" s="7"/>
      <c r="D31" s="7"/>
      <c r="E31" s="7"/>
      <c r="F31" s="9">
        <v>-3.9830000000000004E-3</v>
      </c>
      <c r="G31" s="7"/>
      <c r="H31" s="9">
        <v>7.3020000000000003E-3</v>
      </c>
      <c r="I31" s="7"/>
      <c r="J31" s="9">
        <v>-9.4129999999999995E-3</v>
      </c>
      <c r="K31" s="7"/>
      <c r="L31" s="9">
        <v>-5.5420000000000001E-3</v>
      </c>
      <c r="M31" s="7"/>
      <c r="N31" s="9">
        <v>-1.421E-2</v>
      </c>
      <c r="O31" s="7"/>
      <c r="P31" s="9">
        <v>9.5929E-2</v>
      </c>
      <c r="Q31" s="7"/>
      <c r="R31" s="9">
        <v>-2.7004E-2</v>
      </c>
      <c r="S31" s="7"/>
      <c r="T31" s="9">
        <v>-1.616E-3</v>
      </c>
      <c r="U31" s="7"/>
      <c r="V31" s="9">
        <v>0.56355500000000003</v>
      </c>
      <c r="W31" s="7"/>
      <c r="X31" s="9">
        <v>0.85602900000000004</v>
      </c>
      <c r="Y31" s="7"/>
      <c r="Z31" s="9">
        <v>0.67502499999999999</v>
      </c>
      <c r="AA31" s="7"/>
      <c r="AB31" s="9">
        <v>1.1396200000000001</v>
      </c>
      <c r="AC31" s="7"/>
      <c r="AD31" s="9">
        <v>2.0749900000000001</v>
      </c>
      <c r="AE31" s="7"/>
      <c r="AF31" s="9">
        <v>6.5078399999999998</v>
      </c>
      <c r="AG31" s="7"/>
      <c r="AH31" s="9">
        <v>-3.0790000000000001E-2</v>
      </c>
      <c r="AI31" s="7"/>
      <c r="AJ31" s="7"/>
      <c r="AK31" s="7"/>
      <c r="AL31" s="9">
        <v>5.9414000000000002E-2</v>
      </c>
      <c r="AM31" s="7"/>
      <c r="AN31" s="9">
        <v>1.873E-2</v>
      </c>
      <c r="AO31" s="7"/>
      <c r="AP31" s="9">
        <v>-3.2828999999999997E-2</v>
      </c>
      <c r="AQ31" s="7"/>
      <c r="AR31" s="9">
        <v>3.9591000000000001E-2</v>
      </c>
      <c r="AS31" s="7"/>
      <c r="AT31" s="9">
        <v>4.9756000000000002E-2</v>
      </c>
      <c r="AU31" s="7"/>
      <c r="AV31" s="9">
        <v>-7.3999999999999999E-4</v>
      </c>
      <c r="AW31" s="7"/>
      <c r="AX31" s="9">
        <v>0.60907999999999995</v>
      </c>
      <c r="AY31" s="7"/>
      <c r="AZ31" s="9">
        <v>0.83422399999999997</v>
      </c>
      <c r="BA31" s="7"/>
      <c r="BB31" s="9">
        <v>0.75292400000000004</v>
      </c>
      <c r="BC31" s="7"/>
      <c r="BD31" s="9">
        <v>1.2786900000000001</v>
      </c>
      <c r="BE31" s="7"/>
      <c r="BF31" s="9">
        <v>1.9798199999999999</v>
      </c>
      <c r="BG31" s="7"/>
      <c r="BH31" s="9">
        <v>6.1513799999999996</v>
      </c>
      <c r="BI31" s="7"/>
    </row>
    <row r="32" spans="1:61" ht="10.5" customHeight="1" x14ac:dyDescent="0.35">
      <c r="A32" s="7" t="s">
        <v>2422</v>
      </c>
      <c r="B32" s="7" t="s">
        <v>2423</v>
      </c>
      <c r="C32" s="7"/>
      <c r="D32" s="7"/>
      <c r="E32" s="7"/>
      <c r="F32" s="9">
        <v>-3.9830000000000004E-3</v>
      </c>
      <c r="G32" s="7"/>
      <c r="H32" s="9">
        <v>7.3299999999999997E-3</v>
      </c>
      <c r="I32" s="7"/>
      <c r="J32" s="9">
        <v>-9.3849999999999992E-3</v>
      </c>
      <c r="K32" s="7"/>
      <c r="L32" s="9">
        <v>-5.4299999999999999E-3</v>
      </c>
      <c r="M32" s="7"/>
      <c r="N32" s="9">
        <v>-1.205E-2</v>
      </c>
      <c r="O32" s="7"/>
      <c r="P32" s="9">
        <v>9.9982000000000001E-2</v>
      </c>
      <c r="Q32" s="7"/>
      <c r="R32" s="9">
        <v>-2.1853000000000001E-2</v>
      </c>
      <c r="S32" s="7"/>
      <c r="T32" s="9">
        <v>3.9189999999999997E-3</v>
      </c>
      <c r="U32" s="7"/>
      <c r="V32" s="9">
        <v>0.58098000000000005</v>
      </c>
      <c r="W32" s="7"/>
      <c r="X32" s="9">
        <v>0.89026799999999995</v>
      </c>
      <c r="Y32" s="7"/>
      <c r="Z32" s="9">
        <v>0.71788799999999997</v>
      </c>
      <c r="AA32" s="7"/>
      <c r="AB32" s="9">
        <v>1.20705</v>
      </c>
      <c r="AC32" s="7"/>
      <c r="AD32" s="9">
        <v>2.21834</v>
      </c>
      <c r="AE32" s="7"/>
      <c r="AF32" s="9">
        <v>7.2095500000000001</v>
      </c>
      <c r="AG32" s="7"/>
      <c r="AH32" s="9">
        <v>-2.5659000000000001E-2</v>
      </c>
      <c r="AI32" s="7"/>
      <c r="AJ32" s="7"/>
      <c r="AK32" s="7"/>
      <c r="AL32" s="9">
        <v>6.3331999999999999E-2</v>
      </c>
      <c r="AM32" s="7"/>
      <c r="AN32" s="9">
        <v>1.8759000000000001E-2</v>
      </c>
      <c r="AO32" s="7"/>
      <c r="AP32" s="9">
        <v>-3.2201E-2</v>
      </c>
      <c r="AQ32" s="7"/>
      <c r="AR32" s="9">
        <v>4.3306999999999998E-2</v>
      </c>
      <c r="AS32" s="7"/>
      <c r="AT32" s="9">
        <v>5.5102999999999999E-2</v>
      </c>
      <c r="AU32" s="7"/>
      <c r="AV32" s="9">
        <v>4.7999999999999996E-3</v>
      </c>
      <c r="AW32" s="7"/>
      <c r="AX32" s="9">
        <v>0.62691699999999995</v>
      </c>
      <c r="AY32" s="7"/>
      <c r="AZ32" s="9">
        <v>0.86806099999999997</v>
      </c>
      <c r="BA32" s="7"/>
      <c r="BB32" s="9">
        <v>0.79778000000000004</v>
      </c>
      <c r="BC32" s="7"/>
      <c r="BD32" s="9">
        <v>1.35049</v>
      </c>
      <c r="BE32" s="7"/>
      <c r="BF32" s="9">
        <v>2.1187399999999998</v>
      </c>
      <c r="BG32" s="7"/>
      <c r="BH32" s="9">
        <v>6.8197599999999996</v>
      </c>
      <c r="BI32" s="7"/>
    </row>
    <row r="33" spans="1:61" ht="10.5" customHeight="1" x14ac:dyDescent="0.35">
      <c r="A33" s="7" t="s">
        <v>531</v>
      </c>
      <c r="B33" s="7" t="s">
        <v>532</v>
      </c>
      <c r="C33" s="7"/>
      <c r="D33" s="7"/>
      <c r="E33" s="7"/>
      <c r="F33" s="9">
        <v>-3.3509999999999998E-3</v>
      </c>
      <c r="G33" s="7"/>
      <c r="H33" s="9">
        <v>7.1739999999999998E-3</v>
      </c>
      <c r="I33" s="7"/>
      <c r="J33" s="9">
        <v>-1.9599999999999999E-3</v>
      </c>
      <c r="K33" s="7"/>
      <c r="L33" s="9">
        <v>1.1176E-2</v>
      </c>
      <c r="M33" s="7"/>
      <c r="N33" s="9">
        <v>-1.6847000000000001E-2</v>
      </c>
      <c r="O33" s="7"/>
      <c r="P33" s="9">
        <v>0.113021</v>
      </c>
      <c r="Q33" s="7"/>
      <c r="R33" s="9">
        <v>5.1580000000000001E-2</v>
      </c>
      <c r="S33" s="7"/>
      <c r="T33" s="9">
        <v>-1.4255E-2</v>
      </c>
      <c r="U33" s="7"/>
      <c r="V33" s="9">
        <v>0.31154599999999999</v>
      </c>
      <c r="W33" s="7"/>
      <c r="X33" s="9">
        <v>0.45599699999999999</v>
      </c>
      <c r="Y33" s="7"/>
      <c r="Z33" s="9">
        <v>0.41584900000000002</v>
      </c>
      <c r="AA33" s="7"/>
      <c r="AB33" s="9">
        <v>1.15388</v>
      </c>
      <c r="AC33" s="7"/>
      <c r="AD33" s="9">
        <v>1.4407399999999999</v>
      </c>
      <c r="AE33" s="7"/>
      <c r="AF33" s="9">
        <v>4.3624599999999996</v>
      </c>
      <c r="AG33" s="7"/>
      <c r="AH33" s="9">
        <v>4.8594999999999999E-2</v>
      </c>
      <c r="AI33" s="7"/>
      <c r="AJ33" s="7"/>
      <c r="AK33" s="7"/>
      <c r="AL33" s="9">
        <v>6.7694000000000004E-2</v>
      </c>
      <c r="AM33" s="7"/>
      <c r="AN33" s="9">
        <v>1.5448E-2</v>
      </c>
      <c r="AO33" s="7"/>
      <c r="AP33" s="9">
        <v>1.2033E-2</v>
      </c>
      <c r="AQ33" s="7"/>
      <c r="AR33" s="9">
        <v>3.3896000000000003E-2</v>
      </c>
      <c r="AS33" s="7"/>
      <c r="AT33" s="9">
        <v>6.7867999999999998E-2</v>
      </c>
      <c r="AU33" s="7"/>
      <c r="AV33" s="9">
        <v>2.4996999999999998E-2</v>
      </c>
      <c r="AW33" s="7"/>
      <c r="AX33" s="9">
        <v>0.349379</v>
      </c>
      <c r="AY33" s="7"/>
      <c r="AZ33" s="9">
        <v>0.40795599999999999</v>
      </c>
      <c r="BA33" s="7"/>
      <c r="BB33" s="9">
        <v>0.43650699999999998</v>
      </c>
      <c r="BC33" s="7"/>
      <c r="BD33" s="9">
        <v>1.1862299999999999</v>
      </c>
      <c r="BE33" s="7"/>
      <c r="BF33" s="9">
        <v>1.42215</v>
      </c>
      <c r="BG33" s="7"/>
      <c r="BH33" s="9">
        <v>3.9458700000000002</v>
      </c>
      <c r="BI33" s="7"/>
    </row>
    <row r="34" spans="1:61" ht="10.5" customHeight="1" x14ac:dyDescent="0.35">
      <c r="A34" s="7" t="s">
        <v>533</v>
      </c>
      <c r="B34" s="7" t="s">
        <v>534</v>
      </c>
      <c r="C34" s="7"/>
      <c r="D34" s="7"/>
      <c r="E34" s="7"/>
      <c r="F34" s="9">
        <v>-3.3500000000000001E-3</v>
      </c>
      <c r="G34" s="7"/>
      <c r="H34" s="9">
        <v>7.1720000000000004E-3</v>
      </c>
      <c r="I34" s="7"/>
      <c r="J34" s="9">
        <v>-1.9599999999999999E-3</v>
      </c>
      <c r="K34" s="7"/>
      <c r="L34" s="9">
        <v>1.1197E-2</v>
      </c>
      <c r="M34" s="7"/>
      <c r="N34" s="9">
        <v>-1.3561999999999999E-2</v>
      </c>
      <c r="O34" s="7"/>
      <c r="P34" s="9">
        <v>0.12191</v>
      </c>
      <c r="Q34" s="7"/>
      <c r="R34" s="9">
        <v>6.2469999999999998E-2</v>
      </c>
      <c r="S34" s="7"/>
      <c r="T34" s="9">
        <v>-2.4870000000000001E-3</v>
      </c>
      <c r="U34" s="7"/>
      <c r="V34" s="9">
        <v>0.341557</v>
      </c>
      <c r="W34" s="7"/>
      <c r="X34" s="9">
        <v>0.50354200000000005</v>
      </c>
      <c r="Y34" s="7"/>
      <c r="Z34" s="9">
        <v>0.48191099999999998</v>
      </c>
      <c r="AA34" s="7"/>
      <c r="AB34" s="9">
        <v>1.27986</v>
      </c>
      <c r="AC34" s="7"/>
      <c r="AD34" s="9">
        <v>1.6431500000000001</v>
      </c>
      <c r="AE34" s="7"/>
      <c r="AF34" s="9">
        <v>5.3700099999999997</v>
      </c>
      <c r="AG34" s="7"/>
      <c r="AH34" s="9">
        <v>5.9454E-2</v>
      </c>
      <c r="AI34" s="7"/>
      <c r="AJ34" s="7"/>
      <c r="AK34" s="7"/>
      <c r="AL34" s="9">
        <v>7.6236999999999999E-2</v>
      </c>
      <c r="AM34" s="7"/>
      <c r="AN34" s="9">
        <v>1.5448E-2</v>
      </c>
      <c r="AO34" s="7"/>
      <c r="AP34" s="9">
        <v>1.4030000000000001E-2</v>
      </c>
      <c r="AQ34" s="7"/>
      <c r="AR34" s="9">
        <v>4.2004E-2</v>
      </c>
      <c r="AS34" s="7"/>
      <c r="AT34" s="9">
        <v>7.7752000000000002E-2</v>
      </c>
      <c r="AU34" s="7"/>
      <c r="AV34" s="9">
        <v>3.6269000000000003E-2</v>
      </c>
      <c r="AW34" s="7"/>
      <c r="AX34" s="9">
        <v>0.37901400000000002</v>
      </c>
      <c r="AY34" s="7"/>
      <c r="AZ34" s="9">
        <v>0.45252700000000001</v>
      </c>
      <c r="BA34" s="7"/>
      <c r="BB34" s="9">
        <v>0.50198500000000001</v>
      </c>
      <c r="BC34" s="7"/>
      <c r="BD34" s="9">
        <v>1.31047</v>
      </c>
      <c r="BE34" s="7"/>
      <c r="BF34" s="9">
        <v>1.6205700000000001</v>
      </c>
      <c r="BG34" s="7"/>
      <c r="BH34" s="9">
        <v>4.87174</v>
      </c>
      <c r="BI34" s="7"/>
    </row>
    <row r="35" spans="1:61" ht="10.5" customHeight="1" x14ac:dyDescent="0.35">
      <c r="A35" s="7" t="s">
        <v>535</v>
      </c>
      <c r="B35" s="7" t="s">
        <v>536</v>
      </c>
      <c r="C35" s="7"/>
      <c r="D35" s="7"/>
      <c r="E35" s="7"/>
      <c r="F35" s="9">
        <v>-2.4750000000000002E-3</v>
      </c>
      <c r="G35" s="7"/>
      <c r="H35" s="9">
        <v>8.4489999999999999E-3</v>
      </c>
      <c r="I35" s="7"/>
      <c r="J35" s="9">
        <v>-4.2900000000000002E-4</v>
      </c>
      <c r="K35" s="7"/>
      <c r="L35" s="9">
        <v>1.102E-2</v>
      </c>
      <c r="M35" s="7"/>
      <c r="N35" s="9">
        <v>-1.8664E-2</v>
      </c>
      <c r="O35" s="7"/>
      <c r="P35" s="9">
        <v>0.111391</v>
      </c>
      <c r="Q35" s="7"/>
      <c r="R35" s="9">
        <v>5.7292999999999997E-2</v>
      </c>
      <c r="S35" s="7"/>
      <c r="T35" s="9">
        <v>1.3190000000000001E-3</v>
      </c>
      <c r="U35" s="7"/>
      <c r="V35" s="9">
        <v>0.27438600000000002</v>
      </c>
      <c r="W35" s="7"/>
      <c r="X35" s="9">
        <v>0.44652900000000001</v>
      </c>
      <c r="Y35" s="7"/>
      <c r="Z35" s="9">
        <v>0.39960200000000001</v>
      </c>
      <c r="AA35" s="7"/>
      <c r="AB35" s="9">
        <v>1.11635</v>
      </c>
      <c r="AC35" s="7"/>
      <c r="AD35" s="9">
        <v>1.4203699999999999</v>
      </c>
      <c r="AE35" s="7"/>
      <c r="AF35" s="9">
        <v>4.1239600000000003</v>
      </c>
      <c r="AG35" s="7"/>
      <c r="AH35" s="9">
        <v>5.9267E-2</v>
      </c>
      <c r="AI35" s="7"/>
      <c r="AJ35" s="7"/>
      <c r="AK35" s="7"/>
      <c r="AL35" s="9">
        <v>6.4917000000000002E-2</v>
      </c>
      <c r="AM35" s="7"/>
      <c r="AN35" s="9">
        <v>1.7676999999999998E-2</v>
      </c>
      <c r="AO35" s="7"/>
      <c r="AP35" s="9">
        <v>1.1216E-2</v>
      </c>
      <c r="AQ35" s="7"/>
      <c r="AR35" s="9">
        <v>2.9256999999999998E-2</v>
      </c>
      <c r="AS35" s="7"/>
      <c r="AT35" s="9">
        <v>6.5412999999999999E-2</v>
      </c>
      <c r="AU35" s="7"/>
      <c r="AV35" s="9">
        <v>3.4736000000000003E-2</v>
      </c>
      <c r="AW35" s="7"/>
      <c r="AX35" s="9">
        <v>0.31271900000000002</v>
      </c>
      <c r="AY35" s="7"/>
      <c r="AZ35" s="9">
        <v>0.39051000000000002</v>
      </c>
      <c r="BA35" s="7"/>
      <c r="BB35" s="9">
        <v>0.41730699999999998</v>
      </c>
      <c r="BC35" s="7"/>
      <c r="BD35" s="9">
        <v>1.1512899999999999</v>
      </c>
      <c r="BE35" s="7"/>
      <c r="BF35" s="9">
        <v>1.4113899999999999</v>
      </c>
      <c r="BG35" s="7"/>
      <c r="BH35" s="9">
        <v>3.7020900000000001</v>
      </c>
      <c r="BI35" s="7"/>
    </row>
    <row r="36" spans="1:61" ht="10.5" customHeight="1" x14ac:dyDescent="0.35">
      <c r="A36" s="7" t="s">
        <v>141</v>
      </c>
      <c r="B36" s="7" t="s">
        <v>142</v>
      </c>
      <c r="C36" s="7"/>
      <c r="D36" s="7"/>
      <c r="E36" s="7"/>
      <c r="F36" s="9">
        <v>-2.4759999999999999E-3</v>
      </c>
      <c r="G36" s="7"/>
      <c r="H36" s="9">
        <v>8.4499999999999992E-3</v>
      </c>
      <c r="I36" s="7"/>
      <c r="J36" s="9">
        <v>-4.2999999999999999E-4</v>
      </c>
      <c r="K36" s="7"/>
      <c r="L36" s="9">
        <v>1.1021E-2</v>
      </c>
      <c r="M36" s="7"/>
      <c r="N36" s="9">
        <v>-1.5500999999999999E-2</v>
      </c>
      <c r="O36" s="7"/>
      <c r="P36" s="9">
        <v>0.120827</v>
      </c>
      <c r="Q36" s="7"/>
      <c r="R36" s="9">
        <v>6.8856000000000001E-2</v>
      </c>
      <c r="S36" s="7"/>
      <c r="T36" s="9">
        <v>1.3885E-2</v>
      </c>
      <c r="U36" s="7"/>
      <c r="V36" s="9">
        <v>0.305811</v>
      </c>
      <c r="W36" s="7"/>
      <c r="X36" s="9">
        <v>0.497421</v>
      </c>
      <c r="Y36" s="7"/>
      <c r="Z36" s="9">
        <v>0.46877200000000002</v>
      </c>
      <c r="AA36" s="7"/>
      <c r="AB36" s="9">
        <v>1.2479</v>
      </c>
      <c r="AC36" s="7"/>
      <c r="AD36" s="9">
        <v>1.6310199999999999</v>
      </c>
      <c r="AE36" s="7"/>
      <c r="AF36" s="9">
        <v>5.0766999999999998</v>
      </c>
      <c r="AG36" s="7"/>
      <c r="AH36" s="9">
        <v>7.0852999999999999E-2</v>
      </c>
      <c r="AI36" s="7"/>
      <c r="AJ36" s="7"/>
      <c r="AK36" s="7"/>
      <c r="AL36" s="9">
        <v>7.3958999999999997E-2</v>
      </c>
      <c r="AM36" s="7"/>
      <c r="AN36" s="9">
        <v>1.7677999999999999E-2</v>
      </c>
      <c r="AO36" s="7"/>
      <c r="AP36" s="9">
        <v>1.3127E-2</v>
      </c>
      <c r="AQ36" s="7"/>
      <c r="AR36" s="9">
        <v>3.7816000000000002E-2</v>
      </c>
      <c r="AS36" s="7"/>
      <c r="AT36" s="9">
        <v>7.5679999999999997E-2</v>
      </c>
      <c r="AU36" s="7"/>
      <c r="AV36" s="9">
        <v>4.6579000000000002E-2</v>
      </c>
      <c r="AW36" s="7"/>
      <c r="AX36" s="9">
        <v>0.34369</v>
      </c>
      <c r="AY36" s="7"/>
      <c r="AZ36" s="9">
        <v>0.437863</v>
      </c>
      <c r="BA36" s="7"/>
      <c r="BB36" s="9">
        <v>0.48561199999999999</v>
      </c>
      <c r="BC36" s="7"/>
      <c r="BD36" s="9">
        <v>1.28104</v>
      </c>
      <c r="BE36" s="7"/>
      <c r="BF36" s="9">
        <v>1.61846</v>
      </c>
      <c r="BG36" s="7"/>
      <c r="BH36" s="9">
        <v>4.5731000000000002</v>
      </c>
      <c r="BI36" s="7"/>
    </row>
    <row r="37" spans="1:61" ht="10.5" customHeight="1" x14ac:dyDescent="0.35">
      <c r="A37" s="7" t="s">
        <v>537</v>
      </c>
      <c r="B37" s="7" t="s">
        <v>538</v>
      </c>
      <c r="C37" s="7"/>
      <c r="D37" s="7"/>
      <c r="E37" s="7"/>
      <c r="F37" s="9">
        <v>-4.3150000000000003E-3</v>
      </c>
      <c r="G37" s="7"/>
      <c r="H37" s="9">
        <v>7.8960000000000002E-3</v>
      </c>
      <c r="I37" s="7"/>
      <c r="J37" s="9">
        <v>-2.9729999999999999E-3</v>
      </c>
      <c r="K37" s="7"/>
      <c r="L37" s="9">
        <v>1.0083999999999999E-2</v>
      </c>
      <c r="M37" s="7"/>
      <c r="N37" s="9">
        <v>-1.9650000000000001E-2</v>
      </c>
      <c r="O37" s="7"/>
      <c r="P37" s="9">
        <v>0.12834200000000001</v>
      </c>
      <c r="Q37" s="7"/>
      <c r="R37" s="9">
        <v>3.9473000000000001E-2</v>
      </c>
      <c r="S37" s="7"/>
      <c r="T37" s="9">
        <v>-1.7148E-2</v>
      </c>
      <c r="U37" s="7"/>
      <c r="V37" s="9">
        <v>0.33629500000000001</v>
      </c>
      <c r="W37" s="7"/>
      <c r="X37" s="9">
        <v>0.53686299999999998</v>
      </c>
      <c r="Y37" s="7"/>
      <c r="Z37" s="9">
        <v>0.50400599999999995</v>
      </c>
      <c r="AA37" s="7"/>
      <c r="AB37" s="9">
        <v>1.37951</v>
      </c>
      <c r="AC37" s="7"/>
      <c r="AD37" s="9">
        <v>1.68632</v>
      </c>
      <c r="AE37" s="7"/>
      <c r="AF37" s="9">
        <v>4.90435</v>
      </c>
      <c r="AG37" s="7"/>
      <c r="AH37" s="9">
        <v>3.2801999999999998E-2</v>
      </c>
      <c r="AI37" s="7"/>
      <c r="AJ37" s="7"/>
      <c r="AK37" s="7"/>
      <c r="AL37" s="9">
        <v>8.2934999999999995E-2</v>
      </c>
      <c r="AM37" s="7"/>
      <c r="AN37" s="9">
        <v>1.6506E-2</v>
      </c>
      <c r="AO37" s="7"/>
      <c r="AP37" s="9">
        <v>8.4840000000000002E-3</v>
      </c>
      <c r="AQ37" s="7"/>
      <c r="AR37" s="9">
        <v>4.8992000000000001E-2</v>
      </c>
      <c r="AS37" s="7"/>
      <c r="AT37" s="9">
        <v>7.0823999999999998E-2</v>
      </c>
      <c r="AU37" s="7"/>
      <c r="AV37" s="9">
        <v>1.8511E-2</v>
      </c>
      <c r="AW37" s="7"/>
      <c r="AX37" s="9">
        <v>0.37546600000000002</v>
      </c>
      <c r="AY37" s="7"/>
      <c r="AZ37" s="9">
        <v>0.49827199999999999</v>
      </c>
      <c r="BA37" s="7"/>
      <c r="BB37" s="9">
        <v>0.53174900000000003</v>
      </c>
      <c r="BC37" s="7"/>
      <c r="BD37" s="9">
        <v>1.4118299999999999</v>
      </c>
      <c r="BE37" s="7"/>
      <c r="BF37" s="9">
        <v>1.6400300000000001</v>
      </c>
      <c r="BG37" s="7"/>
      <c r="BH37" s="9">
        <v>4.4814699999999998</v>
      </c>
      <c r="BI37" s="7"/>
    </row>
    <row r="38" spans="1:61" ht="10.5" customHeight="1" x14ac:dyDescent="0.35">
      <c r="A38" s="7" t="s">
        <v>143</v>
      </c>
      <c r="B38" s="7" t="s">
        <v>144</v>
      </c>
      <c r="C38" s="7"/>
      <c r="D38" s="7"/>
      <c r="E38" s="7"/>
      <c r="F38" s="9">
        <v>-4.3150000000000003E-3</v>
      </c>
      <c r="G38" s="7"/>
      <c r="H38" s="9">
        <v>7.8989999999999998E-3</v>
      </c>
      <c r="I38" s="7"/>
      <c r="J38" s="9">
        <v>-2.97E-3</v>
      </c>
      <c r="K38" s="7"/>
      <c r="L38" s="9">
        <v>1.0160000000000001E-2</v>
      </c>
      <c r="M38" s="7"/>
      <c r="N38" s="9">
        <v>-1.6643000000000002E-2</v>
      </c>
      <c r="O38" s="7"/>
      <c r="P38" s="9">
        <v>0.13600000000000001</v>
      </c>
      <c r="Q38" s="7"/>
      <c r="R38" s="9">
        <v>4.8603E-2</v>
      </c>
      <c r="S38" s="7"/>
      <c r="T38" s="9">
        <v>-7.1869999999999998E-3</v>
      </c>
      <c r="U38" s="7"/>
      <c r="V38" s="9">
        <v>0.362709</v>
      </c>
      <c r="W38" s="7"/>
      <c r="X38" s="9">
        <v>0.58099900000000004</v>
      </c>
      <c r="Y38" s="7"/>
      <c r="Z38" s="9">
        <v>0.56711500000000004</v>
      </c>
      <c r="AA38" s="7"/>
      <c r="AB38" s="9">
        <v>1.50603</v>
      </c>
      <c r="AC38" s="7"/>
      <c r="AD38" s="9">
        <v>1.89242</v>
      </c>
      <c r="AE38" s="7"/>
      <c r="AF38" s="9">
        <v>5.8935000000000004</v>
      </c>
      <c r="AG38" s="7"/>
      <c r="AH38" s="9">
        <v>4.1875000000000002E-2</v>
      </c>
      <c r="AI38" s="7"/>
      <c r="AJ38" s="7"/>
      <c r="AK38" s="7"/>
      <c r="AL38" s="9">
        <v>9.0298000000000003E-2</v>
      </c>
      <c r="AM38" s="7"/>
      <c r="AN38" s="9">
        <v>1.6507999999999998E-2</v>
      </c>
      <c r="AO38" s="7"/>
      <c r="AP38" s="9">
        <v>1.0333999999999999E-2</v>
      </c>
      <c r="AQ38" s="7"/>
      <c r="AR38" s="9">
        <v>5.5966000000000002E-2</v>
      </c>
      <c r="AS38" s="7"/>
      <c r="AT38" s="9">
        <v>7.9328999999999997E-2</v>
      </c>
      <c r="AU38" s="7"/>
      <c r="AV38" s="9">
        <v>2.8119000000000002E-2</v>
      </c>
      <c r="AW38" s="7"/>
      <c r="AX38" s="9">
        <v>0.40167599999999998</v>
      </c>
      <c r="AY38" s="7"/>
      <c r="AZ38" s="9">
        <v>0.54008699999999998</v>
      </c>
      <c r="BA38" s="7"/>
      <c r="BB38" s="9">
        <v>0.59467300000000001</v>
      </c>
      <c r="BC38" s="7"/>
      <c r="BD38" s="9">
        <v>1.53681</v>
      </c>
      <c r="BE38" s="7"/>
      <c r="BF38" s="9">
        <v>1.8403700000000001</v>
      </c>
      <c r="BG38" s="7"/>
      <c r="BH38" s="9">
        <v>5.3970500000000001</v>
      </c>
      <c r="BI38" s="7"/>
    </row>
  </sheetData>
  <mergeCells count="4">
    <mergeCell ref="A2:BI2"/>
    <mergeCell ref="F3:AI3"/>
    <mergeCell ref="AJ3:AK3"/>
    <mergeCell ref="AL3:BI3"/>
  </mergeCells>
  <conditionalFormatting sqref="G5:G22 G24:G38">
    <cfRule type="cellIs" dxfId="1709" priority="1" stopIfTrue="1" operator="equal">
      <formula>1</formula>
    </cfRule>
  </conditionalFormatting>
  <conditionalFormatting sqref="I5:I22 I24:I38">
    <cfRule type="cellIs" dxfId="1708" priority="2" stopIfTrue="1" operator="equal">
      <formula>1</formula>
    </cfRule>
  </conditionalFormatting>
  <conditionalFormatting sqref="K5:K22 K24:K38">
    <cfRule type="cellIs" dxfId="1707" priority="3" stopIfTrue="1" operator="equal">
      <formula>1</formula>
    </cfRule>
  </conditionalFormatting>
  <conditionalFormatting sqref="M5:M22 M24:M38">
    <cfRule type="cellIs" dxfId="1706" priority="4" stopIfTrue="1" operator="equal">
      <formula>1</formula>
    </cfRule>
  </conditionalFormatting>
  <conditionalFormatting sqref="O5:O22 O24:O38">
    <cfRule type="cellIs" dxfId="1705" priority="5" stopIfTrue="1" operator="equal">
      <formula>1</formula>
    </cfRule>
  </conditionalFormatting>
  <conditionalFormatting sqref="Q5:Q22 Q24:Q38">
    <cfRule type="cellIs" dxfId="1704" priority="6" stopIfTrue="1" operator="equal">
      <formula>1</formula>
    </cfRule>
  </conditionalFormatting>
  <conditionalFormatting sqref="S5:S22 S24:S38">
    <cfRule type="cellIs" dxfId="1703" priority="7" stopIfTrue="1" operator="equal">
      <formula>1</formula>
    </cfRule>
  </conditionalFormatting>
  <conditionalFormatting sqref="U5:U22 U24:U38">
    <cfRule type="cellIs" dxfId="1702" priority="8" stopIfTrue="1" operator="equal">
      <formula>1</formula>
    </cfRule>
  </conditionalFormatting>
  <conditionalFormatting sqref="W5:W22 W24:W38">
    <cfRule type="cellIs" dxfId="1701" priority="9" stopIfTrue="1" operator="equal">
      <formula>1</formula>
    </cfRule>
  </conditionalFormatting>
  <conditionalFormatting sqref="Y5:Y22 Y24:Y38">
    <cfRule type="cellIs" dxfId="1700" priority="10" stopIfTrue="1" operator="equal">
      <formula>1</formula>
    </cfRule>
  </conditionalFormatting>
  <conditionalFormatting sqref="AA5:AA22 AA24:AA38">
    <cfRule type="cellIs" dxfId="1699" priority="11" stopIfTrue="1" operator="equal">
      <formula>1</formula>
    </cfRule>
  </conditionalFormatting>
  <conditionalFormatting sqref="AC5:AC22 AC24:AC38">
    <cfRule type="cellIs" dxfId="1698" priority="12" stopIfTrue="1" operator="equal">
      <formula>1</formula>
    </cfRule>
  </conditionalFormatting>
  <conditionalFormatting sqref="AE5:AE22 AE24:AE38">
    <cfRule type="cellIs" dxfId="1697" priority="13" stopIfTrue="1" operator="equal">
      <formula>1</formula>
    </cfRule>
  </conditionalFormatting>
  <conditionalFormatting sqref="AG5:AG22 AG24:AG38">
    <cfRule type="cellIs" dxfId="1696" priority="14" stopIfTrue="1" operator="equal">
      <formula>1</formula>
    </cfRule>
  </conditionalFormatting>
  <conditionalFormatting sqref="AI5:AI22 AI24:AI38">
    <cfRule type="cellIs" dxfId="1695" priority="15" stopIfTrue="1" operator="equal">
      <formula>1</formula>
    </cfRule>
  </conditionalFormatting>
  <conditionalFormatting sqref="AK5:AK22 AK24:AK38">
    <cfRule type="cellIs" dxfId="1694" priority="16" stopIfTrue="1" operator="equal">
      <formula>1</formula>
    </cfRule>
  </conditionalFormatting>
  <conditionalFormatting sqref="AM5:AM22 AM24:AM38">
    <cfRule type="cellIs" dxfId="1693" priority="17" stopIfTrue="1" operator="equal">
      <formula>1</formula>
    </cfRule>
  </conditionalFormatting>
  <conditionalFormatting sqref="AO5:AO22 AO24:AO38">
    <cfRule type="cellIs" dxfId="1692" priority="18" stopIfTrue="1" operator="equal">
      <formula>1</formula>
    </cfRule>
  </conditionalFormatting>
  <conditionalFormatting sqref="AQ5:AQ22 AQ24:AQ38">
    <cfRule type="cellIs" dxfId="1691" priority="19" stopIfTrue="1" operator="equal">
      <formula>1</formula>
    </cfRule>
  </conditionalFormatting>
  <conditionalFormatting sqref="AS5:AS22 AS24:AS38">
    <cfRule type="cellIs" dxfId="1690" priority="20" stopIfTrue="1" operator="equal">
      <formula>1</formula>
    </cfRule>
  </conditionalFormatting>
  <conditionalFormatting sqref="AU5:AU22 AU24:AU38">
    <cfRule type="cellIs" dxfId="1689" priority="21" stopIfTrue="1" operator="equal">
      <formula>1</formula>
    </cfRule>
  </conditionalFormatting>
  <conditionalFormatting sqref="AW5:AW22 AW24:AW38">
    <cfRule type="cellIs" dxfId="1688" priority="22" stopIfTrue="1" operator="equal">
      <formula>1</formula>
    </cfRule>
  </conditionalFormatting>
  <conditionalFormatting sqref="AY5:AY22 AY24:AY38">
    <cfRule type="cellIs" dxfId="1687" priority="23" stopIfTrue="1" operator="equal">
      <formula>1</formula>
    </cfRule>
  </conditionalFormatting>
  <conditionalFormatting sqref="BA5:BA22 BA24:BA38">
    <cfRule type="cellIs" dxfId="1686" priority="24" stopIfTrue="1" operator="equal">
      <formula>1</formula>
    </cfRule>
  </conditionalFormatting>
  <conditionalFormatting sqref="BC5:BC22 BC24:BC38">
    <cfRule type="cellIs" dxfId="1685" priority="25" stopIfTrue="1" operator="equal">
      <formula>1</formula>
    </cfRule>
  </conditionalFormatting>
  <conditionalFormatting sqref="BE5:BE22 BE24:BE38">
    <cfRule type="cellIs" dxfId="1684" priority="26" stopIfTrue="1" operator="equal">
      <formula>1</formula>
    </cfRule>
  </conditionalFormatting>
  <conditionalFormatting sqref="BG5:BG22 BG24:BG38">
    <cfRule type="cellIs" dxfId="1683" priority="27" stopIfTrue="1" operator="equal">
      <formula>1</formula>
    </cfRule>
  </conditionalFormatting>
  <conditionalFormatting sqref="BI5:BI22 BI24:BI38">
    <cfRule type="cellIs" dxfId="1682" priority="28" stopIfTrue="1" operator="equal">
      <formula>1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J2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7.54296875" bestFit="1" customWidth="1"/>
    <col min="2" max="2" width="23.54296875" bestFit="1" customWidth="1"/>
    <col min="3" max="3" width="20.453125" bestFit="1" customWidth="1"/>
    <col min="4" max="4" width="12.7265625" bestFit="1" customWidth="1"/>
    <col min="5" max="5" width="23.54296875" bestFit="1" customWidth="1"/>
    <col min="6" max="6" width="98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1.7265625" bestFit="1" customWidth="1"/>
    <col min="26" max="26" width="5.26953125" bestFit="1" customWidth="1"/>
    <col min="27" max="27" width="9.54296875" bestFit="1" customWidth="1"/>
    <col min="28" max="28" width="5.26953125" bestFit="1" customWidth="1"/>
    <col min="29" max="29" width="9.54296875" bestFit="1" customWidth="1"/>
    <col min="30" max="30" width="5.26953125" bestFit="1" customWidth="1"/>
    <col min="31" max="31" width="9.5429687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72656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4" t="s">
        <v>159</v>
      </c>
      <c r="AF4" s="4" t="s">
        <v>147</v>
      </c>
      <c r="AG4" s="4" t="s">
        <v>161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4" t="s">
        <v>173</v>
      </c>
      <c r="BH4" s="4" t="s">
        <v>147</v>
      </c>
      <c r="BI4" s="4" t="s">
        <v>175</v>
      </c>
      <c r="BJ4" s="4" t="s">
        <v>147</v>
      </c>
    </row>
    <row r="5" spans="1:62" ht="10.5" customHeight="1" x14ac:dyDescent="0.35">
      <c r="A5" s="7" t="s">
        <v>2424</v>
      </c>
      <c r="B5" s="7" t="s">
        <v>2425</v>
      </c>
      <c r="C5" s="7" t="s">
        <v>2425</v>
      </c>
      <c r="D5" s="8">
        <v>43829</v>
      </c>
      <c r="E5" s="7" t="s">
        <v>2426</v>
      </c>
      <c r="F5" s="7" t="s">
        <v>444</v>
      </c>
      <c r="G5" s="9">
        <v>-9.5750000000000002E-3</v>
      </c>
      <c r="H5" s="7">
        <v>4</v>
      </c>
      <c r="I5" s="9">
        <v>-3.0200000000000002E-4</v>
      </c>
      <c r="J5" s="7">
        <v>4</v>
      </c>
      <c r="K5" s="9">
        <v>-3.0200000000000002E-4</v>
      </c>
      <c r="L5" s="7">
        <v>3</v>
      </c>
      <c r="M5" s="9">
        <v>4.7136999999999998E-2</v>
      </c>
      <c r="N5" s="7">
        <v>3</v>
      </c>
      <c r="O5" s="9">
        <v>-1.6929E-2</v>
      </c>
      <c r="P5" s="7">
        <v>3</v>
      </c>
      <c r="Q5" s="9">
        <v>9.2409000000000005E-2</v>
      </c>
      <c r="R5" s="7">
        <v>3</v>
      </c>
      <c r="S5" s="9">
        <v>6.1578000000000001E-2</v>
      </c>
      <c r="T5" s="7">
        <v>3</v>
      </c>
      <c r="U5" s="9">
        <v>-4.3629000000000001E-2</v>
      </c>
      <c r="V5" s="7">
        <v>4</v>
      </c>
      <c r="W5" s="9">
        <v>0.51556800000000003</v>
      </c>
      <c r="X5" s="7">
        <v>4</v>
      </c>
      <c r="Y5" s="9">
        <v>1.15215</v>
      </c>
      <c r="Z5" s="7">
        <v>3</v>
      </c>
      <c r="AA5" s="9">
        <v>1.3392200000000001</v>
      </c>
      <c r="AB5" s="7">
        <v>2</v>
      </c>
      <c r="AC5" s="9">
        <v>3.1635200000000001</v>
      </c>
      <c r="AD5" s="7">
        <v>1</v>
      </c>
      <c r="AE5" s="7"/>
      <c r="AF5" s="7"/>
      <c r="AG5" s="7"/>
      <c r="AH5" s="7"/>
      <c r="AI5" s="9">
        <v>5.2463999999999997E-2</v>
      </c>
      <c r="AJ5" s="7">
        <v>3</v>
      </c>
      <c r="AK5" s="9">
        <v>2.31</v>
      </c>
      <c r="AL5" s="7">
        <v>2</v>
      </c>
      <c r="AM5" s="9">
        <v>7.0504999999999998E-2</v>
      </c>
      <c r="AN5" s="7">
        <v>3</v>
      </c>
      <c r="AO5" s="9">
        <v>9.0700000000000004E-4</v>
      </c>
      <c r="AP5" s="7">
        <v>5</v>
      </c>
      <c r="AQ5" s="9">
        <v>2.6993E-2</v>
      </c>
      <c r="AR5" s="7">
        <v>3</v>
      </c>
      <c r="AS5" s="9">
        <v>3.9898999999999997E-2</v>
      </c>
      <c r="AT5" s="7">
        <v>3</v>
      </c>
      <c r="AU5" s="9">
        <v>7.6423000000000005E-2</v>
      </c>
      <c r="AV5" s="7">
        <v>3</v>
      </c>
      <c r="AW5" s="9">
        <v>-1.0463E-2</v>
      </c>
      <c r="AX5" s="7">
        <v>4</v>
      </c>
      <c r="AY5" s="9">
        <v>0.56501199999999996</v>
      </c>
      <c r="AZ5" s="7">
        <v>4</v>
      </c>
      <c r="BA5" s="9">
        <v>1.0406899999999999</v>
      </c>
      <c r="BB5" s="7">
        <v>3</v>
      </c>
      <c r="BC5" s="9">
        <v>1.38645</v>
      </c>
      <c r="BD5" s="7">
        <v>2</v>
      </c>
      <c r="BE5" s="9">
        <v>3.1375000000000002</v>
      </c>
      <c r="BF5" s="7">
        <v>1</v>
      </c>
      <c r="BG5" s="7"/>
      <c r="BH5" s="7"/>
      <c r="BI5" s="7"/>
      <c r="BJ5" s="7"/>
    </row>
    <row r="6" spans="1:62" ht="10.5" customHeight="1" x14ac:dyDescent="0.35">
      <c r="A6" s="10" t="s">
        <v>2427</v>
      </c>
      <c r="B6" s="10" t="s">
        <v>2428</v>
      </c>
      <c r="C6" s="10" t="s">
        <v>2428</v>
      </c>
      <c r="D6" s="11">
        <v>44816</v>
      </c>
      <c r="E6" s="10" t="s">
        <v>2429</v>
      </c>
      <c r="F6" s="10" t="s">
        <v>2046</v>
      </c>
      <c r="G6" s="12">
        <v>-9.0690000000000007E-3</v>
      </c>
      <c r="H6" s="10">
        <v>3</v>
      </c>
      <c r="I6" s="12">
        <v>1.4469999999999999E-3</v>
      </c>
      <c r="J6" s="10">
        <v>2</v>
      </c>
      <c r="K6" s="12">
        <v>-4.8099999999999998E-4</v>
      </c>
      <c r="L6" s="10">
        <v>4</v>
      </c>
      <c r="M6" s="12">
        <v>4.0079999999999998E-2</v>
      </c>
      <c r="N6" s="10">
        <v>5</v>
      </c>
      <c r="O6" s="12">
        <v>-5.2709999999999996E-3</v>
      </c>
      <c r="P6" s="10">
        <v>2</v>
      </c>
      <c r="Q6" s="12">
        <v>8.2942000000000002E-2</v>
      </c>
      <c r="R6" s="10">
        <v>4</v>
      </c>
      <c r="S6" s="12">
        <v>5.1138999999999997E-2</v>
      </c>
      <c r="T6" s="10">
        <v>4</v>
      </c>
      <c r="U6" s="12">
        <v>-3.0811999999999999E-2</v>
      </c>
      <c r="V6" s="10">
        <v>3</v>
      </c>
      <c r="W6" s="12">
        <v>0.61808300000000005</v>
      </c>
      <c r="X6" s="10">
        <v>2</v>
      </c>
      <c r="Y6" s="12">
        <v>1.08016</v>
      </c>
      <c r="Z6" s="10">
        <v>4</v>
      </c>
      <c r="AA6" s="12"/>
      <c r="AB6" s="10"/>
      <c r="AC6" s="12"/>
      <c r="AD6" s="10"/>
      <c r="AE6" s="12"/>
      <c r="AF6" s="10"/>
      <c r="AG6" s="12"/>
      <c r="AH6" s="10"/>
      <c r="AI6" s="12">
        <v>4.4266E-2</v>
      </c>
      <c r="AJ6" s="10">
        <v>4</v>
      </c>
      <c r="AK6" s="12">
        <v>1.0760000000000001</v>
      </c>
      <c r="AL6" s="10">
        <v>4</v>
      </c>
      <c r="AM6" s="12">
        <v>6.3524999999999998E-2</v>
      </c>
      <c r="AN6" s="10">
        <v>4</v>
      </c>
      <c r="AO6" s="12">
        <v>2.4139999999999999E-3</v>
      </c>
      <c r="AP6" s="10">
        <v>4</v>
      </c>
      <c r="AQ6" s="12">
        <v>2.3164000000000001E-2</v>
      </c>
      <c r="AR6" s="10">
        <v>4</v>
      </c>
      <c r="AS6" s="12">
        <v>3.9558999999999997E-2</v>
      </c>
      <c r="AT6" s="10">
        <v>4</v>
      </c>
      <c r="AU6" s="12">
        <v>6.5161999999999998E-2</v>
      </c>
      <c r="AV6" s="10">
        <v>4</v>
      </c>
      <c r="AW6" s="12">
        <v>-9.5420000000000001E-3</v>
      </c>
      <c r="AX6" s="10">
        <v>3</v>
      </c>
      <c r="AY6" s="12">
        <v>0.62568500000000005</v>
      </c>
      <c r="AZ6" s="10">
        <v>3</v>
      </c>
      <c r="BA6" s="12">
        <v>1.01749</v>
      </c>
      <c r="BB6" s="10">
        <v>4</v>
      </c>
      <c r="BC6" s="12"/>
      <c r="BD6" s="10"/>
      <c r="BE6" s="12"/>
      <c r="BF6" s="10"/>
      <c r="BG6" s="12"/>
      <c r="BH6" s="10"/>
      <c r="BI6" s="12"/>
      <c r="BJ6" s="10"/>
    </row>
    <row r="7" spans="1:62" ht="10.5" customHeight="1" x14ac:dyDescent="0.35">
      <c r="A7" s="7" t="s">
        <v>2430</v>
      </c>
      <c r="B7" s="7" t="s">
        <v>2431</v>
      </c>
      <c r="C7" s="7" t="s">
        <v>2431</v>
      </c>
      <c r="D7" s="8">
        <v>40135</v>
      </c>
      <c r="E7" s="7" t="s">
        <v>2432</v>
      </c>
      <c r="F7" s="7" t="s">
        <v>2433</v>
      </c>
      <c r="G7" s="9">
        <v>-7.7629999999999999E-3</v>
      </c>
      <c r="H7" s="7">
        <v>1</v>
      </c>
      <c r="I7" s="9">
        <v>-1.56E-4</v>
      </c>
      <c r="J7" s="7">
        <v>3</v>
      </c>
      <c r="K7" s="9">
        <v>-1.562E-3</v>
      </c>
      <c r="L7" s="7">
        <v>5</v>
      </c>
      <c r="M7" s="9">
        <v>4.7362000000000001E-2</v>
      </c>
      <c r="N7" s="7">
        <v>2</v>
      </c>
      <c r="O7" s="9">
        <v>-3.2985E-2</v>
      </c>
      <c r="P7" s="7">
        <v>4</v>
      </c>
      <c r="Q7" s="9">
        <v>0.150288</v>
      </c>
      <c r="R7" s="7">
        <v>1</v>
      </c>
      <c r="S7" s="9">
        <v>8.5981000000000002E-2</v>
      </c>
      <c r="T7" s="7">
        <v>1</v>
      </c>
      <c r="U7" s="9">
        <v>-8.2249999999999997E-3</v>
      </c>
      <c r="V7" s="7">
        <v>2</v>
      </c>
      <c r="W7" s="9">
        <v>0.633691</v>
      </c>
      <c r="X7" s="7">
        <v>1</v>
      </c>
      <c r="Y7" s="9">
        <v>1.21065</v>
      </c>
      <c r="Z7" s="7">
        <v>2</v>
      </c>
      <c r="AA7" s="9">
        <v>1.31307</v>
      </c>
      <c r="AB7" s="7">
        <v>3</v>
      </c>
      <c r="AC7" s="9">
        <v>2.7638400000000001</v>
      </c>
      <c r="AD7" s="7">
        <v>3</v>
      </c>
      <c r="AE7" s="9">
        <v>3.2863899999999999</v>
      </c>
      <c r="AF7" s="7">
        <v>1</v>
      </c>
      <c r="AG7" s="9">
        <v>5.5548700000000002</v>
      </c>
      <c r="AH7" s="7">
        <v>1</v>
      </c>
      <c r="AI7" s="9">
        <v>6.4633999999999997E-2</v>
      </c>
      <c r="AJ7" s="7">
        <v>1</v>
      </c>
      <c r="AK7" s="9">
        <v>5.391</v>
      </c>
      <c r="AL7" s="7">
        <v>1</v>
      </c>
      <c r="AM7" s="9">
        <v>0.111285</v>
      </c>
      <c r="AN7" s="7">
        <v>1</v>
      </c>
      <c r="AO7" s="9">
        <v>4.8739999999999999E-3</v>
      </c>
      <c r="AP7" s="7">
        <v>1</v>
      </c>
      <c r="AQ7" s="9">
        <v>2.7822E-2</v>
      </c>
      <c r="AR7" s="7">
        <v>2</v>
      </c>
      <c r="AS7" s="9">
        <v>6.7301E-2</v>
      </c>
      <c r="AT7" s="7">
        <v>1</v>
      </c>
      <c r="AU7" s="9">
        <v>0.10170700000000001</v>
      </c>
      <c r="AV7" s="7">
        <v>1</v>
      </c>
      <c r="AW7" s="9">
        <v>1.3801000000000001E-2</v>
      </c>
      <c r="AX7" s="7">
        <v>2</v>
      </c>
      <c r="AY7" s="9">
        <v>0.67172399999999999</v>
      </c>
      <c r="AZ7" s="7">
        <v>2</v>
      </c>
      <c r="BA7" s="9">
        <v>1.10785</v>
      </c>
      <c r="BB7" s="7">
        <v>2</v>
      </c>
      <c r="BC7" s="9">
        <v>1.36791</v>
      </c>
      <c r="BD7" s="7">
        <v>3</v>
      </c>
      <c r="BE7" s="9">
        <v>2.7483900000000001</v>
      </c>
      <c r="BF7" s="7">
        <v>3</v>
      </c>
      <c r="BG7" s="9">
        <v>2.9893900000000002</v>
      </c>
      <c r="BH7" s="7">
        <v>1</v>
      </c>
      <c r="BI7" s="9">
        <v>5.3592000000000004</v>
      </c>
      <c r="BJ7" s="7">
        <v>1</v>
      </c>
    </row>
    <row r="8" spans="1:62" ht="10.5" customHeight="1" x14ac:dyDescent="0.35">
      <c r="A8" s="7" t="s">
        <v>2434</v>
      </c>
      <c r="B8" s="7" t="s">
        <v>2435</v>
      </c>
      <c r="C8" s="7" t="s">
        <v>2435</v>
      </c>
      <c r="D8" s="8">
        <v>45342</v>
      </c>
      <c r="E8" s="7" t="s">
        <v>2436</v>
      </c>
      <c r="F8" s="7" t="s">
        <v>408</v>
      </c>
      <c r="G8" s="9">
        <v>-1.0630000000000001E-2</v>
      </c>
      <c r="H8" s="7">
        <v>5</v>
      </c>
      <c r="I8" s="9">
        <v>-3.3240000000000001E-3</v>
      </c>
      <c r="J8" s="7">
        <v>5</v>
      </c>
      <c r="K8" s="9">
        <v>3.9919999999999999E-3</v>
      </c>
      <c r="L8" s="7">
        <v>2</v>
      </c>
      <c r="M8" s="9">
        <v>4.5490000000000003E-2</v>
      </c>
      <c r="N8" s="7">
        <v>4</v>
      </c>
      <c r="O8" s="9">
        <v>-4.0425999999999997E-2</v>
      </c>
      <c r="P8" s="7">
        <v>5</v>
      </c>
      <c r="Q8" s="9">
        <v>8.1639000000000003E-2</v>
      </c>
      <c r="R8" s="7">
        <v>5</v>
      </c>
      <c r="S8" s="9">
        <v>-2.1387E-2</v>
      </c>
      <c r="T8" s="7">
        <v>5</v>
      </c>
      <c r="U8" s="9">
        <v>-0.13739699999999999</v>
      </c>
      <c r="V8" s="7">
        <v>5</v>
      </c>
      <c r="W8" s="9"/>
      <c r="X8" s="7"/>
      <c r="Y8" s="9"/>
      <c r="Z8" s="7"/>
      <c r="AA8" s="9"/>
      <c r="AB8" s="7"/>
      <c r="AC8" s="9"/>
      <c r="AD8" s="7"/>
      <c r="AE8" s="9"/>
      <c r="AF8" s="7"/>
      <c r="AG8" s="9"/>
      <c r="AH8" s="7"/>
      <c r="AI8" s="9">
        <v>-8.2679999999999993E-3</v>
      </c>
      <c r="AJ8" s="7">
        <v>5</v>
      </c>
      <c r="AK8" s="9">
        <v>1.355E-2</v>
      </c>
      <c r="AL8" s="7">
        <v>5</v>
      </c>
      <c r="AM8" s="9">
        <v>4.265E-2</v>
      </c>
      <c r="AN8" s="7">
        <v>5</v>
      </c>
      <c r="AO8" s="9">
        <v>2.9390000000000002E-3</v>
      </c>
      <c r="AP8" s="7">
        <v>3</v>
      </c>
      <c r="AQ8" s="9">
        <v>7.4749999999999999E-3</v>
      </c>
      <c r="AR8" s="7">
        <v>5</v>
      </c>
      <c r="AS8" s="9">
        <v>9.0200000000000002E-3</v>
      </c>
      <c r="AT8" s="7">
        <v>5</v>
      </c>
      <c r="AU8" s="9">
        <v>9.9039999999999996E-3</v>
      </c>
      <c r="AV8" s="7">
        <v>5</v>
      </c>
      <c r="AW8" s="9">
        <v>-7.4662000000000006E-2</v>
      </c>
      <c r="AX8" s="7">
        <v>5</v>
      </c>
      <c r="AY8" s="9"/>
      <c r="AZ8" s="7"/>
      <c r="BA8" s="9"/>
      <c r="BB8" s="7"/>
      <c r="BC8" s="9"/>
      <c r="BD8" s="7"/>
      <c r="BE8" s="9"/>
      <c r="BF8" s="7"/>
      <c r="BG8" s="9"/>
      <c r="BH8" s="7"/>
      <c r="BI8" s="9"/>
      <c r="BJ8" s="7"/>
    </row>
    <row r="9" spans="1:62" ht="10.5" customHeight="1" x14ac:dyDescent="0.35">
      <c r="A9" s="7" t="s">
        <v>2437</v>
      </c>
      <c r="B9" s="7" t="s">
        <v>2438</v>
      </c>
      <c r="C9" s="7" t="s">
        <v>2438</v>
      </c>
      <c r="D9" s="8">
        <v>40366</v>
      </c>
      <c r="E9" s="7" t="s">
        <v>2439</v>
      </c>
      <c r="F9" s="7" t="s">
        <v>874</v>
      </c>
      <c r="G9" s="9">
        <v>-7.9590000000000008E-3</v>
      </c>
      <c r="H9" s="7">
        <v>2</v>
      </c>
      <c r="I9" s="9">
        <v>4.9360000000000003E-3</v>
      </c>
      <c r="J9" s="7">
        <v>1</v>
      </c>
      <c r="K9" s="9">
        <v>6.4460000000000003E-3</v>
      </c>
      <c r="L9" s="7">
        <v>1</v>
      </c>
      <c r="M9" s="9">
        <v>5.1525000000000001E-2</v>
      </c>
      <c r="N9" s="7">
        <v>1</v>
      </c>
      <c r="O9" s="9">
        <v>-4.1149999999999997E-3</v>
      </c>
      <c r="P9" s="7">
        <v>1</v>
      </c>
      <c r="Q9" s="9">
        <v>0.11626400000000001</v>
      </c>
      <c r="R9" s="7">
        <v>2</v>
      </c>
      <c r="S9" s="9">
        <v>7.1193000000000006E-2</v>
      </c>
      <c r="T9" s="7">
        <v>2</v>
      </c>
      <c r="U9" s="9">
        <v>-3.65E-3</v>
      </c>
      <c r="V9" s="7">
        <v>1</v>
      </c>
      <c r="W9" s="9">
        <v>0.60853800000000002</v>
      </c>
      <c r="X9" s="7">
        <v>3</v>
      </c>
      <c r="Y9" s="9">
        <v>1.24339</v>
      </c>
      <c r="Z9" s="7">
        <v>1</v>
      </c>
      <c r="AA9" s="9">
        <v>1.4579500000000001</v>
      </c>
      <c r="AB9" s="7">
        <v>1</v>
      </c>
      <c r="AC9" s="9">
        <v>3.11782</v>
      </c>
      <c r="AD9" s="7">
        <v>2</v>
      </c>
      <c r="AE9" s="9">
        <v>2.53491</v>
      </c>
      <c r="AF9" s="7">
        <v>2</v>
      </c>
      <c r="AG9" s="9">
        <v>2.7666300000000001</v>
      </c>
      <c r="AH9" s="7">
        <v>2</v>
      </c>
      <c r="AI9" s="9">
        <v>6.4533999999999994E-2</v>
      </c>
      <c r="AJ9" s="7">
        <v>2</v>
      </c>
      <c r="AK9" s="9">
        <v>2.2430699999999999</v>
      </c>
      <c r="AL9" s="7">
        <v>3</v>
      </c>
      <c r="AM9" s="9">
        <v>8.4737000000000007E-2</v>
      </c>
      <c r="AN9" s="7">
        <v>2</v>
      </c>
      <c r="AO9" s="9">
        <v>4.0899999999999999E-3</v>
      </c>
      <c r="AP9" s="7">
        <v>2</v>
      </c>
      <c r="AQ9" s="9">
        <v>3.5595000000000002E-2</v>
      </c>
      <c r="AR9" s="7">
        <v>1</v>
      </c>
      <c r="AS9" s="9">
        <v>5.1866000000000002E-2</v>
      </c>
      <c r="AT9" s="7">
        <v>2</v>
      </c>
      <c r="AU9" s="9">
        <v>9.5338999999999993E-2</v>
      </c>
      <c r="AV9" s="7">
        <v>2</v>
      </c>
      <c r="AW9" s="9">
        <v>2.1391E-2</v>
      </c>
      <c r="AX9" s="7">
        <v>1</v>
      </c>
      <c r="AY9" s="9">
        <v>0.68205499999999997</v>
      </c>
      <c r="AZ9" s="7">
        <v>1</v>
      </c>
      <c r="BA9" s="9">
        <v>1.1333500000000001</v>
      </c>
      <c r="BB9" s="7">
        <v>1</v>
      </c>
      <c r="BC9" s="9">
        <v>1.49701</v>
      </c>
      <c r="BD9" s="7">
        <v>1</v>
      </c>
      <c r="BE9" s="9">
        <v>3.0903399999999999</v>
      </c>
      <c r="BF9" s="7">
        <v>2</v>
      </c>
      <c r="BG9" s="9">
        <v>2.3397899999999998</v>
      </c>
      <c r="BH9" s="7">
        <v>2</v>
      </c>
      <c r="BI9" s="9">
        <v>2.7063700000000002</v>
      </c>
      <c r="BJ9" s="7">
        <v>2</v>
      </c>
    </row>
    <row r="10" spans="1:62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 ht="21" customHeight="1" x14ac:dyDescent="0.35">
      <c r="A12" s="13" t="s">
        <v>132</v>
      </c>
      <c r="B12" s="4" t="s">
        <v>2</v>
      </c>
      <c r="C12" s="4" t="s">
        <v>622</v>
      </c>
      <c r="D12" s="5" t="s">
        <v>3</v>
      </c>
      <c r="E12" s="4" t="s">
        <v>4</v>
      </c>
      <c r="F12" s="4" t="s">
        <v>5</v>
      </c>
      <c r="G12" s="6" t="s">
        <v>146</v>
      </c>
      <c r="H12" s="4" t="s">
        <v>147</v>
      </c>
      <c r="I12" s="6" t="s">
        <v>148</v>
      </c>
      <c r="J12" s="4" t="s">
        <v>147</v>
      </c>
      <c r="K12" s="6" t="s">
        <v>149</v>
      </c>
      <c r="L12" s="4" t="s">
        <v>147</v>
      </c>
      <c r="M12" s="6" t="s">
        <v>150</v>
      </c>
      <c r="N12" s="4" t="s">
        <v>147</v>
      </c>
      <c r="O12" s="6" t="s">
        <v>151</v>
      </c>
      <c r="P12" s="4" t="s">
        <v>147</v>
      </c>
      <c r="Q12" s="6" t="s">
        <v>152</v>
      </c>
      <c r="R12" s="4" t="s">
        <v>147</v>
      </c>
      <c r="S12" s="6" t="s">
        <v>153</v>
      </c>
      <c r="T12" s="4" t="s">
        <v>147</v>
      </c>
      <c r="U12" s="6" t="s">
        <v>154</v>
      </c>
      <c r="V12" s="4" t="s">
        <v>147</v>
      </c>
      <c r="W12" s="6" t="s">
        <v>155</v>
      </c>
      <c r="X12" s="4" t="s">
        <v>147</v>
      </c>
      <c r="Y12" s="6" t="s">
        <v>156</v>
      </c>
      <c r="Z12" s="4" t="s">
        <v>147</v>
      </c>
      <c r="AA12" s="6" t="s">
        <v>157</v>
      </c>
      <c r="AB12" s="4" t="s">
        <v>147</v>
      </c>
      <c r="AC12" s="6" t="s">
        <v>158</v>
      </c>
      <c r="AD12" s="4" t="s">
        <v>147</v>
      </c>
      <c r="AE12" s="4" t="s">
        <v>159</v>
      </c>
      <c r="AF12" s="4" t="s">
        <v>147</v>
      </c>
      <c r="AG12" s="4" t="s">
        <v>161</v>
      </c>
      <c r="AH12" s="4" t="s">
        <v>147</v>
      </c>
      <c r="AI12" s="6" t="s">
        <v>162</v>
      </c>
      <c r="AJ12" s="4" t="s">
        <v>147</v>
      </c>
      <c r="AK12" s="6" t="s">
        <v>6</v>
      </c>
      <c r="AL12" s="4" t="s">
        <v>147</v>
      </c>
      <c r="AM12" s="6" t="s">
        <v>163</v>
      </c>
      <c r="AN12" s="4" t="s">
        <v>147</v>
      </c>
      <c r="AO12" s="6" t="s">
        <v>164</v>
      </c>
      <c r="AP12" s="4" t="s">
        <v>147</v>
      </c>
      <c r="AQ12" s="6" t="s">
        <v>165</v>
      </c>
      <c r="AR12" s="4" t="s">
        <v>147</v>
      </c>
      <c r="AS12" s="6" t="s">
        <v>166</v>
      </c>
      <c r="AT12" s="4" t="s">
        <v>147</v>
      </c>
      <c r="AU12" s="6" t="s">
        <v>167</v>
      </c>
      <c r="AV12" s="4" t="s">
        <v>147</v>
      </c>
      <c r="AW12" s="6" t="s">
        <v>168</v>
      </c>
      <c r="AX12" s="4" t="s">
        <v>147</v>
      </c>
      <c r="AY12" s="6" t="s">
        <v>169</v>
      </c>
      <c r="AZ12" s="4" t="s">
        <v>147</v>
      </c>
      <c r="BA12" s="6" t="s">
        <v>170</v>
      </c>
      <c r="BB12" s="4" t="s">
        <v>147</v>
      </c>
      <c r="BC12" s="6" t="s">
        <v>171</v>
      </c>
      <c r="BD12" s="4" t="s">
        <v>147</v>
      </c>
      <c r="BE12" s="6" t="s">
        <v>172</v>
      </c>
      <c r="BF12" s="4" t="s">
        <v>147</v>
      </c>
      <c r="BG12" s="4" t="s">
        <v>173</v>
      </c>
      <c r="BH12" s="4" t="s">
        <v>147</v>
      </c>
      <c r="BI12" s="4" t="s">
        <v>175</v>
      </c>
      <c r="BJ12" s="4" t="s">
        <v>147</v>
      </c>
    </row>
    <row r="13" spans="1:62" ht="10.5" customHeight="1" x14ac:dyDescent="0.35">
      <c r="A13" s="7" t="s">
        <v>2424</v>
      </c>
      <c r="B13" s="7" t="s">
        <v>2425</v>
      </c>
      <c r="C13" s="7" t="s">
        <v>2425</v>
      </c>
      <c r="D13" s="8">
        <v>43829</v>
      </c>
      <c r="E13" s="7" t="s">
        <v>2426</v>
      </c>
      <c r="F13" s="7" t="s">
        <v>444</v>
      </c>
      <c r="G13" s="9">
        <v>-9.5750000000000002E-3</v>
      </c>
      <c r="H13" s="7">
        <v>4</v>
      </c>
      <c r="I13" s="9">
        <v>-3.0200000000000002E-4</v>
      </c>
      <c r="J13" s="7">
        <v>4</v>
      </c>
      <c r="K13" s="9">
        <v>-3.0200000000000002E-4</v>
      </c>
      <c r="L13" s="7">
        <v>2</v>
      </c>
      <c r="M13" s="9">
        <v>4.7136999999999998E-2</v>
      </c>
      <c r="N13" s="7">
        <v>3</v>
      </c>
      <c r="O13" s="9">
        <v>-1.6929E-2</v>
      </c>
      <c r="P13" s="7">
        <v>3</v>
      </c>
      <c r="Q13" s="9">
        <v>9.2409000000000005E-2</v>
      </c>
      <c r="R13" s="7">
        <v>3</v>
      </c>
      <c r="S13" s="9">
        <v>6.1578000000000001E-2</v>
      </c>
      <c r="T13" s="7">
        <v>3</v>
      </c>
      <c r="U13" s="9">
        <v>-4.3629000000000001E-2</v>
      </c>
      <c r="V13" s="7">
        <v>4</v>
      </c>
      <c r="W13" s="9">
        <v>0.51556800000000003</v>
      </c>
      <c r="X13" s="7">
        <v>4</v>
      </c>
      <c r="Y13" s="9">
        <v>1.15215</v>
      </c>
      <c r="Z13" s="7">
        <v>3</v>
      </c>
      <c r="AA13" s="9">
        <v>1.3392200000000001</v>
      </c>
      <c r="AB13" s="7">
        <v>2</v>
      </c>
      <c r="AC13" s="9">
        <v>3.1635200000000001</v>
      </c>
      <c r="AD13" s="7">
        <v>1</v>
      </c>
      <c r="AE13" s="7"/>
      <c r="AF13" s="7"/>
      <c r="AG13" s="7"/>
      <c r="AH13" s="7"/>
      <c r="AI13" s="9">
        <v>5.2463999999999997E-2</v>
      </c>
      <c r="AJ13" s="7">
        <v>3</v>
      </c>
      <c r="AK13" s="9">
        <v>2.31</v>
      </c>
      <c r="AL13" s="7">
        <v>2</v>
      </c>
      <c r="AM13" s="9">
        <v>7.0504999999999998E-2</v>
      </c>
      <c r="AN13" s="7">
        <v>3</v>
      </c>
      <c r="AO13" s="9">
        <v>9.0700000000000004E-4</v>
      </c>
      <c r="AP13" s="7">
        <v>4</v>
      </c>
      <c r="AQ13" s="9">
        <v>2.6993E-2</v>
      </c>
      <c r="AR13" s="7">
        <v>3</v>
      </c>
      <c r="AS13" s="9">
        <v>3.9898999999999997E-2</v>
      </c>
      <c r="AT13" s="7">
        <v>3</v>
      </c>
      <c r="AU13" s="9">
        <v>7.6423000000000005E-2</v>
      </c>
      <c r="AV13" s="7">
        <v>3</v>
      </c>
      <c r="AW13" s="9">
        <v>-1.0463E-2</v>
      </c>
      <c r="AX13" s="7">
        <v>4</v>
      </c>
      <c r="AY13" s="9">
        <v>0.56501199999999996</v>
      </c>
      <c r="AZ13" s="7">
        <v>4</v>
      </c>
      <c r="BA13" s="9">
        <v>1.0406899999999999</v>
      </c>
      <c r="BB13" s="7">
        <v>3</v>
      </c>
      <c r="BC13" s="9">
        <v>1.38645</v>
      </c>
      <c r="BD13" s="7">
        <v>2</v>
      </c>
      <c r="BE13" s="9">
        <v>3.1375000000000002</v>
      </c>
      <c r="BF13" s="7">
        <v>1</v>
      </c>
      <c r="BG13" s="7"/>
      <c r="BH13" s="7"/>
      <c r="BI13" s="7"/>
      <c r="BJ13" s="7"/>
    </row>
    <row r="14" spans="1:62" ht="10.5" customHeight="1" x14ac:dyDescent="0.35">
      <c r="A14" s="10" t="s">
        <v>2427</v>
      </c>
      <c r="B14" s="10" t="s">
        <v>2428</v>
      </c>
      <c r="C14" s="10" t="s">
        <v>2428</v>
      </c>
      <c r="D14" s="11">
        <v>44816</v>
      </c>
      <c r="E14" s="10" t="s">
        <v>2429</v>
      </c>
      <c r="F14" s="10" t="s">
        <v>2046</v>
      </c>
      <c r="G14" s="12">
        <v>-9.0690000000000007E-3</v>
      </c>
      <c r="H14" s="10">
        <v>3</v>
      </c>
      <c r="I14" s="12">
        <v>1.4469999999999999E-3</v>
      </c>
      <c r="J14" s="10">
        <v>2</v>
      </c>
      <c r="K14" s="12">
        <v>-4.8099999999999998E-4</v>
      </c>
      <c r="L14" s="10">
        <v>3</v>
      </c>
      <c r="M14" s="12">
        <v>4.0079999999999998E-2</v>
      </c>
      <c r="N14" s="10">
        <v>4</v>
      </c>
      <c r="O14" s="12">
        <v>-5.2709999999999996E-3</v>
      </c>
      <c r="P14" s="10">
        <v>2</v>
      </c>
      <c r="Q14" s="12">
        <v>8.2942000000000002E-2</v>
      </c>
      <c r="R14" s="10">
        <v>4</v>
      </c>
      <c r="S14" s="12">
        <v>5.1138999999999997E-2</v>
      </c>
      <c r="T14" s="10">
        <v>4</v>
      </c>
      <c r="U14" s="12">
        <v>-3.0811999999999999E-2</v>
      </c>
      <c r="V14" s="10">
        <v>3</v>
      </c>
      <c r="W14" s="12">
        <v>0.61808300000000005</v>
      </c>
      <c r="X14" s="10">
        <v>2</v>
      </c>
      <c r="Y14" s="12">
        <v>1.08016</v>
      </c>
      <c r="Z14" s="10">
        <v>4</v>
      </c>
      <c r="AA14" s="12"/>
      <c r="AB14" s="10"/>
      <c r="AC14" s="12"/>
      <c r="AD14" s="10"/>
      <c r="AE14" s="12"/>
      <c r="AF14" s="10"/>
      <c r="AG14" s="12"/>
      <c r="AH14" s="10"/>
      <c r="AI14" s="12">
        <v>4.4266E-2</v>
      </c>
      <c r="AJ14" s="10">
        <v>4</v>
      </c>
      <c r="AK14" s="12">
        <v>1.0760000000000001</v>
      </c>
      <c r="AL14" s="10">
        <v>4</v>
      </c>
      <c r="AM14" s="12">
        <v>6.3524999999999998E-2</v>
      </c>
      <c r="AN14" s="10">
        <v>4</v>
      </c>
      <c r="AO14" s="12">
        <v>2.4139999999999999E-3</v>
      </c>
      <c r="AP14" s="10">
        <v>3</v>
      </c>
      <c r="AQ14" s="12">
        <v>2.3164000000000001E-2</v>
      </c>
      <c r="AR14" s="10">
        <v>4</v>
      </c>
      <c r="AS14" s="12">
        <v>3.9558999999999997E-2</v>
      </c>
      <c r="AT14" s="10">
        <v>4</v>
      </c>
      <c r="AU14" s="12">
        <v>6.5161999999999998E-2</v>
      </c>
      <c r="AV14" s="10">
        <v>4</v>
      </c>
      <c r="AW14" s="12">
        <v>-9.5420000000000001E-3</v>
      </c>
      <c r="AX14" s="10">
        <v>3</v>
      </c>
      <c r="AY14" s="12">
        <v>0.62568500000000005</v>
      </c>
      <c r="AZ14" s="10">
        <v>3</v>
      </c>
      <c r="BA14" s="12">
        <v>1.01749</v>
      </c>
      <c r="BB14" s="10">
        <v>4</v>
      </c>
      <c r="BC14" s="12"/>
      <c r="BD14" s="10"/>
      <c r="BE14" s="12"/>
      <c r="BF14" s="10"/>
      <c r="BG14" s="12"/>
      <c r="BH14" s="10"/>
      <c r="BI14" s="12"/>
      <c r="BJ14" s="10"/>
    </row>
    <row r="15" spans="1:62" ht="10.5" customHeight="1" x14ac:dyDescent="0.35">
      <c r="A15" s="7" t="s">
        <v>2430</v>
      </c>
      <c r="B15" s="7" t="s">
        <v>2431</v>
      </c>
      <c r="C15" s="7" t="s">
        <v>2431</v>
      </c>
      <c r="D15" s="8">
        <v>40135</v>
      </c>
      <c r="E15" s="7" t="s">
        <v>2432</v>
      </c>
      <c r="F15" s="7" t="s">
        <v>2433</v>
      </c>
      <c r="G15" s="9">
        <v>-7.7629999999999999E-3</v>
      </c>
      <c r="H15" s="7">
        <v>1</v>
      </c>
      <c r="I15" s="9">
        <v>-1.56E-4</v>
      </c>
      <c r="J15" s="7">
        <v>3</v>
      </c>
      <c r="K15" s="9">
        <v>-1.562E-3</v>
      </c>
      <c r="L15" s="7">
        <v>4</v>
      </c>
      <c r="M15" s="9">
        <v>4.7362000000000001E-2</v>
      </c>
      <c r="N15" s="7">
        <v>2</v>
      </c>
      <c r="O15" s="9">
        <v>-3.2985E-2</v>
      </c>
      <c r="P15" s="7">
        <v>4</v>
      </c>
      <c r="Q15" s="9">
        <v>0.150288</v>
      </c>
      <c r="R15" s="7">
        <v>1</v>
      </c>
      <c r="S15" s="9">
        <v>8.5981000000000002E-2</v>
      </c>
      <c r="T15" s="7">
        <v>1</v>
      </c>
      <c r="U15" s="9">
        <v>-8.2249999999999997E-3</v>
      </c>
      <c r="V15" s="7">
        <v>2</v>
      </c>
      <c r="W15" s="9">
        <v>0.633691</v>
      </c>
      <c r="X15" s="7">
        <v>1</v>
      </c>
      <c r="Y15" s="9">
        <v>1.21065</v>
      </c>
      <c r="Z15" s="7">
        <v>2</v>
      </c>
      <c r="AA15" s="9">
        <v>1.31307</v>
      </c>
      <c r="AB15" s="7">
        <v>3</v>
      </c>
      <c r="AC15" s="9">
        <v>2.7638400000000001</v>
      </c>
      <c r="AD15" s="7">
        <v>3</v>
      </c>
      <c r="AE15" s="9">
        <v>3.2863899999999999</v>
      </c>
      <c r="AF15" s="7">
        <v>1</v>
      </c>
      <c r="AG15" s="9">
        <v>5.5548700000000002</v>
      </c>
      <c r="AH15" s="7">
        <v>1</v>
      </c>
      <c r="AI15" s="9">
        <v>6.4633999999999997E-2</v>
      </c>
      <c r="AJ15" s="7">
        <v>1</v>
      </c>
      <c r="AK15" s="9">
        <v>5.391</v>
      </c>
      <c r="AL15" s="7">
        <v>1</v>
      </c>
      <c r="AM15" s="9">
        <v>0.111285</v>
      </c>
      <c r="AN15" s="7">
        <v>1</v>
      </c>
      <c r="AO15" s="9">
        <v>4.8739999999999999E-3</v>
      </c>
      <c r="AP15" s="7">
        <v>1</v>
      </c>
      <c r="AQ15" s="9">
        <v>2.7822E-2</v>
      </c>
      <c r="AR15" s="7">
        <v>2</v>
      </c>
      <c r="AS15" s="9">
        <v>6.7301E-2</v>
      </c>
      <c r="AT15" s="7">
        <v>1</v>
      </c>
      <c r="AU15" s="9">
        <v>0.10170700000000001</v>
      </c>
      <c r="AV15" s="7">
        <v>1</v>
      </c>
      <c r="AW15" s="9">
        <v>1.3801000000000001E-2</v>
      </c>
      <c r="AX15" s="7">
        <v>2</v>
      </c>
      <c r="AY15" s="9">
        <v>0.67172399999999999</v>
      </c>
      <c r="AZ15" s="7">
        <v>2</v>
      </c>
      <c r="BA15" s="9">
        <v>1.10785</v>
      </c>
      <c r="BB15" s="7">
        <v>2</v>
      </c>
      <c r="BC15" s="9">
        <v>1.36791</v>
      </c>
      <c r="BD15" s="7">
        <v>3</v>
      </c>
      <c r="BE15" s="9">
        <v>2.7483900000000001</v>
      </c>
      <c r="BF15" s="7">
        <v>3</v>
      </c>
      <c r="BG15" s="9">
        <v>2.9893900000000002</v>
      </c>
      <c r="BH15" s="7">
        <v>1</v>
      </c>
      <c r="BI15" s="9">
        <v>5.3592000000000004</v>
      </c>
      <c r="BJ15" s="7">
        <v>1</v>
      </c>
    </row>
    <row r="16" spans="1:62" ht="10.5" customHeight="1" x14ac:dyDescent="0.35">
      <c r="A16" s="7" t="s">
        <v>2437</v>
      </c>
      <c r="B16" s="7" t="s">
        <v>2438</v>
      </c>
      <c r="C16" s="7" t="s">
        <v>2438</v>
      </c>
      <c r="D16" s="8">
        <v>40366</v>
      </c>
      <c r="E16" s="7" t="s">
        <v>2439</v>
      </c>
      <c r="F16" s="7" t="s">
        <v>874</v>
      </c>
      <c r="G16" s="9">
        <v>-7.9590000000000008E-3</v>
      </c>
      <c r="H16" s="7">
        <v>2</v>
      </c>
      <c r="I16" s="9">
        <v>4.9360000000000003E-3</v>
      </c>
      <c r="J16" s="7">
        <v>1</v>
      </c>
      <c r="K16" s="9">
        <v>6.4460000000000003E-3</v>
      </c>
      <c r="L16" s="7">
        <v>1</v>
      </c>
      <c r="M16" s="9">
        <v>5.1525000000000001E-2</v>
      </c>
      <c r="N16" s="7">
        <v>1</v>
      </c>
      <c r="O16" s="9">
        <v>-4.1149999999999997E-3</v>
      </c>
      <c r="P16" s="7">
        <v>1</v>
      </c>
      <c r="Q16" s="9">
        <v>0.11626400000000001</v>
      </c>
      <c r="R16" s="7">
        <v>2</v>
      </c>
      <c r="S16" s="9">
        <v>7.1193000000000006E-2</v>
      </c>
      <c r="T16" s="7">
        <v>2</v>
      </c>
      <c r="U16" s="9">
        <v>-3.65E-3</v>
      </c>
      <c r="V16" s="7">
        <v>1</v>
      </c>
      <c r="W16" s="9">
        <v>0.60853800000000002</v>
      </c>
      <c r="X16" s="7">
        <v>3</v>
      </c>
      <c r="Y16" s="9">
        <v>1.24339</v>
      </c>
      <c r="Z16" s="7">
        <v>1</v>
      </c>
      <c r="AA16" s="9">
        <v>1.4579500000000001</v>
      </c>
      <c r="AB16" s="7">
        <v>1</v>
      </c>
      <c r="AC16" s="9">
        <v>3.11782</v>
      </c>
      <c r="AD16" s="7">
        <v>2</v>
      </c>
      <c r="AE16" s="9">
        <v>2.53491</v>
      </c>
      <c r="AF16" s="7">
        <v>2</v>
      </c>
      <c r="AG16" s="9">
        <v>2.7666300000000001</v>
      </c>
      <c r="AH16" s="7">
        <v>2</v>
      </c>
      <c r="AI16" s="9">
        <v>6.4533999999999994E-2</v>
      </c>
      <c r="AJ16" s="7">
        <v>2</v>
      </c>
      <c r="AK16" s="9">
        <v>2.2430699999999999</v>
      </c>
      <c r="AL16" s="7">
        <v>3</v>
      </c>
      <c r="AM16" s="9">
        <v>8.4737000000000007E-2</v>
      </c>
      <c r="AN16" s="7">
        <v>2</v>
      </c>
      <c r="AO16" s="9">
        <v>4.0899999999999999E-3</v>
      </c>
      <c r="AP16" s="7">
        <v>2</v>
      </c>
      <c r="AQ16" s="9">
        <v>3.5595000000000002E-2</v>
      </c>
      <c r="AR16" s="7">
        <v>1</v>
      </c>
      <c r="AS16" s="9">
        <v>5.1866000000000002E-2</v>
      </c>
      <c r="AT16" s="7">
        <v>2</v>
      </c>
      <c r="AU16" s="9">
        <v>9.5338999999999993E-2</v>
      </c>
      <c r="AV16" s="7">
        <v>2</v>
      </c>
      <c r="AW16" s="9">
        <v>2.1391E-2</v>
      </c>
      <c r="AX16" s="7">
        <v>1</v>
      </c>
      <c r="AY16" s="9">
        <v>0.68205499999999997</v>
      </c>
      <c r="AZ16" s="7">
        <v>1</v>
      </c>
      <c r="BA16" s="9">
        <v>1.1333500000000001</v>
      </c>
      <c r="BB16" s="7">
        <v>1</v>
      </c>
      <c r="BC16" s="9">
        <v>1.49701</v>
      </c>
      <c r="BD16" s="7">
        <v>1</v>
      </c>
      <c r="BE16" s="9">
        <v>3.0903399999999999</v>
      </c>
      <c r="BF16" s="7">
        <v>2</v>
      </c>
      <c r="BG16" s="9">
        <v>2.3397899999999998</v>
      </c>
      <c r="BH16" s="7">
        <v>2</v>
      </c>
      <c r="BI16" s="9">
        <v>2.7063700000000002</v>
      </c>
      <c r="BJ16" s="7">
        <v>2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10.5" customHeight="1" x14ac:dyDescent="0.35">
      <c r="A19" s="14" t="s">
        <v>133</v>
      </c>
      <c r="B19" s="7"/>
      <c r="C19" s="7"/>
      <c r="D19" s="7"/>
      <c r="E19" s="7"/>
      <c r="F19" s="7"/>
      <c r="G19" s="9"/>
      <c r="H19" s="7"/>
      <c r="I19" s="9"/>
      <c r="J19" s="7"/>
      <c r="K19" s="9"/>
      <c r="L19" s="7"/>
      <c r="M19" s="9"/>
      <c r="N19" s="7"/>
      <c r="O19" s="9"/>
      <c r="P19" s="7"/>
      <c r="Q19" s="9"/>
      <c r="R19" s="7"/>
      <c r="S19" s="9"/>
      <c r="T19" s="7"/>
      <c r="U19" s="9"/>
      <c r="V19" s="7"/>
      <c r="W19" s="9"/>
      <c r="X19" s="7"/>
      <c r="Y19" s="9"/>
      <c r="Z19" s="7"/>
      <c r="AA19" s="9"/>
      <c r="AB19" s="7"/>
      <c r="AC19" s="9"/>
      <c r="AD19" s="7"/>
      <c r="AE19" s="9"/>
      <c r="AF19" s="7"/>
      <c r="AG19" s="9"/>
      <c r="AH19" s="7"/>
      <c r="AI19" s="9"/>
      <c r="AJ19" s="7"/>
      <c r="AK19" s="7"/>
      <c r="AL19" s="7"/>
      <c r="AM19" s="9"/>
      <c r="AN19" s="7"/>
      <c r="AO19" s="9"/>
      <c r="AP19" s="7"/>
      <c r="AQ19" s="9"/>
      <c r="AR19" s="7"/>
      <c r="AS19" s="9"/>
      <c r="AT19" s="7"/>
      <c r="AU19" s="9"/>
      <c r="AV19" s="7"/>
      <c r="AW19" s="9"/>
      <c r="AX19" s="7"/>
      <c r="AY19" s="9"/>
      <c r="AZ19" s="7"/>
      <c r="BA19" s="9"/>
      <c r="BB19" s="7"/>
      <c r="BC19" s="9"/>
      <c r="BD19" s="7"/>
      <c r="BE19" s="9"/>
      <c r="BF19" s="7"/>
      <c r="BG19" s="9"/>
      <c r="BH19" s="7"/>
      <c r="BI19" s="9"/>
      <c r="BJ19" s="7"/>
    </row>
    <row r="20" spans="1:62" ht="10.5" customHeight="1" x14ac:dyDescent="0.35">
      <c r="A20" s="7" t="s">
        <v>2440</v>
      </c>
      <c r="B20" s="7" t="s">
        <v>2441</v>
      </c>
      <c r="C20" s="7"/>
      <c r="D20" s="7"/>
      <c r="E20" s="7"/>
      <c r="F20" s="7"/>
      <c r="G20" s="9">
        <v>-1.0336E-2</v>
      </c>
      <c r="H20" s="7"/>
      <c r="I20" s="9">
        <v>-1.6299999999999999E-3</v>
      </c>
      <c r="J20" s="7"/>
      <c r="K20" s="9">
        <v>-5.7499999999999999E-4</v>
      </c>
      <c r="L20" s="7"/>
      <c r="M20" s="9">
        <v>5.4186999999999999E-2</v>
      </c>
      <c r="N20" s="7"/>
      <c r="O20" s="9">
        <v>-1.2500000000000001E-2</v>
      </c>
      <c r="P20" s="7"/>
      <c r="Q20" s="9">
        <v>0.117566</v>
      </c>
      <c r="R20" s="7"/>
      <c r="S20" s="9">
        <v>6.0185000000000002E-2</v>
      </c>
      <c r="T20" s="7"/>
      <c r="U20" s="9">
        <v>-3.5133999999999999E-2</v>
      </c>
      <c r="V20" s="7"/>
      <c r="W20" s="9">
        <v>0.58425199999999999</v>
      </c>
      <c r="X20" s="7"/>
      <c r="Y20" s="9">
        <v>1.20743</v>
      </c>
      <c r="Z20" s="7"/>
      <c r="AA20" s="9">
        <v>1.2776700000000001</v>
      </c>
      <c r="AB20" s="7"/>
      <c r="AC20" s="9">
        <v>3.3896700000000002</v>
      </c>
      <c r="AD20" s="7"/>
      <c r="AE20" s="9">
        <v>1.9446399999999999</v>
      </c>
      <c r="AF20" s="7"/>
      <c r="AG20" s="9">
        <v>1.70608</v>
      </c>
      <c r="AH20" s="7"/>
      <c r="AI20" s="9">
        <v>4.7598000000000001E-2</v>
      </c>
      <c r="AJ20" s="7"/>
      <c r="AK20" s="7"/>
      <c r="AL20" s="7"/>
      <c r="AM20" s="9">
        <v>8.9163999999999993E-2</v>
      </c>
      <c r="AN20" s="7"/>
      <c r="AO20" s="9">
        <v>6.2399999999999999E-4</v>
      </c>
      <c r="AP20" s="7"/>
      <c r="AQ20" s="9">
        <v>3.6790000000000003E-2</v>
      </c>
      <c r="AR20" s="7"/>
      <c r="AS20" s="9">
        <v>5.9263999999999997E-2</v>
      </c>
      <c r="AT20" s="7"/>
      <c r="AU20" s="9">
        <v>7.4798000000000003E-2</v>
      </c>
      <c r="AV20" s="7"/>
      <c r="AW20" s="9">
        <v>-6.3530000000000001E-3</v>
      </c>
      <c r="AX20" s="7"/>
      <c r="AY20" s="9">
        <v>0.61578699999999997</v>
      </c>
      <c r="AZ20" s="7"/>
      <c r="BA20" s="9">
        <v>1.0786500000000001</v>
      </c>
      <c r="BB20" s="7"/>
      <c r="BC20" s="9">
        <v>1.2892399999999999</v>
      </c>
      <c r="BD20" s="7"/>
      <c r="BE20" s="9">
        <v>3.3366500000000001</v>
      </c>
      <c r="BF20" s="7"/>
      <c r="BG20" s="9">
        <v>1.79193</v>
      </c>
      <c r="BH20" s="7"/>
      <c r="BI20" s="9">
        <v>1.6164700000000001</v>
      </c>
      <c r="BJ20" s="7"/>
    </row>
    <row r="21" spans="1:62" ht="10.5" customHeight="1" x14ac:dyDescent="0.35">
      <c r="A21" s="7" t="s">
        <v>2442</v>
      </c>
      <c r="B21" s="7" t="s">
        <v>2443</v>
      </c>
      <c r="C21" s="7"/>
      <c r="D21" s="7"/>
      <c r="E21" s="7"/>
      <c r="F21" s="7"/>
      <c r="G21" s="9">
        <v>-1.0336E-2</v>
      </c>
      <c r="H21" s="7"/>
      <c r="I21" s="9">
        <v>-1.6299999999999999E-3</v>
      </c>
      <c r="J21" s="7"/>
      <c r="K21" s="9">
        <v>-5.7499999999999999E-4</v>
      </c>
      <c r="L21" s="7"/>
      <c r="M21" s="9">
        <v>5.4475000000000003E-2</v>
      </c>
      <c r="N21" s="7"/>
      <c r="O21" s="9">
        <v>-5.4060000000000002E-3</v>
      </c>
      <c r="P21" s="7"/>
      <c r="Q21" s="9">
        <v>0.13226499999999999</v>
      </c>
      <c r="R21" s="7"/>
      <c r="S21" s="9">
        <v>8.2964999999999997E-2</v>
      </c>
      <c r="T21" s="7"/>
      <c r="U21" s="9">
        <v>-8.7189999999999993E-3</v>
      </c>
      <c r="V21" s="7"/>
      <c r="W21" s="9">
        <v>0.677701</v>
      </c>
      <c r="X21" s="7"/>
      <c r="Y21" s="9">
        <v>1.4280600000000001</v>
      </c>
      <c r="Z21" s="7"/>
      <c r="AA21" s="9">
        <v>1.6197600000000001</v>
      </c>
      <c r="AB21" s="7"/>
      <c r="AC21" s="9">
        <v>4.27712</v>
      </c>
      <c r="AD21" s="7"/>
      <c r="AE21" s="9">
        <v>2.8076699999999999</v>
      </c>
      <c r="AF21" s="7"/>
      <c r="AG21" s="9">
        <v>3.1118399999999999</v>
      </c>
      <c r="AH21" s="7"/>
      <c r="AI21" s="9">
        <v>7.0109000000000005E-2</v>
      </c>
      <c r="AJ21" s="7"/>
      <c r="AK21" s="7"/>
      <c r="AL21" s="7"/>
      <c r="AM21" s="9">
        <v>0.103489</v>
      </c>
      <c r="AN21" s="7"/>
      <c r="AO21" s="9">
        <v>6.2399999999999999E-4</v>
      </c>
      <c r="AP21" s="7"/>
      <c r="AQ21" s="9">
        <v>4.3104999999999997E-2</v>
      </c>
      <c r="AR21" s="7"/>
      <c r="AS21" s="9">
        <v>7.3185E-2</v>
      </c>
      <c r="AT21" s="7"/>
      <c r="AU21" s="9">
        <v>9.5767000000000005E-2</v>
      </c>
      <c r="AV21" s="7"/>
      <c r="AW21" s="9">
        <v>2.0202000000000001E-2</v>
      </c>
      <c r="AX21" s="7"/>
      <c r="AY21" s="9">
        <v>0.71109599999999995</v>
      </c>
      <c r="AZ21" s="7"/>
      <c r="BA21" s="9">
        <v>1.2864100000000001</v>
      </c>
      <c r="BB21" s="7"/>
      <c r="BC21" s="9">
        <v>1.6329899999999999</v>
      </c>
      <c r="BD21" s="7"/>
      <c r="BE21" s="9">
        <v>4.2133099999999999</v>
      </c>
      <c r="BF21" s="7"/>
      <c r="BG21" s="9">
        <v>2.6101999999999999</v>
      </c>
      <c r="BH21" s="7"/>
      <c r="BI21" s="9">
        <v>2.97567</v>
      </c>
      <c r="BJ21" s="7"/>
    </row>
    <row r="22" spans="1:62" ht="10.5" customHeight="1" x14ac:dyDescent="0.35">
      <c r="A22" s="7" t="s">
        <v>531</v>
      </c>
      <c r="B22" s="7" t="s">
        <v>532</v>
      </c>
      <c r="C22" s="7"/>
      <c r="D22" s="7"/>
      <c r="E22" s="7"/>
      <c r="F22" s="7"/>
      <c r="G22" s="9">
        <v>-3.3509999999999998E-3</v>
      </c>
      <c r="H22" s="7"/>
      <c r="I22" s="9">
        <v>7.1739999999999998E-3</v>
      </c>
      <c r="J22" s="7"/>
      <c r="K22" s="9">
        <v>-1.9599999999999999E-3</v>
      </c>
      <c r="L22" s="7"/>
      <c r="M22" s="9">
        <v>1.1176E-2</v>
      </c>
      <c r="N22" s="7"/>
      <c r="O22" s="9">
        <v>-1.6847000000000001E-2</v>
      </c>
      <c r="P22" s="7"/>
      <c r="Q22" s="9">
        <v>0.113021</v>
      </c>
      <c r="R22" s="7"/>
      <c r="S22" s="9">
        <v>5.1580000000000001E-2</v>
      </c>
      <c r="T22" s="7"/>
      <c r="U22" s="9">
        <v>-1.4255E-2</v>
      </c>
      <c r="V22" s="7"/>
      <c r="W22" s="9">
        <v>0.31154599999999999</v>
      </c>
      <c r="X22" s="7"/>
      <c r="Y22" s="9">
        <v>0.45599699999999999</v>
      </c>
      <c r="Z22" s="7"/>
      <c r="AA22" s="9">
        <v>0.41584900000000002</v>
      </c>
      <c r="AB22" s="7"/>
      <c r="AC22" s="9">
        <v>1.15388</v>
      </c>
      <c r="AD22" s="7"/>
      <c r="AE22" s="9">
        <v>1.4407399999999999</v>
      </c>
      <c r="AF22" s="7"/>
      <c r="AG22" s="9">
        <v>4.3624599999999996</v>
      </c>
      <c r="AH22" s="7"/>
      <c r="AI22" s="9">
        <v>4.8594999999999999E-2</v>
      </c>
      <c r="AJ22" s="7"/>
      <c r="AK22" s="7"/>
      <c r="AL22" s="7"/>
      <c r="AM22" s="9">
        <v>6.7694000000000004E-2</v>
      </c>
      <c r="AN22" s="7"/>
      <c r="AO22" s="9">
        <v>1.5448E-2</v>
      </c>
      <c r="AP22" s="7"/>
      <c r="AQ22" s="9">
        <v>1.2033E-2</v>
      </c>
      <c r="AR22" s="7"/>
      <c r="AS22" s="9">
        <v>3.3896000000000003E-2</v>
      </c>
      <c r="AT22" s="7"/>
      <c r="AU22" s="9">
        <v>6.7867999999999998E-2</v>
      </c>
      <c r="AV22" s="7"/>
      <c r="AW22" s="9">
        <v>2.4996999999999998E-2</v>
      </c>
      <c r="AX22" s="7"/>
      <c r="AY22" s="9">
        <v>0.349379</v>
      </c>
      <c r="AZ22" s="7"/>
      <c r="BA22" s="9">
        <v>0.40795599999999999</v>
      </c>
      <c r="BB22" s="7"/>
      <c r="BC22" s="9">
        <v>0.43650699999999998</v>
      </c>
      <c r="BD22" s="7"/>
      <c r="BE22" s="9">
        <v>1.1862299999999999</v>
      </c>
      <c r="BF22" s="7"/>
      <c r="BG22" s="9">
        <v>1.42215</v>
      </c>
      <c r="BH22" s="7"/>
      <c r="BI22" s="9">
        <v>3.9458700000000002</v>
      </c>
      <c r="BJ22" s="7"/>
    </row>
    <row r="23" spans="1:62" ht="10.5" customHeight="1" x14ac:dyDescent="0.35">
      <c r="A23" s="7" t="s">
        <v>533</v>
      </c>
      <c r="B23" s="7" t="s">
        <v>534</v>
      </c>
      <c r="C23" s="7"/>
      <c r="D23" s="7"/>
      <c r="E23" s="7"/>
      <c r="F23" s="7"/>
      <c r="G23" s="9">
        <v>-3.3500000000000001E-3</v>
      </c>
      <c r="H23" s="7"/>
      <c r="I23" s="9">
        <v>7.1720000000000004E-3</v>
      </c>
      <c r="J23" s="7"/>
      <c r="K23" s="9">
        <v>-1.9599999999999999E-3</v>
      </c>
      <c r="L23" s="7"/>
      <c r="M23" s="9">
        <v>1.1197E-2</v>
      </c>
      <c r="N23" s="7"/>
      <c r="O23" s="9">
        <v>-1.3561999999999999E-2</v>
      </c>
      <c r="P23" s="7"/>
      <c r="Q23" s="9">
        <v>0.12191</v>
      </c>
      <c r="R23" s="7"/>
      <c r="S23" s="9">
        <v>6.2469999999999998E-2</v>
      </c>
      <c r="T23" s="7"/>
      <c r="U23" s="9">
        <v>-2.4870000000000001E-3</v>
      </c>
      <c r="V23" s="7"/>
      <c r="W23" s="9">
        <v>0.341557</v>
      </c>
      <c r="X23" s="7"/>
      <c r="Y23" s="9">
        <v>0.50354200000000005</v>
      </c>
      <c r="Z23" s="7"/>
      <c r="AA23" s="9">
        <v>0.48191099999999998</v>
      </c>
      <c r="AB23" s="7"/>
      <c r="AC23" s="9">
        <v>1.27986</v>
      </c>
      <c r="AD23" s="7"/>
      <c r="AE23" s="9">
        <v>1.6431500000000001</v>
      </c>
      <c r="AF23" s="7"/>
      <c r="AG23" s="9">
        <v>5.3700099999999997</v>
      </c>
      <c r="AH23" s="7"/>
      <c r="AI23" s="9">
        <v>5.9454E-2</v>
      </c>
      <c r="AJ23" s="7"/>
      <c r="AK23" s="7"/>
      <c r="AL23" s="7"/>
      <c r="AM23" s="9">
        <v>7.6236999999999999E-2</v>
      </c>
      <c r="AN23" s="7"/>
      <c r="AO23" s="9">
        <v>1.5448E-2</v>
      </c>
      <c r="AP23" s="7"/>
      <c r="AQ23" s="9">
        <v>1.4030000000000001E-2</v>
      </c>
      <c r="AR23" s="7"/>
      <c r="AS23" s="9">
        <v>4.2004E-2</v>
      </c>
      <c r="AT23" s="7"/>
      <c r="AU23" s="9">
        <v>7.7752000000000002E-2</v>
      </c>
      <c r="AV23" s="7"/>
      <c r="AW23" s="9">
        <v>3.6269000000000003E-2</v>
      </c>
      <c r="AX23" s="7"/>
      <c r="AY23" s="9">
        <v>0.37901400000000002</v>
      </c>
      <c r="AZ23" s="7"/>
      <c r="BA23" s="9">
        <v>0.45252700000000001</v>
      </c>
      <c r="BB23" s="7"/>
      <c r="BC23" s="9">
        <v>0.50198500000000001</v>
      </c>
      <c r="BD23" s="7"/>
      <c r="BE23" s="9">
        <v>1.31047</v>
      </c>
      <c r="BF23" s="7"/>
      <c r="BG23" s="9">
        <v>1.6205700000000001</v>
      </c>
      <c r="BH23" s="7"/>
      <c r="BI23" s="9">
        <v>4.87174</v>
      </c>
      <c r="BJ23" s="7"/>
    </row>
    <row r="24" spans="1:62" ht="10.5" customHeight="1" x14ac:dyDescent="0.35">
      <c r="A24" s="7" t="s">
        <v>535</v>
      </c>
      <c r="B24" s="7" t="s">
        <v>536</v>
      </c>
      <c r="C24" s="7"/>
      <c r="D24" s="7"/>
      <c r="E24" s="7"/>
      <c r="F24" s="7"/>
      <c r="G24" s="9">
        <v>-2.4750000000000002E-3</v>
      </c>
      <c r="H24" s="7"/>
      <c r="I24" s="9">
        <v>8.4489999999999999E-3</v>
      </c>
      <c r="J24" s="7"/>
      <c r="K24" s="9">
        <v>-4.2900000000000002E-4</v>
      </c>
      <c r="L24" s="7"/>
      <c r="M24" s="9">
        <v>1.102E-2</v>
      </c>
      <c r="N24" s="7"/>
      <c r="O24" s="9">
        <v>-1.8664E-2</v>
      </c>
      <c r="P24" s="7"/>
      <c r="Q24" s="9">
        <v>0.111391</v>
      </c>
      <c r="R24" s="7"/>
      <c r="S24" s="9">
        <v>5.7292999999999997E-2</v>
      </c>
      <c r="T24" s="7"/>
      <c r="U24" s="9">
        <v>1.3190000000000001E-3</v>
      </c>
      <c r="V24" s="7"/>
      <c r="W24" s="9">
        <v>0.27438600000000002</v>
      </c>
      <c r="X24" s="7"/>
      <c r="Y24" s="9">
        <v>0.44652900000000001</v>
      </c>
      <c r="Z24" s="7"/>
      <c r="AA24" s="9">
        <v>0.39960200000000001</v>
      </c>
      <c r="AB24" s="7"/>
      <c r="AC24" s="9">
        <v>1.11635</v>
      </c>
      <c r="AD24" s="7"/>
      <c r="AE24" s="9">
        <v>1.4203699999999999</v>
      </c>
      <c r="AF24" s="7"/>
      <c r="AG24" s="9">
        <v>4.1239600000000003</v>
      </c>
      <c r="AH24" s="7"/>
      <c r="AI24" s="9">
        <v>5.9267E-2</v>
      </c>
      <c r="AJ24" s="7"/>
      <c r="AK24" s="7"/>
      <c r="AL24" s="7"/>
      <c r="AM24" s="9">
        <v>6.4917000000000002E-2</v>
      </c>
      <c r="AN24" s="7"/>
      <c r="AO24" s="9">
        <v>1.7676999999999998E-2</v>
      </c>
      <c r="AP24" s="7"/>
      <c r="AQ24" s="9">
        <v>1.1216E-2</v>
      </c>
      <c r="AR24" s="7"/>
      <c r="AS24" s="9">
        <v>2.9256999999999998E-2</v>
      </c>
      <c r="AT24" s="7"/>
      <c r="AU24" s="9">
        <v>6.5412999999999999E-2</v>
      </c>
      <c r="AV24" s="7"/>
      <c r="AW24" s="9">
        <v>3.4736000000000003E-2</v>
      </c>
      <c r="AX24" s="7"/>
      <c r="AY24" s="9">
        <v>0.31271900000000002</v>
      </c>
      <c r="AZ24" s="7"/>
      <c r="BA24" s="9">
        <v>0.39051000000000002</v>
      </c>
      <c r="BB24" s="7"/>
      <c r="BC24" s="9">
        <v>0.41730699999999998</v>
      </c>
      <c r="BD24" s="7"/>
      <c r="BE24" s="9">
        <v>1.1512899999999999</v>
      </c>
      <c r="BF24" s="7"/>
      <c r="BG24" s="9">
        <v>1.4113899999999999</v>
      </c>
      <c r="BH24" s="7"/>
      <c r="BI24" s="9">
        <v>3.7020900000000001</v>
      </c>
      <c r="BJ24" s="7"/>
    </row>
    <row r="25" spans="1:62" ht="10.5" customHeight="1" x14ac:dyDescent="0.35">
      <c r="A25" s="7" t="s">
        <v>141</v>
      </c>
      <c r="B25" s="7" t="s">
        <v>142</v>
      </c>
      <c r="C25" s="7"/>
      <c r="D25" s="7"/>
      <c r="E25" s="7"/>
      <c r="F25" s="7"/>
      <c r="G25" s="9">
        <v>-2.4759999999999999E-3</v>
      </c>
      <c r="H25" s="7"/>
      <c r="I25" s="9">
        <v>8.4499999999999992E-3</v>
      </c>
      <c r="J25" s="7"/>
      <c r="K25" s="9">
        <v>-4.2999999999999999E-4</v>
      </c>
      <c r="L25" s="7"/>
      <c r="M25" s="9">
        <v>1.1021E-2</v>
      </c>
      <c r="N25" s="7"/>
      <c r="O25" s="9">
        <v>-1.5500999999999999E-2</v>
      </c>
      <c r="P25" s="7"/>
      <c r="Q25" s="9">
        <v>0.120827</v>
      </c>
      <c r="R25" s="7"/>
      <c r="S25" s="9">
        <v>6.8856000000000001E-2</v>
      </c>
      <c r="T25" s="7"/>
      <c r="U25" s="9">
        <v>1.3885E-2</v>
      </c>
      <c r="V25" s="7"/>
      <c r="W25" s="9">
        <v>0.305811</v>
      </c>
      <c r="X25" s="7"/>
      <c r="Y25" s="9">
        <v>0.497421</v>
      </c>
      <c r="Z25" s="7"/>
      <c r="AA25" s="9">
        <v>0.46877200000000002</v>
      </c>
      <c r="AB25" s="7"/>
      <c r="AC25" s="9">
        <v>1.2479</v>
      </c>
      <c r="AD25" s="7"/>
      <c r="AE25" s="9">
        <v>1.6310199999999999</v>
      </c>
      <c r="AF25" s="7"/>
      <c r="AG25" s="9">
        <v>5.0766999999999998</v>
      </c>
      <c r="AH25" s="7"/>
      <c r="AI25" s="9">
        <v>7.0852999999999999E-2</v>
      </c>
      <c r="AJ25" s="7"/>
      <c r="AK25" s="7"/>
      <c r="AL25" s="7"/>
      <c r="AM25" s="9">
        <v>7.3958999999999997E-2</v>
      </c>
      <c r="AN25" s="7"/>
      <c r="AO25" s="9">
        <v>1.7677999999999999E-2</v>
      </c>
      <c r="AP25" s="7"/>
      <c r="AQ25" s="9">
        <v>1.3127E-2</v>
      </c>
      <c r="AR25" s="7"/>
      <c r="AS25" s="9">
        <v>3.7816000000000002E-2</v>
      </c>
      <c r="AT25" s="7"/>
      <c r="AU25" s="9">
        <v>7.5679999999999997E-2</v>
      </c>
      <c r="AV25" s="7"/>
      <c r="AW25" s="9">
        <v>4.6579000000000002E-2</v>
      </c>
      <c r="AX25" s="7"/>
      <c r="AY25" s="9">
        <v>0.34369</v>
      </c>
      <c r="AZ25" s="7"/>
      <c r="BA25" s="9">
        <v>0.437863</v>
      </c>
      <c r="BB25" s="7"/>
      <c r="BC25" s="9">
        <v>0.48561199999999999</v>
      </c>
      <c r="BD25" s="7"/>
      <c r="BE25" s="9">
        <v>1.28104</v>
      </c>
      <c r="BF25" s="7"/>
      <c r="BG25" s="9">
        <v>1.61846</v>
      </c>
      <c r="BH25" s="7"/>
      <c r="BI25" s="9">
        <v>4.5731000000000002</v>
      </c>
      <c r="BJ25" s="7"/>
    </row>
    <row r="26" spans="1:62" ht="10.5" customHeight="1" x14ac:dyDescent="0.35">
      <c r="A26" s="7" t="s">
        <v>537</v>
      </c>
      <c r="B26" s="7" t="s">
        <v>538</v>
      </c>
      <c r="C26" s="7"/>
      <c r="D26" s="7"/>
      <c r="E26" s="7"/>
      <c r="F26" s="7"/>
      <c r="G26" s="9">
        <v>-4.3150000000000003E-3</v>
      </c>
      <c r="H26" s="7"/>
      <c r="I26" s="9">
        <v>7.8960000000000002E-3</v>
      </c>
      <c r="J26" s="7"/>
      <c r="K26" s="9">
        <v>-2.9729999999999999E-3</v>
      </c>
      <c r="L26" s="7"/>
      <c r="M26" s="9">
        <v>1.0083999999999999E-2</v>
      </c>
      <c r="N26" s="7"/>
      <c r="O26" s="9">
        <v>-1.9650000000000001E-2</v>
      </c>
      <c r="P26" s="7"/>
      <c r="Q26" s="9">
        <v>0.12834200000000001</v>
      </c>
      <c r="R26" s="7"/>
      <c r="S26" s="9">
        <v>3.9473000000000001E-2</v>
      </c>
      <c r="T26" s="7"/>
      <c r="U26" s="9">
        <v>-1.7148E-2</v>
      </c>
      <c r="V26" s="7"/>
      <c r="W26" s="9">
        <v>0.33629500000000001</v>
      </c>
      <c r="X26" s="7"/>
      <c r="Y26" s="9">
        <v>0.53686299999999998</v>
      </c>
      <c r="Z26" s="7"/>
      <c r="AA26" s="9">
        <v>0.50400599999999995</v>
      </c>
      <c r="AB26" s="7"/>
      <c r="AC26" s="9">
        <v>1.37951</v>
      </c>
      <c r="AD26" s="7"/>
      <c r="AE26" s="9">
        <v>1.68632</v>
      </c>
      <c r="AF26" s="7"/>
      <c r="AG26" s="9">
        <v>4.90435</v>
      </c>
      <c r="AH26" s="7"/>
      <c r="AI26" s="9">
        <v>3.2801999999999998E-2</v>
      </c>
      <c r="AJ26" s="7"/>
      <c r="AK26" s="7"/>
      <c r="AL26" s="7"/>
      <c r="AM26" s="9">
        <v>8.2934999999999995E-2</v>
      </c>
      <c r="AN26" s="7"/>
      <c r="AO26" s="9">
        <v>1.6506E-2</v>
      </c>
      <c r="AP26" s="7"/>
      <c r="AQ26" s="9">
        <v>8.4840000000000002E-3</v>
      </c>
      <c r="AR26" s="7"/>
      <c r="AS26" s="9">
        <v>4.8992000000000001E-2</v>
      </c>
      <c r="AT26" s="7"/>
      <c r="AU26" s="9">
        <v>7.0823999999999998E-2</v>
      </c>
      <c r="AV26" s="7"/>
      <c r="AW26" s="9">
        <v>1.8511E-2</v>
      </c>
      <c r="AX26" s="7"/>
      <c r="AY26" s="9">
        <v>0.37546600000000002</v>
      </c>
      <c r="AZ26" s="7"/>
      <c r="BA26" s="9">
        <v>0.49827199999999999</v>
      </c>
      <c r="BB26" s="7"/>
      <c r="BC26" s="9">
        <v>0.53174900000000003</v>
      </c>
      <c r="BD26" s="7"/>
      <c r="BE26" s="9">
        <v>1.4118299999999999</v>
      </c>
      <c r="BF26" s="7"/>
      <c r="BG26" s="9">
        <v>1.6400300000000001</v>
      </c>
      <c r="BH26" s="7"/>
      <c r="BI26" s="9">
        <v>4.4814699999999998</v>
      </c>
      <c r="BJ26" s="7"/>
    </row>
    <row r="27" spans="1:62" ht="10.5" customHeight="1" x14ac:dyDescent="0.35">
      <c r="A27" s="7" t="s">
        <v>143</v>
      </c>
      <c r="B27" s="7" t="s">
        <v>144</v>
      </c>
      <c r="C27" s="7"/>
      <c r="D27" s="7"/>
      <c r="E27" s="7"/>
      <c r="F27" s="7"/>
      <c r="G27" s="9">
        <v>-4.3150000000000003E-3</v>
      </c>
      <c r="H27" s="7"/>
      <c r="I27" s="9">
        <v>7.8989999999999998E-3</v>
      </c>
      <c r="J27" s="7"/>
      <c r="K27" s="9">
        <v>-2.97E-3</v>
      </c>
      <c r="L27" s="7"/>
      <c r="M27" s="9">
        <v>1.0160000000000001E-2</v>
      </c>
      <c r="N27" s="7"/>
      <c r="O27" s="9">
        <v>-1.6643000000000002E-2</v>
      </c>
      <c r="P27" s="7"/>
      <c r="Q27" s="9">
        <v>0.13600000000000001</v>
      </c>
      <c r="R27" s="7"/>
      <c r="S27" s="9">
        <v>4.8603E-2</v>
      </c>
      <c r="T27" s="7"/>
      <c r="U27" s="9">
        <v>-7.1869999999999998E-3</v>
      </c>
      <c r="V27" s="7"/>
      <c r="W27" s="9">
        <v>0.362709</v>
      </c>
      <c r="X27" s="7"/>
      <c r="Y27" s="9">
        <v>0.58099900000000004</v>
      </c>
      <c r="Z27" s="7"/>
      <c r="AA27" s="9">
        <v>0.56711500000000004</v>
      </c>
      <c r="AB27" s="7"/>
      <c r="AC27" s="9">
        <v>1.50603</v>
      </c>
      <c r="AD27" s="7"/>
      <c r="AE27" s="9">
        <v>1.89242</v>
      </c>
      <c r="AF27" s="7"/>
      <c r="AG27" s="9">
        <v>5.8935000000000004</v>
      </c>
      <c r="AH27" s="7"/>
      <c r="AI27" s="9">
        <v>4.1875000000000002E-2</v>
      </c>
      <c r="AJ27" s="7"/>
      <c r="AK27" s="7"/>
      <c r="AL27" s="7"/>
      <c r="AM27" s="9">
        <v>9.0298000000000003E-2</v>
      </c>
      <c r="AN27" s="7"/>
      <c r="AO27" s="9">
        <v>1.6507999999999998E-2</v>
      </c>
      <c r="AP27" s="7"/>
      <c r="AQ27" s="9">
        <v>1.0333999999999999E-2</v>
      </c>
      <c r="AR27" s="7"/>
      <c r="AS27" s="9">
        <v>5.5966000000000002E-2</v>
      </c>
      <c r="AT27" s="7"/>
      <c r="AU27" s="9">
        <v>7.9328999999999997E-2</v>
      </c>
      <c r="AV27" s="7"/>
      <c r="AW27" s="9">
        <v>2.8119000000000002E-2</v>
      </c>
      <c r="AX27" s="7"/>
      <c r="AY27" s="9">
        <v>0.40167599999999998</v>
      </c>
      <c r="AZ27" s="7"/>
      <c r="BA27" s="9">
        <v>0.54008699999999998</v>
      </c>
      <c r="BB27" s="7"/>
      <c r="BC27" s="9">
        <v>0.59467300000000001</v>
      </c>
      <c r="BD27" s="7"/>
      <c r="BE27" s="9">
        <v>1.53681</v>
      </c>
      <c r="BF27" s="7"/>
      <c r="BG27" s="9">
        <v>1.8403700000000001</v>
      </c>
      <c r="BH27" s="7"/>
      <c r="BI27" s="9">
        <v>5.3970500000000001</v>
      </c>
      <c r="BJ27" s="7"/>
    </row>
  </sheetData>
  <mergeCells count="4">
    <mergeCell ref="A2:BJ2"/>
    <mergeCell ref="G3:AJ3"/>
    <mergeCell ref="AK3:AL3"/>
    <mergeCell ref="AM3:BJ3"/>
  </mergeCells>
  <conditionalFormatting sqref="H5:H11 H13:H27">
    <cfRule type="cellIs" dxfId="1681" priority="1" stopIfTrue="1" operator="equal">
      <formula>1</formula>
    </cfRule>
  </conditionalFormatting>
  <conditionalFormatting sqref="J5:J11 J13:J27">
    <cfRule type="cellIs" dxfId="1680" priority="2" stopIfTrue="1" operator="equal">
      <formula>1</formula>
    </cfRule>
  </conditionalFormatting>
  <conditionalFormatting sqref="L5:L11 L13:L27">
    <cfRule type="cellIs" dxfId="1679" priority="3" stopIfTrue="1" operator="equal">
      <formula>1</formula>
    </cfRule>
  </conditionalFormatting>
  <conditionalFormatting sqref="N5:N11 N13:N27">
    <cfRule type="cellIs" dxfId="1678" priority="4" stopIfTrue="1" operator="equal">
      <formula>1</formula>
    </cfRule>
  </conditionalFormatting>
  <conditionalFormatting sqref="P5:P11 P13:P27">
    <cfRule type="cellIs" dxfId="1677" priority="5" stopIfTrue="1" operator="equal">
      <formula>1</formula>
    </cfRule>
  </conditionalFormatting>
  <conditionalFormatting sqref="R5:R11 R13:R27">
    <cfRule type="cellIs" dxfId="1676" priority="6" stopIfTrue="1" operator="equal">
      <formula>1</formula>
    </cfRule>
  </conditionalFormatting>
  <conditionalFormatting sqref="T5:T11 T13:T27">
    <cfRule type="cellIs" dxfId="1675" priority="7" stopIfTrue="1" operator="equal">
      <formula>1</formula>
    </cfRule>
  </conditionalFormatting>
  <conditionalFormatting sqref="V5:V11 V13:V27">
    <cfRule type="cellIs" dxfId="1674" priority="8" stopIfTrue="1" operator="equal">
      <formula>1</formula>
    </cfRule>
  </conditionalFormatting>
  <conditionalFormatting sqref="X5:X11 X13:X27">
    <cfRule type="cellIs" dxfId="1673" priority="9" stopIfTrue="1" operator="equal">
      <formula>1</formula>
    </cfRule>
  </conditionalFormatting>
  <conditionalFormatting sqref="Z5:Z11 Z13:Z27">
    <cfRule type="cellIs" dxfId="1672" priority="10" stopIfTrue="1" operator="equal">
      <formula>1</formula>
    </cfRule>
  </conditionalFormatting>
  <conditionalFormatting sqref="AB5:AB11 AB13:AB27">
    <cfRule type="cellIs" dxfId="1671" priority="11" stopIfTrue="1" operator="equal">
      <formula>1</formula>
    </cfRule>
  </conditionalFormatting>
  <conditionalFormatting sqref="AD5:AD11 AD13:AD27">
    <cfRule type="cellIs" dxfId="1670" priority="12" stopIfTrue="1" operator="equal">
      <formula>1</formula>
    </cfRule>
  </conditionalFormatting>
  <conditionalFormatting sqref="AF5:AF11 AF13:AF27">
    <cfRule type="cellIs" dxfId="1669" priority="13" stopIfTrue="1" operator="equal">
      <formula>1</formula>
    </cfRule>
  </conditionalFormatting>
  <conditionalFormatting sqref="AH5:AH11 AH13:AH27">
    <cfRule type="cellIs" dxfId="1668" priority="14" stopIfTrue="1" operator="equal">
      <formula>1</formula>
    </cfRule>
  </conditionalFormatting>
  <conditionalFormatting sqref="AJ5:AJ11 AJ13:AJ27">
    <cfRule type="cellIs" dxfId="1667" priority="15" stopIfTrue="1" operator="equal">
      <formula>1</formula>
    </cfRule>
  </conditionalFormatting>
  <conditionalFormatting sqref="AL5:AL11 AL13:AL27">
    <cfRule type="cellIs" dxfId="1666" priority="16" stopIfTrue="1" operator="equal">
      <formula>1</formula>
    </cfRule>
  </conditionalFormatting>
  <conditionalFormatting sqref="AN5:AN11 AN13:AN27">
    <cfRule type="cellIs" dxfId="1665" priority="17" stopIfTrue="1" operator="equal">
      <formula>1</formula>
    </cfRule>
  </conditionalFormatting>
  <conditionalFormatting sqref="AP5:AP11 AP13:AP27">
    <cfRule type="cellIs" dxfId="1664" priority="18" stopIfTrue="1" operator="equal">
      <formula>1</formula>
    </cfRule>
  </conditionalFormatting>
  <conditionalFormatting sqref="AR5:AR11 AR13:AR27">
    <cfRule type="cellIs" dxfId="1663" priority="19" stopIfTrue="1" operator="equal">
      <formula>1</formula>
    </cfRule>
  </conditionalFormatting>
  <conditionalFormatting sqref="AT5:AT11 AT13:AT27">
    <cfRule type="cellIs" dxfId="1662" priority="20" stopIfTrue="1" operator="equal">
      <formula>1</formula>
    </cfRule>
  </conditionalFormatting>
  <conditionalFormatting sqref="AV5:AV11 AV13:AV27">
    <cfRule type="cellIs" dxfId="1661" priority="21" stopIfTrue="1" operator="equal">
      <formula>1</formula>
    </cfRule>
  </conditionalFormatting>
  <conditionalFormatting sqref="AX5:AX11 AX13:AX27">
    <cfRule type="cellIs" dxfId="1660" priority="22" stopIfTrue="1" operator="equal">
      <formula>1</formula>
    </cfRule>
  </conditionalFormatting>
  <conditionalFormatting sqref="AZ5:AZ11 AZ13:AZ27">
    <cfRule type="cellIs" dxfId="1659" priority="23" stopIfTrue="1" operator="equal">
      <formula>1</formula>
    </cfRule>
  </conditionalFormatting>
  <conditionalFormatting sqref="BB5:BB11 BB13:BB27">
    <cfRule type="cellIs" dxfId="1658" priority="24" stopIfTrue="1" operator="equal">
      <formula>1</formula>
    </cfRule>
  </conditionalFormatting>
  <conditionalFormatting sqref="BD5:BD11 BD13:BD27">
    <cfRule type="cellIs" dxfId="1657" priority="25" stopIfTrue="1" operator="equal">
      <formula>1</formula>
    </cfRule>
  </conditionalFormatting>
  <conditionalFormatting sqref="BF5:BF11 BF13:BF27">
    <cfRule type="cellIs" dxfId="1656" priority="26" stopIfTrue="1" operator="equal">
      <formula>1</formula>
    </cfRule>
  </conditionalFormatting>
  <conditionalFormatting sqref="BH5:BH11 BH13:BH27">
    <cfRule type="cellIs" dxfId="1655" priority="27" stopIfTrue="1" operator="equal">
      <formula>1</formula>
    </cfRule>
  </conditionalFormatting>
  <conditionalFormatting sqref="BJ5:BJ11 BJ13:BJ27">
    <cfRule type="cellIs" dxfId="1654" priority="28" stopIfTrue="1" operator="equal">
      <formula>1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A1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8.453125" bestFit="1" customWidth="1"/>
    <col min="2" max="2" width="23.54296875" bestFit="1" customWidth="1"/>
    <col min="3" max="3" width="13.1796875" bestFit="1" customWidth="1"/>
    <col min="4" max="4" width="23.54296875" bestFit="1" customWidth="1"/>
    <col min="5" max="5" width="76.269531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1796875" bestFit="1" customWidth="1"/>
    <col min="20" max="20" width="8" bestFit="1" customWidth="1"/>
    <col min="21" max="21" width="5.1796875" bestFit="1" customWidth="1"/>
    <col min="22" max="22" width="8.453125" bestFit="1" customWidth="1"/>
    <col min="23" max="23" width="5.1796875" bestFit="1" customWidth="1"/>
    <col min="24" max="24" width="8.453125" bestFit="1" customWidth="1"/>
    <col min="25" max="25" width="5.1796875" bestFit="1" customWidth="1"/>
    <col min="26" max="26" width="8.453125" bestFit="1" customWidth="1"/>
    <col min="27" max="27" width="5.1796875" bestFit="1" customWidth="1"/>
    <col min="28" max="28" width="9.54296875" bestFit="1" customWidth="1"/>
    <col min="29" max="29" width="5.1796875" bestFit="1" customWidth="1"/>
    <col min="30" max="30" width="8" bestFit="1" customWidth="1"/>
    <col min="31" max="31" width="5.1796875" bestFit="1" customWidth="1"/>
    <col min="32" max="32" width="18.7265625" bestFit="1" customWidth="1"/>
    <col min="33" max="33" width="5.26953125" bestFit="1" customWidth="1"/>
    <col min="34" max="34" width="7.269531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1796875" bestFit="1" customWidth="1"/>
    <col min="46" max="46" width="11.453125" bestFit="1" customWidth="1"/>
    <col min="47" max="47" width="5.1796875" bestFit="1" customWidth="1"/>
    <col min="48" max="48" width="11.453125" bestFit="1" customWidth="1"/>
    <col min="49" max="49" width="5.1796875" bestFit="1" customWidth="1"/>
    <col min="50" max="50" width="11.453125" bestFit="1" customWidth="1"/>
    <col min="51" max="51" width="5.1796875" bestFit="1" customWidth="1"/>
    <col min="52" max="52" width="11.4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4" t="s">
        <v>152</v>
      </c>
      <c r="Q4" s="4" t="s">
        <v>147</v>
      </c>
      <c r="R4" s="4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162</v>
      </c>
      <c r="AE4" s="4" t="s">
        <v>147</v>
      </c>
      <c r="AF4" s="6" t="s">
        <v>6</v>
      </c>
      <c r="AG4" s="4" t="s">
        <v>147</v>
      </c>
      <c r="AH4" s="4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4" t="s">
        <v>166</v>
      </c>
      <c r="AO4" s="4" t="s">
        <v>147</v>
      </c>
      <c r="AP4" s="4" t="s">
        <v>167</v>
      </c>
      <c r="AQ4" s="4" t="s">
        <v>147</v>
      </c>
      <c r="AR4" s="4" t="s">
        <v>168</v>
      </c>
      <c r="AS4" s="4" t="s">
        <v>147</v>
      </c>
      <c r="AT4" s="4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10" t="s">
        <v>1126</v>
      </c>
      <c r="B5" s="10" t="s">
        <v>1127</v>
      </c>
      <c r="C5" s="11">
        <v>45800</v>
      </c>
      <c r="D5" s="10" t="s">
        <v>1128</v>
      </c>
      <c r="E5" s="10" t="s">
        <v>1129</v>
      </c>
      <c r="F5" s="12">
        <v>-9.810000000000001E-4</v>
      </c>
      <c r="G5" s="10">
        <v>2</v>
      </c>
      <c r="H5" s="12">
        <v>6.9239999999999996E-3</v>
      </c>
      <c r="I5" s="10">
        <v>2</v>
      </c>
      <c r="J5" s="12">
        <v>-4.888E-3</v>
      </c>
      <c r="K5" s="10">
        <v>2</v>
      </c>
      <c r="L5" s="12">
        <v>3.9449999999999997E-3</v>
      </c>
      <c r="M5" s="10">
        <v>1</v>
      </c>
      <c r="N5" s="12">
        <v>-1.6424999999999999E-2</v>
      </c>
      <c r="O5" s="10">
        <v>1</v>
      </c>
      <c r="P5" s="12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2">
        <v>1.7999999999999999E-2</v>
      </c>
      <c r="AG5" s="10">
        <v>2</v>
      </c>
      <c r="AH5" s="12"/>
      <c r="AI5" s="10"/>
      <c r="AJ5" s="12">
        <v>1.4955E-2</v>
      </c>
      <c r="AK5" s="10">
        <v>2</v>
      </c>
      <c r="AL5" s="12">
        <v>5.9290000000000002E-3</v>
      </c>
      <c r="AM5" s="10">
        <v>1</v>
      </c>
      <c r="AN5" s="12"/>
      <c r="AO5" s="10"/>
      <c r="AP5" s="12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10.5" customHeight="1" x14ac:dyDescent="0.35">
      <c r="A6" s="7" t="s">
        <v>1318</v>
      </c>
      <c r="B6" s="7" t="s">
        <v>1319</v>
      </c>
      <c r="C6" s="8">
        <v>45686</v>
      </c>
      <c r="D6" s="7" t="s">
        <v>1320</v>
      </c>
      <c r="E6" s="7" t="s">
        <v>131</v>
      </c>
      <c r="F6" s="9">
        <v>9.5699999999999995E-4</v>
      </c>
      <c r="G6" s="7">
        <v>1</v>
      </c>
      <c r="H6" s="9">
        <v>1.0917E-2</v>
      </c>
      <c r="I6" s="7">
        <v>1</v>
      </c>
      <c r="J6" s="9">
        <v>-4.8500000000000001E-3</v>
      </c>
      <c r="K6" s="7">
        <v>1</v>
      </c>
      <c r="L6" s="9">
        <v>-7.2110000000000004E-3</v>
      </c>
      <c r="M6" s="7">
        <v>2</v>
      </c>
      <c r="N6" s="9">
        <v>-1.8846999999999999E-2</v>
      </c>
      <c r="O6" s="7">
        <v>2</v>
      </c>
      <c r="P6" s="9">
        <v>9.5363000000000003E-2</v>
      </c>
      <c r="Q6" s="7">
        <v>1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9">
        <v>4.6399999999999997E-2</v>
      </c>
      <c r="AG6" s="7">
        <v>1</v>
      </c>
      <c r="AH6" s="9">
        <v>5.8895000000000003E-2</v>
      </c>
      <c r="AI6" s="7">
        <v>1</v>
      </c>
      <c r="AJ6" s="9">
        <v>1.78E-2</v>
      </c>
      <c r="AK6" s="7">
        <v>1</v>
      </c>
      <c r="AL6" s="9">
        <v>5.3800000000000002E-3</v>
      </c>
      <c r="AM6" s="7">
        <v>2</v>
      </c>
      <c r="AN6" s="9">
        <v>3.0530000000000002E-2</v>
      </c>
      <c r="AO6" s="7">
        <v>1</v>
      </c>
      <c r="AP6" s="9">
        <v>3.3584000000000003E-2</v>
      </c>
      <c r="AQ6" s="7">
        <v>1</v>
      </c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ht="10.5" customHeight="1" x14ac:dyDescent="0.35">
      <c r="A9" s="14" t="s">
        <v>133</v>
      </c>
      <c r="B9" s="7"/>
      <c r="C9" s="7"/>
      <c r="D9" s="7"/>
      <c r="E9" s="7"/>
      <c r="F9" s="9"/>
      <c r="G9" s="7"/>
      <c r="H9" s="9"/>
      <c r="I9" s="7"/>
      <c r="J9" s="9"/>
      <c r="K9" s="7"/>
      <c r="L9" s="9"/>
      <c r="M9" s="7"/>
      <c r="N9" s="9"/>
      <c r="O9" s="7"/>
      <c r="P9" s="9"/>
      <c r="Q9" s="7"/>
      <c r="R9" s="9"/>
      <c r="S9" s="7"/>
      <c r="T9" s="9"/>
      <c r="U9" s="7"/>
      <c r="V9" s="9"/>
      <c r="W9" s="7"/>
      <c r="X9" s="9"/>
      <c r="Y9" s="7"/>
      <c r="Z9" s="9"/>
      <c r="AA9" s="7"/>
      <c r="AB9" s="9"/>
      <c r="AC9" s="7"/>
      <c r="AD9" s="9"/>
      <c r="AE9" s="7"/>
      <c r="AF9" s="7"/>
      <c r="AG9" s="7"/>
      <c r="AH9" s="9"/>
      <c r="AI9" s="7"/>
      <c r="AJ9" s="9"/>
      <c r="AK9" s="7"/>
      <c r="AL9" s="9"/>
      <c r="AM9" s="7"/>
      <c r="AN9" s="9"/>
      <c r="AO9" s="7"/>
      <c r="AP9" s="9"/>
      <c r="AQ9" s="7"/>
      <c r="AR9" s="9"/>
      <c r="AS9" s="7"/>
      <c r="AT9" s="9"/>
      <c r="AU9" s="7"/>
      <c r="AV9" s="9"/>
      <c r="AW9" s="7"/>
      <c r="AX9" s="9"/>
      <c r="AY9" s="7"/>
      <c r="AZ9" s="9"/>
      <c r="BA9" s="7"/>
    </row>
    <row r="10" spans="1:53" ht="10.5" customHeight="1" x14ac:dyDescent="0.35">
      <c r="A10" s="7" t="s">
        <v>531</v>
      </c>
      <c r="B10" s="7" t="s">
        <v>532</v>
      </c>
      <c r="C10" s="7"/>
      <c r="D10" s="7"/>
      <c r="E10" s="7"/>
      <c r="F10" s="9">
        <v>-3.3509999999999998E-3</v>
      </c>
      <c r="G10" s="7"/>
      <c r="H10" s="9">
        <v>7.1739999999999998E-3</v>
      </c>
      <c r="I10" s="7"/>
      <c r="J10" s="9">
        <v>-1.9599999999999999E-3</v>
      </c>
      <c r="K10" s="7"/>
      <c r="L10" s="9">
        <v>1.1176E-2</v>
      </c>
      <c r="M10" s="7"/>
      <c r="N10" s="9">
        <v>-1.6847000000000001E-2</v>
      </c>
      <c r="O10" s="7"/>
      <c r="P10" s="9">
        <v>0.113021</v>
      </c>
      <c r="Q10" s="7"/>
      <c r="R10" s="9">
        <v>5.1580000000000001E-2</v>
      </c>
      <c r="S10" s="7"/>
      <c r="T10" s="9">
        <v>-1.4255E-2</v>
      </c>
      <c r="U10" s="7"/>
      <c r="V10" s="9">
        <v>0.31154599999999999</v>
      </c>
      <c r="W10" s="7"/>
      <c r="X10" s="9">
        <v>0.45599699999999999</v>
      </c>
      <c r="Y10" s="7"/>
      <c r="Z10" s="9">
        <v>0.41584900000000002</v>
      </c>
      <c r="AA10" s="7"/>
      <c r="AB10" s="9">
        <v>1.15388</v>
      </c>
      <c r="AC10" s="7"/>
      <c r="AD10" s="9">
        <v>4.8594999999999999E-2</v>
      </c>
      <c r="AE10" s="7"/>
      <c r="AF10" s="7"/>
      <c r="AG10" s="7"/>
      <c r="AH10" s="9">
        <v>6.7694000000000004E-2</v>
      </c>
      <c r="AI10" s="7"/>
      <c r="AJ10" s="9">
        <v>1.5448E-2</v>
      </c>
      <c r="AK10" s="7"/>
      <c r="AL10" s="9">
        <v>1.2033E-2</v>
      </c>
      <c r="AM10" s="7"/>
      <c r="AN10" s="9">
        <v>3.3896000000000003E-2</v>
      </c>
      <c r="AO10" s="7"/>
      <c r="AP10" s="9">
        <v>6.7867999999999998E-2</v>
      </c>
      <c r="AQ10" s="7"/>
      <c r="AR10" s="9">
        <v>2.4996999999999998E-2</v>
      </c>
      <c r="AS10" s="7"/>
      <c r="AT10" s="9">
        <v>0.349379</v>
      </c>
      <c r="AU10" s="7"/>
      <c r="AV10" s="9">
        <v>0.40795599999999999</v>
      </c>
      <c r="AW10" s="7"/>
      <c r="AX10" s="9">
        <v>0.43650699999999998</v>
      </c>
      <c r="AY10" s="7"/>
      <c r="AZ10" s="9">
        <v>1.1862299999999999</v>
      </c>
      <c r="BA10" s="7"/>
    </row>
    <row r="11" spans="1:53" ht="10.5" customHeight="1" x14ac:dyDescent="0.35">
      <c r="A11" s="7" t="s">
        <v>533</v>
      </c>
      <c r="B11" s="7" t="s">
        <v>534</v>
      </c>
      <c r="C11" s="7"/>
      <c r="D11" s="7"/>
      <c r="E11" s="7"/>
      <c r="F11" s="9">
        <v>-3.3500000000000001E-3</v>
      </c>
      <c r="G11" s="7"/>
      <c r="H11" s="9">
        <v>7.1720000000000004E-3</v>
      </c>
      <c r="I11" s="7"/>
      <c r="J11" s="9">
        <v>-1.9599999999999999E-3</v>
      </c>
      <c r="K11" s="7"/>
      <c r="L11" s="9">
        <v>1.1197E-2</v>
      </c>
      <c r="M11" s="7"/>
      <c r="N11" s="9">
        <v>-1.3561999999999999E-2</v>
      </c>
      <c r="O11" s="7"/>
      <c r="P11" s="9">
        <v>0.12191</v>
      </c>
      <c r="Q11" s="7"/>
      <c r="R11" s="9">
        <v>6.2469999999999998E-2</v>
      </c>
      <c r="S11" s="7"/>
      <c r="T11" s="9">
        <v>-2.4870000000000001E-3</v>
      </c>
      <c r="U11" s="7"/>
      <c r="V11" s="9">
        <v>0.341557</v>
      </c>
      <c r="W11" s="7"/>
      <c r="X11" s="9">
        <v>0.50354200000000005</v>
      </c>
      <c r="Y11" s="7"/>
      <c r="Z11" s="9">
        <v>0.48191099999999998</v>
      </c>
      <c r="AA11" s="7"/>
      <c r="AB11" s="9">
        <v>1.27986</v>
      </c>
      <c r="AC11" s="7"/>
      <c r="AD11" s="9">
        <v>5.9454E-2</v>
      </c>
      <c r="AE11" s="7"/>
      <c r="AF11" s="7"/>
      <c r="AG11" s="7"/>
      <c r="AH11" s="9">
        <v>7.6236999999999999E-2</v>
      </c>
      <c r="AI11" s="7"/>
      <c r="AJ11" s="9">
        <v>1.5448E-2</v>
      </c>
      <c r="AK11" s="7"/>
      <c r="AL11" s="9">
        <v>1.4030000000000001E-2</v>
      </c>
      <c r="AM11" s="7"/>
      <c r="AN11" s="9">
        <v>4.2004E-2</v>
      </c>
      <c r="AO11" s="7"/>
      <c r="AP11" s="9">
        <v>7.7752000000000002E-2</v>
      </c>
      <c r="AQ11" s="7"/>
      <c r="AR11" s="9">
        <v>3.6269000000000003E-2</v>
      </c>
      <c r="AS11" s="7"/>
      <c r="AT11" s="9">
        <v>0.37901400000000002</v>
      </c>
      <c r="AU11" s="7"/>
      <c r="AV11" s="9">
        <v>0.45252700000000001</v>
      </c>
      <c r="AW11" s="7"/>
      <c r="AX11" s="9">
        <v>0.50198500000000001</v>
      </c>
      <c r="AY11" s="7"/>
      <c r="AZ11" s="9">
        <v>1.31047</v>
      </c>
      <c r="BA11" s="7"/>
    </row>
    <row r="12" spans="1:53" ht="10.5" customHeight="1" x14ac:dyDescent="0.35">
      <c r="A12" s="15" t="s">
        <v>2444</v>
      </c>
      <c r="B12" s="16" t="s">
        <v>2445</v>
      </c>
      <c r="C12" s="16"/>
      <c r="D12" s="16"/>
      <c r="E12" s="16"/>
      <c r="F12" s="18">
        <v>-2.3249999999999998E-3</v>
      </c>
      <c r="G12" s="16"/>
      <c r="H12" s="18">
        <v>1.0361E-2</v>
      </c>
      <c r="I12" s="16"/>
      <c r="J12" s="18">
        <v>-4.816E-3</v>
      </c>
      <c r="K12" s="16"/>
      <c r="L12" s="18">
        <v>-2.7439999999999999E-3</v>
      </c>
      <c r="M12" s="16"/>
      <c r="N12" s="18">
        <v>-2.3900999999999999E-2</v>
      </c>
      <c r="O12" s="16"/>
      <c r="P12" s="18">
        <v>0.114937</v>
      </c>
      <c r="Q12" s="16"/>
      <c r="R12" s="18">
        <v>-4.6769999999999997E-3</v>
      </c>
      <c r="S12" s="16"/>
      <c r="T12" s="18">
        <v>-9.5354999999999995E-2</v>
      </c>
      <c r="U12" s="16"/>
      <c r="V12" s="18">
        <v>0.25689600000000001</v>
      </c>
      <c r="W12" s="16"/>
      <c r="X12" s="18">
        <v>0.43075600000000003</v>
      </c>
      <c r="Y12" s="16"/>
      <c r="Z12" s="18">
        <v>0.34073999999999999</v>
      </c>
      <c r="AA12" s="16"/>
      <c r="AB12" s="18">
        <v>0.91795199999999999</v>
      </c>
      <c r="AC12" s="16"/>
      <c r="AD12" s="18">
        <v>-7.4400000000000004E-3</v>
      </c>
      <c r="AE12" s="16"/>
      <c r="AF12" s="16"/>
      <c r="AG12" s="16"/>
      <c r="AH12" s="18">
        <v>7.5954999999999995E-2</v>
      </c>
      <c r="AI12" s="16"/>
      <c r="AJ12" s="18">
        <v>1.5028E-2</v>
      </c>
      <c r="AK12" s="16"/>
      <c r="AL12" s="18">
        <v>2.1822999999999999E-2</v>
      </c>
      <c r="AM12" s="16"/>
      <c r="AN12" s="18">
        <v>4.3073E-2</v>
      </c>
      <c r="AO12" s="16"/>
      <c r="AP12" s="18">
        <v>8.2730000000000008E-3</v>
      </c>
      <c r="AQ12" s="16"/>
      <c r="AR12" s="18">
        <v>-3.0945E-2</v>
      </c>
      <c r="AS12" s="16"/>
      <c r="AT12" s="18">
        <v>0.28107799999999999</v>
      </c>
      <c r="AU12" s="16"/>
      <c r="AV12" s="18">
        <v>0.42053200000000002</v>
      </c>
      <c r="AW12" s="16"/>
      <c r="AX12" s="18">
        <v>0.40765899999999999</v>
      </c>
      <c r="AY12" s="16"/>
      <c r="AZ12" s="18">
        <v>0.97228000000000003</v>
      </c>
      <c r="BA12" s="16"/>
    </row>
    <row r="13" spans="1:53" ht="10.5" customHeight="1" x14ac:dyDescent="0.35">
      <c r="A13" s="7" t="s">
        <v>2446</v>
      </c>
      <c r="B13" s="7" t="s">
        <v>2447</v>
      </c>
      <c r="C13" s="7"/>
      <c r="D13" s="7"/>
      <c r="E13" s="7"/>
      <c r="F13" s="9">
        <v>-2.3249999999999998E-3</v>
      </c>
      <c r="G13" s="7"/>
      <c r="H13" s="9">
        <v>1.0363000000000001E-2</v>
      </c>
      <c r="I13" s="7"/>
      <c r="J13" s="9">
        <v>-4.816E-3</v>
      </c>
      <c r="K13" s="7"/>
      <c r="L13" s="9">
        <v>-2.6489999999999999E-3</v>
      </c>
      <c r="M13" s="7"/>
      <c r="N13" s="9">
        <v>-1.9279999999999999E-2</v>
      </c>
      <c r="O13" s="7"/>
      <c r="P13" s="9">
        <v>0.125245</v>
      </c>
      <c r="Q13" s="7"/>
      <c r="R13" s="9">
        <v>9.4249999999999994E-3</v>
      </c>
      <c r="S13" s="7"/>
      <c r="T13" s="9">
        <v>-7.9588000000000006E-2</v>
      </c>
      <c r="U13" s="7"/>
      <c r="V13" s="9">
        <v>0.29896699999999998</v>
      </c>
      <c r="W13" s="7"/>
      <c r="X13" s="9">
        <v>0.49856400000000001</v>
      </c>
      <c r="Y13" s="7"/>
      <c r="Z13" s="9">
        <v>0.43262899999999999</v>
      </c>
      <c r="AA13" s="7"/>
      <c r="AB13" s="9">
        <v>1.0904199999999999</v>
      </c>
      <c r="AC13" s="7"/>
      <c r="AD13" s="9">
        <v>6.6220000000000003E-3</v>
      </c>
      <c r="AE13" s="7"/>
      <c r="AF13" s="7"/>
      <c r="AG13" s="7"/>
      <c r="AH13" s="9">
        <v>8.5902999999999993E-2</v>
      </c>
      <c r="AI13" s="7"/>
      <c r="AJ13" s="9">
        <v>1.503E-2</v>
      </c>
      <c r="AK13" s="7"/>
      <c r="AL13" s="9">
        <v>2.4622999999999999E-2</v>
      </c>
      <c r="AM13" s="7"/>
      <c r="AN13" s="9">
        <v>5.219E-2</v>
      </c>
      <c r="AO13" s="7"/>
      <c r="AP13" s="9">
        <v>1.9678999999999999E-2</v>
      </c>
      <c r="AQ13" s="7"/>
      <c r="AR13" s="9">
        <v>-1.5698E-2</v>
      </c>
      <c r="AS13" s="7"/>
      <c r="AT13" s="9">
        <v>0.32197100000000001</v>
      </c>
      <c r="AU13" s="7"/>
      <c r="AV13" s="9">
        <v>0.48456199999999999</v>
      </c>
      <c r="AW13" s="7"/>
      <c r="AX13" s="9">
        <v>0.50133700000000003</v>
      </c>
      <c r="AY13" s="7"/>
      <c r="AZ13" s="9">
        <v>1.14255</v>
      </c>
      <c r="BA13" s="7"/>
    </row>
    <row r="14" spans="1:53" ht="10.5" customHeight="1" x14ac:dyDescent="0.35">
      <c r="A14" s="7" t="s">
        <v>535</v>
      </c>
      <c r="B14" s="7" t="s">
        <v>536</v>
      </c>
      <c r="C14" s="7"/>
      <c r="D14" s="7"/>
      <c r="E14" s="7"/>
      <c r="F14" s="9">
        <v>-2.4750000000000002E-3</v>
      </c>
      <c r="G14" s="7"/>
      <c r="H14" s="9">
        <v>8.4489999999999999E-3</v>
      </c>
      <c r="I14" s="7"/>
      <c r="J14" s="9">
        <v>-4.2900000000000002E-4</v>
      </c>
      <c r="K14" s="7"/>
      <c r="L14" s="9">
        <v>1.102E-2</v>
      </c>
      <c r="M14" s="7"/>
      <c r="N14" s="9">
        <v>-1.8664E-2</v>
      </c>
      <c r="O14" s="7"/>
      <c r="P14" s="9">
        <v>0.111391</v>
      </c>
      <c r="Q14" s="7"/>
      <c r="R14" s="9">
        <v>5.7292999999999997E-2</v>
      </c>
      <c r="S14" s="7"/>
      <c r="T14" s="9">
        <v>1.3190000000000001E-3</v>
      </c>
      <c r="U14" s="7"/>
      <c r="V14" s="9">
        <v>0.27438600000000002</v>
      </c>
      <c r="W14" s="7"/>
      <c r="X14" s="9">
        <v>0.44652900000000001</v>
      </c>
      <c r="Y14" s="7"/>
      <c r="Z14" s="9">
        <v>0.39960200000000001</v>
      </c>
      <c r="AA14" s="7"/>
      <c r="AB14" s="9">
        <v>1.11635</v>
      </c>
      <c r="AC14" s="7"/>
      <c r="AD14" s="9">
        <v>5.9267E-2</v>
      </c>
      <c r="AE14" s="7"/>
      <c r="AF14" s="7"/>
      <c r="AG14" s="7"/>
      <c r="AH14" s="9">
        <v>6.4917000000000002E-2</v>
      </c>
      <c r="AI14" s="7"/>
      <c r="AJ14" s="9">
        <v>1.7676999999999998E-2</v>
      </c>
      <c r="AK14" s="7"/>
      <c r="AL14" s="9">
        <v>1.1216E-2</v>
      </c>
      <c r="AM14" s="7"/>
      <c r="AN14" s="9">
        <v>2.9256999999999998E-2</v>
      </c>
      <c r="AO14" s="7"/>
      <c r="AP14" s="9">
        <v>6.5412999999999999E-2</v>
      </c>
      <c r="AQ14" s="7"/>
      <c r="AR14" s="9">
        <v>3.4736000000000003E-2</v>
      </c>
      <c r="AS14" s="7"/>
      <c r="AT14" s="9">
        <v>0.31271900000000002</v>
      </c>
      <c r="AU14" s="7"/>
      <c r="AV14" s="9">
        <v>0.39051000000000002</v>
      </c>
      <c r="AW14" s="7"/>
      <c r="AX14" s="9">
        <v>0.41730699999999998</v>
      </c>
      <c r="AY14" s="7"/>
      <c r="AZ14" s="9">
        <v>1.1512899999999999</v>
      </c>
      <c r="BA14" s="7"/>
    </row>
    <row r="15" spans="1:53" ht="10.5" customHeight="1" x14ac:dyDescent="0.35">
      <c r="A15" s="7" t="s">
        <v>141</v>
      </c>
      <c r="B15" s="7" t="s">
        <v>142</v>
      </c>
      <c r="C15" s="7"/>
      <c r="D15" s="7"/>
      <c r="E15" s="7"/>
      <c r="F15" s="9">
        <v>-2.4759999999999999E-3</v>
      </c>
      <c r="G15" s="7"/>
      <c r="H15" s="9">
        <v>8.4499999999999992E-3</v>
      </c>
      <c r="I15" s="7"/>
      <c r="J15" s="9">
        <v>-4.2999999999999999E-4</v>
      </c>
      <c r="K15" s="7"/>
      <c r="L15" s="9">
        <v>1.1021E-2</v>
      </c>
      <c r="M15" s="7"/>
      <c r="N15" s="9">
        <v>-1.5500999999999999E-2</v>
      </c>
      <c r="O15" s="7"/>
      <c r="P15" s="9">
        <v>0.120827</v>
      </c>
      <c r="Q15" s="7"/>
      <c r="R15" s="9">
        <v>6.8856000000000001E-2</v>
      </c>
      <c r="S15" s="7"/>
      <c r="T15" s="9">
        <v>1.3885E-2</v>
      </c>
      <c r="U15" s="7"/>
      <c r="V15" s="9">
        <v>0.305811</v>
      </c>
      <c r="W15" s="7"/>
      <c r="X15" s="9">
        <v>0.497421</v>
      </c>
      <c r="Y15" s="7"/>
      <c r="Z15" s="9">
        <v>0.46877200000000002</v>
      </c>
      <c r="AA15" s="7"/>
      <c r="AB15" s="9">
        <v>1.2479</v>
      </c>
      <c r="AC15" s="7"/>
      <c r="AD15" s="9">
        <v>7.0852999999999999E-2</v>
      </c>
      <c r="AE15" s="7"/>
      <c r="AF15" s="7"/>
      <c r="AG15" s="7"/>
      <c r="AH15" s="9">
        <v>7.3958999999999997E-2</v>
      </c>
      <c r="AI15" s="7"/>
      <c r="AJ15" s="9">
        <v>1.7677999999999999E-2</v>
      </c>
      <c r="AK15" s="7"/>
      <c r="AL15" s="9">
        <v>1.3127E-2</v>
      </c>
      <c r="AM15" s="7"/>
      <c r="AN15" s="9">
        <v>3.7816000000000002E-2</v>
      </c>
      <c r="AO15" s="7"/>
      <c r="AP15" s="9">
        <v>7.5679999999999997E-2</v>
      </c>
      <c r="AQ15" s="7"/>
      <c r="AR15" s="9">
        <v>4.6579000000000002E-2</v>
      </c>
      <c r="AS15" s="7"/>
      <c r="AT15" s="9">
        <v>0.34369</v>
      </c>
      <c r="AU15" s="7"/>
      <c r="AV15" s="9">
        <v>0.437863</v>
      </c>
      <c r="AW15" s="7"/>
      <c r="AX15" s="9">
        <v>0.48561199999999999</v>
      </c>
      <c r="AY15" s="7"/>
      <c r="AZ15" s="9">
        <v>1.28104</v>
      </c>
      <c r="BA15" s="7"/>
    </row>
    <row r="16" spans="1:53" ht="10.5" customHeight="1" x14ac:dyDescent="0.35">
      <c r="A16" s="7" t="s">
        <v>537</v>
      </c>
      <c r="B16" s="7" t="s">
        <v>538</v>
      </c>
      <c r="C16" s="7"/>
      <c r="D16" s="7"/>
      <c r="E16" s="7"/>
      <c r="F16" s="9">
        <v>-4.3150000000000003E-3</v>
      </c>
      <c r="G16" s="7"/>
      <c r="H16" s="9">
        <v>7.8960000000000002E-3</v>
      </c>
      <c r="I16" s="7"/>
      <c r="J16" s="9">
        <v>-2.9729999999999999E-3</v>
      </c>
      <c r="K16" s="7"/>
      <c r="L16" s="9">
        <v>1.0083999999999999E-2</v>
      </c>
      <c r="M16" s="7"/>
      <c r="N16" s="9">
        <v>-1.9650000000000001E-2</v>
      </c>
      <c r="O16" s="7"/>
      <c r="P16" s="9">
        <v>0.12834200000000001</v>
      </c>
      <c r="Q16" s="7"/>
      <c r="R16" s="9">
        <v>3.9473000000000001E-2</v>
      </c>
      <c r="S16" s="7"/>
      <c r="T16" s="9">
        <v>-1.7148E-2</v>
      </c>
      <c r="U16" s="7"/>
      <c r="V16" s="9">
        <v>0.33629500000000001</v>
      </c>
      <c r="W16" s="7"/>
      <c r="X16" s="9">
        <v>0.53686299999999998</v>
      </c>
      <c r="Y16" s="7"/>
      <c r="Z16" s="9">
        <v>0.50400599999999995</v>
      </c>
      <c r="AA16" s="7"/>
      <c r="AB16" s="9">
        <v>1.37951</v>
      </c>
      <c r="AC16" s="7"/>
      <c r="AD16" s="9">
        <v>3.2801999999999998E-2</v>
      </c>
      <c r="AE16" s="7"/>
      <c r="AF16" s="7"/>
      <c r="AG16" s="7"/>
      <c r="AH16" s="9">
        <v>8.2934999999999995E-2</v>
      </c>
      <c r="AI16" s="7"/>
      <c r="AJ16" s="9">
        <v>1.6506E-2</v>
      </c>
      <c r="AK16" s="7"/>
      <c r="AL16" s="9">
        <v>8.4840000000000002E-3</v>
      </c>
      <c r="AM16" s="7"/>
      <c r="AN16" s="9">
        <v>4.8992000000000001E-2</v>
      </c>
      <c r="AO16" s="7"/>
      <c r="AP16" s="9">
        <v>7.0823999999999998E-2</v>
      </c>
      <c r="AQ16" s="7"/>
      <c r="AR16" s="9">
        <v>1.8511E-2</v>
      </c>
      <c r="AS16" s="7"/>
      <c r="AT16" s="9">
        <v>0.37546600000000002</v>
      </c>
      <c r="AU16" s="7"/>
      <c r="AV16" s="9">
        <v>0.49827199999999999</v>
      </c>
      <c r="AW16" s="7"/>
      <c r="AX16" s="9">
        <v>0.53174900000000003</v>
      </c>
      <c r="AY16" s="7"/>
      <c r="AZ16" s="9">
        <v>1.4118299999999999</v>
      </c>
      <c r="BA16" s="7"/>
    </row>
    <row r="17" spans="1:53" ht="10.5" customHeight="1" x14ac:dyDescent="0.35">
      <c r="A17" s="7" t="s">
        <v>143</v>
      </c>
      <c r="B17" s="7" t="s">
        <v>144</v>
      </c>
      <c r="C17" s="7"/>
      <c r="D17" s="7"/>
      <c r="E17" s="7"/>
      <c r="F17" s="9">
        <v>-4.3150000000000003E-3</v>
      </c>
      <c r="G17" s="7"/>
      <c r="H17" s="9">
        <v>7.8989999999999998E-3</v>
      </c>
      <c r="I17" s="7"/>
      <c r="J17" s="9">
        <v>-2.97E-3</v>
      </c>
      <c r="K17" s="7"/>
      <c r="L17" s="9">
        <v>1.0160000000000001E-2</v>
      </c>
      <c r="M17" s="7"/>
      <c r="N17" s="9">
        <v>-1.6643000000000002E-2</v>
      </c>
      <c r="O17" s="7"/>
      <c r="P17" s="9">
        <v>0.13600000000000001</v>
      </c>
      <c r="Q17" s="7"/>
      <c r="R17" s="9">
        <v>4.8603E-2</v>
      </c>
      <c r="S17" s="7"/>
      <c r="T17" s="9">
        <v>-7.1869999999999998E-3</v>
      </c>
      <c r="U17" s="7"/>
      <c r="V17" s="9">
        <v>0.362709</v>
      </c>
      <c r="W17" s="7"/>
      <c r="X17" s="9">
        <v>0.58099900000000004</v>
      </c>
      <c r="Y17" s="7"/>
      <c r="Z17" s="9">
        <v>0.56711500000000004</v>
      </c>
      <c r="AA17" s="7"/>
      <c r="AB17" s="9">
        <v>1.50603</v>
      </c>
      <c r="AC17" s="7"/>
      <c r="AD17" s="9">
        <v>4.1875000000000002E-2</v>
      </c>
      <c r="AE17" s="7"/>
      <c r="AF17" s="7"/>
      <c r="AG17" s="7"/>
      <c r="AH17" s="9">
        <v>9.0298000000000003E-2</v>
      </c>
      <c r="AI17" s="7"/>
      <c r="AJ17" s="9">
        <v>1.6507999999999998E-2</v>
      </c>
      <c r="AK17" s="7"/>
      <c r="AL17" s="9">
        <v>1.0333999999999999E-2</v>
      </c>
      <c r="AM17" s="7"/>
      <c r="AN17" s="9">
        <v>5.5966000000000002E-2</v>
      </c>
      <c r="AO17" s="7"/>
      <c r="AP17" s="9">
        <v>7.9328999999999997E-2</v>
      </c>
      <c r="AQ17" s="7"/>
      <c r="AR17" s="9">
        <v>2.8119000000000002E-2</v>
      </c>
      <c r="AS17" s="7"/>
      <c r="AT17" s="9">
        <v>0.40167599999999998</v>
      </c>
      <c r="AU17" s="7"/>
      <c r="AV17" s="9">
        <v>0.54008699999999998</v>
      </c>
      <c r="AW17" s="7"/>
      <c r="AX17" s="9">
        <v>0.59467300000000001</v>
      </c>
      <c r="AY17" s="7"/>
      <c r="AZ17" s="9">
        <v>1.53681</v>
      </c>
      <c r="BA17" s="7"/>
    </row>
  </sheetData>
  <mergeCells count="4">
    <mergeCell ref="A2:BA2"/>
    <mergeCell ref="F3:AE3"/>
    <mergeCell ref="AF3:AG3"/>
    <mergeCell ref="AH3:BA3"/>
  </mergeCells>
  <conditionalFormatting sqref="G5:G17">
    <cfRule type="cellIs" dxfId="1653" priority="1" stopIfTrue="1" operator="equal">
      <formula>1</formula>
    </cfRule>
  </conditionalFormatting>
  <conditionalFormatting sqref="I5:I17">
    <cfRule type="cellIs" dxfId="1652" priority="2" stopIfTrue="1" operator="equal">
      <formula>1</formula>
    </cfRule>
  </conditionalFormatting>
  <conditionalFormatting sqref="K5:K17">
    <cfRule type="cellIs" dxfId="1651" priority="3" stopIfTrue="1" operator="equal">
      <formula>1</formula>
    </cfRule>
  </conditionalFormatting>
  <conditionalFormatting sqref="M5:M17">
    <cfRule type="cellIs" dxfId="1650" priority="4" stopIfTrue="1" operator="equal">
      <formula>1</formula>
    </cfRule>
  </conditionalFormatting>
  <conditionalFormatting sqref="O5:O17">
    <cfRule type="cellIs" dxfId="1649" priority="5" stopIfTrue="1" operator="equal">
      <formula>1</formula>
    </cfRule>
  </conditionalFormatting>
  <conditionalFormatting sqref="Q5:Q17">
    <cfRule type="cellIs" dxfId="1648" priority="6" stopIfTrue="1" operator="equal">
      <formula>1</formula>
    </cfRule>
  </conditionalFormatting>
  <conditionalFormatting sqref="S5:S17">
    <cfRule type="cellIs" dxfId="1647" priority="7" stopIfTrue="1" operator="equal">
      <formula>1</formula>
    </cfRule>
  </conditionalFormatting>
  <conditionalFormatting sqref="U5:U17">
    <cfRule type="cellIs" dxfId="1646" priority="8" stopIfTrue="1" operator="equal">
      <formula>1</formula>
    </cfRule>
  </conditionalFormatting>
  <conditionalFormatting sqref="W5:W17">
    <cfRule type="cellIs" dxfId="1645" priority="9" stopIfTrue="1" operator="equal">
      <formula>1</formula>
    </cfRule>
  </conditionalFormatting>
  <conditionalFormatting sqref="Y5:Y17">
    <cfRule type="cellIs" dxfId="1644" priority="10" stopIfTrue="1" operator="equal">
      <formula>1</formula>
    </cfRule>
  </conditionalFormatting>
  <conditionalFormatting sqref="AA5:AA17">
    <cfRule type="cellIs" dxfId="1643" priority="11" stopIfTrue="1" operator="equal">
      <formula>1</formula>
    </cfRule>
  </conditionalFormatting>
  <conditionalFormatting sqref="AC5:AC17">
    <cfRule type="cellIs" dxfId="1642" priority="12" stopIfTrue="1" operator="equal">
      <formula>1</formula>
    </cfRule>
  </conditionalFormatting>
  <conditionalFormatting sqref="AE5:AE17">
    <cfRule type="cellIs" dxfId="1641" priority="13" stopIfTrue="1" operator="equal">
      <formula>1</formula>
    </cfRule>
  </conditionalFormatting>
  <conditionalFormatting sqref="AG5:AG17">
    <cfRule type="cellIs" dxfId="1640" priority="14" stopIfTrue="1" operator="equal">
      <formula>1</formula>
    </cfRule>
  </conditionalFormatting>
  <conditionalFormatting sqref="AI5:AI17">
    <cfRule type="cellIs" dxfId="1639" priority="15" stopIfTrue="1" operator="equal">
      <formula>1</formula>
    </cfRule>
  </conditionalFormatting>
  <conditionalFormatting sqref="AK5:AK17">
    <cfRule type="cellIs" dxfId="1638" priority="16" stopIfTrue="1" operator="equal">
      <formula>1</formula>
    </cfRule>
  </conditionalFormatting>
  <conditionalFormatting sqref="AM5:AM17">
    <cfRule type="cellIs" dxfId="1637" priority="17" stopIfTrue="1" operator="equal">
      <formula>1</formula>
    </cfRule>
  </conditionalFormatting>
  <conditionalFormatting sqref="AO5:AO17">
    <cfRule type="cellIs" dxfId="1636" priority="18" stopIfTrue="1" operator="equal">
      <formula>1</formula>
    </cfRule>
  </conditionalFormatting>
  <conditionalFormatting sqref="AQ5:AQ17">
    <cfRule type="cellIs" dxfId="1635" priority="19" stopIfTrue="1" operator="equal">
      <formula>1</formula>
    </cfRule>
  </conditionalFormatting>
  <conditionalFormatting sqref="AS5:AS17">
    <cfRule type="cellIs" dxfId="1634" priority="20" stopIfTrue="1" operator="equal">
      <formula>1</formula>
    </cfRule>
  </conditionalFormatting>
  <conditionalFormatting sqref="AU5:AU17">
    <cfRule type="cellIs" dxfId="1633" priority="21" stopIfTrue="1" operator="equal">
      <formula>1</formula>
    </cfRule>
  </conditionalFormatting>
  <conditionalFormatting sqref="AW5:AW17">
    <cfRule type="cellIs" dxfId="1632" priority="22" stopIfTrue="1" operator="equal">
      <formula>1</formula>
    </cfRule>
  </conditionalFormatting>
  <conditionalFormatting sqref="AY5:AY17">
    <cfRule type="cellIs" dxfId="1631" priority="23" stopIfTrue="1" operator="equal">
      <formula>1</formula>
    </cfRule>
  </conditionalFormatting>
  <conditionalFormatting sqref="BA5:BA17">
    <cfRule type="cellIs" dxfId="1630" priority="24" stopIfTrue="1" operator="equal">
      <formula>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I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3.453125" bestFit="1" customWidth="1"/>
    <col min="2" max="2" width="23.54296875" bestFit="1" customWidth="1"/>
    <col min="3" max="3" width="12.7265625" bestFit="1" customWidth="1"/>
    <col min="4" max="4" width="23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9.5429687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9.54296875" bestFit="1" customWidth="1"/>
    <col min="33" max="33" width="5.26953125" bestFit="1" customWidth="1"/>
    <col min="34" max="34" width="8.8164062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159</v>
      </c>
      <c r="AE4" s="4" t="s">
        <v>147</v>
      </c>
      <c r="AF4" s="4" t="s">
        <v>161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4" t="s">
        <v>171</v>
      </c>
      <c r="BC4" s="4" t="s">
        <v>147</v>
      </c>
      <c r="BD4" s="4" t="s">
        <v>172</v>
      </c>
      <c r="BE4" s="4" t="s">
        <v>147</v>
      </c>
      <c r="BF4" s="4" t="s">
        <v>173</v>
      </c>
      <c r="BG4" s="4" t="s">
        <v>147</v>
      </c>
      <c r="BH4" s="4" t="s">
        <v>175</v>
      </c>
      <c r="BI4" s="4" t="s">
        <v>147</v>
      </c>
    </row>
    <row r="5" spans="1:61" ht="10.5" customHeight="1" x14ac:dyDescent="0.35">
      <c r="A5" s="7" t="s">
        <v>2448</v>
      </c>
      <c r="B5" s="7" t="s">
        <v>2449</v>
      </c>
      <c r="C5" s="8">
        <v>44529</v>
      </c>
      <c r="D5" s="7" t="s">
        <v>2450</v>
      </c>
      <c r="E5" s="7" t="s">
        <v>2451</v>
      </c>
      <c r="F5" s="9">
        <v>-6.5859999999999998E-3</v>
      </c>
      <c r="G5" s="7">
        <v>11</v>
      </c>
      <c r="H5" s="9">
        <v>1.0848E-2</v>
      </c>
      <c r="I5" s="7">
        <v>5</v>
      </c>
      <c r="J5" s="9">
        <v>1.645E-3</v>
      </c>
      <c r="K5" s="7">
        <v>4</v>
      </c>
      <c r="L5" s="9">
        <v>1.8152999999999999E-2</v>
      </c>
      <c r="M5" s="7">
        <v>4</v>
      </c>
      <c r="N5" s="9">
        <v>-1.5865000000000001E-2</v>
      </c>
      <c r="O5" s="7">
        <v>6</v>
      </c>
      <c r="P5" s="9">
        <v>0.14135700000000001</v>
      </c>
      <c r="Q5" s="7">
        <v>2</v>
      </c>
      <c r="R5" s="9">
        <v>6.8504999999999996E-2</v>
      </c>
      <c r="S5" s="7">
        <v>1</v>
      </c>
      <c r="T5" s="9">
        <v>-1.091E-2</v>
      </c>
      <c r="U5" s="7">
        <v>3</v>
      </c>
      <c r="V5" s="9">
        <v>0.53238200000000002</v>
      </c>
      <c r="W5" s="7">
        <v>1</v>
      </c>
      <c r="X5" s="9">
        <v>0.88298900000000002</v>
      </c>
      <c r="Y5" s="7">
        <v>1</v>
      </c>
      <c r="Z5" s="7"/>
      <c r="AA5" s="7"/>
      <c r="AB5" s="7"/>
      <c r="AC5" s="7"/>
      <c r="AD5" s="7"/>
      <c r="AE5" s="7"/>
      <c r="AF5" s="7"/>
      <c r="AG5" s="7"/>
      <c r="AH5" s="9">
        <v>6.3020999999999994E-2</v>
      </c>
      <c r="AI5" s="7">
        <v>1</v>
      </c>
      <c r="AJ5" s="9">
        <v>0.94282999999999995</v>
      </c>
      <c r="AK5" s="7">
        <v>5</v>
      </c>
      <c r="AL5" s="9">
        <v>0.10229000000000001</v>
      </c>
      <c r="AM5" s="7">
        <v>2</v>
      </c>
      <c r="AN5" s="9">
        <v>1.8148000000000001E-2</v>
      </c>
      <c r="AO5" s="7">
        <v>5</v>
      </c>
      <c r="AP5" s="9">
        <v>1.0459E-2</v>
      </c>
      <c r="AQ5" s="7">
        <v>7</v>
      </c>
      <c r="AR5" s="9">
        <v>5.1309E-2</v>
      </c>
      <c r="AS5" s="7">
        <v>5</v>
      </c>
      <c r="AT5" s="9">
        <v>9.7322000000000006E-2</v>
      </c>
      <c r="AU5" s="7">
        <v>1</v>
      </c>
      <c r="AV5" s="9">
        <v>4.7839E-2</v>
      </c>
      <c r="AW5" s="7">
        <v>1</v>
      </c>
      <c r="AX5" s="9">
        <v>0.535555</v>
      </c>
      <c r="AY5" s="7">
        <v>1</v>
      </c>
      <c r="AZ5" s="9">
        <v>0.85326199999999996</v>
      </c>
      <c r="BA5" s="7">
        <v>1</v>
      </c>
      <c r="BB5" s="7"/>
      <c r="BC5" s="7"/>
      <c r="BD5" s="7"/>
      <c r="BE5" s="7"/>
      <c r="BF5" s="7"/>
      <c r="BG5" s="7"/>
      <c r="BH5" s="7"/>
      <c r="BI5" s="7"/>
    </row>
    <row r="6" spans="1:61" ht="10.5" customHeight="1" x14ac:dyDescent="0.35">
      <c r="A6" s="7" t="s">
        <v>1046</v>
      </c>
      <c r="B6" s="7" t="s">
        <v>1047</v>
      </c>
      <c r="C6" s="8">
        <v>45471</v>
      </c>
      <c r="D6" s="7" t="s">
        <v>1048</v>
      </c>
      <c r="E6" s="7" t="s">
        <v>1049</v>
      </c>
      <c r="F6" s="9">
        <v>-3.1319999999999998E-3</v>
      </c>
      <c r="G6" s="7">
        <v>7</v>
      </c>
      <c r="H6" s="9">
        <v>1.1653E-2</v>
      </c>
      <c r="I6" s="7">
        <v>3</v>
      </c>
      <c r="J6" s="9">
        <v>2.0990000000000002E-3</v>
      </c>
      <c r="K6" s="7">
        <v>2</v>
      </c>
      <c r="L6" s="9">
        <v>1.1653E-2</v>
      </c>
      <c r="M6" s="7">
        <v>7</v>
      </c>
      <c r="N6" s="9">
        <v>-1.3429999999999999E-2</v>
      </c>
      <c r="O6" s="7">
        <v>5</v>
      </c>
      <c r="P6" s="9">
        <v>0.118267</v>
      </c>
      <c r="Q6" s="7">
        <v>7</v>
      </c>
      <c r="R6" s="9">
        <v>1.5956999999999999E-2</v>
      </c>
      <c r="S6" s="7">
        <v>7</v>
      </c>
      <c r="T6" s="9">
        <v>-6.9200999999999999E-2</v>
      </c>
      <c r="U6" s="7">
        <v>6</v>
      </c>
      <c r="V6" s="9"/>
      <c r="W6" s="7"/>
      <c r="X6" s="9"/>
      <c r="Y6" s="7"/>
      <c r="Z6" s="9"/>
      <c r="AA6" s="7"/>
      <c r="AB6" s="7"/>
      <c r="AC6" s="7"/>
      <c r="AD6" s="7"/>
      <c r="AE6" s="7"/>
      <c r="AF6" s="7"/>
      <c r="AG6" s="7"/>
      <c r="AH6" s="9">
        <v>2.0990000000000002E-3</v>
      </c>
      <c r="AI6" s="7">
        <v>7</v>
      </c>
      <c r="AJ6" s="9">
        <v>-4.4999999999999998E-2</v>
      </c>
      <c r="AK6" s="7">
        <v>13</v>
      </c>
      <c r="AL6" s="9">
        <v>8.2766000000000006E-2</v>
      </c>
      <c r="AM6" s="7">
        <v>3</v>
      </c>
      <c r="AN6" s="9">
        <v>1.7038999999999999E-2</v>
      </c>
      <c r="AO6" s="7">
        <v>7</v>
      </c>
      <c r="AP6" s="9">
        <v>1.5956999999999999E-2</v>
      </c>
      <c r="AQ6" s="7">
        <v>2</v>
      </c>
      <c r="AR6" s="9">
        <v>5.2921999999999997E-2</v>
      </c>
      <c r="AS6" s="7">
        <v>4</v>
      </c>
      <c r="AT6" s="9">
        <v>7.5450000000000003E-2</v>
      </c>
      <c r="AU6" s="7">
        <v>4</v>
      </c>
      <c r="AV6" s="9">
        <v>-1.2409999999999999E-2</v>
      </c>
      <c r="AW6" s="7">
        <v>6</v>
      </c>
      <c r="AX6" s="9"/>
      <c r="AY6" s="7"/>
      <c r="AZ6" s="9"/>
      <c r="BA6" s="7"/>
      <c r="BB6" s="9"/>
      <c r="BC6" s="7"/>
      <c r="BD6" s="7"/>
      <c r="BE6" s="7"/>
      <c r="BF6" s="7"/>
      <c r="BG6" s="7"/>
      <c r="BH6" s="7"/>
      <c r="BI6" s="7"/>
    </row>
    <row r="7" spans="1:61" ht="10.5" customHeight="1" x14ac:dyDescent="0.35">
      <c r="A7" s="7" t="s">
        <v>2452</v>
      </c>
      <c r="B7" s="7" t="s">
        <v>2453</v>
      </c>
      <c r="C7" s="8">
        <v>44378</v>
      </c>
      <c r="D7" s="7" t="s">
        <v>2454</v>
      </c>
      <c r="E7" s="7" t="s">
        <v>2455</v>
      </c>
      <c r="F7" s="9">
        <v>-3.1909999999999998E-3</v>
      </c>
      <c r="G7" s="7">
        <v>8</v>
      </c>
      <c r="H7" s="9">
        <v>1.0349000000000001E-2</v>
      </c>
      <c r="I7" s="7">
        <v>6</v>
      </c>
      <c r="J7" s="9">
        <v>6.4429999999999999E-3</v>
      </c>
      <c r="K7" s="7">
        <v>1</v>
      </c>
      <c r="L7" s="9">
        <v>1.6927000000000001E-2</v>
      </c>
      <c r="M7" s="7">
        <v>6</v>
      </c>
      <c r="N7" s="9">
        <v>-2.4969000000000002E-2</v>
      </c>
      <c r="O7" s="7">
        <v>9</v>
      </c>
      <c r="P7" s="9">
        <v>0.108588</v>
      </c>
      <c r="Q7" s="7">
        <v>10</v>
      </c>
      <c r="R7" s="9">
        <v>-1.5753E-2</v>
      </c>
      <c r="S7" s="7">
        <v>8</v>
      </c>
      <c r="T7" s="9">
        <v>-9.6587999999999993E-2</v>
      </c>
      <c r="U7" s="7">
        <v>9</v>
      </c>
      <c r="V7" s="9">
        <v>0.24959999999999999</v>
      </c>
      <c r="W7" s="7">
        <v>6</v>
      </c>
      <c r="X7" s="9">
        <v>0.41871000000000003</v>
      </c>
      <c r="Y7" s="7">
        <v>5</v>
      </c>
      <c r="Z7" s="9">
        <v>0.40215400000000001</v>
      </c>
      <c r="AA7" s="7">
        <v>4</v>
      </c>
      <c r="AB7" s="7"/>
      <c r="AC7" s="7"/>
      <c r="AD7" s="7"/>
      <c r="AE7" s="7"/>
      <c r="AF7" s="7"/>
      <c r="AG7" s="7"/>
      <c r="AH7" s="9">
        <v>-3.3416000000000001E-2</v>
      </c>
      <c r="AI7" s="7">
        <v>8</v>
      </c>
      <c r="AJ7" s="9">
        <v>0.56200000000000006</v>
      </c>
      <c r="AK7" s="7">
        <v>6</v>
      </c>
      <c r="AL7" s="9">
        <v>6.5484000000000001E-2</v>
      </c>
      <c r="AM7" s="7">
        <v>9</v>
      </c>
      <c r="AN7" s="9">
        <v>1.7590000000000001E-2</v>
      </c>
      <c r="AO7" s="7">
        <v>6</v>
      </c>
      <c r="AP7" s="9">
        <v>-4.4609999999999997E-3</v>
      </c>
      <c r="AQ7" s="7">
        <v>12</v>
      </c>
      <c r="AR7" s="9">
        <v>3.1022999999999998E-2</v>
      </c>
      <c r="AS7" s="7">
        <v>10</v>
      </c>
      <c r="AT7" s="9">
        <v>4.0640000000000003E-2</v>
      </c>
      <c r="AU7" s="7">
        <v>7</v>
      </c>
      <c r="AV7" s="9">
        <v>-5.2759E-2</v>
      </c>
      <c r="AW7" s="7">
        <v>8</v>
      </c>
      <c r="AX7" s="9">
        <v>0.26273200000000002</v>
      </c>
      <c r="AY7" s="7">
        <v>7</v>
      </c>
      <c r="AZ7" s="9">
        <v>0.39215699999999998</v>
      </c>
      <c r="BA7" s="7">
        <v>5</v>
      </c>
      <c r="BB7" s="9">
        <v>0.41102100000000003</v>
      </c>
      <c r="BC7" s="7">
        <v>4</v>
      </c>
      <c r="BD7" s="7"/>
      <c r="BE7" s="7"/>
      <c r="BF7" s="7"/>
      <c r="BG7" s="7"/>
      <c r="BH7" s="7"/>
      <c r="BI7" s="7"/>
    </row>
    <row r="8" spans="1:61" ht="10.5" customHeight="1" x14ac:dyDescent="0.35">
      <c r="A8" s="7" t="s">
        <v>1070</v>
      </c>
      <c r="B8" s="7" t="s">
        <v>1071</v>
      </c>
      <c r="C8" s="8">
        <v>45868</v>
      </c>
      <c r="D8" s="7" t="s">
        <v>1072</v>
      </c>
      <c r="E8" s="7" t="s">
        <v>1073</v>
      </c>
      <c r="F8" s="9">
        <v>-2.9229999999999998E-3</v>
      </c>
      <c r="G8" s="7">
        <v>5</v>
      </c>
      <c r="H8" s="9">
        <v>7.4349999999999998E-3</v>
      </c>
      <c r="I8" s="7">
        <v>10</v>
      </c>
      <c r="J8" s="9">
        <v>-2.6210000000000001E-3</v>
      </c>
      <c r="K8" s="7">
        <v>9</v>
      </c>
      <c r="L8" s="9">
        <v>9.5940000000000001E-3</v>
      </c>
      <c r="M8" s="7">
        <v>9</v>
      </c>
      <c r="N8" s="9"/>
      <c r="O8" s="7"/>
      <c r="P8" s="9"/>
      <c r="Q8" s="7"/>
      <c r="R8" s="9"/>
      <c r="S8" s="7"/>
      <c r="T8" s="9"/>
      <c r="U8" s="7"/>
      <c r="V8" s="9"/>
      <c r="W8" s="7"/>
      <c r="X8" s="9"/>
      <c r="Y8" s="7"/>
      <c r="Z8" s="9"/>
      <c r="AA8" s="7"/>
      <c r="AB8" s="9"/>
      <c r="AC8" s="7"/>
      <c r="AD8" s="7"/>
      <c r="AE8" s="7"/>
      <c r="AF8" s="7"/>
      <c r="AG8" s="7"/>
      <c r="AH8" s="9"/>
      <c r="AI8" s="7"/>
      <c r="AJ8" s="9">
        <v>-1.0800000000000001E-2</v>
      </c>
      <c r="AK8" s="7">
        <v>10</v>
      </c>
      <c r="AL8" s="9"/>
      <c r="AM8" s="7"/>
      <c r="AN8" s="9">
        <v>1.5814000000000002E-2</v>
      </c>
      <c r="AO8" s="7">
        <v>8</v>
      </c>
      <c r="AP8" s="9"/>
      <c r="AQ8" s="7"/>
      <c r="AR8" s="9"/>
      <c r="AS8" s="7"/>
      <c r="AT8" s="9"/>
      <c r="AU8" s="7"/>
      <c r="AV8" s="9"/>
      <c r="AW8" s="7"/>
      <c r="AX8" s="9"/>
      <c r="AY8" s="7"/>
      <c r="AZ8" s="9"/>
      <c r="BA8" s="7"/>
      <c r="BB8" s="9"/>
      <c r="BC8" s="7"/>
      <c r="BD8" s="9"/>
      <c r="BE8" s="7"/>
      <c r="BF8" s="7"/>
      <c r="BG8" s="7"/>
      <c r="BH8" s="7"/>
      <c r="BI8" s="7"/>
    </row>
    <row r="9" spans="1:61" ht="10.5" customHeight="1" x14ac:dyDescent="0.35">
      <c r="A9" s="7" t="s">
        <v>2456</v>
      </c>
      <c r="B9" s="7" t="s">
        <v>2457</v>
      </c>
      <c r="C9" s="8">
        <v>43626</v>
      </c>
      <c r="D9" s="7" t="s">
        <v>2458</v>
      </c>
      <c r="E9" s="7" t="s">
        <v>2459</v>
      </c>
      <c r="F9" s="9">
        <v>-2.4030000000000002E-3</v>
      </c>
      <c r="G9" s="7">
        <v>2</v>
      </c>
      <c r="H9" s="9">
        <v>1.238E-2</v>
      </c>
      <c r="I9" s="7">
        <v>1</v>
      </c>
      <c r="J9" s="9">
        <v>-1.2949999999999999E-3</v>
      </c>
      <c r="K9" s="7">
        <v>7</v>
      </c>
      <c r="L9" s="9">
        <v>4.8409999999999998E-3</v>
      </c>
      <c r="M9" s="7">
        <v>12</v>
      </c>
      <c r="N9" s="9">
        <v>-1.619E-3</v>
      </c>
      <c r="O9" s="7">
        <v>2</v>
      </c>
      <c r="P9" s="9">
        <v>0.13245599999999999</v>
      </c>
      <c r="Q9" s="7">
        <v>3</v>
      </c>
      <c r="R9" s="9">
        <v>2.9422E-2</v>
      </c>
      <c r="S9" s="7">
        <v>5</v>
      </c>
      <c r="T9" s="9">
        <v>-3.7539000000000003E-2</v>
      </c>
      <c r="U9" s="7">
        <v>4</v>
      </c>
      <c r="V9" s="9">
        <v>0.240476</v>
      </c>
      <c r="W9" s="7">
        <v>7</v>
      </c>
      <c r="X9" s="9">
        <v>0.34790199999999999</v>
      </c>
      <c r="Y9" s="7">
        <v>6</v>
      </c>
      <c r="Z9" s="9">
        <v>0.239123</v>
      </c>
      <c r="AA9" s="7">
        <v>5</v>
      </c>
      <c r="AB9" s="9">
        <v>0.86909099999999995</v>
      </c>
      <c r="AC9" s="7">
        <v>2</v>
      </c>
      <c r="AD9" s="7"/>
      <c r="AE9" s="7"/>
      <c r="AF9" s="7"/>
      <c r="AG9" s="7"/>
      <c r="AH9" s="9">
        <v>2.8735E-2</v>
      </c>
      <c r="AI9" s="7">
        <v>4</v>
      </c>
      <c r="AJ9" s="9">
        <v>1.1588000000000001</v>
      </c>
      <c r="AK9" s="7">
        <v>4</v>
      </c>
      <c r="AL9" s="9">
        <v>8.0102000000000007E-2</v>
      </c>
      <c r="AM9" s="7">
        <v>4</v>
      </c>
      <c r="AN9" s="9">
        <v>1.9504000000000001E-2</v>
      </c>
      <c r="AO9" s="7">
        <v>2</v>
      </c>
      <c r="AP9" s="9">
        <v>1.238E-2</v>
      </c>
      <c r="AQ9" s="7">
        <v>5</v>
      </c>
      <c r="AR9" s="9">
        <v>5.9533999999999997E-2</v>
      </c>
      <c r="AS9" s="7">
        <v>2</v>
      </c>
      <c r="AT9" s="9">
        <v>5.7458000000000002E-2</v>
      </c>
      <c r="AU9" s="7">
        <v>6</v>
      </c>
      <c r="AV9" s="9">
        <v>2.6940000000000002E-3</v>
      </c>
      <c r="AW9" s="7">
        <v>4</v>
      </c>
      <c r="AX9" s="9">
        <v>0.27235199999999998</v>
      </c>
      <c r="AY9" s="7">
        <v>6</v>
      </c>
      <c r="AZ9" s="9">
        <v>0.33804400000000001</v>
      </c>
      <c r="BA9" s="7">
        <v>6</v>
      </c>
      <c r="BB9" s="9">
        <v>0.261571</v>
      </c>
      <c r="BC9" s="7">
        <v>5</v>
      </c>
      <c r="BD9" s="9">
        <v>0.91010400000000002</v>
      </c>
      <c r="BE9" s="7">
        <v>2</v>
      </c>
      <c r="BF9" s="7"/>
      <c r="BG9" s="7"/>
      <c r="BH9" s="7"/>
      <c r="BI9" s="7"/>
    </row>
    <row r="10" spans="1:61" ht="10.5" customHeight="1" x14ac:dyDescent="0.35">
      <c r="A10" s="10" t="s">
        <v>782</v>
      </c>
      <c r="B10" s="10" t="s">
        <v>783</v>
      </c>
      <c r="C10" s="11">
        <v>44176</v>
      </c>
      <c r="D10" s="10" t="s">
        <v>784</v>
      </c>
      <c r="E10" s="10" t="s">
        <v>476</v>
      </c>
      <c r="F10" s="12">
        <v>-2.1879999999999998E-3</v>
      </c>
      <c r="G10" s="10">
        <v>1</v>
      </c>
      <c r="H10" s="12">
        <v>8.8500000000000002E-3</v>
      </c>
      <c r="I10" s="10">
        <v>9</v>
      </c>
      <c r="J10" s="12">
        <v>-2.6250000000000002E-3</v>
      </c>
      <c r="K10" s="10">
        <v>10</v>
      </c>
      <c r="L10" s="12">
        <v>9.2960000000000004E-3</v>
      </c>
      <c r="M10" s="10">
        <v>10</v>
      </c>
      <c r="N10" s="12">
        <v>-1.7240999999999999E-2</v>
      </c>
      <c r="O10" s="10">
        <v>7</v>
      </c>
      <c r="P10" s="12">
        <v>0.108949</v>
      </c>
      <c r="Q10" s="10">
        <v>9</v>
      </c>
      <c r="R10" s="12">
        <v>4.9723999999999997E-2</v>
      </c>
      <c r="S10" s="10">
        <v>3</v>
      </c>
      <c r="T10" s="12">
        <v>-4.3800000000000002E-4</v>
      </c>
      <c r="U10" s="10">
        <v>1</v>
      </c>
      <c r="V10" s="12">
        <v>0.37266700000000003</v>
      </c>
      <c r="W10" s="10">
        <v>5</v>
      </c>
      <c r="X10" s="12">
        <v>0.62624800000000003</v>
      </c>
      <c r="Y10" s="10">
        <v>4</v>
      </c>
      <c r="Z10" s="12">
        <v>0.56271400000000005</v>
      </c>
      <c r="AA10" s="10">
        <v>3</v>
      </c>
      <c r="AB10" s="10"/>
      <c r="AC10" s="10"/>
      <c r="AD10" s="10"/>
      <c r="AE10" s="10"/>
      <c r="AF10" s="10"/>
      <c r="AG10" s="10"/>
      <c r="AH10" s="12">
        <v>5.5556000000000001E-2</v>
      </c>
      <c r="AI10" s="10">
        <v>2</v>
      </c>
      <c r="AJ10" s="12">
        <v>1.28</v>
      </c>
      <c r="AK10" s="10">
        <v>2</v>
      </c>
      <c r="AL10" s="12">
        <v>6.2937000000000007E-2</v>
      </c>
      <c r="AM10" s="10">
        <v>10</v>
      </c>
      <c r="AN10" s="12">
        <v>1.559E-2</v>
      </c>
      <c r="AO10" s="10">
        <v>9</v>
      </c>
      <c r="AP10" s="12">
        <v>1.1086E-2</v>
      </c>
      <c r="AQ10" s="10">
        <v>6</v>
      </c>
      <c r="AR10" s="12">
        <v>3.9671999999999999E-2</v>
      </c>
      <c r="AS10" s="10">
        <v>9</v>
      </c>
      <c r="AT10" s="12">
        <v>6.0958999999999999E-2</v>
      </c>
      <c r="AU10" s="10">
        <v>5</v>
      </c>
      <c r="AV10" s="12">
        <v>3.9671999999999999E-2</v>
      </c>
      <c r="AW10" s="10">
        <v>3</v>
      </c>
      <c r="AX10" s="12">
        <v>0.40567199999999998</v>
      </c>
      <c r="AY10" s="10">
        <v>4</v>
      </c>
      <c r="AZ10" s="12">
        <v>0.57676300000000003</v>
      </c>
      <c r="BA10" s="10">
        <v>4</v>
      </c>
      <c r="BB10" s="12">
        <v>0.57349899999999998</v>
      </c>
      <c r="BC10" s="10">
        <v>3</v>
      </c>
      <c r="BD10" s="10"/>
      <c r="BE10" s="10"/>
      <c r="BF10" s="10"/>
      <c r="BG10" s="10"/>
      <c r="BH10" s="10"/>
      <c r="BI10" s="10"/>
    </row>
    <row r="11" spans="1:61" ht="10.5" customHeight="1" x14ac:dyDescent="0.35">
      <c r="A11" s="7" t="s">
        <v>2460</v>
      </c>
      <c r="B11" s="7" t="s">
        <v>2461</v>
      </c>
      <c r="C11" s="8">
        <v>45140</v>
      </c>
      <c r="D11" s="7" t="s">
        <v>2462</v>
      </c>
      <c r="E11" s="7" t="s">
        <v>2463</v>
      </c>
      <c r="F11" s="9">
        <v>-2.7269999999999998E-3</v>
      </c>
      <c r="G11" s="7">
        <v>4</v>
      </c>
      <c r="H11" s="9">
        <v>1.0104999999999999E-2</v>
      </c>
      <c r="I11" s="7">
        <v>8</v>
      </c>
      <c r="J11" s="9">
        <v>1.603E-3</v>
      </c>
      <c r="K11" s="7">
        <v>5</v>
      </c>
      <c r="L11" s="9">
        <v>9.9010000000000001E-3</v>
      </c>
      <c r="M11" s="7">
        <v>8</v>
      </c>
      <c r="N11" s="9">
        <v>6.1060000000000003E-3</v>
      </c>
      <c r="O11" s="7">
        <v>1</v>
      </c>
      <c r="P11" s="9">
        <v>0.113802</v>
      </c>
      <c r="Q11" s="7">
        <v>8</v>
      </c>
      <c r="R11" s="9">
        <v>3.3285000000000002E-2</v>
      </c>
      <c r="S11" s="7">
        <v>4</v>
      </c>
      <c r="T11" s="9">
        <v>-6.3050999999999996E-2</v>
      </c>
      <c r="U11" s="7">
        <v>5</v>
      </c>
      <c r="V11" s="9">
        <v>0.46798499999999998</v>
      </c>
      <c r="W11" s="7">
        <v>2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9">
        <v>1.7163000000000001E-2</v>
      </c>
      <c r="AI11" s="7">
        <v>6</v>
      </c>
      <c r="AJ11" s="9">
        <v>0.49940000000000001</v>
      </c>
      <c r="AK11" s="7">
        <v>7</v>
      </c>
      <c r="AL11" s="9">
        <v>7.5841000000000006E-2</v>
      </c>
      <c r="AM11" s="7">
        <v>8</v>
      </c>
      <c r="AN11" s="9">
        <v>1.8268E-2</v>
      </c>
      <c r="AO11" s="7">
        <v>4</v>
      </c>
      <c r="AP11" s="9">
        <v>2.1668E-2</v>
      </c>
      <c r="AQ11" s="7">
        <v>1</v>
      </c>
      <c r="AR11" s="9">
        <v>4.8164999999999999E-2</v>
      </c>
      <c r="AS11" s="7">
        <v>6</v>
      </c>
      <c r="AT11" s="9">
        <v>8.2364999999999994E-2</v>
      </c>
      <c r="AU11" s="7">
        <v>3</v>
      </c>
      <c r="AV11" s="9">
        <v>-1.0819E-2</v>
      </c>
      <c r="AW11" s="7">
        <v>5</v>
      </c>
      <c r="AX11" s="9">
        <v>0.48074299999999998</v>
      </c>
      <c r="AY11" s="7">
        <v>2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 ht="10.5" customHeight="1" x14ac:dyDescent="0.35">
      <c r="A12" s="7" t="s">
        <v>1213</v>
      </c>
      <c r="B12" s="7" t="s">
        <v>1214</v>
      </c>
      <c r="C12" s="8">
        <v>45449</v>
      </c>
      <c r="D12" s="7" t="s">
        <v>1215</v>
      </c>
      <c r="E12" s="7" t="s">
        <v>1216</v>
      </c>
      <c r="F12" s="9">
        <v>-4.0010000000000002E-3</v>
      </c>
      <c r="G12" s="7">
        <v>9</v>
      </c>
      <c r="H12" s="9">
        <v>1.0218E-2</v>
      </c>
      <c r="I12" s="7">
        <v>7</v>
      </c>
      <c r="J12" s="9">
        <v>8.3699999999999996E-4</v>
      </c>
      <c r="K12" s="7">
        <v>6</v>
      </c>
      <c r="L12" s="9">
        <v>1.8124999999999999E-2</v>
      </c>
      <c r="M12" s="7">
        <v>5</v>
      </c>
      <c r="N12" s="9">
        <v>-1.2723999999999999E-2</v>
      </c>
      <c r="O12" s="7">
        <v>4</v>
      </c>
      <c r="P12" s="9">
        <v>0.17599500000000001</v>
      </c>
      <c r="Q12" s="7">
        <v>1</v>
      </c>
      <c r="R12" s="9">
        <v>-4.5822000000000002E-2</v>
      </c>
      <c r="S12" s="7">
        <v>10</v>
      </c>
      <c r="T12" s="9">
        <v>-7.8820000000000001E-2</v>
      </c>
      <c r="U12" s="7">
        <v>7</v>
      </c>
      <c r="V12" s="9"/>
      <c r="W12" s="7"/>
      <c r="X12" s="9"/>
      <c r="Y12" s="7"/>
      <c r="Z12" s="9"/>
      <c r="AA12" s="7"/>
      <c r="AB12" s="9"/>
      <c r="AC12" s="7"/>
      <c r="AD12" s="9"/>
      <c r="AE12" s="7"/>
      <c r="AF12" s="9"/>
      <c r="AG12" s="7"/>
      <c r="AH12" s="9">
        <v>-5.0459999999999998E-2</v>
      </c>
      <c r="AI12" s="7">
        <v>10</v>
      </c>
      <c r="AJ12" s="9">
        <v>-1.9220000000000001E-2</v>
      </c>
      <c r="AK12" s="7">
        <v>11</v>
      </c>
      <c r="AL12" s="9">
        <v>0.109417</v>
      </c>
      <c r="AM12" s="7">
        <v>1</v>
      </c>
      <c r="AN12" s="9">
        <v>2.3414999999999998E-2</v>
      </c>
      <c r="AO12" s="7">
        <v>1</v>
      </c>
      <c r="AP12" s="9">
        <v>3.078E-3</v>
      </c>
      <c r="AQ12" s="7">
        <v>11</v>
      </c>
      <c r="AR12" s="9">
        <v>0.10680000000000001</v>
      </c>
      <c r="AS12" s="7">
        <v>1</v>
      </c>
      <c r="AT12" s="9">
        <v>2.0891E-2</v>
      </c>
      <c r="AU12" s="7">
        <v>11</v>
      </c>
      <c r="AV12" s="9">
        <v>-7.5782000000000002E-2</v>
      </c>
      <c r="AW12" s="7">
        <v>9</v>
      </c>
      <c r="AX12" s="9"/>
      <c r="AY12" s="7"/>
      <c r="AZ12" s="9"/>
      <c r="BA12" s="7"/>
      <c r="BB12" s="9"/>
      <c r="BC12" s="7"/>
      <c r="BD12" s="9"/>
      <c r="BE12" s="7"/>
      <c r="BF12" s="9"/>
      <c r="BG12" s="7"/>
      <c r="BH12" s="9"/>
      <c r="BI12" s="7"/>
    </row>
    <row r="13" spans="1:61" ht="10.5" customHeight="1" x14ac:dyDescent="0.35">
      <c r="A13" s="7" t="s">
        <v>2464</v>
      </c>
      <c r="B13" s="7" t="s">
        <v>2465</v>
      </c>
      <c r="C13" s="8">
        <v>39556</v>
      </c>
      <c r="D13" s="7" t="s">
        <v>2466</v>
      </c>
      <c r="E13" s="7" t="s">
        <v>1223</v>
      </c>
      <c r="F13" s="9">
        <v>-4.1929999999999997E-3</v>
      </c>
      <c r="G13" s="7">
        <v>10</v>
      </c>
      <c r="H13" s="9">
        <v>6.4130000000000003E-3</v>
      </c>
      <c r="I13" s="7">
        <v>11</v>
      </c>
      <c r="J13" s="9">
        <v>-3.5370000000000002E-3</v>
      </c>
      <c r="K13" s="7">
        <v>11</v>
      </c>
      <c r="L13" s="9">
        <v>9.1350000000000008E-3</v>
      </c>
      <c r="M13" s="7">
        <v>11</v>
      </c>
      <c r="N13" s="9">
        <v>-1.1566999999999999E-2</v>
      </c>
      <c r="O13" s="7">
        <v>3</v>
      </c>
      <c r="P13" s="9">
        <v>0.119695</v>
      </c>
      <c r="Q13" s="7">
        <v>5</v>
      </c>
      <c r="R13" s="9">
        <v>5.7390999999999998E-2</v>
      </c>
      <c r="S13" s="7">
        <v>2</v>
      </c>
      <c r="T13" s="9">
        <v>-1.0219999999999999E-3</v>
      </c>
      <c r="U13" s="7">
        <v>2</v>
      </c>
      <c r="V13" s="9">
        <v>0.44115100000000002</v>
      </c>
      <c r="W13" s="7">
        <v>3</v>
      </c>
      <c r="X13" s="9">
        <v>0.748031</v>
      </c>
      <c r="Y13" s="7">
        <v>3</v>
      </c>
      <c r="Z13" s="9">
        <v>0.76534100000000005</v>
      </c>
      <c r="AA13" s="7">
        <v>2</v>
      </c>
      <c r="AB13" s="9">
        <v>1.69398</v>
      </c>
      <c r="AC13" s="7">
        <v>1</v>
      </c>
      <c r="AD13" s="9">
        <v>2.0117699999999998</v>
      </c>
      <c r="AE13" s="7">
        <v>1</v>
      </c>
      <c r="AF13" s="9">
        <v>5.1276599999999997</v>
      </c>
      <c r="AG13" s="7">
        <v>1</v>
      </c>
      <c r="AH13" s="9">
        <v>3.9073999999999998E-2</v>
      </c>
      <c r="AI13" s="7">
        <v>3</v>
      </c>
      <c r="AJ13" s="9">
        <v>6.1470000000000002</v>
      </c>
      <c r="AK13" s="7">
        <v>1</v>
      </c>
      <c r="AL13" s="9">
        <v>7.8933000000000003E-2</v>
      </c>
      <c r="AM13" s="7">
        <v>5</v>
      </c>
      <c r="AN13" s="9">
        <v>1.264E-2</v>
      </c>
      <c r="AO13" s="7">
        <v>12</v>
      </c>
      <c r="AP13" s="9">
        <v>6.777E-3</v>
      </c>
      <c r="AQ13" s="7">
        <v>9</v>
      </c>
      <c r="AR13" s="9">
        <v>4.5178999999999997E-2</v>
      </c>
      <c r="AS13" s="7">
        <v>7</v>
      </c>
      <c r="AT13" s="9">
        <v>8.4877999999999995E-2</v>
      </c>
      <c r="AU13" s="7">
        <v>2</v>
      </c>
      <c r="AV13" s="9">
        <v>4.0404000000000002E-2</v>
      </c>
      <c r="AW13" s="7">
        <v>2</v>
      </c>
      <c r="AX13" s="9">
        <v>0.47476699999999999</v>
      </c>
      <c r="AY13" s="7">
        <v>3</v>
      </c>
      <c r="AZ13" s="9">
        <v>0.68532300000000002</v>
      </c>
      <c r="BA13" s="7">
        <v>3</v>
      </c>
      <c r="BB13" s="9">
        <v>0.78220999999999996</v>
      </c>
      <c r="BC13" s="7">
        <v>2</v>
      </c>
      <c r="BD13" s="9">
        <v>1.7391000000000001</v>
      </c>
      <c r="BE13" s="7">
        <v>1</v>
      </c>
      <c r="BF13" s="9">
        <v>1.9946200000000001</v>
      </c>
      <c r="BG13" s="7">
        <v>1</v>
      </c>
      <c r="BH13" s="9">
        <v>4.5616500000000002</v>
      </c>
      <c r="BI13" s="7">
        <v>1</v>
      </c>
    </row>
    <row r="14" spans="1:61" ht="10.5" customHeight="1" x14ac:dyDescent="0.35">
      <c r="A14" s="7" t="s">
        <v>2467</v>
      </c>
      <c r="B14" s="7" t="s">
        <v>2468</v>
      </c>
      <c r="C14" s="8">
        <v>44316</v>
      </c>
      <c r="D14" s="7" t="s">
        <v>2469</v>
      </c>
      <c r="E14" s="7" t="s">
        <v>408</v>
      </c>
      <c r="F14" s="9">
        <v>-8.1370000000000001E-3</v>
      </c>
      <c r="G14" s="7">
        <v>12</v>
      </c>
      <c r="H14" s="9">
        <v>-3.8189999999999999E-3</v>
      </c>
      <c r="I14" s="7">
        <v>13</v>
      </c>
      <c r="J14" s="9">
        <v>-7.561E-3</v>
      </c>
      <c r="K14" s="7">
        <v>13</v>
      </c>
      <c r="L14" s="9">
        <v>2.6282E-2</v>
      </c>
      <c r="M14" s="7">
        <v>1</v>
      </c>
      <c r="N14" s="9">
        <v>-2.5052999999999999E-2</v>
      </c>
      <c r="O14" s="7">
        <v>10</v>
      </c>
      <c r="P14" s="9">
        <v>0.118677</v>
      </c>
      <c r="Q14" s="7">
        <v>6</v>
      </c>
      <c r="R14" s="9">
        <v>2.0507000000000001E-2</v>
      </c>
      <c r="S14" s="7">
        <v>6</v>
      </c>
      <c r="T14" s="9">
        <v>-8.1079999999999999E-2</v>
      </c>
      <c r="U14" s="7">
        <v>8</v>
      </c>
      <c r="V14" s="9">
        <v>0.37343799999999999</v>
      </c>
      <c r="W14" s="7">
        <v>4</v>
      </c>
      <c r="X14" s="9">
        <v>0.75108299999999995</v>
      </c>
      <c r="Y14" s="7">
        <v>2</v>
      </c>
      <c r="Z14" s="9">
        <v>1.0225299999999999</v>
      </c>
      <c r="AA14" s="7">
        <v>1</v>
      </c>
      <c r="AB14" s="7"/>
      <c r="AC14" s="7"/>
      <c r="AD14" s="7"/>
      <c r="AE14" s="7"/>
      <c r="AF14" s="7"/>
      <c r="AG14" s="7"/>
      <c r="AH14" s="9">
        <v>2.0077999999999999E-2</v>
      </c>
      <c r="AI14" s="7">
        <v>5</v>
      </c>
      <c r="AJ14" s="9">
        <v>1.25627</v>
      </c>
      <c r="AK14" s="7">
        <v>3</v>
      </c>
      <c r="AL14" s="9">
        <v>7.7343999999999996E-2</v>
      </c>
      <c r="AM14" s="7">
        <v>6</v>
      </c>
      <c r="AN14" s="9">
        <v>1.0439E-2</v>
      </c>
      <c r="AO14" s="7">
        <v>13</v>
      </c>
      <c r="AP14" s="9">
        <v>4.4209999999999996E-3</v>
      </c>
      <c r="AQ14" s="7">
        <v>10</v>
      </c>
      <c r="AR14" s="9">
        <v>5.6988999999999998E-2</v>
      </c>
      <c r="AS14" s="7">
        <v>3</v>
      </c>
      <c r="AT14" s="9">
        <v>3.8077E-2</v>
      </c>
      <c r="AU14" s="7">
        <v>8</v>
      </c>
      <c r="AV14" s="9">
        <v>-3.8854E-2</v>
      </c>
      <c r="AW14" s="7">
        <v>7</v>
      </c>
      <c r="AX14" s="9">
        <v>0.39157399999999998</v>
      </c>
      <c r="AY14" s="7">
        <v>5</v>
      </c>
      <c r="AZ14" s="9">
        <v>0.69769499999999995</v>
      </c>
      <c r="BA14" s="7">
        <v>2</v>
      </c>
      <c r="BB14" s="9">
        <v>1.0645199999999999</v>
      </c>
      <c r="BC14" s="7">
        <v>1</v>
      </c>
      <c r="BD14" s="7"/>
      <c r="BE14" s="7"/>
      <c r="BF14" s="7"/>
      <c r="BG14" s="7"/>
      <c r="BH14" s="7"/>
      <c r="BI14" s="7"/>
    </row>
    <row r="15" spans="1:61" ht="10.5" customHeight="1" x14ac:dyDescent="0.35">
      <c r="A15" s="7" t="s">
        <v>1262</v>
      </c>
      <c r="B15" s="7" t="s">
        <v>1263</v>
      </c>
      <c r="C15" s="8">
        <v>45652</v>
      </c>
      <c r="D15" s="7" t="s">
        <v>1264</v>
      </c>
      <c r="E15" s="7" t="s">
        <v>1265</v>
      </c>
      <c r="F15" s="9">
        <v>-3.0149999999999999E-3</v>
      </c>
      <c r="G15" s="7">
        <v>6</v>
      </c>
      <c r="H15" s="9">
        <v>1.1233999999999999E-2</v>
      </c>
      <c r="I15" s="7">
        <v>4</v>
      </c>
      <c r="J15" s="9">
        <v>2.0830000000000002E-3</v>
      </c>
      <c r="K15" s="7">
        <v>3</v>
      </c>
      <c r="L15" s="9">
        <v>2.3845000000000002E-2</v>
      </c>
      <c r="M15" s="7">
        <v>2</v>
      </c>
      <c r="N15" s="9">
        <v>-2.1746000000000001E-2</v>
      </c>
      <c r="O15" s="7">
        <v>8</v>
      </c>
      <c r="P15" s="9">
        <v>8.6687E-2</v>
      </c>
      <c r="Q15" s="7">
        <v>11</v>
      </c>
      <c r="R15" s="9">
        <v>-2.7313E-2</v>
      </c>
      <c r="S15" s="7">
        <v>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9">
        <v>-3.6247000000000001E-2</v>
      </c>
      <c r="AI15" s="7">
        <v>9</v>
      </c>
      <c r="AJ15" s="9">
        <v>-3.7760000000000002E-2</v>
      </c>
      <c r="AK15" s="7">
        <v>12</v>
      </c>
      <c r="AL15" s="9">
        <v>4.7974999999999997E-2</v>
      </c>
      <c r="AM15" s="7">
        <v>11</v>
      </c>
      <c r="AN15" s="9">
        <v>1.5321E-2</v>
      </c>
      <c r="AO15" s="7">
        <v>10</v>
      </c>
      <c r="AP15" s="9">
        <v>1.2926999999999999E-2</v>
      </c>
      <c r="AQ15" s="7">
        <v>4</v>
      </c>
      <c r="AR15" s="9">
        <v>3.0953000000000001E-2</v>
      </c>
      <c r="AS15" s="7">
        <v>11</v>
      </c>
      <c r="AT15" s="9">
        <v>2.5142999999999999E-2</v>
      </c>
      <c r="AU15" s="7">
        <v>10</v>
      </c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ht="10.5" customHeight="1" x14ac:dyDescent="0.35">
      <c r="A16" s="7" t="s">
        <v>1269</v>
      </c>
      <c r="B16" s="7" t="s">
        <v>1270</v>
      </c>
      <c r="C16" s="8">
        <v>45860</v>
      </c>
      <c r="D16" s="7" t="s">
        <v>1271</v>
      </c>
      <c r="E16" s="7" t="s">
        <v>1272</v>
      </c>
      <c r="F16" s="9">
        <v>-8.4169999999999991E-3</v>
      </c>
      <c r="G16" s="7">
        <v>13</v>
      </c>
      <c r="H16" s="9">
        <v>6.352E-3</v>
      </c>
      <c r="I16" s="7">
        <v>12</v>
      </c>
      <c r="J16" s="9">
        <v>-1.758E-3</v>
      </c>
      <c r="K16" s="7">
        <v>8</v>
      </c>
      <c r="L16" s="9">
        <v>2.0268999999999999E-2</v>
      </c>
      <c r="M16" s="7">
        <v>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9">
        <v>1.0749999999999999E-2</v>
      </c>
      <c r="AK16" s="7">
        <v>9</v>
      </c>
      <c r="AL16" s="7"/>
      <c r="AM16" s="7"/>
      <c r="AN16" s="9">
        <v>1.5176E-2</v>
      </c>
      <c r="AO16" s="7">
        <v>11</v>
      </c>
      <c r="AP16" s="9">
        <v>9.2259999999999998E-3</v>
      </c>
      <c r="AQ16" s="7">
        <v>8</v>
      </c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 ht="10.5" customHeight="1" x14ac:dyDescent="0.35">
      <c r="A17" s="7" t="s">
        <v>2470</v>
      </c>
      <c r="B17" s="7" t="s">
        <v>2471</v>
      </c>
      <c r="C17" s="8">
        <v>43852</v>
      </c>
      <c r="D17" s="7" t="s">
        <v>2472</v>
      </c>
      <c r="E17" s="7" t="s">
        <v>293</v>
      </c>
      <c r="F17" s="9"/>
      <c r="G17" s="7"/>
      <c r="H17" s="9"/>
      <c r="I17" s="7"/>
      <c r="J17" s="9"/>
      <c r="K17" s="7"/>
      <c r="L17" s="9"/>
      <c r="M17" s="7"/>
      <c r="N17" s="9"/>
      <c r="O17" s="7"/>
      <c r="P17" s="9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9"/>
      <c r="AK17" s="7"/>
      <c r="AL17" s="9"/>
      <c r="AM17" s="7"/>
      <c r="AN17" s="9"/>
      <c r="AO17" s="7"/>
      <c r="AP17" s="9"/>
      <c r="AQ17" s="7"/>
      <c r="AR17" s="9"/>
      <c r="AS17" s="7"/>
      <c r="AT17" s="9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ht="10.5" customHeight="1" x14ac:dyDescent="0.35">
      <c r="A18" s="7" t="s">
        <v>1304</v>
      </c>
      <c r="B18" s="7" t="s">
        <v>1305</v>
      </c>
      <c r="C18" s="8">
        <v>45678</v>
      </c>
      <c r="D18" s="7" t="s">
        <v>1306</v>
      </c>
      <c r="E18" s="7" t="s">
        <v>1307</v>
      </c>
      <c r="F18" s="9">
        <v>-2.7109999999999999E-3</v>
      </c>
      <c r="G18" s="7">
        <v>3</v>
      </c>
      <c r="H18" s="9">
        <v>1.1669000000000001E-2</v>
      </c>
      <c r="I18" s="7">
        <v>2</v>
      </c>
      <c r="J18" s="9">
        <v>-6.5989999999999998E-3</v>
      </c>
      <c r="K18" s="7">
        <v>12</v>
      </c>
      <c r="L18" s="9">
        <v>4.0949999999999997E-3</v>
      </c>
      <c r="M18" s="7">
        <v>13</v>
      </c>
      <c r="N18" s="9">
        <v>-3.1466000000000001E-2</v>
      </c>
      <c r="O18" s="7">
        <v>11</v>
      </c>
      <c r="P18" s="9">
        <v>0.123084</v>
      </c>
      <c r="Q18" s="7">
        <v>4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9">
        <v>4.4670000000000001E-2</v>
      </c>
      <c r="AK18" s="7">
        <v>8</v>
      </c>
      <c r="AL18" s="9">
        <v>7.6724000000000001E-2</v>
      </c>
      <c r="AM18" s="7">
        <v>7</v>
      </c>
      <c r="AN18" s="9">
        <v>1.8912000000000002E-2</v>
      </c>
      <c r="AO18" s="7">
        <v>3</v>
      </c>
      <c r="AP18" s="9">
        <v>1.4262E-2</v>
      </c>
      <c r="AQ18" s="7">
        <v>3</v>
      </c>
      <c r="AR18" s="9">
        <v>4.3898E-2</v>
      </c>
      <c r="AS18" s="7">
        <v>8</v>
      </c>
      <c r="AT18" s="9">
        <v>3.4285999999999997E-2</v>
      </c>
      <c r="AU18" s="7">
        <v>9</v>
      </c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ht="21" customHeight="1" x14ac:dyDescent="0.35">
      <c r="A21" s="13" t="s">
        <v>132</v>
      </c>
      <c r="B21" s="4" t="s">
        <v>2</v>
      </c>
      <c r="C21" s="5" t="s">
        <v>3</v>
      </c>
      <c r="D21" s="4" t="s">
        <v>4</v>
      </c>
      <c r="E21" s="4" t="s">
        <v>5</v>
      </c>
      <c r="F21" s="6" t="s">
        <v>146</v>
      </c>
      <c r="G21" s="4" t="s">
        <v>147</v>
      </c>
      <c r="H21" s="6" t="s">
        <v>148</v>
      </c>
      <c r="I21" s="4" t="s">
        <v>147</v>
      </c>
      <c r="J21" s="6" t="s">
        <v>149</v>
      </c>
      <c r="K21" s="4" t="s">
        <v>147</v>
      </c>
      <c r="L21" s="6" t="s">
        <v>150</v>
      </c>
      <c r="M21" s="4" t="s">
        <v>147</v>
      </c>
      <c r="N21" s="6" t="s">
        <v>151</v>
      </c>
      <c r="O21" s="4" t="s">
        <v>147</v>
      </c>
      <c r="P21" s="6" t="s">
        <v>152</v>
      </c>
      <c r="Q21" s="4" t="s">
        <v>147</v>
      </c>
      <c r="R21" s="6" t="s">
        <v>153</v>
      </c>
      <c r="S21" s="4" t="s">
        <v>147</v>
      </c>
      <c r="T21" s="6" t="s">
        <v>154</v>
      </c>
      <c r="U21" s="4" t="s">
        <v>147</v>
      </c>
      <c r="V21" s="6" t="s">
        <v>155</v>
      </c>
      <c r="W21" s="4" t="s">
        <v>147</v>
      </c>
      <c r="X21" s="6" t="s">
        <v>156</v>
      </c>
      <c r="Y21" s="4" t="s">
        <v>147</v>
      </c>
      <c r="Z21" s="4" t="s">
        <v>157</v>
      </c>
      <c r="AA21" s="4" t="s">
        <v>147</v>
      </c>
      <c r="AB21" s="4" t="s">
        <v>158</v>
      </c>
      <c r="AC21" s="4" t="s">
        <v>147</v>
      </c>
      <c r="AD21" s="4" t="s">
        <v>159</v>
      </c>
      <c r="AE21" s="4" t="s">
        <v>147</v>
      </c>
      <c r="AF21" s="4" t="s">
        <v>161</v>
      </c>
      <c r="AG21" s="4" t="s">
        <v>147</v>
      </c>
      <c r="AH21" s="6" t="s">
        <v>162</v>
      </c>
      <c r="AI21" s="4" t="s">
        <v>147</v>
      </c>
      <c r="AJ21" s="6" t="s">
        <v>6</v>
      </c>
      <c r="AK21" s="4" t="s">
        <v>147</v>
      </c>
      <c r="AL21" s="6" t="s">
        <v>163</v>
      </c>
      <c r="AM21" s="4" t="s">
        <v>147</v>
      </c>
      <c r="AN21" s="6" t="s">
        <v>164</v>
      </c>
      <c r="AO21" s="4" t="s">
        <v>147</v>
      </c>
      <c r="AP21" s="6" t="s">
        <v>165</v>
      </c>
      <c r="AQ21" s="4" t="s">
        <v>147</v>
      </c>
      <c r="AR21" s="6" t="s">
        <v>166</v>
      </c>
      <c r="AS21" s="4" t="s">
        <v>147</v>
      </c>
      <c r="AT21" s="6" t="s">
        <v>167</v>
      </c>
      <c r="AU21" s="4" t="s">
        <v>147</v>
      </c>
      <c r="AV21" s="6" t="s">
        <v>168</v>
      </c>
      <c r="AW21" s="4" t="s">
        <v>147</v>
      </c>
      <c r="AX21" s="6" t="s">
        <v>169</v>
      </c>
      <c r="AY21" s="4" t="s">
        <v>147</v>
      </c>
      <c r="AZ21" s="6" t="s">
        <v>170</v>
      </c>
      <c r="BA21" s="4" t="s">
        <v>147</v>
      </c>
      <c r="BB21" s="4" t="s">
        <v>171</v>
      </c>
      <c r="BC21" s="4" t="s">
        <v>147</v>
      </c>
      <c r="BD21" s="4" t="s">
        <v>172</v>
      </c>
      <c r="BE21" s="4" t="s">
        <v>147</v>
      </c>
      <c r="BF21" s="4" t="s">
        <v>173</v>
      </c>
      <c r="BG21" s="4" t="s">
        <v>147</v>
      </c>
      <c r="BH21" s="4" t="s">
        <v>175</v>
      </c>
      <c r="BI21" s="4" t="s">
        <v>147</v>
      </c>
    </row>
    <row r="22" spans="1:61" ht="10.5" customHeight="1" x14ac:dyDescent="0.35">
      <c r="A22" s="7" t="s">
        <v>2452</v>
      </c>
      <c r="B22" s="7" t="s">
        <v>2453</v>
      </c>
      <c r="C22" s="8">
        <v>44378</v>
      </c>
      <c r="D22" s="7" t="s">
        <v>2454</v>
      </c>
      <c r="E22" s="7" t="s">
        <v>2455</v>
      </c>
      <c r="F22" s="9">
        <v>-3.1909999999999998E-3</v>
      </c>
      <c r="G22" s="7">
        <v>3</v>
      </c>
      <c r="H22" s="9">
        <v>1.0349000000000001E-2</v>
      </c>
      <c r="I22" s="7">
        <v>2</v>
      </c>
      <c r="J22" s="9">
        <v>6.4429999999999999E-3</v>
      </c>
      <c r="K22" s="7">
        <v>1</v>
      </c>
      <c r="L22" s="9">
        <v>1.6927000000000001E-2</v>
      </c>
      <c r="M22" s="7">
        <v>1</v>
      </c>
      <c r="N22" s="9">
        <v>-2.4969000000000002E-2</v>
      </c>
      <c r="O22" s="7">
        <v>4</v>
      </c>
      <c r="P22" s="9">
        <v>0.108588</v>
      </c>
      <c r="Q22" s="7">
        <v>4</v>
      </c>
      <c r="R22" s="9">
        <v>-1.5753E-2</v>
      </c>
      <c r="S22" s="7">
        <v>4</v>
      </c>
      <c r="T22" s="9">
        <v>-9.6587999999999993E-2</v>
      </c>
      <c r="U22" s="7">
        <v>4</v>
      </c>
      <c r="V22" s="9">
        <v>0.24959999999999999</v>
      </c>
      <c r="W22" s="7">
        <v>3</v>
      </c>
      <c r="X22" s="9">
        <v>0.41871000000000003</v>
      </c>
      <c r="Y22" s="7">
        <v>3</v>
      </c>
      <c r="Z22" s="9">
        <v>0.40215400000000001</v>
      </c>
      <c r="AA22" s="7">
        <v>3</v>
      </c>
      <c r="AB22" s="9"/>
      <c r="AC22" s="7"/>
      <c r="AD22" s="7"/>
      <c r="AE22" s="7"/>
      <c r="AF22" s="7"/>
      <c r="AG22" s="7"/>
      <c r="AH22" s="9">
        <v>-3.3416000000000001E-2</v>
      </c>
      <c r="AI22" s="7">
        <v>4</v>
      </c>
      <c r="AJ22" s="9">
        <v>0.56200000000000006</v>
      </c>
      <c r="AK22" s="7">
        <v>4</v>
      </c>
      <c r="AL22" s="9">
        <v>6.5484000000000001E-2</v>
      </c>
      <c r="AM22" s="7">
        <v>3</v>
      </c>
      <c r="AN22" s="9">
        <v>1.7590000000000001E-2</v>
      </c>
      <c r="AO22" s="7">
        <v>2</v>
      </c>
      <c r="AP22" s="9">
        <v>-4.4609999999999997E-3</v>
      </c>
      <c r="AQ22" s="7">
        <v>4</v>
      </c>
      <c r="AR22" s="9">
        <v>3.1022999999999998E-2</v>
      </c>
      <c r="AS22" s="7">
        <v>4</v>
      </c>
      <c r="AT22" s="9">
        <v>4.0640000000000003E-2</v>
      </c>
      <c r="AU22" s="7">
        <v>4</v>
      </c>
      <c r="AV22" s="9">
        <v>-5.2759E-2</v>
      </c>
      <c r="AW22" s="7">
        <v>4</v>
      </c>
      <c r="AX22" s="9">
        <v>0.26273200000000002</v>
      </c>
      <c r="AY22" s="7">
        <v>4</v>
      </c>
      <c r="AZ22" s="9">
        <v>0.39215699999999998</v>
      </c>
      <c r="BA22" s="7">
        <v>3</v>
      </c>
      <c r="BB22" s="9">
        <v>0.41102100000000003</v>
      </c>
      <c r="BC22" s="7">
        <v>3</v>
      </c>
      <c r="BD22" s="9"/>
      <c r="BE22" s="7"/>
      <c r="BF22" s="7"/>
      <c r="BG22" s="7"/>
      <c r="BH22" s="7"/>
      <c r="BI22" s="7"/>
    </row>
    <row r="23" spans="1:61" ht="10.5" customHeight="1" x14ac:dyDescent="0.35">
      <c r="A23" s="7" t="s">
        <v>2456</v>
      </c>
      <c r="B23" s="7" t="s">
        <v>2457</v>
      </c>
      <c r="C23" s="8">
        <v>43626</v>
      </c>
      <c r="D23" s="7" t="s">
        <v>2458</v>
      </c>
      <c r="E23" s="7" t="s">
        <v>2459</v>
      </c>
      <c r="F23" s="9">
        <v>-2.4030000000000002E-3</v>
      </c>
      <c r="G23" s="7">
        <v>2</v>
      </c>
      <c r="H23" s="9">
        <v>1.238E-2</v>
      </c>
      <c r="I23" s="7">
        <v>1</v>
      </c>
      <c r="J23" s="9">
        <v>-1.2949999999999999E-3</v>
      </c>
      <c r="K23" s="7">
        <v>2</v>
      </c>
      <c r="L23" s="9">
        <v>4.8409999999999998E-3</v>
      </c>
      <c r="M23" s="7">
        <v>4</v>
      </c>
      <c r="N23" s="9">
        <v>-1.619E-3</v>
      </c>
      <c r="O23" s="7">
        <v>1</v>
      </c>
      <c r="P23" s="9">
        <v>0.13245599999999999</v>
      </c>
      <c r="Q23" s="7">
        <v>1</v>
      </c>
      <c r="R23" s="9">
        <v>2.9422E-2</v>
      </c>
      <c r="S23" s="7">
        <v>3</v>
      </c>
      <c r="T23" s="9">
        <v>-3.7539000000000003E-2</v>
      </c>
      <c r="U23" s="7">
        <v>3</v>
      </c>
      <c r="V23" s="9">
        <v>0.240476</v>
      </c>
      <c r="W23" s="7">
        <v>4</v>
      </c>
      <c r="X23" s="9">
        <v>0.34790199999999999</v>
      </c>
      <c r="Y23" s="7">
        <v>4</v>
      </c>
      <c r="Z23" s="9">
        <v>0.239123</v>
      </c>
      <c r="AA23" s="7">
        <v>4</v>
      </c>
      <c r="AB23" s="9">
        <v>0.86909099999999995</v>
      </c>
      <c r="AC23" s="7">
        <v>2</v>
      </c>
      <c r="AD23" s="7"/>
      <c r="AE23" s="7"/>
      <c r="AF23" s="7"/>
      <c r="AG23" s="7"/>
      <c r="AH23" s="9">
        <v>2.8735E-2</v>
      </c>
      <c r="AI23" s="7">
        <v>3</v>
      </c>
      <c r="AJ23" s="9">
        <v>1.1588000000000001</v>
      </c>
      <c r="AK23" s="7">
        <v>3</v>
      </c>
      <c r="AL23" s="9">
        <v>8.0102000000000007E-2</v>
      </c>
      <c r="AM23" s="7">
        <v>1</v>
      </c>
      <c r="AN23" s="9">
        <v>1.9504000000000001E-2</v>
      </c>
      <c r="AO23" s="7">
        <v>1</v>
      </c>
      <c r="AP23" s="9">
        <v>1.238E-2</v>
      </c>
      <c r="AQ23" s="7">
        <v>1</v>
      </c>
      <c r="AR23" s="9">
        <v>5.9533999999999997E-2</v>
      </c>
      <c r="AS23" s="7">
        <v>1</v>
      </c>
      <c r="AT23" s="9">
        <v>5.7458000000000002E-2</v>
      </c>
      <c r="AU23" s="7">
        <v>3</v>
      </c>
      <c r="AV23" s="9">
        <v>2.6940000000000002E-3</v>
      </c>
      <c r="AW23" s="7">
        <v>3</v>
      </c>
      <c r="AX23" s="9">
        <v>0.27235199999999998</v>
      </c>
      <c r="AY23" s="7">
        <v>3</v>
      </c>
      <c r="AZ23" s="9">
        <v>0.33804400000000001</v>
      </c>
      <c r="BA23" s="7">
        <v>4</v>
      </c>
      <c r="BB23" s="9">
        <v>0.261571</v>
      </c>
      <c r="BC23" s="7">
        <v>4</v>
      </c>
      <c r="BD23" s="9">
        <v>0.91010400000000002</v>
      </c>
      <c r="BE23" s="7">
        <v>2</v>
      </c>
      <c r="BF23" s="7"/>
      <c r="BG23" s="7"/>
      <c r="BH23" s="7"/>
      <c r="BI23" s="7"/>
    </row>
    <row r="24" spans="1:61" ht="10.5" customHeight="1" x14ac:dyDescent="0.35">
      <c r="A24" s="10" t="s">
        <v>782</v>
      </c>
      <c r="B24" s="10" t="s">
        <v>783</v>
      </c>
      <c r="C24" s="11">
        <v>44176</v>
      </c>
      <c r="D24" s="10" t="s">
        <v>784</v>
      </c>
      <c r="E24" s="10" t="s">
        <v>476</v>
      </c>
      <c r="F24" s="12">
        <v>-2.1879999999999998E-3</v>
      </c>
      <c r="G24" s="10">
        <v>1</v>
      </c>
      <c r="H24" s="12">
        <v>8.8500000000000002E-3</v>
      </c>
      <c r="I24" s="10">
        <v>3</v>
      </c>
      <c r="J24" s="12">
        <v>-2.6250000000000002E-3</v>
      </c>
      <c r="K24" s="10">
        <v>3</v>
      </c>
      <c r="L24" s="12">
        <v>9.2960000000000004E-3</v>
      </c>
      <c r="M24" s="10">
        <v>2</v>
      </c>
      <c r="N24" s="12">
        <v>-1.7240999999999999E-2</v>
      </c>
      <c r="O24" s="10">
        <v>3</v>
      </c>
      <c r="P24" s="12">
        <v>0.108949</v>
      </c>
      <c r="Q24" s="10">
        <v>3</v>
      </c>
      <c r="R24" s="12">
        <v>4.9723999999999997E-2</v>
      </c>
      <c r="S24" s="10">
        <v>2</v>
      </c>
      <c r="T24" s="12">
        <v>-4.3800000000000002E-4</v>
      </c>
      <c r="U24" s="10">
        <v>1</v>
      </c>
      <c r="V24" s="12">
        <v>0.37266700000000003</v>
      </c>
      <c r="W24" s="10">
        <v>2</v>
      </c>
      <c r="X24" s="12">
        <v>0.62624800000000003</v>
      </c>
      <c r="Y24" s="10">
        <v>2</v>
      </c>
      <c r="Z24" s="12">
        <v>0.56271400000000005</v>
      </c>
      <c r="AA24" s="10">
        <v>2</v>
      </c>
      <c r="AB24" s="12"/>
      <c r="AC24" s="10"/>
      <c r="AD24" s="12"/>
      <c r="AE24" s="10"/>
      <c r="AF24" s="12"/>
      <c r="AG24" s="10"/>
      <c r="AH24" s="12">
        <v>5.5556000000000001E-2</v>
      </c>
      <c r="AI24" s="10">
        <v>1</v>
      </c>
      <c r="AJ24" s="12">
        <v>1.28</v>
      </c>
      <c r="AK24" s="10">
        <v>2</v>
      </c>
      <c r="AL24" s="12">
        <v>6.2937000000000007E-2</v>
      </c>
      <c r="AM24" s="10">
        <v>4</v>
      </c>
      <c r="AN24" s="12">
        <v>1.559E-2</v>
      </c>
      <c r="AO24" s="10">
        <v>3</v>
      </c>
      <c r="AP24" s="12">
        <v>1.1086E-2</v>
      </c>
      <c r="AQ24" s="10">
        <v>2</v>
      </c>
      <c r="AR24" s="12">
        <v>3.9671999999999999E-2</v>
      </c>
      <c r="AS24" s="10">
        <v>3</v>
      </c>
      <c r="AT24" s="12">
        <v>6.0958999999999999E-2</v>
      </c>
      <c r="AU24" s="10">
        <v>2</v>
      </c>
      <c r="AV24" s="12">
        <v>3.9671999999999999E-2</v>
      </c>
      <c r="AW24" s="10">
        <v>2</v>
      </c>
      <c r="AX24" s="12">
        <v>0.40567199999999998</v>
      </c>
      <c r="AY24" s="10">
        <v>2</v>
      </c>
      <c r="AZ24" s="12">
        <v>0.57676300000000003</v>
      </c>
      <c r="BA24" s="10">
        <v>2</v>
      </c>
      <c r="BB24" s="12">
        <v>0.57349899999999998</v>
      </c>
      <c r="BC24" s="10">
        <v>2</v>
      </c>
      <c r="BD24" s="12"/>
      <c r="BE24" s="10"/>
      <c r="BF24" s="12"/>
      <c r="BG24" s="10"/>
      <c r="BH24" s="12"/>
      <c r="BI24" s="10"/>
    </row>
    <row r="25" spans="1:61" ht="10.5" customHeight="1" x14ac:dyDescent="0.35">
      <c r="A25" s="7" t="s">
        <v>2464</v>
      </c>
      <c r="B25" s="7" t="s">
        <v>2465</v>
      </c>
      <c r="C25" s="8">
        <v>39556</v>
      </c>
      <c r="D25" s="7" t="s">
        <v>2466</v>
      </c>
      <c r="E25" s="7" t="s">
        <v>1223</v>
      </c>
      <c r="F25" s="9">
        <v>-4.1929999999999997E-3</v>
      </c>
      <c r="G25" s="7">
        <v>4</v>
      </c>
      <c r="H25" s="9">
        <v>6.4130000000000003E-3</v>
      </c>
      <c r="I25" s="7">
        <v>4</v>
      </c>
      <c r="J25" s="9">
        <v>-3.5370000000000002E-3</v>
      </c>
      <c r="K25" s="7">
        <v>4</v>
      </c>
      <c r="L25" s="9">
        <v>9.1350000000000008E-3</v>
      </c>
      <c r="M25" s="7">
        <v>3</v>
      </c>
      <c r="N25" s="9">
        <v>-1.1566999999999999E-2</v>
      </c>
      <c r="O25" s="7">
        <v>2</v>
      </c>
      <c r="P25" s="9">
        <v>0.119695</v>
      </c>
      <c r="Q25" s="7">
        <v>2</v>
      </c>
      <c r="R25" s="9">
        <v>5.7390999999999998E-2</v>
      </c>
      <c r="S25" s="7">
        <v>1</v>
      </c>
      <c r="T25" s="9">
        <v>-1.0219999999999999E-3</v>
      </c>
      <c r="U25" s="7">
        <v>2</v>
      </c>
      <c r="V25" s="9">
        <v>0.44115100000000002</v>
      </c>
      <c r="W25" s="7">
        <v>1</v>
      </c>
      <c r="X25" s="9">
        <v>0.748031</v>
      </c>
      <c r="Y25" s="7">
        <v>1</v>
      </c>
      <c r="Z25" s="9">
        <v>0.76534100000000005</v>
      </c>
      <c r="AA25" s="7">
        <v>1</v>
      </c>
      <c r="AB25" s="9">
        <v>1.69398</v>
      </c>
      <c r="AC25" s="7">
        <v>1</v>
      </c>
      <c r="AD25" s="9">
        <v>2.0117699999999998</v>
      </c>
      <c r="AE25" s="7">
        <v>1</v>
      </c>
      <c r="AF25" s="9">
        <v>5.1276599999999997</v>
      </c>
      <c r="AG25" s="7">
        <v>1</v>
      </c>
      <c r="AH25" s="9">
        <v>3.9073999999999998E-2</v>
      </c>
      <c r="AI25" s="7">
        <v>2</v>
      </c>
      <c r="AJ25" s="9">
        <v>6.1470000000000002</v>
      </c>
      <c r="AK25" s="7">
        <v>1</v>
      </c>
      <c r="AL25" s="9">
        <v>7.8933000000000003E-2</v>
      </c>
      <c r="AM25" s="7">
        <v>2</v>
      </c>
      <c r="AN25" s="9">
        <v>1.264E-2</v>
      </c>
      <c r="AO25" s="7">
        <v>4</v>
      </c>
      <c r="AP25" s="9">
        <v>6.777E-3</v>
      </c>
      <c r="AQ25" s="7">
        <v>3</v>
      </c>
      <c r="AR25" s="9">
        <v>4.5178999999999997E-2</v>
      </c>
      <c r="AS25" s="7">
        <v>2</v>
      </c>
      <c r="AT25" s="9">
        <v>8.4877999999999995E-2</v>
      </c>
      <c r="AU25" s="7">
        <v>1</v>
      </c>
      <c r="AV25" s="9">
        <v>4.0404000000000002E-2</v>
      </c>
      <c r="AW25" s="7">
        <v>1</v>
      </c>
      <c r="AX25" s="9">
        <v>0.47476699999999999</v>
      </c>
      <c r="AY25" s="7">
        <v>1</v>
      </c>
      <c r="AZ25" s="9">
        <v>0.68532300000000002</v>
      </c>
      <c r="BA25" s="7">
        <v>1</v>
      </c>
      <c r="BB25" s="9">
        <v>0.78220999999999996</v>
      </c>
      <c r="BC25" s="7">
        <v>1</v>
      </c>
      <c r="BD25" s="9">
        <v>1.7391000000000001</v>
      </c>
      <c r="BE25" s="7">
        <v>1</v>
      </c>
      <c r="BF25" s="9">
        <v>1.9946200000000001</v>
      </c>
      <c r="BG25" s="7">
        <v>1</v>
      </c>
      <c r="BH25" s="9">
        <v>4.5616500000000002</v>
      </c>
      <c r="BI25" s="7">
        <v>1</v>
      </c>
    </row>
    <row r="26" spans="1:61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 ht="10.5" customHeight="1" x14ac:dyDescent="0.35">
      <c r="A28" s="14" t="s">
        <v>133</v>
      </c>
      <c r="B28" s="7"/>
      <c r="C28" s="7"/>
      <c r="D28" s="7"/>
      <c r="E28" s="7"/>
      <c r="F28" s="9"/>
      <c r="G28" s="7"/>
      <c r="H28" s="9"/>
      <c r="I28" s="7"/>
      <c r="J28" s="9"/>
      <c r="K28" s="7"/>
      <c r="L28" s="9"/>
      <c r="M28" s="7"/>
      <c r="N28" s="9"/>
      <c r="O28" s="7"/>
      <c r="P28" s="9"/>
      <c r="Q28" s="7"/>
      <c r="R28" s="9"/>
      <c r="S28" s="7"/>
      <c r="T28" s="9"/>
      <c r="U28" s="7"/>
      <c r="V28" s="9"/>
      <c r="W28" s="7"/>
      <c r="X28" s="9"/>
      <c r="Y28" s="7"/>
      <c r="Z28" s="9"/>
      <c r="AA28" s="7"/>
      <c r="AB28" s="9"/>
      <c r="AC28" s="7"/>
      <c r="AD28" s="9"/>
      <c r="AE28" s="7"/>
      <c r="AF28" s="9"/>
      <c r="AG28" s="7"/>
      <c r="AH28" s="9"/>
      <c r="AI28" s="7"/>
      <c r="AJ28" s="7"/>
      <c r="AK28" s="7"/>
      <c r="AL28" s="9"/>
      <c r="AM28" s="7"/>
      <c r="AN28" s="9"/>
      <c r="AO28" s="7"/>
      <c r="AP28" s="9"/>
      <c r="AQ28" s="7"/>
      <c r="AR28" s="9"/>
      <c r="AS28" s="7"/>
      <c r="AT28" s="9"/>
      <c r="AU28" s="7"/>
      <c r="AV28" s="9"/>
      <c r="AW28" s="7"/>
      <c r="AX28" s="9"/>
      <c r="AY28" s="7"/>
      <c r="AZ28" s="9"/>
      <c r="BA28" s="7"/>
      <c r="BB28" s="9"/>
      <c r="BC28" s="7"/>
      <c r="BD28" s="9"/>
      <c r="BE28" s="7"/>
      <c r="BF28" s="9"/>
      <c r="BG28" s="7"/>
      <c r="BH28" s="9"/>
      <c r="BI28" s="7"/>
    </row>
    <row r="29" spans="1:61" ht="10.5" customHeight="1" x14ac:dyDescent="0.35">
      <c r="A29" s="7" t="s">
        <v>436</v>
      </c>
      <c r="B29" s="7" t="s">
        <v>437</v>
      </c>
      <c r="C29" s="7"/>
      <c r="D29" s="7"/>
      <c r="E29" s="7"/>
      <c r="F29" s="9">
        <v>-4.2950000000000002E-3</v>
      </c>
      <c r="G29" s="7"/>
      <c r="H29" s="9">
        <v>7.5510000000000004E-3</v>
      </c>
      <c r="I29" s="7"/>
      <c r="J29" s="9">
        <v>-2.4710000000000001E-3</v>
      </c>
      <c r="K29" s="7"/>
      <c r="L29" s="9">
        <v>1.1028E-2</v>
      </c>
      <c r="M29" s="7"/>
      <c r="N29" s="9">
        <v>-1.9538E-2</v>
      </c>
      <c r="O29" s="7"/>
      <c r="P29" s="9">
        <v>0.115979</v>
      </c>
      <c r="Q29" s="7"/>
      <c r="R29" s="9">
        <v>4.3570999999999999E-2</v>
      </c>
      <c r="S29" s="7"/>
      <c r="T29" s="9">
        <v>-1.8062999999999999E-2</v>
      </c>
      <c r="U29" s="7"/>
      <c r="V29" s="9">
        <v>0.31969900000000001</v>
      </c>
      <c r="W29" s="7"/>
      <c r="X29" s="9">
        <v>0.490367</v>
      </c>
      <c r="Y29" s="7"/>
      <c r="Z29" s="9">
        <v>0.46385500000000002</v>
      </c>
      <c r="AA29" s="7"/>
      <c r="AB29" s="9">
        <v>1.2786900000000001</v>
      </c>
      <c r="AC29" s="7"/>
      <c r="AD29" s="9">
        <v>1.5921400000000001</v>
      </c>
      <c r="AE29" s="7"/>
      <c r="AF29" s="9">
        <v>4.6866399999999997</v>
      </c>
      <c r="AG29" s="7"/>
      <c r="AH29" s="9">
        <v>3.8795999999999997E-2</v>
      </c>
      <c r="AI29" s="7"/>
      <c r="AJ29" s="7"/>
      <c r="AK29" s="7"/>
      <c r="AL29" s="9">
        <v>7.0886000000000005E-2</v>
      </c>
      <c r="AM29" s="7"/>
      <c r="AN29" s="9">
        <v>1.5684E-2</v>
      </c>
      <c r="AO29" s="7"/>
      <c r="AP29" s="9">
        <v>9.4999999999999998E-3</v>
      </c>
      <c r="AQ29" s="7"/>
      <c r="AR29" s="9">
        <v>3.6276000000000003E-2</v>
      </c>
      <c r="AS29" s="7"/>
      <c r="AT29" s="9">
        <v>6.4681000000000002E-2</v>
      </c>
      <c r="AU29" s="7"/>
      <c r="AV29" s="9">
        <v>2.1069000000000001E-2</v>
      </c>
      <c r="AW29" s="7"/>
      <c r="AX29" s="9">
        <v>0.35904399999999997</v>
      </c>
      <c r="AY29" s="7"/>
      <c r="AZ29" s="9">
        <v>0.446293</v>
      </c>
      <c r="BA29" s="7"/>
      <c r="BB29" s="9">
        <v>0.486489</v>
      </c>
      <c r="BC29" s="7"/>
      <c r="BD29" s="9">
        <v>1.31263</v>
      </c>
      <c r="BE29" s="7"/>
      <c r="BF29" s="9">
        <v>1.5573699999999999</v>
      </c>
      <c r="BG29" s="7"/>
      <c r="BH29" s="9">
        <v>4.2677899999999998</v>
      </c>
      <c r="BI29" s="7"/>
    </row>
    <row r="30" spans="1:61" ht="10.5" customHeight="1" x14ac:dyDescent="0.35">
      <c r="A30" s="7" t="s">
        <v>438</v>
      </c>
      <c r="B30" s="7" t="s">
        <v>439</v>
      </c>
      <c r="C30" s="7"/>
      <c r="D30" s="7"/>
      <c r="E30" s="7"/>
      <c r="F30" s="9">
        <v>-4.2950000000000002E-3</v>
      </c>
      <c r="G30" s="7"/>
      <c r="H30" s="9">
        <v>7.5510000000000004E-3</v>
      </c>
      <c r="I30" s="7"/>
      <c r="J30" s="9">
        <v>-2.4710000000000001E-3</v>
      </c>
      <c r="K30" s="7"/>
      <c r="L30" s="9">
        <v>1.1051999999999999E-2</v>
      </c>
      <c r="M30" s="7"/>
      <c r="N30" s="9">
        <v>-1.6306999999999999E-2</v>
      </c>
      <c r="O30" s="7"/>
      <c r="P30" s="9">
        <v>0.12520600000000001</v>
      </c>
      <c r="Q30" s="7"/>
      <c r="R30" s="9">
        <v>5.4331999999999998E-2</v>
      </c>
      <c r="S30" s="7"/>
      <c r="T30" s="9">
        <v>-6.1650000000000003E-3</v>
      </c>
      <c r="U30" s="7"/>
      <c r="V30" s="9">
        <v>0.35219400000000001</v>
      </c>
      <c r="W30" s="7"/>
      <c r="X30" s="9">
        <v>0.54809099999999999</v>
      </c>
      <c r="Y30" s="7"/>
      <c r="Z30" s="9">
        <v>0.54231300000000005</v>
      </c>
      <c r="AA30" s="7"/>
      <c r="AB30" s="9">
        <v>1.42984</v>
      </c>
      <c r="AC30" s="7"/>
      <c r="AD30" s="9">
        <v>1.8341000000000001</v>
      </c>
      <c r="AE30" s="7"/>
      <c r="AF30" s="9">
        <v>5.8638899999999996</v>
      </c>
      <c r="AG30" s="7"/>
      <c r="AH30" s="9">
        <v>4.9507000000000002E-2</v>
      </c>
      <c r="AI30" s="7"/>
      <c r="AJ30" s="7"/>
      <c r="AK30" s="7"/>
      <c r="AL30" s="9">
        <v>7.9753000000000004E-2</v>
      </c>
      <c r="AM30" s="7"/>
      <c r="AN30" s="9">
        <v>1.5684E-2</v>
      </c>
      <c r="AO30" s="7"/>
      <c r="AP30" s="9">
        <v>1.1651E-2</v>
      </c>
      <c r="AQ30" s="7"/>
      <c r="AR30" s="9">
        <v>4.4690000000000001E-2</v>
      </c>
      <c r="AS30" s="7"/>
      <c r="AT30" s="9">
        <v>7.5048000000000004E-2</v>
      </c>
      <c r="AU30" s="7"/>
      <c r="AV30" s="9">
        <v>3.2612000000000002E-2</v>
      </c>
      <c r="AW30" s="7"/>
      <c r="AX30" s="9">
        <v>0.39143</v>
      </c>
      <c r="AY30" s="7"/>
      <c r="AZ30" s="9">
        <v>0.50103799999999998</v>
      </c>
      <c r="BA30" s="7"/>
      <c r="BB30" s="9">
        <v>0.56473499999999999</v>
      </c>
      <c r="BC30" s="7"/>
      <c r="BD30" s="9">
        <v>1.4620200000000001</v>
      </c>
      <c r="BE30" s="7"/>
      <c r="BF30" s="9">
        <v>1.79349</v>
      </c>
      <c r="BG30" s="7"/>
      <c r="BH30" s="9">
        <v>5.3543900000000004</v>
      </c>
      <c r="BI30" s="7"/>
    </row>
    <row r="31" spans="1:61" ht="10.5" customHeight="1" x14ac:dyDescent="0.35">
      <c r="A31" s="7" t="s">
        <v>531</v>
      </c>
      <c r="B31" s="7" t="s">
        <v>532</v>
      </c>
      <c r="C31" s="7"/>
      <c r="D31" s="7"/>
      <c r="E31" s="7"/>
      <c r="F31" s="9">
        <v>-3.3509999999999998E-3</v>
      </c>
      <c r="G31" s="7"/>
      <c r="H31" s="9">
        <v>7.1739999999999998E-3</v>
      </c>
      <c r="I31" s="7"/>
      <c r="J31" s="9">
        <v>-1.9599999999999999E-3</v>
      </c>
      <c r="K31" s="7"/>
      <c r="L31" s="9">
        <v>1.1176E-2</v>
      </c>
      <c r="M31" s="7"/>
      <c r="N31" s="9">
        <v>-1.6847000000000001E-2</v>
      </c>
      <c r="O31" s="7"/>
      <c r="P31" s="9">
        <v>0.113021</v>
      </c>
      <c r="Q31" s="7"/>
      <c r="R31" s="9">
        <v>5.1580000000000001E-2</v>
      </c>
      <c r="S31" s="7"/>
      <c r="T31" s="9">
        <v>-1.4255E-2</v>
      </c>
      <c r="U31" s="7"/>
      <c r="V31" s="9">
        <v>0.31154599999999999</v>
      </c>
      <c r="W31" s="7"/>
      <c r="X31" s="9">
        <v>0.45599699999999999</v>
      </c>
      <c r="Y31" s="7"/>
      <c r="Z31" s="9">
        <v>0.41584900000000002</v>
      </c>
      <c r="AA31" s="7"/>
      <c r="AB31" s="9">
        <v>1.15388</v>
      </c>
      <c r="AC31" s="7"/>
      <c r="AD31" s="9">
        <v>1.4407399999999999</v>
      </c>
      <c r="AE31" s="7"/>
      <c r="AF31" s="9">
        <v>4.3624599999999996</v>
      </c>
      <c r="AG31" s="7"/>
      <c r="AH31" s="9">
        <v>4.8594999999999999E-2</v>
      </c>
      <c r="AI31" s="7"/>
      <c r="AJ31" s="7"/>
      <c r="AK31" s="7"/>
      <c r="AL31" s="9">
        <v>6.7694000000000004E-2</v>
      </c>
      <c r="AM31" s="7"/>
      <c r="AN31" s="9">
        <v>1.5448E-2</v>
      </c>
      <c r="AO31" s="7"/>
      <c r="AP31" s="9">
        <v>1.2033E-2</v>
      </c>
      <c r="AQ31" s="7"/>
      <c r="AR31" s="9">
        <v>3.3896000000000003E-2</v>
      </c>
      <c r="AS31" s="7"/>
      <c r="AT31" s="9">
        <v>6.7867999999999998E-2</v>
      </c>
      <c r="AU31" s="7"/>
      <c r="AV31" s="9">
        <v>2.4996999999999998E-2</v>
      </c>
      <c r="AW31" s="7"/>
      <c r="AX31" s="9">
        <v>0.349379</v>
      </c>
      <c r="AY31" s="7"/>
      <c r="AZ31" s="9">
        <v>0.40795599999999999</v>
      </c>
      <c r="BA31" s="7"/>
      <c r="BB31" s="9">
        <v>0.43650699999999998</v>
      </c>
      <c r="BC31" s="7"/>
      <c r="BD31" s="9">
        <v>1.1862299999999999</v>
      </c>
      <c r="BE31" s="7"/>
      <c r="BF31" s="9">
        <v>1.42215</v>
      </c>
      <c r="BG31" s="7"/>
      <c r="BH31" s="9">
        <v>3.9458700000000002</v>
      </c>
      <c r="BI31" s="7"/>
    </row>
    <row r="32" spans="1:61" ht="10.5" customHeight="1" x14ac:dyDescent="0.35">
      <c r="A32" s="7" t="s">
        <v>533</v>
      </c>
      <c r="B32" s="7" t="s">
        <v>534</v>
      </c>
      <c r="C32" s="7"/>
      <c r="D32" s="7"/>
      <c r="E32" s="7"/>
      <c r="F32" s="9">
        <v>-3.3500000000000001E-3</v>
      </c>
      <c r="G32" s="7"/>
      <c r="H32" s="9">
        <v>7.1720000000000004E-3</v>
      </c>
      <c r="I32" s="7"/>
      <c r="J32" s="9">
        <v>-1.9599999999999999E-3</v>
      </c>
      <c r="K32" s="7"/>
      <c r="L32" s="9">
        <v>1.1197E-2</v>
      </c>
      <c r="M32" s="7"/>
      <c r="N32" s="9">
        <v>-1.3561999999999999E-2</v>
      </c>
      <c r="O32" s="7"/>
      <c r="P32" s="9">
        <v>0.12191</v>
      </c>
      <c r="Q32" s="7"/>
      <c r="R32" s="9">
        <v>6.2469999999999998E-2</v>
      </c>
      <c r="S32" s="7"/>
      <c r="T32" s="9">
        <v>-2.4870000000000001E-3</v>
      </c>
      <c r="U32" s="7"/>
      <c r="V32" s="9">
        <v>0.341557</v>
      </c>
      <c r="W32" s="7"/>
      <c r="X32" s="9">
        <v>0.50354200000000005</v>
      </c>
      <c r="Y32" s="7"/>
      <c r="Z32" s="9">
        <v>0.48191099999999998</v>
      </c>
      <c r="AA32" s="7"/>
      <c r="AB32" s="9">
        <v>1.27986</v>
      </c>
      <c r="AC32" s="7"/>
      <c r="AD32" s="9">
        <v>1.6431500000000001</v>
      </c>
      <c r="AE32" s="7"/>
      <c r="AF32" s="9">
        <v>5.3700099999999997</v>
      </c>
      <c r="AG32" s="7"/>
      <c r="AH32" s="9">
        <v>5.9454E-2</v>
      </c>
      <c r="AI32" s="7"/>
      <c r="AJ32" s="7"/>
      <c r="AK32" s="7"/>
      <c r="AL32" s="9">
        <v>7.6236999999999999E-2</v>
      </c>
      <c r="AM32" s="7"/>
      <c r="AN32" s="9">
        <v>1.5448E-2</v>
      </c>
      <c r="AO32" s="7"/>
      <c r="AP32" s="9">
        <v>1.4030000000000001E-2</v>
      </c>
      <c r="AQ32" s="7"/>
      <c r="AR32" s="9">
        <v>4.2004E-2</v>
      </c>
      <c r="AS32" s="7"/>
      <c r="AT32" s="9">
        <v>7.7752000000000002E-2</v>
      </c>
      <c r="AU32" s="7"/>
      <c r="AV32" s="9">
        <v>3.6269000000000003E-2</v>
      </c>
      <c r="AW32" s="7"/>
      <c r="AX32" s="9">
        <v>0.37901400000000002</v>
      </c>
      <c r="AY32" s="7"/>
      <c r="AZ32" s="9">
        <v>0.45252700000000001</v>
      </c>
      <c r="BA32" s="7"/>
      <c r="BB32" s="9">
        <v>0.50198500000000001</v>
      </c>
      <c r="BC32" s="7"/>
      <c r="BD32" s="9">
        <v>1.31047</v>
      </c>
      <c r="BE32" s="7"/>
      <c r="BF32" s="9">
        <v>1.6205700000000001</v>
      </c>
      <c r="BG32" s="7"/>
      <c r="BH32" s="9">
        <v>4.87174</v>
      </c>
      <c r="BI32" s="7"/>
    </row>
    <row r="33" spans="1:61" ht="10.5" customHeight="1" x14ac:dyDescent="0.35">
      <c r="A33" s="7" t="s">
        <v>535</v>
      </c>
      <c r="B33" s="7" t="s">
        <v>536</v>
      </c>
      <c r="C33" s="7"/>
      <c r="D33" s="7"/>
      <c r="E33" s="7"/>
      <c r="F33" s="9">
        <v>-2.4750000000000002E-3</v>
      </c>
      <c r="G33" s="7"/>
      <c r="H33" s="9">
        <v>8.4489999999999999E-3</v>
      </c>
      <c r="I33" s="7"/>
      <c r="J33" s="9">
        <v>-4.2900000000000002E-4</v>
      </c>
      <c r="K33" s="7"/>
      <c r="L33" s="9">
        <v>1.102E-2</v>
      </c>
      <c r="M33" s="7"/>
      <c r="N33" s="9">
        <v>-1.8664E-2</v>
      </c>
      <c r="O33" s="7"/>
      <c r="P33" s="9">
        <v>0.111391</v>
      </c>
      <c r="Q33" s="7"/>
      <c r="R33" s="9">
        <v>5.7292999999999997E-2</v>
      </c>
      <c r="S33" s="7"/>
      <c r="T33" s="9">
        <v>1.3190000000000001E-3</v>
      </c>
      <c r="U33" s="7"/>
      <c r="V33" s="9">
        <v>0.27438600000000002</v>
      </c>
      <c r="W33" s="7"/>
      <c r="X33" s="9">
        <v>0.44652900000000001</v>
      </c>
      <c r="Y33" s="7"/>
      <c r="Z33" s="9">
        <v>0.39960200000000001</v>
      </c>
      <c r="AA33" s="7"/>
      <c r="AB33" s="9">
        <v>1.11635</v>
      </c>
      <c r="AC33" s="7"/>
      <c r="AD33" s="9">
        <v>1.4203699999999999</v>
      </c>
      <c r="AE33" s="7"/>
      <c r="AF33" s="9">
        <v>4.1239600000000003</v>
      </c>
      <c r="AG33" s="7"/>
      <c r="AH33" s="9">
        <v>5.9267E-2</v>
      </c>
      <c r="AI33" s="7"/>
      <c r="AJ33" s="7"/>
      <c r="AK33" s="7"/>
      <c r="AL33" s="9">
        <v>6.4917000000000002E-2</v>
      </c>
      <c r="AM33" s="7"/>
      <c r="AN33" s="9">
        <v>1.7676999999999998E-2</v>
      </c>
      <c r="AO33" s="7"/>
      <c r="AP33" s="9">
        <v>1.1216E-2</v>
      </c>
      <c r="AQ33" s="7"/>
      <c r="AR33" s="9">
        <v>2.9256999999999998E-2</v>
      </c>
      <c r="AS33" s="7"/>
      <c r="AT33" s="9">
        <v>6.5412999999999999E-2</v>
      </c>
      <c r="AU33" s="7"/>
      <c r="AV33" s="9">
        <v>3.4736000000000003E-2</v>
      </c>
      <c r="AW33" s="7"/>
      <c r="AX33" s="9">
        <v>0.31271900000000002</v>
      </c>
      <c r="AY33" s="7"/>
      <c r="AZ33" s="9">
        <v>0.39051000000000002</v>
      </c>
      <c r="BA33" s="7"/>
      <c r="BB33" s="9">
        <v>0.41730699999999998</v>
      </c>
      <c r="BC33" s="7"/>
      <c r="BD33" s="9">
        <v>1.1512899999999999</v>
      </c>
      <c r="BE33" s="7"/>
      <c r="BF33" s="9">
        <v>1.4113899999999999</v>
      </c>
      <c r="BG33" s="7"/>
      <c r="BH33" s="9">
        <v>3.7020900000000001</v>
      </c>
      <c r="BI33" s="7"/>
    </row>
    <row r="34" spans="1:61" ht="10.5" customHeight="1" x14ac:dyDescent="0.35">
      <c r="A34" s="7" t="s">
        <v>141</v>
      </c>
      <c r="B34" s="7" t="s">
        <v>142</v>
      </c>
      <c r="C34" s="7"/>
      <c r="D34" s="7"/>
      <c r="E34" s="7"/>
      <c r="F34" s="9">
        <v>-2.4759999999999999E-3</v>
      </c>
      <c r="G34" s="7"/>
      <c r="H34" s="9">
        <v>8.4499999999999992E-3</v>
      </c>
      <c r="I34" s="7"/>
      <c r="J34" s="9">
        <v>-4.2999999999999999E-4</v>
      </c>
      <c r="K34" s="7"/>
      <c r="L34" s="9">
        <v>1.1021E-2</v>
      </c>
      <c r="M34" s="7"/>
      <c r="N34" s="9">
        <v>-1.5500999999999999E-2</v>
      </c>
      <c r="O34" s="7"/>
      <c r="P34" s="9">
        <v>0.120827</v>
      </c>
      <c r="Q34" s="7"/>
      <c r="R34" s="9">
        <v>6.8856000000000001E-2</v>
      </c>
      <c r="S34" s="7"/>
      <c r="T34" s="9">
        <v>1.3885E-2</v>
      </c>
      <c r="U34" s="7"/>
      <c r="V34" s="9">
        <v>0.305811</v>
      </c>
      <c r="W34" s="7"/>
      <c r="X34" s="9">
        <v>0.497421</v>
      </c>
      <c r="Y34" s="7"/>
      <c r="Z34" s="9">
        <v>0.46877200000000002</v>
      </c>
      <c r="AA34" s="7"/>
      <c r="AB34" s="9">
        <v>1.2479</v>
      </c>
      <c r="AC34" s="7"/>
      <c r="AD34" s="9">
        <v>1.6310199999999999</v>
      </c>
      <c r="AE34" s="7"/>
      <c r="AF34" s="9">
        <v>5.0766999999999998</v>
      </c>
      <c r="AG34" s="7"/>
      <c r="AH34" s="9">
        <v>7.0852999999999999E-2</v>
      </c>
      <c r="AI34" s="7"/>
      <c r="AJ34" s="7"/>
      <c r="AK34" s="7"/>
      <c r="AL34" s="9">
        <v>7.3958999999999997E-2</v>
      </c>
      <c r="AM34" s="7"/>
      <c r="AN34" s="9">
        <v>1.7677999999999999E-2</v>
      </c>
      <c r="AO34" s="7"/>
      <c r="AP34" s="9">
        <v>1.3127E-2</v>
      </c>
      <c r="AQ34" s="7"/>
      <c r="AR34" s="9">
        <v>3.7816000000000002E-2</v>
      </c>
      <c r="AS34" s="7"/>
      <c r="AT34" s="9">
        <v>7.5679999999999997E-2</v>
      </c>
      <c r="AU34" s="7"/>
      <c r="AV34" s="9">
        <v>4.6579000000000002E-2</v>
      </c>
      <c r="AW34" s="7"/>
      <c r="AX34" s="9">
        <v>0.34369</v>
      </c>
      <c r="AY34" s="7"/>
      <c r="AZ34" s="9">
        <v>0.437863</v>
      </c>
      <c r="BA34" s="7"/>
      <c r="BB34" s="9">
        <v>0.48561199999999999</v>
      </c>
      <c r="BC34" s="7"/>
      <c r="BD34" s="9">
        <v>1.28104</v>
      </c>
      <c r="BE34" s="7"/>
      <c r="BF34" s="9">
        <v>1.61846</v>
      </c>
      <c r="BG34" s="7"/>
      <c r="BH34" s="9">
        <v>4.5731000000000002</v>
      </c>
      <c r="BI34" s="7"/>
    </row>
    <row r="35" spans="1:61" ht="10.5" customHeight="1" x14ac:dyDescent="0.35">
      <c r="A35" s="7" t="s">
        <v>537</v>
      </c>
      <c r="B35" s="7" t="s">
        <v>538</v>
      </c>
      <c r="C35" s="7"/>
      <c r="D35" s="7"/>
      <c r="E35" s="7"/>
      <c r="F35" s="9">
        <v>-4.3150000000000003E-3</v>
      </c>
      <c r="G35" s="7"/>
      <c r="H35" s="9">
        <v>7.8960000000000002E-3</v>
      </c>
      <c r="I35" s="7"/>
      <c r="J35" s="9">
        <v>-2.9729999999999999E-3</v>
      </c>
      <c r="K35" s="7"/>
      <c r="L35" s="9">
        <v>1.0083999999999999E-2</v>
      </c>
      <c r="M35" s="7"/>
      <c r="N35" s="9">
        <v>-1.9650000000000001E-2</v>
      </c>
      <c r="O35" s="7"/>
      <c r="P35" s="9">
        <v>0.12834200000000001</v>
      </c>
      <c r="Q35" s="7"/>
      <c r="R35" s="9">
        <v>3.9473000000000001E-2</v>
      </c>
      <c r="S35" s="7"/>
      <c r="T35" s="9">
        <v>-1.7148E-2</v>
      </c>
      <c r="U35" s="7"/>
      <c r="V35" s="9">
        <v>0.33629500000000001</v>
      </c>
      <c r="W35" s="7"/>
      <c r="X35" s="9">
        <v>0.53686299999999998</v>
      </c>
      <c r="Y35" s="7"/>
      <c r="Z35" s="9">
        <v>0.50400599999999995</v>
      </c>
      <c r="AA35" s="7"/>
      <c r="AB35" s="9">
        <v>1.37951</v>
      </c>
      <c r="AC35" s="7"/>
      <c r="AD35" s="9">
        <v>1.68632</v>
      </c>
      <c r="AE35" s="7"/>
      <c r="AF35" s="9">
        <v>4.90435</v>
      </c>
      <c r="AG35" s="7"/>
      <c r="AH35" s="9">
        <v>3.2801999999999998E-2</v>
      </c>
      <c r="AI35" s="7"/>
      <c r="AJ35" s="7"/>
      <c r="AK35" s="7"/>
      <c r="AL35" s="9">
        <v>8.2934999999999995E-2</v>
      </c>
      <c r="AM35" s="7"/>
      <c r="AN35" s="9">
        <v>1.6506E-2</v>
      </c>
      <c r="AO35" s="7"/>
      <c r="AP35" s="9">
        <v>8.4840000000000002E-3</v>
      </c>
      <c r="AQ35" s="7"/>
      <c r="AR35" s="9">
        <v>4.8992000000000001E-2</v>
      </c>
      <c r="AS35" s="7"/>
      <c r="AT35" s="9">
        <v>7.0823999999999998E-2</v>
      </c>
      <c r="AU35" s="7"/>
      <c r="AV35" s="9">
        <v>1.8511E-2</v>
      </c>
      <c r="AW35" s="7"/>
      <c r="AX35" s="9">
        <v>0.37546600000000002</v>
      </c>
      <c r="AY35" s="7"/>
      <c r="AZ35" s="9">
        <v>0.49827199999999999</v>
      </c>
      <c r="BA35" s="7"/>
      <c r="BB35" s="9">
        <v>0.53174900000000003</v>
      </c>
      <c r="BC35" s="7"/>
      <c r="BD35" s="9">
        <v>1.4118299999999999</v>
      </c>
      <c r="BE35" s="7"/>
      <c r="BF35" s="9">
        <v>1.6400300000000001</v>
      </c>
      <c r="BG35" s="7"/>
      <c r="BH35" s="9">
        <v>4.4814699999999998</v>
      </c>
      <c r="BI35" s="7"/>
    </row>
    <row r="36" spans="1:61" ht="10.5" customHeight="1" x14ac:dyDescent="0.35">
      <c r="A36" s="7" t="s">
        <v>143</v>
      </c>
      <c r="B36" s="7" t="s">
        <v>144</v>
      </c>
      <c r="C36" s="7"/>
      <c r="D36" s="7"/>
      <c r="E36" s="7"/>
      <c r="F36" s="9">
        <v>-4.3150000000000003E-3</v>
      </c>
      <c r="G36" s="7"/>
      <c r="H36" s="9">
        <v>7.8989999999999998E-3</v>
      </c>
      <c r="I36" s="7"/>
      <c r="J36" s="9">
        <v>-2.97E-3</v>
      </c>
      <c r="K36" s="7"/>
      <c r="L36" s="9">
        <v>1.0160000000000001E-2</v>
      </c>
      <c r="M36" s="7"/>
      <c r="N36" s="9">
        <v>-1.6643000000000002E-2</v>
      </c>
      <c r="O36" s="7"/>
      <c r="P36" s="9">
        <v>0.13600000000000001</v>
      </c>
      <c r="Q36" s="7"/>
      <c r="R36" s="9">
        <v>4.8603E-2</v>
      </c>
      <c r="S36" s="7"/>
      <c r="T36" s="9">
        <v>-7.1869999999999998E-3</v>
      </c>
      <c r="U36" s="7"/>
      <c r="V36" s="9">
        <v>0.362709</v>
      </c>
      <c r="W36" s="7"/>
      <c r="X36" s="9">
        <v>0.58099900000000004</v>
      </c>
      <c r="Y36" s="7"/>
      <c r="Z36" s="9">
        <v>0.56711500000000004</v>
      </c>
      <c r="AA36" s="7"/>
      <c r="AB36" s="9">
        <v>1.50603</v>
      </c>
      <c r="AC36" s="7"/>
      <c r="AD36" s="9">
        <v>1.89242</v>
      </c>
      <c r="AE36" s="7"/>
      <c r="AF36" s="9">
        <v>5.8935000000000004</v>
      </c>
      <c r="AG36" s="7"/>
      <c r="AH36" s="9">
        <v>4.1875000000000002E-2</v>
      </c>
      <c r="AI36" s="7"/>
      <c r="AJ36" s="7"/>
      <c r="AK36" s="7"/>
      <c r="AL36" s="9">
        <v>9.0298000000000003E-2</v>
      </c>
      <c r="AM36" s="7"/>
      <c r="AN36" s="9">
        <v>1.6507999999999998E-2</v>
      </c>
      <c r="AO36" s="7"/>
      <c r="AP36" s="9">
        <v>1.0333999999999999E-2</v>
      </c>
      <c r="AQ36" s="7"/>
      <c r="AR36" s="9">
        <v>5.5966000000000002E-2</v>
      </c>
      <c r="AS36" s="7"/>
      <c r="AT36" s="9">
        <v>7.9328999999999997E-2</v>
      </c>
      <c r="AU36" s="7"/>
      <c r="AV36" s="9">
        <v>2.8119000000000002E-2</v>
      </c>
      <c r="AW36" s="7"/>
      <c r="AX36" s="9">
        <v>0.40167599999999998</v>
      </c>
      <c r="AY36" s="7"/>
      <c r="AZ36" s="9">
        <v>0.54008699999999998</v>
      </c>
      <c r="BA36" s="7"/>
      <c r="BB36" s="9">
        <v>0.59467300000000001</v>
      </c>
      <c r="BC36" s="7"/>
      <c r="BD36" s="9">
        <v>1.53681</v>
      </c>
      <c r="BE36" s="7"/>
      <c r="BF36" s="9">
        <v>1.8403700000000001</v>
      </c>
      <c r="BG36" s="7"/>
      <c r="BH36" s="9">
        <v>5.3970500000000001</v>
      </c>
      <c r="BI36" s="7"/>
    </row>
  </sheetData>
  <mergeCells count="4">
    <mergeCell ref="A2:BI2"/>
    <mergeCell ref="F3:AI3"/>
    <mergeCell ref="AJ3:AK3"/>
    <mergeCell ref="AL3:BI3"/>
  </mergeCells>
  <conditionalFormatting sqref="G5:G20 G22:G36">
    <cfRule type="cellIs" dxfId="1629" priority="1" stopIfTrue="1" operator="equal">
      <formula>1</formula>
    </cfRule>
  </conditionalFormatting>
  <conditionalFormatting sqref="I5:I20 I22:I36">
    <cfRule type="cellIs" dxfId="1628" priority="2" stopIfTrue="1" operator="equal">
      <formula>1</formula>
    </cfRule>
  </conditionalFormatting>
  <conditionalFormatting sqref="K5:K20 K22:K36">
    <cfRule type="cellIs" dxfId="1627" priority="3" stopIfTrue="1" operator="equal">
      <formula>1</formula>
    </cfRule>
  </conditionalFormatting>
  <conditionalFormatting sqref="M5:M20 M22:M36">
    <cfRule type="cellIs" dxfId="1626" priority="4" stopIfTrue="1" operator="equal">
      <formula>1</formula>
    </cfRule>
  </conditionalFormatting>
  <conditionalFormatting sqref="O5:O20 O22:O36">
    <cfRule type="cellIs" dxfId="1625" priority="5" stopIfTrue="1" operator="equal">
      <formula>1</formula>
    </cfRule>
  </conditionalFormatting>
  <conditionalFormatting sqref="Q5:Q20 Q22:Q36">
    <cfRule type="cellIs" dxfId="1624" priority="6" stopIfTrue="1" operator="equal">
      <formula>1</formula>
    </cfRule>
  </conditionalFormatting>
  <conditionalFormatting sqref="S5:S20 S22:S36">
    <cfRule type="cellIs" dxfId="1623" priority="7" stopIfTrue="1" operator="equal">
      <formula>1</formula>
    </cfRule>
  </conditionalFormatting>
  <conditionalFormatting sqref="U5:U20 U22:U36">
    <cfRule type="cellIs" dxfId="1622" priority="8" stopIfTrue="1" operator="equal">
      <formula>1</formula>
    </cfRule>
  </conditionalFormatting>
  <conditionalFormatting sqref="W5:W20 W22:W36">
    <cfRule type="cellIs" dxfId="1621" priority="9" stopIfTrue="1" operator="equal">
      <formula>1</formula>
    </cfRule>
  </conditionalFormatting>
  <conditionalFormatting sqref="Y5:Y20 Y22:Y36">
    <cfRule type="cellIs" dxfId="1620" priority="10" stopIfTrue="1" operator="equal">
      <formula>1</formula>
    </cfRule>
  </conditionalFormatting>
  <conditionalFormatting sqref="AA5:AA20 AA22:AA36">
    <cfRule type="cellIs" dxfId="1619" priority="11" stopIfTrue="1" operator="equal">
      <formula>1</formula>
    </cfRule>
  </conditionalFormatting>
  <conditionalFormatting sqref="AC5:AC20 AC22:AC36">
    <cfRule type="cellIs" dxfId="1618" priority="12" stopIfTrue="1" operator="equal">
      <formula>1</formula>
    </cfRule>
  </conditionalFormatting>
  <conditionalFormatting sqref="AE5:AE20 AE22:AE36">
    <cfRule type="cellIs" dxfId="1617" priority="13" stopIfTrue="1" operator="equal">
      <formula>1</formula>
    </cfRule>
  </conditionalFormatting>
  <conditionalFormatting sqref="AG5:AG20 AG22:AG36">
    <cfRule type="cellIs" dxfId="1616" priority="14" stopIfTrue="1" operator="equal">
      <formula>1</formula>
    </cfRule>
  </conditionalFormatting>
  <conditionalFormatting sqref="AI5:AI20 AI22:AI36">
    <cfRule type="cellIs" dxfId="1615" priority="15" stopIfTrue="1" operator="equal">
      <formula>1</formula>
    </cfRule>
  </conditionalFormatting>
  <conditionalFormatting sqref="AK5:AK20 AK22:AK36">
    <cfRule type="cellIs" dxfId="1614" priority="16" stopIfTrue="1" operator="equal">
      <formula>1</formula>
    </cfRule>
  </conditionalFormatting>
  <conditionalFormatting sqref="AM5:AM20 AM22:AM36">
    <cfRule type="cellIs" dxfId="1613" priority="17" stopIfTrue="1" operator="equal">
      <formula>1</formula>
    </cfRule>
  </conditionalFormatting>
  <conditionalFormatting sqref="AO5:AO20 AO22:AO36">
    <cfRule type="cellIs" dxfId="1612" priority="18" stopIfTrue="1" operator="equal">
      <formula>1</formula>
    </cfRule>
  </conditionalFormatting>
  <conditionalFormatting sqref="AQ5:AQ20 AQ22:AQ36">
    <cfRule type="cellIs" dxfId="1611" priority="19" stopIfTrue="1" operator="equal">
      <formula>1</formula>
    </cfRule>
  </conditionalFormatting>
  <conditionalFormatting sqref="AS5:AS20 AS22:AS36">
    <cfRule type="cellIs" dxfId="1610" priority="20" stopIfTrue="1" operator="equal">
      <formula>1</formula>
    </cfRule>
  </conditionalFormatting>
  <conditionalFormatting sqref="AU5:AU20 AU22:AU36">
    <cfRule type="cellIs" dxfId="1609" priority="21" stopIfTrue="1" operator="equal">
      <formula>1</formula>
    </cfRule>
  </conditionalFormatting>
  <conditionalFormatting sqref="AW5:AW20 AW22:AW36">
    <cfRule type="cellIs" dxfId="1608" priority="22" stopIfTrue="1" operator="equal">
      <formula>1</formula>
    </cfRule>
  </conditionalFormatting>
  <conditionalFormatting sqref="AY5:AY20 AY22:AY36">
    <cfRule type="cellIs" dxfId="1607" priority="23" stopIfTrue="1" operator="equal">
      <formula>1</formula>
    </cfRule>
  </conditionalFormatting>
  <conditionalFormatting sqref="BA5:BA20 BA22:BA36">
    <cfRule type="cellIs" dxfId="1606" priority="24" stopIfTrue="1" operator="equal">
      <formula>1</formula>
    </cfRule>
  </conditionalFormatting>
  <conditionalFormatting sqref="BC5:BC20 BC22:BC36">
    <cfRule type="cellIs" dxfId="1605" priority="25" stopIfTrue="1" operator="equal">
      <formula>1</formula>
    </cfRule>
  </conditionalFormatting>
  <conditionalFormatting sqref="BE5:BE20 BE22:BE36">
    <cfRule type="cellIs" dxfId="1604" priority="26" stopIfTrue="1" operator="equal">
      <formula>1</formula>
    </cfRule>
  </conditionalFormatting>
  <conditionalFormatting sqref="BG5:BG20 BG22:BG36">
    <cfRule type="cellIs" dxfId="1603" priority="27" stopIfTrue="1" operator="equal">
      <formula>1</formula>
    </cfRule>
  </conditionalFormatting>
  <conditionalFormatting sqref="BI5:BI20 BI22:BI36">
    <cfRule type="cellIs" dxfId="1602" priority="28" stopIfTrue="1" operator="equal">
      <formula>1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F2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7" bestFit="1" customWidth="1"/>
    <col min="2" max="2" width="23.54296875" bestFit="1" customWidth="1"/>
    <col min="3" max="3" width="20.453125" bestFit="1" customWidth="1"/>
    <col min="4" max="4" width="12.54296875" bestFit="1" customWidth="1"/>
    <col min="5" max="5" width="23.54296875" bestFit="1" customWidth="1"/>
    <col min="6" max="6" width="8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9.54296875" bestFit="1" customWidth="1"/>
    <col min="32" max="32" width="5.26953125" bestFit="1" customWidth="1"/>
    <col min="33" max="33" width="8.81640625" bestFit="1" customWidth="1"/>
    <col min="34" max="34" width="5.26953125" bestFit="1" customWidth="1"/>
    <col min="35" max="35" width="18.72656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453125" bestFit="1" customWidth="1"/>
    <col min="58" max="58" width="5.26953125" bestFit="1" customWidth="1"/>
  </cols>
  <sheetData>
    <row r="2" spans="1:5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 t="s">
        <v>145</v>
      </c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4" t="s">
        <v>159</v>
      </c>
      <c r="AF4" s="4" t="s">
        <v>147</v>
      </c>
      <c r="AG4" s="6" t="s">
        <v>162</v>
      </c>
      <c r="AH4" s="4" t="s">
        <v>147</v>
      </c>
      <c r="AI4" s="6" t="s">
        <v>6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4" t="s">
        <v>173</v>
      </c>
      <c r="BF4" s="4" t="s">
        <v>147</v>
      </c>
    </row>
    <row r="5" spans="1:58" ht="10.5" customHeight="1" x14ac:dyDescent="0.35">
      <c r="A5" s="7" t="s">
        <v>2473</v>
      </c>
      <c r="B5" s="7" t="s">
        <v>2474</v>
      </c>
      <c r="C5" s="7" t="s">
        <v>2474</v>
      </c>
      <c r="D5" s="8">
        <v>43529</v>
      </c>
      <c r="E5" s="7" t="s">
        <v>2475</v>
      </c>
      <c r="F5" s="7" t="s">
        <v>14</v>
      </c>
      <c r="G5" s="9"/>
      <c r="H5" s="7"/>
      <c r="I5" s="9">
        <v>1.0178E-2</v>
      </c>
      <c r="J5" s="7">
        <v>2</v>
      </c>
      <c r="K5" s="9">
        <v>3.1749999999999999E-3</v>
      </c>
      <c r="L5" s="7">
        <v>1</v>
      </c>
      <c r="M5" s="9">
        <v>1.0178E-2</v>
      </c>
      <c r="N5" s="7">
        <v>3</v>
      </c>
      <c r="O5" s="9">
        <v>-1.6329999999999999E-3</v>
      </c>
      <c r="P5" s="7">
        <v>3</v>
      </c>
      <c r="Q5" s="9">
        <v>0.11570800000000001</v>
      </c>
      <c r="R5" s="7">
        <v>3</v>
      </c>
      <c r="S5" s="9">
        <v>3.9308999999999997E-2</v>
      </c>
      <c r="T5" s="7">
        <v>3</v>
      </c>
      <c r="U5" s="9">
        <v>3.3022999999999997E-2</v>
      </c>
      <c r="V5" s="7">
        <v>2</v>
      </c>
      <c r="W5" s="9">
        <v>0.29833599999999999</v>
      </c>
      <c r="X5" s="7">
        <v>3</v>
      </c>
      <c r="Y5" s="9">
        <v>0.46589900000000001</v>
      </c>
      <c r="Z5" s="7">
        <v>4</v>
      </c>
      <c r="AA5" s="9">
        <v>0.41491299999999998</v>
      </c>
      <c r="AB5" s="7">
        <v>5</v>
      </c>
      <c r="AC5" s="9">
        <v>0.79228500000000002</v>
      </c>
      <c r="AD5" s="7">
        <v>4</v>
      </c>
      <c r="AE5" s="9"/>
      <c r="AF5" s="7"/>
      <c r="AG5" s="9">
        <v>3.1168000000000001E-2</v>
      </c>
      <c r="AH5" s="7">
        <v>4</v>
      </c>
      <c r="AI5" s="9">
        <v>0.89570000000000005</v>
      </c>
      <c r="AJ5" s="7">
        <v>5</v>
      </c>
      <c r="AK5" s="9">
        <v>7.3138999999999996E-2</v>
      </c>
      <c r="AL5" s="7">
        <v>4</v>
      </c>
      <c r="AM5" s="9">
        <v>1.788E-2</v>
      </c>
      <c r="AN5" s="7">
        <v>1</v>
      </c>
      <c r="AO5" s="9">
        <v>9.2639999999999997E-3</v>
      </c>
      <c r="AP5" s="7">
        <v>3</v>
      </c>
      <c r="AQ5" s="9">
        <v>4.8159E-2</v>
      </c>
      <c r="AR5" s="7">
        <v>4</v>
      </c>
      <c r="AS5" s="9">
        <v>7.9310000000000005E-2</v>
      </c>
      <c r="AT5" s="7">
        <v>2</v>
      </c>
      <c r="AU5" s="9">
        <v>5.2873999999999997E-2</v>
      </c>
      <c r="AV5" s="7">
        <v>2</v>
      </c>
      <c r="AW5" s="9">
        <v>0.33612900000000001</v>
      </c>
      <c r="AX5" s="7">
        <v>2</v>
      </c>
      <c r="AY5" s="9">
        <v>0.43244700000000003</v>
      </c>
      <c r="AZ5" s="7">
        <v>4</v>
      </c>
      <c r="BA5" s="9">
        <v>0.43853399999999998</v>
      </c>
      <c r="BB5" s="7">
        <v>5</v>
      </c>
      <c r="BC5" s="9">
        <v>0.81876599999999999</v>
      </c>
      <c r="BD5" s="7">
        <v>4</v>
      </c>
      <c r="BE5" s="9"/>
      <c r="BF5" s="7"/>
    </row>
    <row r="6" spans="1:58" ht="10.5" customHeight="1" x14ac:dyDescent="0.35">
      <c r="A6" s="7" t="s">
        <v>2476</v>
      </c>
      <c r="B6" s="7" t="s">
        <v>2477</v>
      </c>
      <c r="C6" s="7" t="s">
        <v>2477</v>
      </c>
      <c r="D6" s="8">
        <v>42425</v>
      </c>
      <c r="E6" s="7" t="s">
        <v>2478</v>
      </c>
      <c r="F6" s="7" t="s">
        <v>2479</v>
      </c>
      <c r="G6" s="9">
        <v>-2.5240000000000002E-3</v>
      </c>
      <c r="H6" s="7">
        <v>1</v>
      </c>
      <c r="I6" s="9">
        <v>5.4250000000000001E-3</v>
      </c>
      <c r="J6" s="7">
        <v>5</v>
      </c>
      <c r="K6" s="9">
        <v>-1.469E-3</v>
      </c>
      <c r="L6" s="7">
        <v>4</v>
      </c>
      <c r="M6" s="9">
        <v>1.1568999999999999E-2</v>
      </c>
      <c r="N6" s="7">
        <v>2</v>
      </c>
      <c r="O6" s="9">
        <v>-1.2442E-2</v>
      </c>
      <c r="P6" s="7">
        <v>4</v>
      </c>
      <c r="Q6" s="9">
        <v>9.2237E-2</v>
      </c>
      <c r="R6" s="7">
        <v>5</v>
      </c>
      <c r="S6" s="9">
        <v>3.7888999999999999E-2</v>
      </c>
      <c r="T6" s="7">
        <v>4</v>
      </c>
      <c r="U6" s="9">
        <v>7.9629999999999996E-3</v>
      </c>
      <c r="V6" s="7">
        <v>3</v>
      </c>
      <c r="W6" s="9">
        <v>0.276034</v>
      </c>
      <c r="X6" s="7">
        <v>4</v>
      </c>
      <c r="Y6" s="9">
        <v>0.52382099999999998</v>
      </c>
      <c r="Z6" s="7">
        <v>2</v>
      </c>
      <c r="AA6" s="9">
        <v>0.52820999999999996</v>
      </c>
      <c r="AB6" s="7">
        <v>3</v>
      </c>
      <c r="AC6" s="9">
        <v>1.2176800000000001</v>
      </c>
      <c r="AD6" s="7">
        <v>2</v>
      </c>
      <c r="AE6" s="9">
        <v>1.5634699999999999</v>
      </c>
      <c r="AF6" s="7">
        <v>1</v>
      </c>
      <c r="AG6" s="9">
        <v>3.2494000000000002E-2</v>
      </c>
      <c r="AH6" s="7">
        <v>3</v>
      </c>
      <c r="AI6" s="9">
        <v>2.8734000000000002</v>
      </c>
      <c r="AJ6" s="7">
        <v>2</v>
      </c>
      <c r="AK6" s="9">
        <v>6.2952999999999995E-2</v>
      </c>
      <c r="AL6" s="7">
        <v>5</v>
      </c>
      <c r="AM6" s="9">
        <v>1.0671999999999999E-2</v>
      </c>
      <c r="AN6" s="7">
        <v>5</v>
      </c>
      <c r="AO6" s="9">
        <v>6.522E-3</v>
      </c>
      <c r="AP6" s="7">
        <v>4</v>
      </c>
      <c r="AQ6" s="9">
        <v>3.7332999999999998E-2</v>
      </c>
      <c r="AR6" s="7">
        <v>5</v>
      </c>
      <c r="AS6" s="9">
        <v>6.0740000000000002E-2</v>
      </c>
      <c r="AT6" s="7">
        <v>4</v>
      </c>
      <c r="AU6" s="9">
        <v>1.8430999999999999E-2</v>
      </c>
      <c r="AV6" s="7">
        <v>4</v>
      </c>
      <c r="AW6" s="9">
        <v>0.29523500000000003</v>
      </c>
      <c r="AX6" s="7">
        <v>4</v>
      </c>
      <c r="AY6" s="9">
        <v>0.49864599999999998</v>
      </c>
      <c r="AZ6" s="7">
        <v>2</v>
      </c>
      <c r="BA6" s="9">
        <v>0.54534199999999999</v>
      </c>
      <c r="BB6" s="7">
        <v>2</v>
      </c>
      <c r="BC6" s="9">
        <v>1.2407699999999999</v>
      </c>
      <c r="BD6" s="7">
        <v>2</v>
      </c>
      <c r="BE6" s="9">
        <v>1.50301</v>
      </c>
      <c r="BF6" s="7">
        <v>1</v>
      </c>
    </row>
    <row r="7" spans="1:58" ht="10.5" customHeight="1" x14ac:dyDescent="0.35">
      <c r="A7" s="10" t="s">
        <v>2480</v>
      </c>
      <c r="B7" s="10" t="s">
        <v>2481</v>
      </c>
      <c r="C7" s="10" t="s">
        <v>2481</v>
      </c>
      <c r="D7" s="11">
        <v>43517</v>
      </c>
      <c r="E7" s="10" t="s">
        <v>2482</v>
      </c>
      <c r="F7" s="10" t="s">
        <v>2483</v>
      </c>
      <c r="G7" s="12">
        <v>-6.0470000000000003E-3</v>
      </c>
      <c r="H7" s="10">
        <v>4</v>
      </c>
      <c r="I7" s="12">
        <v>6.8910000000000004E-3</v>
      </c>
      <c r="J7" s="10">
        <v>3</v>
      </c>
      <c r="K7" s="12">
        <v>-1.519E-3</v>
      </c>
      <c r="L7" s="10">
        <v>5</v>
      </c>
      <c r="M7" s="12">
        <v>8.822E-3</v>
      </c>
      <c r="N7" s="10">
        <v>4</v>
      </c>
      <c r="O7" s="12">
        <v>3.434E-3</v>
      </c>
      <c r="P7" s="10">
        <v>1</v>
      </c>
      <c r="Q7" s="12">
        <v>0.18096100000000001</v>
      </c>
      <c r="R7" s="10">
        <v>1</v>
      </c>
      <c r="S7" s="12">
        <v>9.7663E-2</v>
      </c>
      <c r="T7" s="10">
        <v>1</v>
      </c>
      <c r="U7" s="12">
        <v>5.1999999999999998E-2</v>
      </c>
      <c r="V7" s="10">
        <v>1</v>
      </c>
      <c r="W7" s="12">
        <v>0.488398</v>
      </c>
      <c r="X7" s="10">
        <v>1</v>
      </c>
      <c r="Y7" s="12">
        <v>0.74634800000000001</v>
      </c>
      <c r="Z7" s="10">
        <v>1</v>
      </c>
      <c r="AA7" s="12">
        <v>0.76155399999999995</v>
      </c>
      <c r="AB7" s="10">
        <v>1</v>
      </c>
      <c r="AC7" s="12">
        <v>1.5264200000000001</v>
      </c>
      <c r="AD7" s="10">
        <v>1</v>
      </c>
      <c r="AE7" s="10"/>
      <c r="AF7" s="10"/>
      <c r="AG7" s="12">
        <v>8.2750000000000004E-2</v>
      </c>
      <c r="AH7" s="10">
        <v>1</v>
      </c>
      <c r="AI7" s="12">
        <v>1.63</v>
      </c>
      <c r="AJ7" s="10">
        <v>3</v>
      </c>
      <c r="AK7" s="12">
        <v>0.13705100000000001</v>
      </c>
      <c r="AL7" s="10">
        <v>1</v>
      </c>
      <c r="AM7" s="12">
        <v>1.5443999999999999E-2</v>
      </c>
      <c r="AN7" s="10">
        <v>3</v>
      </c>
      <c r="AO7" s="12">
        <v>2.2551000000000002E-2</v>
      </c>
      <c r="AP7" s="10">
        <v>1</v>
      </c>
      <c r="AQ7" s="12">
        <v>0.105507</v>
      </c>
      <c r="AR7" s="10">
        <v>1</v>
      </c>
      <c r="AS7" s="12">
        <v>0.112521</v>
      </c>
      <c r="AT7" s="10">
        <v>1</v>
      </c>
      <c r="AU7" s="12">
        <v>7.8753000000000004E-2</v>
      </c>
      <c r="AV7" s="10">
        <v>1</v>
      </c>
      <c r="AW7" s="12">
        <v>0.52907000000000004</v>
      </c>
      <c r="AX7" s="10">
        <v>1</v>
      </c>
      <c r="AY7" s="12">
        <v>0.71112600000000004</v>
      </c>
      <c r="AZ7" s="10">
        <v>1</v>
      </c>
      <c r="BA7" s="12">
        <v>0.75567399999999996</v>
      </c>
      <c r="BB7" s="10">
        <v>1</v>
      </c>
      <c r="BC7" s="12">
        <v>1.5558799999999999</v>
      </c>
      <c r="BD7" s="10">
        <v>1</v>
      </c>
      <c r="BE7" s="10"/>
      <c r="BF7" s="10"/>
    </row>
    <row r="8" spans="1:58" ht="10.5" customHeight="1" x14ac:dyDescent="0.35">
      <c r="A8" s="7" t="s">
        <v>2484</v>
      </c>
      <c r="B8" s="7" t="s">
        <v>2485</v>
      </c>
      <c r="C8" s="7" t="s">
        <v>2485</v>
      </c>
      <c r="D8" s="8">
        <v>44237</v>
      </c>
      <c r="E8" s="7" t="s">
        <v>2486</v>
      </c>
      <c r="F8" s="7" t="s">
        <v>2487</v>
      </c>
      <c r="G8" s="9">
        <v>-3.934E-3</v>
      </c>
      <c r="H8" s="7">
        <v>3</v>
      </c>
      <c r="I8" s="9">
        <v>5.5539999999999999E-3</v>
      </c>
      <c r="J8" s="7">
        <v>4</v>
      </c>
      <c r="K8" s="9">
        <v>2.4130000000000002E-3</v>
      </c>
      <c r="L8" s="7">
        <v>2</v>
      </c>
      <c r="M8" s="9">
        <v>2.1377E-2</v>
      </c>
      <c r="N8" s="7">
        <v>1</v>
      </c>
      <c r="O8" s="9">
        <v>1.892E-3</v>
      </c>
      <c r="P8" s="7">
        <v>2</v>
      </c>
      <c r="Q8" s="9">
        <v>0.12756600000000001</v>
      </c>
      <c r="R8" s="7">
        <v>2</v>
      </c>
      <c r="S8" s="9">
        <v>5.4932000000000002E-2</v>
      </c>
      <c r="T8" s="7">
        <v>2</v>
      </c>
      <c r="U8" s="9">
        <v>6.9459999999999999E-3</v>
      </c>
      <c r="V8" s="7">
        <v>4</v>
      </c>
      <c r="W8" s="9">
        <v>0.25003900000000001</v>
      </c>
      <c r="X8" s="7">
        <v>5</v>
      </c>
      <c r="Y8" s="9">
        <v>0.44136700000000001</v>
      </c>
      <c r="Z8" s="7">
        <v>5</v>
      </c>
      <c r="AA8" s="9">
        <v>0.53194200000000003</v>
      </c>
      <c r="AB8" s="7">
        <v>2</v>
      </c>
      <c r="AC8" s="9"/>
      <c r="AD8" s="7"/>
      <c r="AE8" s="9"/>
      <c r="AF8" s="7"/>
      <c r="AG8" s="9">
        <v>5.0514000000000003E-2</v>
      </c>
      <c r="AH8" s="7">
        <v>2</v>
      </c>
      <c r="AI8" s="9">
        <v>0.90641000000000005</v>
      </c>
      <c r="AJ8" s="7">
        <v>4</v>
      </c>
      <c r="AK8" s="9">
        <v>8.3476999999999996E-2</v>
      </c>
      <c r="AL8" s="7">
        <v>2</v>
      </c>
      <c r="AM8" s="9">
        <v>1.3918E-2</v>
      </c>
      <c r="AN8" s="7">
        <v>4</v>
      </c>
      <c r="AO8" s="9">
        <v>2.0375999999999998E-2</v>
      </c>
      <c r="AP8" s="7">
        <v>2</v>
      </c>
      <c r="AQ8" s="9">
        <v>6.6362000000000004E-2</v>
      </c>
      <c r="AR8" s="7">
        <v>2</v>
      </c>
      <c r="AS8" s="9">
        <v>7.1438000000000001E-2</v>
      </c>
      <c r="AT8" s="7">
        <v>3</v>
      </c>
      <c r="AU8" s="9">
        <v>2.7137999999999999E-2</v>
      </c>
      <c r="AV8" s="7">
        <v>3</v>
      </c>
      <c r="AW8" s="9">
        <v>0.28101700000000002</v>
      </c>
      <c r="AX8" s="7">
        <v>5</v>
      </c>
      <c r="AY8" s="9">
        <v>0.41916700000000001</v>
      </c>
      <c r="AZ8" s="7">
        <v>5</v>
      </c>
      <c r="BA8" s="9">
        <v>0.53078599999999998</v>
      </c>
      <c r="BB8" s="7">
        <v>3</v>
      </c>
      <c r="BC8" s="9"/>
      <c r="BD8" s="7"/>
      <c r="BE8" s="9"/>
      <c r="BF8" s="7"/>
    </row>
    <row r="9" spans="1:58" ht="10.5" customHeight="1" x14ac:dyDescent="0.35">
      <c r="A9" s="7" t="s">
        <v>2488</v>
      </c>
      <c r="B9" s="7" t="s">
        <v>2489</v>
      </c>
      <c r="C9" s="7" t="s">
        <v>2489</v>
      </c>
      <c r="D9" s="8">
        <v>40848</v>
      </c>
      <c r="E9" s="7" t="s">
        <v>2490</v>
      </c>
      <c r="F9" s="7" t="s">
        <v>2491</v>
      </c>
      <c r="G9" s="9">
        <v>-2.8800000000000002E-3</v>
      </c>
      <c r="H9" s="7">
        <v>2</v>
      </c>
      <c r="I9" s="9">
        <v>1.0562999999999999E-2</v>
      </c>
      <c r="J9" s="7">
        <v>1</v>
      </c>
      <c r="K9" s="9">
        <v>-7.4100000000000001E-4</v>
      </c>
      <c r="L9" s="7">
        <v>3</v>
      </c>
      <c r="M9" s="9">
        <v>1.1590000000000001E-3</v>
      </c>
      <c r="N9" s="7">
        <v>5</v>
      </c>
      <c r="O9" s="9">
        <v>-2.2086000000000001E-2</v>
      </c>
      <c r="P9" s="7">
        <v>5</v>
      </c>
      <c r="Q9" s="9">
        <v>0.112174</v>
      </c>
      <c r="R9" s="7">
        <v>4</v>
      </c>
      <c r="S9" s="9">
        <v>9.5569999999999995E-3</v>
      </c>
      <c r="T9" s="7">
        <v>5</v>
      </c>
      <c r="U9" s="9">
        <v>-1.9889999999999999E-3</v>
      </c>
      <c r="V9" s="7">
        <v>5</v>
      </c>
      <c r="W9" s="9">
        <v>0.30150399999999999</v>
      </c>
      <c r="X9" s="7">
        <v>2</v>
      </c>
      <c r="Y9" s="9">
        <v>0.48976700000000001</v>
      </c>
      <c r="Z9" s="7">
        <v>3</v>
      </c>
      <c r="AA9" s="9">
        <v>0.434583</v>
      </c>
      <c r="AB9" s="7">
        <v>4</v>
      </c>
      <c r="AC9" s="9">
        <v>0.95655699999999999</v>
      </c>
      <c r="AD9" s="7">
        <v>3</v>
      </c>
      <c r="AE9" s="9">
        <v>1.3972500000000001</v>
      </c>
      <c r="AF9" s="7">
        <v>2</v>
      </c>
      <c r="AG9" s="9">
        <v>-3.2469999999999999E-3</v>
      </c>
      <c r="AH9" s="7">
        <v>5</v>
      </c>
      <c r="AI9" s="9">
        <v>5.4088000000000003</v>
      </c>
      <c r="AJ9" s="7">
        <v>1</v>
      </c>
      <c r="AK9" s="9">
        <v>8.1636E-2</v>
      </c>
      <c r="AL9" s="7">
        <v>3</v>
      </c>
      <c r="AM9" s="9">
        <v>1.7388000000000001E-2</v>
      </c>
      <c r="AN9" s="7">
        <v>2</v>
      </c>
      <c r="AO9" s="9">
        <v>3.8990000000000001E-3</v>
      </c>
      <c r="AP9" s="7">
        <v>5</v>
      </c>
      <c r="AQ9" s="9">
        <v>5.0103000000000002E-2</v>
      </c>
      <c r="AR9" s="7">
        <v>3</v>
      </c>
      <c r="AS9" s="9">
        <v>5.5716000000000002E-2</v>
      </c>
      <c r="AT9" s="7">
        <v>5</v>
      </c>
      <c r="AU9" s="9">
        <v>9.8019999999999999E-3</v>
      </c>
      <c r="AV9" s="7">
        <v>5</v>
      </c>
      <c r="AW9" s="9">
        <v>0.32625900000000002</v>
      </c>
      <c r="AX9" s="7">
        <v>3</v>
      </c>
      <c r="AY9" s="9">
        <v>0.47775099999999998</v>
      </c>
      <c r="AZ9" s="7">
        <v>3</v>
      </c>
      <c r="BA9" s="9">
        <v>0.46712199999999998</v>
      </c>
      <c r="BB9" s="7">
        <v>4</v>
      </c>
      <c r="BC9" s="9">
        <v>0.98235700000000004</v>
      </c>
      <c r="BD9" s="7">
        <v>3</v>
      </c>
      <c r="BE9" s="9">
        <v>1.3301499999999999</v>
      </c>
      <c r="BF9" s="7">
        <v>2</v>
      </c>
    </row>
    <row r="10" spans="1:58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21" customHeight="1" x14ac:dyDescent="0.35">
      <c r="A12" s="13" t="s">
        <v>132</v>
      </c>
      <c r="B12" s="4" t="s">
        <v>2</v>
      </c>
      <c r="C12" s="4" t="s">
        <v>622</v>
      </c>
      <c r="D12" s="5" t="s">
        <v>3</v>
      </c>
      <c r="E12" s="4" t="s">
        <v>4</v>
      </c>
      <c r="F12" s="4" t="s">
        <v>5</v>
      </c>
      <c r="G12" s="4" t="s">
        <v>146</v>
      </c>
      <c r="H12" s="4" t="s">
        <v>147</v>
      </c>
      <c r="I12" s="6" t="s">
        <v>148</v>
      </c>
      <c r="J12" s="4" t="s">
        <v>147</v>
      </c>
      <c r="K12" s="6" t="s">
        <v>149</v>
      </c>
      <c r="L12" s="4" t="s">
        <v>147</v>
      </c>
      <c r="M12" s="6" t="s">
        <v>150</v>
      </c>
      <c r="N12" s="4" t="s">
        <v>147</v>
      </c>
      <c r="O12" s="6" t="s">
        <v>151</v>
      </c>
      <c r="P12" s="4" t="s">
        <v>147</v>
      </c>
      <c r="Q12" s="6" t="s">
        <v>152</v>
      </c>
      <c r="R12" s="4" t="s">
        <v>147</v>
      </c>
      <c r="S12" s="6" t="s">
        <v>153</v>
      </c>
      <c r="T12" s="4" t="s">
        <v>147</v>
      </c>
      <c r="U12" s="6" t="s">
        <v>154</v>
      </c>
      <c r="V12" s="4" t="s">
        <v>147</v>
      </c>
      <c r="W12" s="6" t="s">
        <v>155</v>
      </c>
      <c r="X12" s="4" t="s">
        <v>147</v>
      </c>
      <c r="Y12" s="6" t="s">
        <v>156</v>
      </c>
      <c r="Z12" s="4" t="s">
        <v>147</v>
      </c>
      <c r="AA12" s="6" t="s">
        <v>157</v>
      </c>
      <c r="AB12" s="4" t="s">
        <v>147</v>
      </c>
      <c r="AC12" s="6" t="s">
        <v>158</v>
      </c>
      <c r="AD12" s="4" t="s">
        <v>147</v>
      </c>
      <c r="AE12" s="4" t="s">
        <v>159</v>
      </c>
      <c r="AF12" s="4" t="s">
        <v>147</v>
      </c>
      <c r="AG12" s="6" t="s">
        <v>162</v>
      </c>
      <c r="AH12" s="4" t="s">
        <v>147</v>
      </c>
      <c r="AI12" s="6" t="s">
        <v>6</v>
      </c>
      <c r="AJ12" s="4" t="s">
        <v>147</v>
      </c>
      <c r="AK12" s="6" t="s">
        <v>163</v>
      </c>
      <c r="AL12" s="4" t="s">
        <v>147</v>
      </c>
      <c r="AM12" s="6" t="s">
        <v>164</v>
      </c>
      <c r="AN12" s="4" t="s">
        <v>147</v>
      </c>
      <c r="AO12" s="6" t="s">
        <v>165</v>
      </c>
      <c r="AP12" s="4" t="s">
        <v>147</v>
      </c>
      <c r="AQ12" s="6" t="s">
        <v>166</v>
      </c>
      <c r="AR12" s="4" t="s">
        <v>147</v>
      </c>
      <c r="AS12" s="6" t="s">
        <v>167</v>
      </c>
      <c r="AT12" s="4" t="s">
        <v>147</v>
      </c>
      <c r="AU12" s="6" t="s">
        <v>168</v>
      </c>
      <c r="AV12" s="4" t="s">
        <v>147</v>
      </c>
      <c r="AW12" s="6" t="s">
        <v>169</v>
      </c>
      <c r="AX12" s="4" t="s">
        <v>147</v>
      </c>
      <c r="AY12" s="6" t="s">
        <v>170</v>
      </c>
      <c r="AZ12" s="4" t="s">
        <v>147</v>
      </c>
      <c r="BA12" s="6" t="s">
        <v>171</v>
      </c>
      <c r="BB12" s="4" t="s">
        <v>147</v>
      </c>
      <c r="BC12" s="6" t="s">
        <v>172</v>
      </c>
      <c r="BD12" s="4" t="s">
        <v>147</v>
      </c>
      <c r="BE12" s="4" t="s">
        <v>173</v>
      </c>
      <c r="BF12" s="4" t="s">
        <v>147</v>
      </c>
    </row>
    <row r="13" spans="1:58" ht="10.5" customHeight="1" x14ac:dyDescent="0.35">
      <c r="A13" s="7" t="s">
        <v>2476</v>
      </c>
      <c r="B13" s="7" t="s">
        <v>2477</v>
      </c>
      <c r="C13" s="7" t="s">
        <v>2477</v>
      </c>
      <c r="D13" s="8">
        <v>42425</v>
      </c>
      <c r="E13" s="7" t="s">
        <v>2478</v>
      </c>
      <c r="F13" s="7" t="s">
        <v>2479</v>
      </c>
      <c r="G13" s="9">
        <v>-2.5240000000000002E-3</v>
      </c>
      <c r="H13" s="7">
        <v>1</v>
      </c>
      <c r="I13" s="9">
        <v>5.4250000000000001E-3</v>
      </c>
      <c r="J13" s="7">
        <v>4</v>
      </c>
      <c r="K13" s="9">
        <v>-1.469E-3</v>
      </c>
      <c r="L13" s="7">
        <v>3</v>
      </c>
      <c r="M13" s="9">
        <v>1.1568999999999999E-2</v>
      </c>
      <c r="N13" s="7">
        <v>2</v>
      </c>
      <c r="O13" s="9">
        <v>-1.2442E-2</v>
      </c>
      <c r="P13" s="7">
        <v>3</v>
      </c>
      <c r="Q13" s="9">
        <v>9.2237E-2</v>
      </c>
      <c r="R13" s="7">
        <v>4</v>
      </c>
      <c r="S13" s="9">
        <v>3.7888999999999999E-2</v>
      </c>
      <c r="T13" s="7">
        <v>3</v>
      </c>
      <c r="U13" s="9">
        <v>7.9629999999999996E-3</v>
      </c>
      <c r="V13" s="7">
        <v>2</v>
      </c>
      <c r="W13" s="9">
        <v>0.276034</v>
      </c>
      <c r="X13" s="7">
        <v>3</v>
      </c>
      <c r="Y13" s="9">
        <v>0.52382099999999998</v>
      </c>
      <c r="Z13" s="7">
        <v>2</v>
      </c>
      <c r="AA13" s="9">
        <v>0.52820999999999996</v>
      </c>
      <c r="AB13" s="7">
        <v>3</v>
      </c>
      <c r="AC13" s="9">
        <v>1.2176800000000001</v>
      </c>
      <c r="AD13" s="7">
        <v>2</v>
      </c>
      <c r="AE13" s="9">
        <v>1.5634699999999999</v>
      </c>
      <c r="AF13" s="7">
        <v>1</v>
      </c>
      <c r="AG13" s="9">
        <v>3.2494000000000002E-2</v>
      </c>
      <c r="AH13" s="7">
        <v>3</v>
      </c>
      <c r="AI13" s="9">
        <v>2.8734000000000002</v>
      </c>
      <c r="AJ13" s="7">
        <v>2</v>
      </c>
      <c r="AK13" s="9">
        <v>6.2952999999999995E-2</v>
      </c>
      <c r="AL13" s="7">
        <v>4</v>
      </c>
      <c r="AM13" s="9">
        <v>1.0671999999999999E-2</v>
      </c>
      <c r="AN13" s="7">
        <v>4</v>
      </c>
      <c r="AO13" s="9">
        <v>6.522E-3</v>
      </c>
      <c r="AP13" s="7">
        <v>3</v>
      </c>
      <c r="AQ13" s="9">
        <v>3.7332999999999998E-2</v>
      </c>
      <c r="AR13" s="7">
        <v>4</v>
      </c>
      <c r="AS13" s="9">
        <v>6.0740000000000002E-2</v>
      </c>
      <c r="AT13" s="7">
        <v>3</v>
      </c>
      <c r="AU13" s="9">
        <v>1.8430999999999999E-2</v>
      </c>
      <c r="AV13" s="7">
        <v>3</v>
      </c>
      <c r="AW13" s="9">
        <v>0.29523500000000003</v>
      </c>
      <c r="AX13" s="7">
        <v>3</v>
      </c>
      <c r="AY13" s="9">
        <v>0.49864599999999998</v>
      </c>
      <c r="AZ13" s="7">
        <v>2</v>
      </c>
      <c r="BA13" s="9">
        <v>0.54534199999999999</v>
      </c>
      <c r="BB13" s="7">
        <v>2</v>
      </c>
      <c r="BC13" s="9">
        <v>1.2407699999999999</v>
      </c>
      <c r="BD13" s="7">
        <v>2</v>
      </c>
      <c r="BE13" s="9">
        <v>1.50301</v>
      </c>
      <c r="BF13" s="7">
        <v>1</v>
      </c>
    </row>
    <row r="14" spans="1:58" ht="10.5" customHeight="1" x14ac:dyDescent="0.35">
      <c r="A14" s="10" t="s">
        <v>2480</v>
      </c>
      <c r="B14" s="10" t="s">
        <v>2481</v>
      </c>
      <c r="C14" s="10" t="s">
        <v>2481</v>
      </c>
      <c r="D14" s="11">
        <v>43517</v>
      </c>
      <c r="E14" s="10" t="s">
        <v>2482</v>
      </c>
      <c r="F14" s="10" t="s">
        <v>2483</v>
      </c>
      <c r="G14" s="12">
        <v>-6.0470000000000003E-3</v>
      </c>
      <c r="H14" s="10">
        <v>4</v>
      </c>
      <c r="I14" s="12">
        <v>6.8910000000000004E-3</v>
      </c>
      <c r="J14" s="10">
        <v>2</v>
      </c>
      <c r="K14" s="12">
        <v>-1.519E-3</v>
      </c>
      <c r="L14" s="10">
        <v>4</v>
      </c>
      <c r="M14" s="12">
        <v>8.822E-3</v>
      </c>
      <c r="N14" s="10">
        <v>3</v>
      </c>
      <c r="O14" s="12">
        <v>3.434E-3</v>
      </c>
      <c r="P14" s="10">
        <v>1</v>
      </c>
      <c r="Q14" s="12">
        <v>0.18096100000000001</v>
      </c>
      <c r="R14" s="10">
        <v>1</v>
      </c>
      <c r="S14" s="12">
        <v>9.7663E-2</v>
      </c>
      <c r="T14" s="10">
        <v>1</v>
      </c>
      <c r="U14" s="12">
        <v>5.1999999999999998E-2</v>
      </c>
      <c r="V14" s="10">
        <v>1</v>
      </c>
      <c r="W14" s="12">
        <v>0.488398</v>
      </c>
      <c r="X14" s="10">
        <v>1</v>
      </c>
      <c r="Y14" s="12">
        <v>0.74634800000000001</v>
      </c>
      <c r="Z14" s="10">
        <v>1</v>
      </c>
      <c r="AA14" s="12">
        <v>0.76155399999999995</v>
      </c>
      <c r="AB14" s="10">
        <v>1</v>
      </c>
      <c r="AC14" s="12">
        <v>1.5264200000000001</v>
      </c>
      <c r="AD14" s="10">
        <v>1</v>
      </c>
      <c r="AE14" s="10"/>
      <c r="AF14" s="10"/>
      <c r="AG14" s="12">
        <v>8.2750000000000004E-2</v>
      </c>
      <c r="AH14" s="10">
        <v>1</v>
      </c>
      <c r="AI14" s="12">
        <v>1.63</v>
      </c>
      <c r="AJ14" s="10">
        <v>3</v>
      </c>
      <c r="AK14" s="12">
        <v>0.13705100000000001</v>
      </c>
      <c r="AL14" s="10">
        <v>1</v>
      </c>
      <c r="AM14" s="12">
        <v>1.5443999999999999E-2</v>
      </c>
      <c r="AN14" s="10">
        <v>2</v>
      </c>
      <c r="AO14" s="12">
        <v>2.2551000000000002E-2</v>
      </c>
      <c r="AP14" s="10">
        <v>1</v>
      </c>
      <c r="AQ14" s="12">
        <v>0.105507</v>
      </c>
      <c r="AR14" s="10">
        <v>1</v>
      </c>
      <c r="AS14" s="12">
        <v>0.112521</v>
      </c>
      <c r="AT14" s="10">
        <v>1</v>
      </c>
      <c r="AU14" s="12">
        <v>7.8753000000000004E-2</v>
      </c>
      <c r="AV14" s="10">
        <v>1</v>
      </c>
      <c r="AW14" s="12">
        <v>0.52907000000000004</v>
      </c>
      <c r="AX14" s="10">
        <v>1</v>
      </c>
      <c r="AY14" s="12">
        <v>0.71112600000000004</v>
      </c>
      <c r="AZ14" s="10">
        <v>1</v>
      </c>
      <c r="BA14" s="12">
        <v>0.75567399999999996</v>
      </c>
      <c r="BB14" s="10">
        <v>1</v>
      </c>
      <c r="BC14" s="12">
        <v>1.5558799999999999</v>
      </c>
      <c r="BD14" s="10">
        <v>1</v>
      </c>
      <c r="BE14" s="10"/>
      <c r="BF14" s="10"/>
    </row>
    <row r="15" spans="1:58" ht="10.5" customHeight="1" x14ac:dyDescent="0.35">
      <c r="A15" s="7" t="s">
        <v>2484</v>
      </c>
      <c r="B15" s="7" t="s">
        <v>2485</v>
      </c>
      <c r="C15" s="7" t="s">
        <v>2485</v>
      </c>
      <c r="D15" s="8">
        <v>44237</v>
      </c>
      <c r="E15" s="7" t="s">
        <v>2486</v>
      </c>
      <c r="F15" s="7" t="s">
        <v>2487</v>
      </c>
      <c r="G15" s="9">
        <v>-3.934E-3</v>
      </c>
      <c r="H15" s="7">
        <v>3</v>
      </c>
      <c r="I15" s="9">
        <v>5.5539999999999999E-3</v>
      </c>
      <c r="J15" s="7">
        <v>3</v>
      </c>
      <c r="K15" s="9">
        <v>2.4130000000000002E-3</v>
      </c>
      <c r="L15" s="7">
        <v>1</v>
      </c>
      <c r="M15" s="9">
        <v>2.1377E-2</v>
      </c>
      <c r="N15" s="7">
        <v>1</v>
      </c>
      <c r="O15" s="9">
        <v>1.892E-3</v>
      </c>
      <c r="P15" s="7">
        <v>2</v>
      </c>
      <c r="Q15" s="9">
        <v>0.12756600000000001</v>
      </c>
      <c r="R15" s="7">
        <v>2</v>
      </c>
      <c r="S15" s="9">
        <v>5.4932000000000002E-2</v>
      </c>
      <c r="T15" s="7">
        <v>2</v>
      </c>
      <c r="U15" s="9">
        <v>6.9459999999999999E-3</v>
      </c>
      <c r="V15" s="7">
        <v>3</v>
      </c>
      <c r="W15" s="9">
        <v>0.25003900000000001</v>
      </c>
      <c r="X15" s="7">
        <v>4</v>
      </c>
      <c r="Y15" s="9">
        <v>0.44136700000000001</v>
      </c>
      <c r="Z15" s="7">
        <v>4</v>
      </c>
      <c r="AA15" s="9">
        <v>0.53194200000000003</v>
      </c>
      <c r="AB15" s="7">
        <v>2</v>
      </c>
      <c r="AC15" s="9"/>
      <c r="AD15" s="7"/>
      <c r="AE15" s="9"/>
      <c r="AF15" s="7"/>
      <c r="AG15" s="9">
        <v>5.0514000000000003E-2</v>
      </c>
      <c r="AH15" s="7">
        <v>2</v>
      </c>
      <c r="AI15" s="9">
        <v>0.90641000000000005</v>
      </c>
      <c r="AJ15" s="7">
        <v>4</v>
      </c>
      <c r="AK15" s="9">
        <v>8.3476999999999996E-2</v>
      </c>
      <c r="AL15" s="7">
        <v>2</v>
      </c>
      <c r="AM15" s="9">
        <v>1.3918E-2</v>
      </c>
      <c r="AN15" s="7">
        <v>3</v>
      </c>
      <c r="AO15" s="9">
        <v>2.0375999999999998E-2</v>
      </c>
      <c r="AP15" s="7">
        <v>2</v>
      </c>
      <c r="AQ15" s="9">
        <v>6.6362000000000004E-2</v>
      </c>
      <c r="AR15" s="7">
        <v>2</v>
      </c>
      <c r="AS15" s="9">
        <v>7.1438000000000001E-2</v>
      </c>
      <c r="AT15" s="7">
        <v>2</v>
      </c>
      <c r="AU15" s="9">
        <v>2.7137999999999999E-2</v>
      </c>
      <c r="AV15" s="7">
        <v>2</v>
      </c>
      <c r="AW15" s="9">
        <v>0.28101700000000002</v>
      </c>
      <c r="AX15" s="7">
        <v>4</v>
      </c>
      <c r="AY15" s="9">
        <v>0.41916700000000001</v>
      </c>
      <c r="AZ15" s="7">
        <v>4</v>
      </c>
      <c r="BA15" s="9">
        <v>0.53078599999999998</v>
      </c>
      <c r="BB15" s="7">
        <v>3</v>
      </c>
      <c r="BC15" s="9"/>
      <c r="BD15" s="7"/>
      <c r="BE15" s="9"/>
      <c r="BF15" s="7"/>
    </row>
    <row r="16" spans="1:58" ht="10.5" customHeight="1" x14ac:dyDescent="0.35">
      <c r="A16" s="7" t="s">
        <v>2488</v>
      </c>
      <c r="B16" s="7" t="s">
        <v>2489</v>
      </c>
      <c r="C16" s="7" t="s">
        <v>2489</v>
      </c>
      <c r="D16" s="8">
        <v>40848</v>
      </c>
      <c r="E16" s="7" t="s">
        <v>2490</v>
      </c>
      <c r="F16" s="7" t="s">
        <v>2491</v>
      </c>
      <c r="G16" s="9">
        <v>-2.8800000000000002E-3</v>
      </c>
      <c r="H16" s="7">
        <v>2</v>
      </c>
      <c r="I16" s="9">
        <v>1.0562999999999999E-2</v>
      </c>
      <c r="J16" s="7">
        <v>1</v>
      </c>
      <c r="K16" s="9">
        <v>-7.4100000000000001E-4</v>
      </c>
      <c r="L16" s="7">
        <v>2</v>
      </c>
      <c r="M16" s="9">
        <v>1.1590000000000001E-3</v>
      </c>
      <c r="N16" s="7">
        <v>4</v>
      </c>
      <c r="O16" s="9">
        <v>-2.2086000000000001E-2</v>
      </c>
      <c r="P16" s="7">
        <v>4</v>
      </c>
      <c r="Q16" s="9">
        <v>0.112174</v>
      </c>
      <c r="R16" s="7">
        <v>3</v>
      </c>
      <c r="S16" s="9">
        <v>9.5569999999999995E-3</v>
      </c>
      <c r="T16" s="7">
        <v>4</v>
      </c>
      <c r="U16" s="9">
        <v>-1.9889999999999999E-3</v>
      </c>
      <c r="V16" s="7">
        <v>4</v>
      </c>
      <c r="W16" s="9">
        <v>0.30150399999999999</v>
      </c>
      <c r="X16" s="7">
        <v>2</v>
      </c>
      <c r="Y16" s="9">
        <v>0.48976700000000001</v>
      </c>
      <c r="Z16" s="7">
        <v>3</v>
      </c>
      <c r="AA16" s="9">
        <v>0.434583</v>
      </c>
      <c r="AB16" s="7">
        <v>4</v>
      </c>
      <c r="AC16" s="9">
        <v>0.95655699999999999</v>
      </c>
      <c r="AD16" s="7">
        <v>3</v>
      </c>
      <c r="AE16" s="9">
        <v>1.3972500000000001</v>
      </c>
      <c r="AF16" s="7">
        <v>2</v>
      </c>
      <c r="AG16" s="9">
        <v>-3.2469999999999999E-3</v>
      </c>
      <c r="AH16" s="7">
        <v>4</v>
      </c>
      <c r="AI16" s="9">
        <v>5.4088000000000003</v>
      </c>
      <c r="AJ16" s="7">
        <v>1</v>
      </c>
      <c r="AK16" s="9">
        <v>8.1636E-2</v>
      </c>
      <c r="AL16" s="7">
        <v>3</v>
      </c>
      <c r="AM16" s="9">
        <v>1.7388000000000001E-2</v>
      </c>
      <c r="AN16" s="7">
        <v>1</v>
      </c>
      <c r="AO16" s="9">
        <v>3.8990000000000001E-3</v>
      </c>
      <c r="AP16" s="7">
        <v>4</v>
      </c>
      <c r="AQ16" s="9">
        <v>5.0103000000000002E-2</v>
      </c>
      <c r="AR16" s="7">
        <v>3</v>
      </c>
      <c r="AS16" s="9">
        <v>5.5716000000000002E-2</v>
      </c>
      <c r="AT16" s="7">
        <v>4</v>
      </c>
      <c r="AU16" s="9">
        <v>9.8019999999999999E-3</v>
      </c>
      <c r="AV16" s="7">
        <v>4</v>
      </c>
      <c r="AW16" s="9">
        <v>0.32625900000000002</v>
      </c>
      <c r="AX16" s="7">
        <v>2</v>
      </c>
      <c r="AY16" s="9">
        <v>0.47775099999999998</v>
      </c>
      <c r="AZ16" s="7">
        <v>3</v>
      </c>
      <c r="BA16" s="9">
        <v>0.46712199999999998</v>
      </c>
      <c r="BB16" s="7">
        <v>4</v>
      </c>
      <c r="BC16" s="9">
        <v>0.98235700000000004</v>
      </c>
      <c r="BD16" s="7">
        <v>3</v>
      </c>
      <c r="BE16" s="9">
        <v>1.3301499999999999</v>
      </c>
      <c r="BF16" s="7">
        <v>2</v>
      </c>
    </row>
    <row r="17" spans="1:58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10.5" customHeight="1" x14ac:dyDescent="0.35">
      <c r="A19" s="14" t="s">
        <v>133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10.5" customHeight="1" x14ac:dyDescent="0.35">
      <c r="A20" s="7" t="s">
        <v>138</v>
      </c>
      <c r="B20" s="7"/>
      <c r="C20" s="7"/>
      <c r="D20" s="7"/>
      <c r="E20" s="7"/>
      <c r="F20" s="7"/>
      <c r="G20" s="9"/>
      <c r="H20" s="7"/>
      <c r="I20" s="9"/>
      <c r="J20" s="7"/>
      <c r="K20" s="9"/>
      <c r="L20" s="7"/>
      <c r="M20" s="9"/>
      <c r="N20" s="7"/>
      <c r="O20" s="9"/>
      <c r="P20" s="7"/>
      <c r="Q20" s="9"/>
      <c r="R20" s="7"/>
      <c r="S20" s="9"/>
      <c r="T20" s="7"/>
      <c r="U20" s="9"/>
      <c r="V20" s="7"/>
      <c r="W20" s="9"/>
      <c r="X20" s="7"/>
      <c r="Y20" s="9"/>
      <c r="Z20" s="7"/>
      <c r="AA20" s="9"/>
      <c r="AB20" s="7"/>
      <c r="AC20" s="9"/>
      <c r="AD20" s="7"/>
      <c r="AE20" s="9"/>
      <c r="AF20" s="7"/>
      <c r="AG20" s="9"/>
      <c r="AH20" s="7"/>
      <c r="AI20" s="7"/>
      <c r="AJ20" s="7"/>
      <c r="AK20" s="9"/>
      <c r="AL20" s="7"/>
      <c r="AM20" s="9"/>
      <c r="AN20" s="7"/>
      <c r="AO20" s="9"/>
      <c r="AP20" s="7"/>
      <c r="AQ20" s="9"/>
      <c r="AR20" s="7"/>
      <c r="AS20" s="9"/>
      <c r="AT20" s="7"/>
      <c r="AU20" s="9"/>
      <c r="AV20" s="7"/>
      <c r="AW20" s="9"/>
      <c r="AX20" s="7"/>
      <c r="AY20" s="9"/>
      <c r="AZ20" s="7"/>
      <c r="BA20" s="9"/>
      <c r="BB20" s="7"/>
      <c r="BC20" s="9"/>
      <c r="BD20" s="7"/>
      <c r="BE20" s="9"/>
      <c r="BF20" s="7"/>
    </row>
    <row r="21" spans="1:58" ht="10.5" customHeight="1" x14ac:dyDescent="0.35">
      <c r="A21" s="7" t="s">
        <v>139</v>
      </c>
      <c r="B21" s="7" t="s">
        <v>140</v>
      </c>
      <c r="C21" s="7"/>
      <c r="D21" s="7"/>
      <c r="E21" s="7"/>
      <c r="F21" s="7"/>
      <c r="G21" s="9">
        <v>-1.5449999999999999E-3</v>
      </c>
      <c r="H21" s="7"/>
      <c r="I21" s="9">
        <v>6.9490000000000003E-3</v>
      </c>
      <c r="J21" s="7"/>
      <c r="K21" s="9">
        <v>1.3010000000000001E-3</v>
      </c>
      <c r="L21" s="7"/>
      <c r="M21" s="9">
        <v>9.6500000000000006E-3</v>
      </c>
      <c r="N21" s="7"/>
      <c r="O21" s="9">
        <v>-8.4239999999999992E-3</v>
      </c>
      <c r="P21" s="7"/>
      <c r="Q21" s="9">
        <v>8.6019999999999999E-2</v>
      </c>
      <c r="R21" s="7"/>
      <c r="S21" s="9">
        <v>6.4536999999999997E-2</v>
      </c>
      <c r="T21" s="7"/>
      <c r="U21" s="9">
        <v>3.4501999999999998E-2</v>
      </c>
      <c r="V21" s="7"/>
      <c r="W21" s="9">
        <v>0.26087399999999999</v>
      </c>
      <c r="X21" s="7"/>
      <c r="Y21" s="9">
        <v>0.41487200000000002</v>
      </c>
      <c r="Z21" s="7"/>
      <c r="AA21" s="9">
        <v>0.40751100000000001</v>
      </c>
      <c r="AB21" s="7"/>
      <c r="AC21" s="9">
        <v>0.90001200000000003</v>
      </c>
      <c r="AD21" s="7"/>
      <c r="AE21" s="9">
        <v>1.32864</v>
      </c>
      <c r="AF21" s="7"/>
      <c r="AG21" s="9">
        <v>6.6433000000000006E-2</v>
      </c>
      <c r="AH21" s="7"/>
      <c r="AI21" s="7"/>
      <c r="AJ21" s="7"/>
      <c r="AK21" s="9">
        <v>5.8980999999999999E-2</v>
      </c>
      <c r="AL21" s="7"/>
      <c r="AM21" s="9">
        <v>1.3480000000000001E-2</v>
      </c>
      <c r="AN21" s="7"/>
      <c r="AO21" s="9">
        <v>9.8320000000000005E-3</v>
      </c>
      <c r="AP21" s="7"/>
      <c r="AQ21" s="9">
        <v>2.9499000000000001E-2</v>
      </c>
      <c r="AR21" s="7"/>
      <c r="AS21" s="9">
        <v>6.6900000000000001E-2</v>
      </c>
      <c r="AT21" s="7"/>
      <c r="AU21" s="9">
        <v>5.4479E-2</v>
      </c>
      <c r="AV21" s="7"/>
      <c r="AW21" s="9">
        <v>0.28295999999999999</v>
      </c>
      <c r="AX21" s="7"/>
      <c r="AY21" s="9">
        <v>0.37537799999999999</v>
      </c>
      <c r="AZ21" s="7"/>
      <c r="BA21" s="9">
        <v>0.41702800000000001</v>
      </c>
      <c r="BB21" s="7"/>
      <c r="BC21" s="9">
        <v>0.90884100000000001</v>
      </c>
      <c r="BD21" s="7"/>
      <c r="BE21" s="9">
        <v>1.31406</v>
      </c>
      <c r="BF21" s="7"/>
    </row>
    <row r="22" spans="1:58" ht="10.5" customHeight="1" x14ac:dyDescent="0.35">
      <c r="A22" s="7" t="s">
        <v>141</v>
      </c>
      <c r="B22" s="7" t="s">
        <v>142</v>
      </c>
      <c r="C22" s="7"/>
      <c r="D22" s="7"/>
      <c r="E22" s="7"/>
      <c r="F22" s="7"/>
      <c r="G22" s="9">
        <v>-2.4759999999999999E-3</v>
      </c>
      <c r="H22" s="7"/>
      <c r="I22" s="9">
        <v>8.4499999999999992E-3</v>
      </c>
      <c r="J22" s="7"/>
      <c r="K22" s="9">
        <v>-4.2999999999999999E-4</v>
      </c>
      <c r="L22" s="7"/>
      <c r="M22" s="9">
        <v>1.1021E-2</v>
      </c>
      <c r="N22" s="7"/>
      <c r="O22" s="9">
        <v>-1.5500999999999999E-2</v>
      </c>
      <c r="P22" s="7"/>
      <c r="Q22" s="9">
        <v>0.120827</v>
      </c>
      <c r="R22" s="7"/>
      <c r="S22" s="9">
        <v>6.8856000000000001E-2</v>
      </c>
      <c r="T22" s="7"/>
      <c r="U22" s="9">
        <v>1.3885E-2</v>
      </c>
      <c r="V22" s="7"/>
      <c r="W22" s="9">
        <v>0.305811</v>
      </c>
      <c r="X22" s="7"/>
      <c r="Y22" s="9">
        <v>0.497421</v>
      </c>
      <c r="Z22" s="7"/>
      <c r="AA22" s="9">
        <v>0.46877200000000002</v>
      </c>
      <c r="AB22" s="7"/>
      <c r="AC22" s="9">
        <v>1.2479</v>
      </c>
      <c r="AD22" s="7"/>
      <c r="AE22" s="9">
        <v>1.6310199999999999</v>
      </c>
      <c r="AF22" s="7"/>
      <c r="AG22" s="9">
        <v>7.0852999999999999E-2</v>
      </c>
      <c r="AH22" s="7"/>
      <c r="AI22" s="7"/>
      <c r="AJ22" s="7"/>
      <c r="AK22" s="9">
        <v>7.3958999999999997E-2</v>
      </c>
      <c r="AL22" s="7"/>
      <c r="AM22" s="9">
        <v>1.7677999999999999E-2</v>
      </c>
      <c r="AN22" s="7"/>
      <c r="AO22" s="9">
        <v>1.3127E-2</v>
      </c>
      <c r="AP22" s="7"/>
      <c r="AQ22" s="9">
        <v>3.7816000000000002E-2</v>
      </c>
      <c r="AR22" s="7"/>
      <c r="AS22" s="9">
        <v>7.5679999999999997E-2</v>
      </c>
      <c r="AT22" s="7"/>
      <c r="AU22" s="9">
        <v>4.6579000000000002E-2</v>
      </c>
      <c r="AV22" s="7"/>
      <c r="AW22" s="9">
        <v>0.34369</v>
      </c>
      <c r="AX22" s="7"/>
      <c r="AY22" s="9">
        <v>0.437863</v>
      </c>
      <c r="AZ22" s="7"/>
      <c r="BA22" s="9">
        <v>0.48561199999999999</v>
      </c>
      <c r="BB22" s="7"/>
      <c r="BC22" s="9">
        <v>1.28104</v>
      </c>
      <c r="BD22" s="7"/>
      <c r="BE22" s="9">
        <v>1.61846</v>
      </c>
      <c r="BF22" s="7"/>
    </row>
    <row r="23" spans="1:58" ht="10.5" customHeight="1" x14ac:dyDescent="0.35">
      <c r="A23" s="7" t="s">
        <v>143</v>
      </c>
      <c r="B23" s="7" t="s">
        <v>144</v>
      </c>
      <c r="C23" s="7"/>
      <c r="D23" s="7"/>
      <c r="E23" s="7"/>
      <c r="F23" s="7"/>
      <c r="G23" s="9">
        <v>-4.3150000000000003E-3</v>
      </c>
      <c r="H23" s="7"/>
      <c r="I23" s="9">
        <v>7.8989999999999998E-3</v>
      </c>
      <c r="J23" s="7"/>
      <c r="K23" s="9">
        <v>-2.97E-3</v>
      </c>
      <c r="L23" s="7"/>
      <c r="M23" s="9">
        <v>1.0160000000000001E-2</v>
      </c>
      <c r="N23" s="7"/>
      <c r="O23" s="9">
        <v>-1.6643000000000002E-2</v>
      </c>
      <c r="P23" s="7"/>
      <c r="Q23" s="9">
        <v>0.13600000000000001</v>
      </c>
      <c r="R23" s="7"/>
      <c r="S23" s="9">
        <v>4.8603E-2</v>
      </c>
      <c r="T23" s="7"/>
      <c r="U23" s="9">
        <v>-7.1869999999999998E-3</v>
      </c>
      <c r="V23" s="7"/>
      <c r="W23" s="9">
        <v>0.362709</v>
      </c>
      <c r="X23" s="7"/>
      <c r="Y23" s="9">
        <v>0.58099900000000004</v>
      </c>
      <c r="Z23" s="7"/>
      <c r="AA23" s="9">
        <v>0.56711500000000004</v>
      </c>
      <c r="AB23" s="7"/>
      <c r="AC23" s="9">
        <v>1.50603</v>
      </c>
      <c r="AD23" s="7"/>
      <c r="AE23" s="9">
        <v>1.89242</v>
      </c>
      <c r="AF23" s="7"/>
      <c r="AG23" s="9">
        <v>4.1875000000000002E-2</v>
      </c>
      <c r="AH23" s="7"/>
      <c r="AI23" s="7"/>
      <c r="AJ23" s="7"/>
      <c r="AK23" s="9">
        <v>9.0298000000000003E-2</v>
      </c>
      <c r="AL23" s="7"/>
      <c r="AM23" s="9">
        <v>1.6507999999999998E-2</v>
      </c>
      <c r="AN23" s="7"/>
      <c r="AO23" s="9">
        <v>1.0333999999999999E-2</v>
      </c>
      <c r="AP23" s="7"/>
      <c r="AQ23" s="9">
        <v>5.5966000000000002E-2</v>
      </c>
      <c r="AR23" s="7"/>
      <c r="AS23" s="9">
        <v>7.9328999999999997E-2</v>
      </c>
      <c r="AT23" s="7"/>
      <c r="AU23" s="9">
        <v>2.8119000000000002E-2</v>
      </c>
      <c r="AV23" s="7"/>
      <c r="AW23" s="9">
        <v>0.40167599999999998</v>
      </c>
      <c r="AX23" s="7"/>
      <c r="AY23" s="9">
        <v>0.54008699999999998</v>
      </c>
      <c r="AZ23" s="7"/>
      <c r="BA23" s="9">
        <v>0.59467300000000001</v>
      </c>
      <c r="BB23" s="7"/>
      <c r="BC23" s="9">
        <v>1.53681</v>
      </c>
      <c r="BD23" s="7"/>
      <c r="BE23" s="9">
        <v>1.8403700000000001</v>
      </c>
      <c r="BF23" s="7"/>
    </row>
  </sheetData>
  <mergeCells count="4">
    <mergeCell ref="A2:BF2"/>
    <mergeCell ref="G3:AH3"/>
    <mergeCell ref="AI3:AJ3"/>
    <mergeCell ref="AK3:BF3"/>
  </mergeCells>
  <conditionalFormatting sqref="H5:H11 H13:H23">
    <cfRule type="cellIs" dxfId="1601" priority="1" stopIfTrue="1" operator="equal">
      <formula>1</formula>
    </cfRule>
  </conditionalFormatting>
  <conditionalFormatting sqref="J5:J11 J13:J23">
    <cfRule type="cellIs" dxfId="1600" priority="2" stopIfTrue="1" operator="equal">
      <formula>1</formula>
    </cfRule>
  </conditionalFormatting>
  <conditionalFormatting sqref="L5:L11 L13:L23">
    <cfRule type="cellIs" dxfId="1599" priority="3" stopIfTrue="1" operator="equal">
      <formula>1</formula>
    </cfRule>
  </conditionalFormatting>
  <conditionalFormatting sqref="N5:N11 N13:N23">
    <cfRule type="cellIs" dxfId="1598" priority="4" stopIfTrue="1" operator="equal">
      <formula>1</formula>
    </cfRule>
  </conditionalFormatting>
  <conditionalFormatting sqref="P5:P11 P13:P23">
    <cfRule type="cellIs" dxfId="1597" priority="5" stopIfTrue="1" operator="equal">
      <formula>1</formula>
    </cfRule>
  </conditionalFormatting>
  <conditionalFormatting sqref="R5:R11 R13:R23">
    <cfRule type="cellIs" dxfId="1596" priority="6" stopIfTrue="1" operator="equal">
      <formula>1</formula>
    </cfRule>
  </conditionalFormatting>
  <conditionalFormatting sqref="T5:T11 T13:T23">
    <cfRule type="cellIs" dxfId="1595" priority="7" stopIfTrue="1" operator="equal">
      <formula>1</formula>
    </cfRule>
  </conditionalFormatting>
  <conditionalFormatting sqref="V5:V11 V13:V23">
    <cfRule type="cellIs" dxfId="1594" priority="8" stopIfTrue="1" operator="equal">
      <formula>1</formula>
    </cfRule>
  </conditionalFormatting>
  <conditionalFormatting sqref="X5:X11 X13:X23">
    <cfRule type="cellIs" dxfId="1593" priority="9" stopIfTrue="1" operator="equal">
      <formula>1</formula>
    </cfRule>
  </conditionalFormatting>
  <conditionalFormatting sqref="Z5:Z11 Z13:Z23">
    <cfRule type="cellIs" dxfId="1592" priority="10" stopIfTrue="1" operator="equal">
      <formula>1</formula>
    </cfRule>
  </conditionalFormatting>
  <conditionalFormatting sqref="AB5:AB11 AB13:AB23">
    <cfRule type="cellIs" dxfId="1591" priority="11" stopIfTrue="1" operator="equal">
      <formula>1</formula>
    </cfRule>
  </conditionalFormatting>
  <conditionalFormatting sqref="AD5:AD11 AD13:AD23">
    <cfRule type="cellIs" dxfId="1590" priority="12" stopIfTrue="1" operator="equal">
      <formula>1</formula>
    </cfRule>
  </conditionalFormatting>
  <conditionalFormatting sqref="AF5:AF11 AF13:AF23">
    <cfRule type="cellIs" dxfId="1589" priority="13" stopIfTrue="1" operator="equal">
      <formula>1</formula>
    </cfRule>
  </conditionalFormatting>
  <conditionalFormatting sqref="AH5:AH11 AH13:AH23">
    <cfRule type="cellIs" dxfId="1588" priority="14" stopIfTrue="1" operator="equal">
      <formula>1</formula>
    </cfRule>
  </conditionalFormatting>
  <conditionalFormatting sqref="AJ5:AJ11 AJ13:AJ23">
    <cfRule type="cellIs" dxfId="1587" priority="15" stopIfTrue="1" operator="equal">
      <formula>1</formula>
    </cfRule>
  </conditionalFormatting>
  <conditionalFormatting sqref="AL5:AL11 AL13:AL23">
    <cfRule type="cellIs" dxfId="1586" priority="16" stopIfTrue="1" operator="equal">
      <formula>1</formula>
    </cfRule>
  </conditionalFormatting>
  <conditionalFormatting sqref="AN5:AN11 AN13:AN23">
    <cfRule type="cellIs" dxfId="1585" priority="17" stopIfTrue="1" operator="equal">
      <formula>1</formula>
    </cfRule>
  </conditionalFormatting>
  <conditionalFormatting sqref="AP5:AP11 AP13:AP23">
    <cfRule type="cellIs" dxfId="1584" priority="18" stopIfTrue="1" operator="equal">
      <formula>1</formula>
    </cfRule>
  </conditionalFormatting>
  <conditionalFormatting sqref="AR5:AR11 AR13:AR23">
    <cfRule type="cellIs" dxfId="1583" priority="19" stopIfTrue="1" operator="equal">
      <formula>1</formula>
    </cfRule>
  </conditionalFormatting>
  <conditionalFormatting sqref="AT5:AT11 AT13:AT23">
    <cfRule type="cellIs" dxfId="1582" priority="20" stopIfTrue="1" operator="equal">
      <formula>1</formula>
    </cfRule>
  </conditionalFormatting>
  <conditionalFormatting sqref="AV5:AV11 AV13:AV23">
    <cfRule type="cellIs" dxfId="1581" priority="21" stopIfTrue="1" operator="equal">
      <formula>1</formula>
    </cfRule>
  </conditionalFormatting>
  <conditionalFormatting sqref="AX5:AX11 AX13:AX23">
    <cfRule type="cellIs" dxfId="1580" priority="22" stopIfTrue="1" operator="equal">
      <formula>1</formula>
    </cfRule>
  </conditionalFormatting>
  <conditionalFormatting sqref="AZ5:AZ11 AZ13:AZ23">
    <cfRule type="cellIs" dxfId="1579" priority="23" stopIfTrue="1" operator="equal">
      <formula>1</formula>
    </cfRule>
  </conditionalFormatting>
  <conditionalFormatting sqref="BB5:BB11 BB13:BB23">
    <cfRule type="cellIs" dxfId="1578" priority="24" stopIfTrue="1" operator="equal">
      <formula>1</formula>
    </cfRule>
  </conditionalFormatting>
  <conditionalFormatting sqref="BD5:BD11 BD13:BD23">
    <cfRule type="cellIs" dxfId="1577" priority="25" stopIfTrue="1" operator="equal">
      <formula>1</formula>
    </cfRule>
  </conditionalFormatting>
  <conditionalFormatting sqref="BF5:BF11 BF13:BF23">
    <cfRule type="cellIs" dxfId="1576" priority="26" stopIfTrue="1" operator="equal">
      <formula>1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F22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9" bestFit="1" customWidth="1"/>
    <col min="2" max="2" width="22.54296875" bestFit="1" customWidth="1"/>
    <col min="3" max="3" width="20.453125" bestFit="1" customWidth="1"/>
    <col min="4" max="4" width="12.54296875" bestFit="1" customWidth="1"/>
    <col min="5" max="5" width="22.453125" bestFit="1" customWidth="1"/>
    <col min="6" max="6" width="8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8.453125" bestFit="1" customWidth="1"/>
    <col min="32" max="32" width="5.26953125" bestFit="1" customWidth="1"/>
    <col min="33" max="33" width="8.81640625" bestFit="1" customWidth="1"/>
    <col min="34" max="34" width="5.26953125" bestFit="1" customWidth="1"/>
    <col min="35" max="35" width="18.7265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</cols>
  <sheetData>
    <row r="2" spans="1:5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 t="s">
        <v>145</v>
      </c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</row>
    <row r="4" spans="1:5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4" t="s">
        <v>159</v>
      </c>
      <c r="AF4" s="4" t="s">
        <v>147</v>
      </c>
      <c r="AG4" s="6" t="s">
        <v>162</v>
      </c>
      <c r="AH4" s="4" t="s">
        <v>147</v>
      </c>
      <c r="AI4" s="6" t="s">
        <v>6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4" t="s">
        <v>173</v>
      </c>
      <c r="BF4" s="4" t="s">
        <v>147</v>
      </c>
    </row>
    <row r="5" spans="1:58" ht="10.5" customHeight="1" x14ac:dyDescent="0.35">
      <c r="A5" s="7" t="s">
        <v>2492</v>
      </c>
      <c r="B5" s="7" t="s">
        <v>2493</v>
      </c>
      <c r="C5" s="7" t="s">
        <v>2493</v>
      </c>
      <c r="D5" s="8">
        <v>43529</v>
      </c>
      <c r="E5" s="7" t="s">
        <v>2494</v>
      </c>
      <c r="F5" s="7" t="s">
        <v>788</v>
      </c>
      <c r="G5" s="9">
        <v>-9.3199999999999999E-4</v>
      </c>
      <c r="H5" s="7">
        <v>3</v>
      </c>
      <c r="I5" s="9">
        <v>4.4450000000000002E-3</v>
      </c>
      <c r="J5" s="7">
        <v>3</v>
      </c>
      <c r="K5" s="9">
        <v>2.3540000000000002E-3</v>
      </c>
      <c r="L5" s="7">
        <v>4</v>
      </c>
      <c r="M5" s="9">
        <v>7.1440000000000002E-3</v>
      </c>
      <c r="N5" s="7">
        <v>4</v>
      </c>
      <c r="O5" s="9">
        <v>9.2069999999999999E-3</v>
      </c>
      <c r="P5" s="7">
        <v>2</v>
      </c>
      <c r="Q5" s="9">
        <v>5.3648000000000001E-2</v>
      </c>
      <c r="R5" s="7">
        <v>2</v>
      </c>
      <c r="S5" s="9">
        <v>4.9672000000000001E-2</v>
      </c>
      <c r="T5" s="7">
        <v>2</v>
      </c>
      <c r="U5" s="9">
        <v>4.7343999999999997E-2</v>
      </c>
      <c r="V5" s="7">
        <v>2</v>
      </c>
      <c r="W5" s="9">
        <v>0.18134</v>
      </c>
      <c r="X5" s="7">
        <v>4</v>
      </c>
      <c r="Y5" s="9">
        <v>0.28161999999999998</v>
      </c>
      <c r="Z5" s="7">
        <v>5</v>
      </c>
      <c r="AA5" s="9">
        <v>0.27959899999999999</v>
      </c>
      <c r="AB5" s="7">
        <v>5</v>
      </c>
      <c r="AC5" s="9">
        <v>0.31775700000000001</v>
      </c>
      <c r="AD5" s="7">
        <v>5</v>
      </c>
      <c r="AE5" s="9"/>
      <c r="AF5" s="7"/>
      <c r="AG5" s="9">
        <v>4.6606000000000002E-2</v>
      </c>
      <c r="AH5" s="7">
        <v>3</v>
      </c>
      <c r="AI5" s="9">
        <v>0.46888999999999997</v>
      </c>
      <c r="AJ5" s="7">
        <v>5</v>
      </c>
      <c r="AK5" s="9">
        <v>4.6567999999999998E-2</v>
      </c>
      <c r="AL5" s="7">
        <v>3</v>
      </c>
      <c r="AM5" s="9">
        <v>7.8009999999999998E-3</v>
      </c>
      <c r="AN5" s="7">
        <v>4</v>
      </c>
      <c r="AO5" s="9">
        <v>1.0296E-2</v>
      </c>
      <c r="AP5" s="7">
        <v>2</v>
      </c>
      <c r="AQ5" s="9">
        <v>3.0821999999999999E-2</v>
      </c>
      <c r="AR5" s="7">
        <v>2</v>
      </c>
      <c r="AS5" s="9">
        <v>5.8004E-2</v>
      </c>
      <c r="AT5" s="7">
        <v>2</v>
      </c>
      <c r="AU5" s="9">
        <v>5.1083999999999997E-2</v>
      </c>
      <c r="AV5" s="7">
        <v>2</v>
      </c>
      <c r="AW5" s="9">
        <v>0.18978900000000001</v>
      </c>
      <c r="AX5" s="7">
        <v>3</v>
      </c>
      <c r="AY5" s="9">
        <v>0.26926099999999997</v>
      </c>
      <c r="AZ5" s="7">
        <v>6</v>
      </c>
      <c r="BA5" s="9">
        <v>0.27901999999999999</v>
      </c>
      <c r="BB5" s="7">
        <v>5</v>
      </c>
      <c r="BC5" s="9">
        <v>0.309942</v>
      </c>
      <c r="BD5" s="7">
        <v>5</v>
      </c>
      <c r="BE5" s="9"/>
      <c r="BF5" s="7"/>
    </row>
    <row r="6" spans="1:58" ht="10.5" customHeight="1" x14ac:dyDescent="0.35">
      <c r="A6" s="7" t="s">
        <v>2495</v>
      </c>
      <c r="B6" s="7" t="s">
        <v>2496</v>
      </c>
      <c r="C6" s="7" t="s">
        <v>2496</v>
      </c>
      <c r="D6" s="8">
        <v>42426</v>
      </c>
      <c r="E6" s="7" t="s">
        <v>2497</v>
      </c>
      <c r="F6" s="7" t="s">
        <v>2479</v>
      </c>
      <c r="G6" s="9">
        <v>-3.1300000000000002E-4</v>
      </c>
      <c r="H6" s="7">
        <v>1</v>
      </c>
      <c r="I6" s="9">
        <v>3.4659999999999999E-3</v>
      </c>
      <c r="J6" s="7">
        <v>5</v>
      </c>
      <c r="K6" s="9">
        <v>3.6649999999999999E-3</v>
      </c>
      <c r="L6" s="7">
        <v>2</v>
      </c>
      <c r="M6" s="9">
        <v>9.1229999999999992E-3</v>
      </c>
      <c r="N6" s="7">
        <v>2</v>
      </c>
      <c r="O6" s="9">
        <v>7.2400000000000003E-4</v>
      </c>
      <c r="P6" s="7">
        <v>3</v>
      </c>
      <c r="Q6" s="9">
        <v>4.0736000000000001E-2</v>
      </c>
      <c r="R6" s="7">
        <v>4</v>
      </c>
      <c r="S6" s="9">
        <v>4.1438999999999997E-2</v>
      </c>
      <c r="T6" s="7">
        <v>4</v>
      </c>
      <c r="U6" s="9">
        <v>3.6953E-2</v>
      </c>
      <c r="V6" s="7">
        <v>4</v>
      </c>
      <c r="W6" s="9">
        <v>0.18525900000000001</v>
      </c>
      <c r="X6" s="7">
        <v>3</v>
      </c>
      <c r="Y6" s="9">
        <v>0.29993399999999998</v>
      </c>
      <c r="Z6" s="7">
        <v>3</v>
      </c>
      <c r="AA6" s="9">
        <v>0.33035799999999998</v>
      </c>
      <c r="AB6" s="7">
        <v>3</v>
      </c>
      <c r="AC6" s="9">
        <v>0.51292800000000005</v>
      </c>
      <c r="AD6" s="7">
        <v>2</v>
      </c>
      <c r="AE6" s="9">
        <v>0.75654399999999999</v>
      </c>
      <c r="AF6" s="7">
        <v>1</v>
      </c>
      <c r="AG6" s="9">
        <v>4.0217000000000003E-2</v>
      </c>
      <c r="AH6" s="7">
        <v>4</v>
      </c>
      <c r="AI6" s="9">
        <v>1.17137</v>
      </c>
      <c r="AJ6" s="7">
        <v>2</v>
      </c>
      <c r="AK6" s="9">
        <v>3.6556999999999999E-2</v>
      </c>
      <c r="AL6" s="7">
        <v>4</v>
      </c>
      <c r="AM6" s="9">
        <v>6.6709999999999998E-3</v>
      </c>
      <c r="AN6" s="7">
        <v>6</v>
      </c>
      <c r="AO6" s="9">
        <v>3.29E-3</v>
      </c>
      <c r="AP6" s="7">
        <v>5</v>
      </c>
      <c r="AQ6" s="9">
        <v>1.9532999999999998E-2</v>
      </c>
      <c r="AR6" s="7">
        <v>4</v>
      </c>
      <c r="AS6" s="9">
        <v>4.5038000000000002E-2</v>
      </c>
      <c r="AT6" s="7">
        <v>5</v>
      </c>
      <c r="AU6" s="9">
        <v>3.9853E-2</v>
      </c>
      <c r="AV6" s="7">
        <v>4</v>
      </c>
      <c r="AW6" s="9">
        <v>0.18873000000000001</v>
      </c>
      <c r="AX6" s="7">
        <v>4</v>
      </c>
      <c r="AY6" s="9">
        <v>0.28781400000000001</v>
      </c>
      <c r="AZ6" s="7">
        <v>3</v>
      </c>
      <c r="BA6" s="9">
        <v>0.32986900000000002</v>
      </c>
      <c r="BB6" s="7">
        <v>3</v>
      </c>
      <c r="BC6" s="9">
        <v>0.50189899999999998</v>
      </c>
      <c r="BD6" s="7">
        <v>2</v>
      </c>
      <c r="BE6" s="9">
        <v>0.74244900000000003</v>
      </c>
      <c r="BF6" s="7">
        <v>1</v>
      </c>
    </row>
    <row r="7" spans="1:58" ht="10.5" customHeight="1" x14ac:dyDescent="0.35">
      <c r="A7" s="10" t="s">
        <v>2498</v>
      </c>
      <c r="B7" s="10" t="s">
        <v>2499</v>
      </c>
      <c r="C7" s="10" t="s">
        <v>2499</v>
      </c>
      <c r="D7" s="11">
        <v>43517</v>
      </c>
      <c r="E7" s="10" t="s">
        <v>2500</v>
      </c>
      <c r="F7" s="10" t="s">
        <v>2483</v>
      </c>
      <c r="G7" s="12">
        <v>-1.358E-3</v>
      </c>
      <c r="H7" s="10">
        <v>5</v>
      </c>
      <c r="I7" s="12">
        <v>3.627E-3</v>
      </c>
      <c r="J7" s="10">
        <v>4</v>
      </c>
      <c r="K7" s="12">
        <v>3.238E-3</v>
      </c>
      <c r="L7" s="10">
        <v>3</v>
      </c>
      <c r="M7" s="12">
        <v>6.2769999999999996E-3</v>
      </c>
      <c r="N7" s="10">
        <v>5</v>
      </c>
      <c r="O7" s="12">
        <v>1.2284E-2</v>
      </c>
      <c r="P7" s="10">
        <v>1</v>
      </c>
      <c r="Q7" s="12">
        <v>7.8841999999999995E-2</v>
      </c>
      <c r="R7" s="10">
        <v>1</v>
      </c>
      <c r="S7" s="12">
        <v>6.9236000000000006E-2</v>
      </c>
      <c r="T7" s="10">
        <v>1</v>
      </c>
      <c r="U7" s="12">
        <v>6.4713999999999994E-2</v>
      </c>
      <c r="V7" s="10">
        <v>1</v>
      </c>
      <c r="W7" s="12">
        <v>0.23721400000000001</v>
      </c>
      <c r="X7" s="10">
        <v>1</v>
      </c>
      <c r="Y7" s="12">
        <v>0.36379699999999998</v>
      </c>
      <c r="Z7" s="10">
        <v>1</v>
      </c>
      <c r="AA7" s="12">
        <v>0.38358999999999999</v>
      </c>
      <c r="AB7" s="10">
        <v>1</v>
      </c>
      <c r="AC7" s="12">
        <v>0.55230800000000002</v>
      </c>
      <c r="AD7" s="10">
        <v>1</v>
      </c>
      <c r="AE7" s="12"/>
      <c r="AF7" s="10"/>
      <c r="AG7" s="12">
        <v>6.5837999999999994E-2</v>
      </c>
      <c r="AH7" s="10">
        <v>1</v>
      </c>
      <c r="AI7" s="12">
        <v>0.75697999999999999</v>
      </c>
      <c r="AJ7" s="10">
        <v>4</v>
      </c>
      <c r="AK7" s="12">
        <v>6.5514000000000003E-2</v>
      </c>
      <c r="AL7" s="10">
        <v>1</v>
      </c>
      <c r="AM7" s="12">
        <v>7.4200000000000004E-3</v>
      </c>
      <c r="AN7" s="10">
        <v>5</v>
      </c>
      <c r="AO7" s="12">
        <v>1.6317999999999999E-2</v>
      </c>
      <c r="AP7" s="10">
        <v>1</v>
      </c>
      <c r="AQ7" s="12">
        <v>4.9827000000000003E-2</v>
      </c>
      <c r="AR7" s="10">
        <v>1</v>
      </c>
      <c r="AS7" s="12">
        <v>7.0349999999999996E-2</v>
      </c>
      <c r="AT7" s="10">
        <v>1</v>
      </c>
      <c r="AU7" s="12">
        <v>7.4315999999999993E-2</v>
      </c>
      <c r="AV7" s="10">
        <v>1</v>
      </c>
      <c r="AW7" s="12">
        <v>0.236178</v>
      </c>
      <c r="AX7" s="10">
        <v>1</v>
      </c>
      <c r="AY7" s="12">
        <v>0.35447200000000001</v>
      </c>
      <c r="AZ7" s="10">
        <v>1</v>
      </c>
      <c r="BA7" s="12">
        <v>0.38165399999999999</v>
      </c>
      <c r="BB7" s="10">
        <v>1</v>
      </c>
      <c r="BC7" s="12">
        <v>0.53583499999999995</v>
      </c>
      <c r="BD7" s="10">
        <v>1</v>
      </c>
      <c r="BE7" s="12"/>
      <c r="BF7" s="10"/>
    </row>
    <row r="8" spans="1:58" ht="10.5" customHeight="1" x14ac:dyDescent="0.35">
      <c r="A8" s="7" t="s">
        <v>2501</v>
      </c>
      <c r="B8" s="7" t="s">
        <v>2502</v>
      </c>
      <c r="C8" s="7" t="s">
        <v>2502</v>
      </c>
      <c r="D8" s="8">
        <v>42046</v>
      </c>
      <c r="E8" s="7" t="s">
        <v>2503</v>
      </c>
      <c r="F8" s="7" t="s">
        <v>2504</v>
      </c>
      <c r="G8" s="9">
        <v>-1.3309999999999999E-3</v>
      </c>
      <c r="H8" s="7">
        <v>4</v>
      </c>
      <c r="I8" s="9">
        <v>2.598E-3</v>
      </c>
      <c r="J8" s="7">
        <v>6</v>
      </c>
      <c r="K8" s="9">
        <v>2.0179999999999998E-3</v>
      </c>
      <c r="L8" s="7">
        <v>6</v>
      </c>
      <c r="M8" s="9">
        <v>7.6550000000000003E-3</v>
      </c>
      <c r="N8" s="7">
        <v>3</v>
      </c>
      <c r="O8" s="9">
        <v>-2.0590000000000001E-3</v>
      </c>
      <c r="P8" s="7">
        <v>4</v>
      </c>
      <c r="Q8" s="9">
        <v>3.0280999999999999E-2</v>
      </c>
      <c r="R8" s="7">
        <v>6</v>
      </c>
      <c r="S8" s="9">
        <v>3.4838000000000001E-2</v>
      </c>
      <c r="T8" s="7">
        <v>5</v>
      </c>
      <c r="U8" s="9">
        <v>3.1660000000000001E-2</v>
      </c>
      <c r="V8" s="7">
        <v>5</v>
      </c>
      <c r="W8" s="9">
        <v>0.194054</v>
      </c>
      <c r="X8" s="7">
        <v>2</v>
      </c>
      <c r="Y8" s="9">
        <v>0.30207499999999998</v>
      </c>
      <c r="Z8" s="7">
        <v>2</v>
      </c>
      <c r="AA8" s="9">
        <v>0.28836200000000001</v>
      </c>
      <c r="AB8" s="7">
        <v>4</v>
      </c>
      <c r="AC8" s="9">
        <v>0.42627199999999998</v>
      </c>
      <c r="AD8" s="7">
        <v>4</v>
      </c>
      <c r="AE8" s="9">
        <v>0.73694800000000005</v>
      </c>
      <c r="AF8" s="7">
        <v>2</v>
      </c>
      <c r="AG8" s="9">
        <v>3.2349000000000003E-2</v>
      </c>
      <c r="AH8" s="7">
        <v>5</v>
      </c>
      <c r="AI8" s="9">
        <v>1.02582</v>
      </c>
      <c r="AJ8" s="7">
        <v>3</v>
      </c>
      <c r="AK8" s="9">
        <v>2.3709999999999998E-2</v>
      </c>
      <c r="AL8" s="7">
        <v>6</v>
      </c>
      <c r="AM8" s="9">
        <v>8.2019999999999992E-3</v>
      </c>
      <c r="AN8" s="7">
        <v>3</v>
      </c>
      <c r="AO8" s="9">
        <v>-2.722E-3</v>
      </c>
      <c r="AP8" s="7">
        <v>6</v>
      </c>
      <c r="AQ8" s="9">
        <v>1.825E-3</v>
      </c>
      <c r="AR8" s="7">
        <v>6</v>
      </c>
      <c r="AS8" s="9">
        <v>3.7110999999999998E-2</v>
      </c>
      <c r="AT8" s="7">
        <v>6</v>
      </c>
      <c r="AU8" s="9">
        <v>3.5154999999999999E-2</v>
      </c>
      <c r="AV8" s="7">
        <v>5</v>
      </c>
      <c r="AW8" s="9">
        <v>0.19827800000000001</v>
      </c>
      <c r="AX8" s="7">
        <v>2</v>
      </c>
      <c r="AY8" s="9">
        <v>0.287993</v>
      </c>
      <c r="AZ8" s="7">
        <v>2</v>
      </c>
      <c r="BA8" s="9">
        <v>0.29132599999999997</v>
      </c>
      <c r="BB8" s="7">
        <v>4</v>
      </c>
      <c r="BC8" s="9">
        <v>0.41617199999999999</v>
      </c>
      <c r="BD8" s="7">
        <v>4</v>
      </c>
      <c r="BE8" s="9">
        <v>0.71130000000000004</v>
      </c>
      <c r="BF8" s="7">
        <v>2</v>
      </c>
    </row>
    <row r="9" spans="1:58" ht="10.5" customHeight="1" x14ac:dyDescent="0.35">
      <c r="A9" s="7" t="s">
        <v>2505</v>
      </c>
      <c r="B9" s="7" t="s">
        <v>2506</v>
      </c>
      <c r="C9" s="7" t="s">
        <v>2506</v>
      </c>
      <c r="D9" s="8">
        <v>44237</v>
      </c>
      <c r="E9" s="7" t="s">
        <v>2507</v>
      </c>
      <c r="F9" s="7" t="s">
        <v>2487</v>
      </c>
      <c r="G9" s="9">
        <v>-1.446E-3</v>
      </c>
      <c r="H9" s="7">
        <v>6</v>
      </c>
      <c r="I9" s="9">
        <v>4.5729999999999998E-3</v>
      </c>
      <c r="J9" s="7">
        <v>2</v>
      </c>
      <c r="K9" s="9">
        <v>5.7619999999999998E-3</v>
      </c>
      <c r="L9" s="7">
        <v>1</v>
      </c>
      <c r="M9" s="9">
        <v>1.1939E-2</v>
      </c>
      <c r="N9" s="7">
        <v>1</v>
      </c>
      <c r="O9" s="9">
        <v>-2.2989999999999998E-3</v>
      </c>
      <c r="P9" s="7">
        <v>5</v>
      </c>
      <c r="Q9" s="9">
        <v>3.9711000000000003E-2</v>
      </c>
      <c r="R9" s="7">
        <v>5</v>
      </c>
      <c r="S9" s="9">
        <v>4.7045999999999998E-2</v>
      </c>
      <c r="T9" s="7">
        <v>3</v>
      </c>
      <c r="U9" s="9">
        <v>4.5522E-2</v>
      </c>
      <c r="V9" s="7">
        <v>3</v>
      </c>
      <c r="W9" s="9">
        <v>0.17979300000000001</v>
      </c>
      <c r="X9" s="7">
        <v>6</v>
      </c>
      <c r="Y9" s="9">
        <v>0.285132</v>
      </c>
      <c r="Z9" s="7">
        <v>4</v>
      </c>
      <c r="AA9" s="9">
        <v>0.34122200000000003</v>
      </c>
      <c r="AB9" s="7">
        <v>2</v>
      </c>
      <c r="AC9" s="9"/>
      <c r="AD9" s="7"/>
      <c r="AE9" s="9"/>
      <c r="AF9" s="7"/>
      <c r="AG9" s="9">
        <v>4.6831999999999999E-2</v>
      </c>
      <c r="AH9" s="7">
        <v>2</v>
      </c>
      <c r="AI9" s="9">
        <v>0.43661</v>
      </c>
      <c r="AJ9" s="7">
        <v>6</v>
      </c>
      <c r="AK9" s="9">
        <v>3.4962E-2</v>
      </c>
      <c r="AL9" s="7">
        <v>5</v>
      </c>
      <c r="AM9" s="9">
        <v>9.3159999999999996E-3</v>
      </c>
      <c r="AN9" s="7">
        <v>1</v>
      </c>
      <c r="AO9" s="9">
        <v>4.2009999999999999E-3</v>
      </c>
      <c r="AP9" s="7">
        <v>3</v>
      </c>
      <c r="AQ9" s="9">
        <v>1.6853E-2</v>
      </c>
      <c r="AR9" s="7">
        <v>5</v>
      </c>
      <c r="AS9" s="9">
        <v>4.6863000000000002E-2</v>
      </c>
      <c r="AT9" s="7">
        <v>3</v>
      </c>
      <c r="AU9" s="9">
        <v>4.9807999999999998E-2</v>
      </c>
      <c r="AV9" s="7">
        <v>3</v>
      </c>
      <c r="AW9" s="9">
        <v>0.18251200000000001</v>
      </c>
      <c r="AX9" s="7">
        <v>6</v>
      </c>
      <c r="AY9" s="9">
        <v>0.27856599999999998</v>
      </c>
      <c r="AZ9" s="7">
        <v>4</v>
      </c>
      <c r="BA9" s="9">
        <v>0.340171</v>
      </c>
      <c r="BB9" s="7">
        <v>2</v>
      </c>
      <c r="BC9" s="9"/>
      <c r="BD9" s="7"/>
      <c r="BE9" s="9"/>
      <c r="BF9" s="7"/>
    </row>
    <row r="10" spans="1:58" ht="10.5" customHeight="1" x14ac:dyDescent="0.35">
      <c r="A10" s="7" t="s">
        <v>2508</v>
      </c>
      <c r="B10" s="7" t="s">
        <v>2509</v>
      </c>
      <c r="C10" s="7" t="s">
        <v>2509</v>
      </c>
      <c r="D10" s="8">
        <v>40848</v>
      </c>
      <c r="E10" s="7" t="s">
        <v>2510</v>
      </c>
      <c r="F10" s="7" t="s">
        <v>2491</v>
      </c>
      <c r="G10" s="9">
        <v>-6.3500000000000004E-4</v>
      </c>
      <c r="H10" s="7">
        <v>2</v>
      </c>
      <c r="I10" s="9">
        <v>5.4900000000000001E-3</v>
      </c>
      <c r="J10" s="7">
        <v>1</v>
      </c>
      <c r="K10" s="9">
        <v>2.1700000000000001E-3</v>
      </c>
      <c r="L10" s="7">
        <v>5</v>
      </c>
      <c r="M10" s="9">
        <v>4.2319999999999997E-3</v>
      </c>
      <c r="N10" s="7">
        <v>6</v>
      </c>
      <c r="O10" s="9">
        <v>-3.8440000000000002E-3</v>
      </c>
      <c r="P10" s="7">
        <v>6</v>
      </c>
      <c r="Q10" s="9">
        <v>5.2914000000000003E-2</v>
      </c>
      <c r="R10" s="7">
        <v>3</v>
      </c>
      <c r="S10" s="9">
        <v>3.2515000000000002E-2</v>
      </c>
      <c r="T10" s="7">
        <v>6</v>
      </c>
      <c r="U10" s="9">
        <v>2.9531000000000002E-2</v>
      </c>
      <c r="V10" s="7">
        <v>6</v>
      </c>
      <c r="W10" s="9">
        <v>0.17996100000000001</v>
      </c>
      <c r="X10" s="7">
        <v>5</v>
      </c>
      <c r="Y10" s="9">
        <v>0.27649000000000001</v>
      </c>
      <c r="Z10" s="7">
        <v>6</v>
      </c>
      <c r="AA10" s="9">
        <v>0.260708</v>
      </c>
      <c r="AB10" s="7">
        <v>6</v>
      </c>
      <c r="AC10" s="9">
        <v>0.43110700000000002</v>
      </c>
      <c r="AD10" s="7">
        <v>3</v>
      </c>
      <c r="AE10" s="9">
        <v>0.728379</v>
      </c>
      <c r="AF10" s="7">
        <v>3</v>
      </c>
      <c r="AG10" s="9">
        <v>2.8833999999999999E-2</v>
      </c>
      <c r="AH10" s="7">
        <v>6</v>
      </c>
      <c r="AI10" s="9">
        <v>2.1774</v>
      </c>
      <c r="AJ10" s="7">
        <v>1</v>
      </c>
      <c r="AK10" s="9">
        <v>4.7260999999999997E-2</v>
      </c>
      <c r="AL10" s="7">
        <v>2</v>
      </c>
      <c r="AM10" s="9">
        <v>9.0889999999999999E-3</v>
      </c>
      <c r="AN10" s="7">
        <v>2</v>
      </c>
      <c r="AO10" s="9">
        <v>3.7090000000000001E-3</v>
      </c>
      <c r="AP10" s="7">
        <v>4</v>
      </c>
      <c r="AQ10" s="9">
        <v>2.6720000000000001E-2</v>
      </c>
      <c r="AR10" s="7">
        <v>3</v>
      </c>
      <c r="AS10" s="9">
        <v>4.6456999999999998E-2</v>
      </c>
      <c r="AT10" s="7">
        <v>4</v>
      </c>
      <c r="AU10" s="9">
        <v>3.4211999999999999E-2</v>
      </c>
      <c r="AV10" s="7">
        <v>6</v>
      </c>
      <c r="AW10" s="9">
        <v>0.18646499999999999</v>
      </c>
      <c r="AX10" s="7">
        <v>5</v>
      </c>
      <c r="AY10" s="9">
        <v>0.26943699999999998</v>
      </c>
      <c r="AZ10" s="7">
        <v>5</v>
      </c>
      <c r="BA10" s="9">
        <v>0.27142300000000003</v>
      </c>
      <c r="BB10" s="7">
        <v>6</v>
      </c>
      <c r="BC10" s="9">
        <v>0.428591</v>
      </c>
      <c r="BD10" s="7">
        <v>3</v>
      </c>
      <c r="BE10" s="9">
        <v>0.698963</v>
      </c>
      <c r="BF10" s="7">
        <v>3</v>
      </c>
    </row>
    <row r="11" spans="1:58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21" customHeight="1" x14ac:dyDescent="0.35">
      <c r="A13" s="13" t="s">
        <v>132</v>
      </c>
      <c r="B13" s="4" t="s">
        <v>2</v>
      </c>
      <c r="C13" s="4" t="s">
        <v>622</v>
      </c>
      <c r="D13" s="5" t="s">
        <v>3</v>
      </c>
      <c r="E13" s="4" t="s">
        <v>4</v>
      </c>
      <c r="F13" s="4" t="s">
        <v>5</v>
      </c>
      <c r="G13" s="6" t="s">
        <v>146</v>
      </c>
      <c r="H13" s="4" t="s">
        <v>147</v>
      </c>
      <c r="I13" s="6" t="s">
        <v>148</v>
      </c>
      <c r="J13" s="4" t="s">
        <v>147</v>
      </c>
      <c r="K13" s="6" t="s">
        <v>149</v>
      </c>
      <c r="L13" s="4" t="s">
        <v>147</v>
      </c>
      <c r="M13" s="6" t="s">
        <v>150</v>
      </c>
      <c r="N13" s="4" t="s">
        <v>147</v>
      </c>
      <c r="O13" s="6" t="s">
        <v>151</v>
      </c>
      <c r="P13" s="4" t="s">
        <v>147</v>
      </c>
      <c r="Q13" s="6" t="s">
        <v>152</v>
      </c>
      <c r="R13" s="4" t="s">
        <v>147</v>
      </c>
      <c r="S13" s="6" t="s">
        <v>153</v>
      </c>
      <c r="T13" s="4" t="s">
        <v>147</v>
      </c>
      <c r="U13" s="6" t="s">
        <v>154</v>
      </c>
      <c r="V13" s="4" t="s">
        <v>147</v>
      </c>
      <c r="W13" s="6" t="s">
        <v>155</v>
      </c>
      <c r="X13" s="4" t="s">
        <v>147</v>
      </c>
      <c r="Y13" s="6" t="s">
        <v>156</v>
      </c>
      <c r="Z13" s="4" t="s">
        <v>147</v>
      </c>
      <c r="AA13" s="6" t="s">
        <v>157</v>
      </c>
      <c r="AB13" s="4" t="s">
        <v>147</v>
      </c>
      <c r="AC13" s="6" t="s">
        <v>158</v>
      </c>
      <c r="AD13" s="4" t="s">
        <v>147</v>
      </c>
      <c r="AE13" s="4" t="s">
        <v>159</v>
      </c>
      <c r="AF13" s="4" t="s">
        <v>147</v>
      </c>
      <c r="AG13" s="6" t="s">
        <v>162</v>
      </c>
      <c r="AH13" s="4" t="s">
        <v>147</v>
      </c>
      <c r="AI13" s="6" t="s">
        <v>6</v>
      </c>
      <c r="AJ13" s="4" t="s">
        <v>147</v>
      </c>
      <c r="AK13" s="6" t="s">
        <v>163</v>
      </c>
      <c r="AL13" s="4" t="s">
        <v>147</v>
      </c>
      <c r="AM13" s="6" t="s">
        <v>164</v>
      </c>
      <c r="AN13" s="4" t="s">
        <v>147</v>
      </c>
      <c r="AO13" s="6" t="s">
        <v>165</v>
      </c>
      <c r="AP13" s="4" t="s">
        <v>147</v>
      </c>
      <c r="AQ13" s="6" t="s">
        <v>166</v>
      </c>
      <c r="AR13" s="4" t="s">
        <v>147</v>
      </c>
      <c r="AS13" s="6" t="s">
        <v>167</v>
      </c>
      <c r="AT13" s="4" t="s">
        <v>147</v>
      </c>
      <c r="AU13" s="6" t="s">
        <v>168</v>
      </c>
      <c r="AV13" s="4" t="s">
        <v>147</v>
      </c>
      <c r="AW13" s="6" t="s">
        <v>169</v>
      </c>
      <c r="AX13" s="4" t="s">
        <v>147</v>
      </c>
      <c r="AY13" s="6" t="s">
        <v>170</v>
      </c>
      <c r="AZ13" s="4" t="s">
        <v>147</v>
      </c>
      <c r="BA13" s="6" t="s">
        <v>171</v>
      </c>
      <c r="BB13" s="4" t="s">
        <v>147</v>
      </c>
      <c r="BC13" s="6" t="s">
        <v>172</v>
      </c>
      <c r="BD13" s="4" t="s">
        <v>147</v>
      </c>
      <c r="BE13" s="4" t="s">
        <v>173</v>
      </c>
      <c r="BF13" s="4" t="s">
        <v>147</v>
      </c>
    </row>
    <row r="14" spans="1:58" ht="10.5" customHeight="1" x14ac:dyDescent="0.35">
      <c r="A14" s="10" t="s">
        <v>2498</v>
      </c>
      <c r="B14" s="10" t="s">
        <v>2499</v>
      </c>
      <c r="C14" s="10" t="s">
        <v>2499</v>
      </c>
      <c r="D14" s="11">
        <v>43517</v>
      </c>
      <c r="E14" s="10" t="s">
        <v>2500</v>
      </c>
      <c r="F14" s="10" t="s">
        <v>2483</v>
      </c>
      <c r="G14" s="12">
        <v>-1.358E-3</v>
      </c>
      <c r="H14" s="10">
        <v>3</v>
      </c>
      <c r="I14" s="12">
        <v>3.627E-3</v>
      </c>
      <c r="J14" s="10">
        <v>3</v>
      </c>
      <c r="K14" s="12">
        <v>3.238E-3</v>
      </c>
      <c r="L14" s="10">
        <v>2</v>
      </c>
      <c r="M14" s="12">
        <v>6.2769999999999996E-3</v>
      </c>
      <c r="N14" s="10">
        <v>3</v>
      </c>
      <c r="O14" s="12">
        <v>1.2284E-2</v>
      </c>
      <c r="P14" s="10">
        <v>1</v>
      </c>
      <c r="Q14" s="12">
        <v>7.8841999999999995E-2</v>
      </c>
      <c r="R14" s="10">
        <v>1</v>
      </c>
      <c r="S14" s="12">
        <v>6.9236000000000006E-2</v>
      </c>
      <c r="T14" s="10">
        <v>1</v>
      </c>
      <c r="U14" s="12">
        <v>6.4713999999999994E-2</v>
      </c>
      <c r="V14" s="10">
        <v>1</v>
      </c>
      <c r="W14" s="12">
        <v>0.23721400000000001</v>
      </c>
      <c r="X14" s="10">
        <v>1</v>
      </c>
      <c r="Y14" s="12">
        <v>0.36379699999999998</v>
      </c>
      <c r="Z14" s="10">
        <v>1</v>
      </c>
      <c r="AA14" s="12">
        <v>0.38358999999999999</v>
      </c>
      <c r="AB14" s="10">
        <v>1</v>
      </c>
      <c r="AC14" s="12">
        <v>0.55230800000000002</v>
      </c>
      <c r="AD14" s="10">
        <v>1</v>
      </c>
      <c r="AE14" s="12"/>
      <c r="AF14" s="10"/>
      <c r="AG14" s="12">
        <v>6.5837999999999994E-2</v>
      </c>
      <c r="AH14" s="10">
        <v>1</v>
      </c>
      <c r="AI14" s="12">
        <v>0.75697999999999999</v>
      </c>
      <c r="AJ14" s="10">
        <v>3</v>
      </c>
      <c r="AK14" s="12">
        <v>6.5514000000000003E-2</v>
      </c>
      <c r="AL14" s="10">
        <v>1</v>
      </c>
      <c r="AM14" s="12">
        <v>7.4200000000000004E-3</v>
      </c>
      <c r="AN14" s="10">
        <v>4</v>
      </c>
      <c r="AO14" s="12">
        <v>1.6317999999999999E-2</v>
      </c>
      <c r="AP14" s="10">
        <v>1</v>
      </c>
      <c r="AQ14" s="12">
        <v>4.9827000000000003E-2</v>
      </c>
      <c r="AR14" s="10">
        <v>1</v>
      </c>
      <c r="AS14" s="12">
        <v>7.0349999999999996E-2</v>
      </c>
      <c r="AT14" s="10">
        <v>1</v>
      </c>
      <c r="AU14" s="12">
        <v>7.4315999999999993E-2</v>
      </c>
      <c r="AV14" s="10">
        <v>1</v>
      </c>
      <c r="AW14" s="12">
        <v>0.236178</v>
      </c>
      <c r="AX14" s="10">
        <v>1</v>
      </c>
      <c r="AY14" s="12">
        <v>0.35447200000000001</v>
      </c>
      <c r="AZ14" s="10">
        <v>1</v>
      </c>
      <c r="BA14" s="12">
        <v>0.38165399999999999</v>
      </c>
      <c r="BB14" s="10">
        <v>1</v>
      </c>
      <c r="BC14" s="12">
        <v>0.53583499999999995</v>
      </c>
      <c r="BD14" s="10">
        <v>1</v>
      </c>
      <c r="BE14" s="12"/>
      <c r="BF14" s="10"/>
    </row>
    <row r="15" spans="1:58" ht="10.5" customHeight="1" x14ac:dyDescent="0.35">
      <c r="A15" s="7" t="s">
        <v>2501</v>
      </c>
      <c r="B15" s="7" t="s">
        <v>2502</v>
      </c>
      <c r="C15" s="7" t="s">
        <v>2502</v>
      </c>
      <c r="D15" s="8">
        <v>42046</v>
      </c>
      <c r="E15" s="7" t="s">
        <v>2503</v>
      </c>
      <c r="F15" s="7" t="s">
        <v>2504</v>
      </c>
      <c r="G15" s="9">
        <v>-1.3309999999999999E-3</v>
      </c>
      <c r="H15" s="7">
        <v>2</v>
      </c>
      <c r="I15" s="9">
        <v>2.598E-3</v>
      </c>
      <c r="J15" s="7">
        <v>4</v>
      </c>
      <c r="K15" s="9">
        <v>2.0179999999999998E-3</v>
      </c>
      <c r="L15" s="7">
        <v>4</v>
      </c>
      <c r="M15" s="9">
        <v>7.6550000000000003E-3</v>
      </c>
      <c r="N15" s="7">
        <v>2</v>
      </c>
      <c r="O15" s="9">
        <v>-2.0590000000000001E-3</v>
      </c>
      <c r="P15" s="7">
        <v>2</v>
      </c>
      <c r="Q15" s="9">
        <v>3.0280999999999999E-2</v>
      </c>
      <c r="R15" s="7">
        <v>4</v>
      </c>
      <c r="S15" s="9">
        <v>3.4838000000000001E-2</v>
      </c>
      <c r="T15" s="7">
        <v>3</v>
      </c>
      <c r="U15" s="9">
        <v>3.1660000000000001E-2</v>
      </c>
      <c r="V15" s="7">
        <v>3</v>
      </c>
      <c r="W15" s="9">
        <v>0.194054</v>
      </c>
      <c r="X15" s="7">
        <v>2</v>
      </c>
      <c r="Y15" s="9">
        <v>0.30207499999999998</v>
      </c>
      <c r="Z15" s="7">
        <v>2</v>
      </c>
      <c r="AA15" s="9">
        <v>0.28836200000000001</v>
      </c>
      <c r="AB15" s="7">
        <v>3</v>
      </c>
      <c r="AC15" s="9">
        <v>0.42627199999999998</v>
      </c>
      <c r="AD15" s="7">
        <v>3</v>
      </c>
      <c r="AE15" s="9">
        <v>0.73694800000000005</v>
      </c>
      <c r="AF15" s="7">
        <v>1</v>
      </c>
      <c r="AG15" s="9">
        <v>3.2349000000000003E-2</v>
      </c>
      <c r="AH15" s="7">
        <v>3</v>
      </c>
      <c r="AI15" s="9">
        <v>1.02582</v>
      </c>
      <c r="AJ15" s="7">
        <v>2</v>
      </c>
      <c r="AK15" s="9">
        <v>2.3709999999999998E-2</v>
      </c>
      <c r="AL15" s="7">
        <v>4</v>
      </c>
      <c r="AM15" s="9">
        <v>8.2019999999999992E-3</v>
      </c>
      <c r="AN15" s="7">
        <v>3</v>
      </c>
      <c r="AO15" s="9">
        <v>-2.722E-3</v>
      </c>
      <c r="AP15" s="7">
        <v>4</v>
      </c>
      <c r="AQ15" s="9">
        <v>1.825E-3</v>
      </c>
      <c r="AR15" s="7">
        <v>4</v>
      </c>
      <c r="AS15" s="9">
        <v>3.7110999999999998E-2</v>
      </c>
      <c r="AT15" s="7">
        <v>4</v>
      </c>
      <c r="AU15" s="9">
        <v>3.5154999999999999E-2</v>
      </c>
      <c r="AV15" s="7">
        <v>3</v>
      </c>
      <c r="AW15" s="9">
        <v>0.19827800000000001</v>
      </c>
      <c r="AX15" s="7">
        <v>2</v>
      </c>
      <c r="AY15" s="9">
        <v>0.287993</v>
      </c>
      <c r="AZ15" s="7">
        <v>2</v>
      </c>
      <c r="BA15" s="9">
        <v>0.29132599999999997</v>
      </c>
      <c r="BB15" s="7">
        <v>3</v>
      </c>
      <c r="BC15" s="9">
        <v>0.41617199999999999</v>
      </c>
      <c r="BD15" s="7">
        <v>3</v>
      </c>
      <c r="BE15" s="9">
        <v>0.71130000000000004</v>
      </c>
      <c r="BF15" s="7">
        <v>1</v>
      </c>
    </row>
    <row r="16" spans="1:58" ht="10.5" customHeight="1" x14ac:dyDescent="0.35">
      <c r="A16" s="7" t="s">
        <v>2505</v>
      </c>
      <c r="B16" s="7" t="s">
        <v>2506</v>
      </c>
      <c r="C16" s="7" t="s">
        <v>2506</v>
      </c>
      <c r="D16" s="8">
        <v>44237</v>
      </c>
      <c r="E16" s="7" t="s">
        <v>2507</v>
      </c>
      <c r="F16" s="7" t="s">
        <v>2487</v>
      </c>
      <c r="G16" s="9">
        <v>-1.446E-3</v>
      </c>
      <c r="H16" s="7">
        <v>4</v>
      </c>
      <c r="I16" s="9">
        <v>4.5729999999999998E-3</v>
      </c>
      <c r="J16" s="7">
        <v>2</v>
      </c>
      <c r="K16" s="9">
        <v>5.7619999999999998E-3</v>
      </c>
      <c r="L16" s="7">
        <v>1</v>
      </c>
      <c r="M16" s="9">
        <v>1.1939E-2</v>
      </c>
      <c r="N16" s="7">
        <v>1</v>
      </c>
      <c r="O16" s="9">
        <v>-2.2989999999999998E-3</v>
      </c>
      <c r="P16" s="7">
        <v>3</v>
      </c>
      <c r="Q16" s="9">
        <v>3.9711000000000003E-2</v>
      </c>
      <c r="R16" s="7">
        <v>3</v>
      </c>
      <c r="S16" s="9">
        <v>4.7045999999999998E-2</v>
      </c>
      <c r="T16" s="7">
        <v>2</v>
      </c>
      <c r="U16" s="9">
        <v>4.5522E-2</v>
      </c>
      <c r="V16" s="7">
        <v>2</v>
      </c>
      <c r="W16" s="9">
        <v>0.17979300000000001</v>
      </c>
      <c r="X16" s="7">
        <v>4</v>
      </c>
      <c r="Y16" s="9">
        <v>0.285132</v>
      </c>
      <c r="Z16" s="7">
        <v>3</v>
      </c>
      <c r="AA16" s="9">
        <v>0.34122200000000003</v>
      </c>
      <c r="AB16" s="7">
        <v>2</v>
      </c>
      <c r="AC16" s="9"/>
      <c r="AD16" s="7"/>
      <c r="AE16" s="9"/>
      <c r="AF16" s="7"/>
      <c r="AG16" s="9">
        <v>4.6831999999999999E-2</v>
      </c>
      <c r="AH16" s="7">
        <v>2</v>
      </c>
      <c r="AI16" s="9">
        <v>0.43661</v>
      </c>
      <c r="AJ16" s="7">
        <v>4</v>
      </c>
      <c r="AK16" s="9">
        <v>3.4962E-2</v>
      </c>
      <c r="AL16" s="7">
        <v>3</v>
      </c>
      <c r="AM16" s="9">
        <v>9.3159999999999996E-3</v>
      </c>
      <c r="AN16" s="7">
        <v>1</v>
      </c>
      <c r="AO16" s="9">
        <v>4.2009999999999999E-3</v>
      </c>
      <c r="AP16" s="7">
        <v>2</v>
      </c>
      <c r="AQ16" s="9">
        <v>1.6853E-2</v>
      </c>
      <c r="AR16" s="7">
        <v>3</v>
      </c>
      <c r="AS16" s="9">
        <v>4.6863000000000002E-2</v>
      </c>
      <c r="AT16" s="7">
        <v>2</v>
      </c>
      <c r="AU16" s="9">
        <v>4.9807999999999998E-2</v>
      </c>
      <c r="AV16" s="7">
        <v>2</v>
      </c>
      <c r="AW16" s="9">
        <v>0.18251200000000001</v>
      </c>
      <c r="AX16" s="7">
        <v>4</v>
      </c>
      <c r="AY16" s="9">
        <v>0.27856599999999998</v>
      </c>
      <c r="AZ16" s="7">
        <v>3</v>
      </c>
      <c r="BA16" s="9">
        <v>0.340171</v>
      </c>
      <c r="BB16" s="7">
        <v>2</v>
      </c>
      <c r="BC16" s="9"/>
      <c r="BD16" s="7"/>
      <c r="BE16" s="9"/>
      <c r="BF16" s="7"/>
    </row>
    <row r="17" spans="1:58" ht="10.5" customHeight="1" x14ac:dyDescent="0.35">
      <c r="A17" s="7" t="s">
        <v>2508</v>
      </c>
      <c r="B17" s="7" t="s">
        <v>2509</v>
      </c>
      <c r="C17" s="7" t="s">
        <v>2509</v>
      </c>
      <c r="D17" s="8">
        <v>40848</v>
      </c>
      <c r="E17" s="7" t="s">
        <v>2510</v>
      </c>
      <c r="F17" s="7" t="s">
        <v>2491</v>
      </c>
      <c r="G17" s="9">
        <v>-6.3500000000000004E-4</v>
      </c>
      <c r="H17" s="7">
        <v>1</v>
      </c>
      <c r="I17" s="9">
        <v>5.4900000000000001E-3</v>
      </c>
      <c r="J17" s="7">
        <v>1</v>
      </c>
      <c r="K17" s="9">
        <v>2.1700000000000001E-3</v>
      </c>
      <c r="L17" s="7">
        <v>3</v>
      </c>
      <c r="M17" s="9">
        <v>4.2319999999999997E-3</v>
      </c>
      <c r="N17" s="7">
        <v>4</v>
      </c>
      <c r="O17" s="9">
        <v>-3.8440000000000002E-3</v>
      </c>
      <c r="P17" s="7">
        <v>4</v>
      </c>
      <c r="Q17" s="9">
        <v>5.2914000000000003E-2</v>
      </c>
      <c r="R17" s="7">
        <v>2</v>
      </c>
      <c r="S17" s="9">
        <v>3.2515000000000002E-2</v>
      </c>
      <c r="T17" s="7">
        <v>4</v>
      </c>
      <c r="U17" s="9">
        <v>2.9531000000000002E-2</v>
      </c>
      <c r="V17" s="7">
        <v>4</v>
      </c>
      <c r="W17" s="9">
        <v>0.17996100000000001</v>
      </c>
      <c r="X17" s="7">
        <v>3</v>
      </c>
      <c r="Y17" s="9">
        <v>0.27649000000000001</v>
      </c>
      <c r="Z17" s="7">
        <v>4</v>
      </c>
      <c r="AA17" s="9">
        <v>0.260708</v>
      </c>
      <c r="AB17" s="7">
        <v>4</v>
      </c>
      <c r="AC17" s="9">
        <v>0.43110700000000002</v>
      </c>
      <c r="AD17" s="7">
        <v>2</v>
      </c>
      <c r="AE17" s="9">
        <v>0.728379</v>
      </c>
      <c r="AF17" s="7">
        <v>2</v>
      </c>
      <c r="AG17" s="9">
        <v>2.8833999999999999E-2</v>
      </c>
      <c r="AH17" s="7">
        <v>4</v>
      </c>
      <c r="AI17" s="9">
        <v>2.1774</v>
      </c>
      <c r="AJ17" s="7">
        <v>1</v>
      </c>
      <c r="AK17" s="9">
        <v>4.7260999999999997E-2</v>
      </c>
      <c r="AL17" s="7">
        <v>2</v>
      </c>
      <c r="AM17" s="9">
        <v>9.0889999999999999E-3</v>
      </c>
      <c r="AN17" s="7">
        <v>2</v>
      </c>
      <c r="AO17" s="9">
        <v>3.7090000000000001E-3</v>
      </c>
      <c r="AP17" s="7">
        <v>3</v>
      </c>
      <c r="AQ17" s="9">
        <v>2.6720000000000001E-2</v>
      </c>
      <c r="AR17" s="7">
        <v>2</v>
      </c>
      <c r="AS17" s="9">
        <v>4.6456999999999998E-2</v>
      </c>
      <c r="AT17" s="7">
        <v>3</v>
      </c>
      <c r="AU17" s="9">
        <v>3.4211999999999999E-2</v>
      </c>
      <c r="AV17" s="7">
        <v>4</v>
      </c>
      <c r="AW17" s="9">
        <v>0.18646499999999999</v>
      </c>
      <c r="AX17" s="7">
        <v>3</v>
      </c>
      <c r="AY17" s="9">
        <v>0.26943699999999998</v>
      </c>
      <c r="AZ17" s="7">
        <v>4</v>
      </c>
      <c r="BA17" s="9">
        <v>0.27142300000000003</v>
      </c>
      <c r="BB17" s="7">
        <v>4</v>
      </c>
      <c r="BC17" s="9">
        <v>0.428591</v>
      </c>
      <c r="BD17" s="7">
        <v>2</v>
      </c>
      <c r="BE17" s="9">
        <v>0.698963</v>
      </c>
      <c r="BF17" s="7">
        <v>2</v>
      </c>
    </row>
    <row r="18" spans="1:58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10.5" customHeight="1" x14ac:dyDescent="0.35">
      <c r="A20" s="14" t="s">
        <v>133</v>
      </c>
      <c r="B20" s="7"/>
      <c r="C20" s="7"/>
      <c r="D20" s="7"/>
      <c r="E20" s="7"/>
      <c r="F20" s="7"/>
      <c r="G20" s="9"/>
      <c r="H20" s="7"/>
      <c r="I20" s="9"/>
      <c r="J20" s="7"/>
      <c r="K20" s="9"/>
      <c r="L20" s="7"/>
      <c r="M20" s="9"/>
      <c r="N20" s="7"/>
      <c r="O20" s="9"/>
      <c r="P20" s="7"/>
      <c r="Q20" s="9"/>
      <c r="R20" s="7"/>
      <c r="S20" s="9"/>
      <c r="T20" s="7"/>
      <c r="U20" s="9"/>
      <c r="V20" s="7"/>
      <c r="W20" s="9"/>
      <c r="X20" s="7"/>
      <c r="Y20" s="9"/>
      <c r="Z20" s="7"/>
      <c r="AA20" s="9"/>
      <c r="AB20" s="7"/>
      <c r="AC20" s="9"/>
      <c r="AD20" s="7"/>
      <c r="AE20" s="9"/>
      <c r="AF20" s="7"/>
      <c r="AG20" s="9"/>
      <c r="AH20" s="7"/>
      <c r="AI20" s="7"/>
      <c r="AJ20" s="7"/>
      <c r="AK20" s="9"/>
      <c r="AL20" s="7"/>
      <c r="AM20" s="9"/>
      <c r="AN20" s="7"/>
      <c r="AO20" s="9"/>
      <c r="AP20" s="7"/>
      <c r="AQ20" s="9"/>
      <c r="AR20" s="7"/>
      <c r="AS20" s="9"/>
      <c r="AT20" s="7"/>
      <c r="AU20" s="9"/>
      <c r="AV20" s="7"/>
      <c r="AW20" s="9"/>
      <c r="AX20" s="7"/>
      <c r="AY20" s="9"/>
      <c r="AZ20" s="7"/>
      <c r="BA20" s="9"/>
      <c r="BB20" s="7"/>
      <c r="BC20" s="9"/>
      <c r="BD20" s="7"/>
      <c r="BE20" s="9"/>
      <c r="BF20" s="7"/>
    </row>
    <row r="21" spans="1:58" ht="10.5" customHeight="1" x14ac:dyDescent="0.35">
      <c r="A21" s="7" t="s">
        <v>851</v>
      </c>
      <c r="B21" s="7" t="s">
        <v>852</v>
      </c>
      <c r="C21" s="7"/>
      <c r="D21" s="7"/>
      <c r="E21" s="7"/>
      <c r="F21" s="7"/>
      <c r="G21" s="9">
        <v>-1.9799999999999999E-4</v>
      </c>
      <c r="H21" s="7"/>
      <c r="I21" s="9">
        <v>4.7889999999999999E-3</v>
      </c>
      <c r="J21" s="7"/>
      <c r="K21" s="9">
        <v>3.8089999999999999E-3</v>
      </c>
      <c r="L21" s="7"/>
      <c r="M21" s="9">
        <v>7.6769999999999998E-3</v>
      </c>
      <c r="N21" s="7"/>
      <c r="O21" s="9">
        <v>1.5009999999999999E-3</v>
      </c>
      <c r="P21" s="7"/>
      <c r="Q21" s="9">
        <v>3.8094000000000003E-2</v>
      </c>
      <c r="R21" s="7"/>
      <c r="S21" s="9">
        <v>5.7048000000000001E-2</v>
      </c>
      <c r="T21" s="7"/>
      <c r="U21" s="9">
        <v>6.2333E-2</v>
      </c>
      <c r="V21" s="7"/>
      <c r="W21" s="9">
        <v>0.192521</v>
      </c>
      <c r="X21" s="7"/>
      <c r="Y21" s="9">
        <v>0.29467700000000002</v>
      </c>
      <c r="Z21" s="7"/>
      <c r="AA21" s="9">
        <v>0.30951099999999998</v>
      </c>
      <c r="AB21" s="7"/>
      <c r="AC21" s="9">
        <v>0.46806500000000001</v>
      </c>
      <c r="AD21" s="7"/>
      <c r="AE21" s="9">
        <v>0.85674899999999998</v>
      </c>
      <c r="AF21" s="7"/>
      <c r="AG21" s="9">
        <v>5.8799999999999998E-2</v>
      </c>
      <c r="AH21" s="7"/>
      <c r="AI21" s="7"/>
      <c r="AJ21" s="7"/>
      <c r="AK21" s="9">
        <v>3.7224E-2</v>
      </c>
      <c r="AL21" s="7"/>
      <c r="AM21" s="9">
        <v>7.4799999999999997E-3</v>
      </c>
      <c r="AN21" s="7"/>
      <c r="AO21" s="9">
        <v>5.1060000000000003E-3</v>
      </c>
      <c r="AP21" s="7"/>
      <c r="AQ21" s="9">
        <v>1.7049000000000002E-2</v>
      </c>
      <c r="AR21" s="7"/>
      <c r="AS21" s="9">
        <v>5.3294000000000001E-2</v>
      </c>
      <c r="AT21" s="7"/>
      <c r="AU21" s="9">
        <v>6.4354999999999996E-2</v>
      </c>
      <c r="AV21" s="7"/>
      <c r="AW21" s="9">
        <v>0.19429299999999999</v>
      </c>
      <c r="AX21" s="7"/>
      <c r="AY21" s="9">
        <v>0.28143600000000002</v>
      </c>
      <c r="AZ21" s="7"/>
      <c r="BA21" s="9">
        <v>0.309529</v>
      </c>
      <c r="BB21" s="7"/>
      <c r="BC21" s="9">
        <v>0.45337699999999997</v>
      </c>
      <c r="BD21" s="7"/>
      <c r="BE21" s="9">
        <v>0.84135499999999996</v>
      </c>
      <c r="BF21" s="7"/>
    </row>
    <row r="22" spans="1:58" ht="10.5" customHeight="1" x14ac:dyDescent="0.35">
      <c r="A22" s="7" t="s">
        <v>2511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</sheetData>
  <mergeCells count="4">
    <mergeCell ref="A2:BF2"/>
    <mergeCell ref="G3:AH3"/>
    <mergeCell ref="AI3:AJ3"/>
    <mergeCell ref="AK3:BF3"/>
  </mergeCells>
  <conditionalFormatting sqref="H5:H12 H14:H22">
    <cfRule type="cellIs" dxfId="1575" priority="1" stopIfTrue="1" operator="equal">
      <formula>1</formula>
    </cfRule>
  </conditionalFormatting>
  <conditionalFormatting sqref="J5:J12 J14:J22">
    <cfRule type="cellIs" dxfId="1574" priority="2" stopIfTrue="1" operator="equal">
      <formula>1</formula>
    </cfRule>
  </conditionalFormatting>
  <conditionalFormatting sqref="L5:L12 L14:L22">
    <cfRule type="cellIs" dxfId="1573" priority="3" stopIfTrue="1" operator="equal">
      <formula>1</formula>
    </cfRule>
  </conditionalFormatting>
  <conditionalFormatting sqref="N5:N12 N14:N22">
    <cfRule type="cellIs" dxfId="1572" priority="4" stopIfTrue="1" operator="equal">
      <formula>1</formula>
    </cfRule>
  </conditionalFormatting>
  <conditionalFormatting sqref="P5:P12 P14:P22">
    <cfRule type="cellIs" dxfId="1571" priority="5" stopIfTrue="1" operator="equal">
      <formula>1</formula>
    </cfRule>
  </conditionalFormatting>
  <conditionalFormatting sqref="R5:R12 R14:R22">
    <cfRule type="cellIs" dxfId="1570" priority="6" stopIfTrue="1" operator="equal">
      <formula>1</formula>
    </cfRule>
  </conditionalFormatting>
  <conditionalFormatting sqref="T5:T12 T14:T22">
    <cfRule type="cellIs" dxfId="1569" priority="7" stopIfTrue="1" operator="equal">
      <formula>1</formula>
    </cfRule>
  </conditionalFormatting>
  <conditionalFormatting sqref="V5:V12 V14:V22">
    <cfRule type="cellIs" dxfId="1568" priority="8" stopIfTrue="1" operator="equal">
      <formula>1</formula>
    </cfRule>
  </conditionalFormatting>
  <conditionalFormatting sqref="X5:X12 X14:X22">
    <cfRule type="cellIs" dxfId="1567" priority="9" stopIfTrue="1" operator="equal">
      <formula>1</formula>
    </cfRule>
  </conditionalFormatting>
  <conditionalFormatting sqref="Z5:Z12 Z14:Z22">
    <cfRule type="cellIs" dxfId="1566" priority="10" stopIfTrue="1" operator="equal">
      <formula>1</formula>
    </cfRule>
  </conditionalFormatting>
  <conditionalFormatting sqref="AB5:AB12 AB14:AB22">
    <cfRule type="cellIs" dxfId="1565" priority="11" stopIfTrue="1" operator="equal">
      <formula>1</formula>
    </cfRule>
  </conditionalFormatting>
  <conditionalFormatting sqref="AD5:AD12 AD14:AD22">
    <cfRule type="cellIs" dxfId="1564" priority="12" stopIfTrue="1" operator="equal">
      <formula>1</formula>
    </cfRule>
  </conditionalFormatting>
  <conditionalFormatting sqref="AF5:AF12 AF14:AF22">
    <cfRule type="cellIs" dxfId="1563" priority="13" stopIfTrue="1" operator="equal">
      <formula>1</formula>
    </cfRule>
  </conditionalFormatting>
  <conditionalFormatting sqref="AH5:AH12 AH14:AH22">
    <cfRule type="cellIs" dxfId="1562" priority="14" stopIfTrue="1" operator="equal">
      <formula>1</formula>
    </cfRule>
  </conditionalFormatting>
  <conditionalFormatting sqref="AJ5:AJ12 AJ14:AJ22">
    <cfRule type="cellIs" dxfId="1561" priority="15" stopIfTrue="1" operator="equal">
      <formula>1</formula>
    </cfRule>
  </conditionalFormatting>
  <conditionalFormatting sqref="AL5:AL12 AL14:AL22">
    <cfRule type="cellIs" dxfId="1560" priority="16" stopIfTrue="1" operator="equal">
      <formula>1</formula>
    </cfRule>
  </conditionalFormatting>
  <conditionalFormatting sqref="AN5:AN12 AN14:AN22">
    <cfRule type="cellIs" dxfId="1559" priority="17" stopIfTrue="1" operator="equal">
      <formula>1</formula>
    </cfRule>
  </conditionalFormatting>
  <conditionalFormatting sqref="AP5:AP12 AP14:AP22">
    <cfRule type="cellIs" dxfId="1558" priority="18" stopIfTrue="1" operator="equal">
      <formula>1</formula>
    </cfRule>
  </conditionalFormatting>
  <conditionalFormatting sqref="AR5:AR12 AR14:AR22">
    <cfRule type="cellIs" dxfId="1557" priority="19" stopIfTrue="1" operator="equal">
      <formula>1</formula>
    </cfRule>
  </conditionalFormatting>
  <conditionalFormatting sqref="AT5:AT12 AT14:AT22">
    <cfRule type="cellIs" dxfId="1556" priority="20" stopIfTrue="1" operator="equal">
      <formula>1</formula>
    </cfRule>
  </conditionalFormatting>
  <conditionalFormatting sqref="AV5:AV12 AV14:AV22">
    <cfRule type="cellIs" dxfId="1555" priority="21" stopIfTrue="1" operator="equal">
      <formula>1</formula>
    </cfRule>
  </conditionalFormatting>
  <conditionalFormatting sqref="AX5:AX12 AX14:AX22">
    <cfRule type="cellIs" dxfId="1554" priority="22" stopIfTrue="1" operator="equal">
      <formula>1</formula>
    </cfRule>
  </conditionalFormatting>
  <conditionalFormatting sqref="AZ5:AZ12 AZ14:AZ22">
    <cfRule type="cellIs" dxfId="1553" priority="23" stopIfTrue="1" operator="equal">
      <formula>1</formula>
    </cfRule>
  </conditionalFormatting>
  <conditionalFormatting sqref="BB5:BB12 BB14:BB22">
    <cfRule type="cellIs" dxfId="1552" priority="24" stopIfTrue="1" operator="equal">
      <formula>1</formula>
    </cfRule>
  </conditionalFormatting>
  <conditionalFormatting sqref="BD5:BD12 BD14:BD22">
    <cfRule type="cellIs" dxfId="1551" priority="25" stopIfTrue="1" operator="equal">
      <formula>1</formula>
    </cfRule>
  </conditionalFormatting>
  <conditionalFormatting sqref="BF5:BF12 BF14:BF22">
    <cfRule type="cellIs" dxfId="1550" priority="26" stopIfTrue="1" operator="equal">
      <formula>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E2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6.1796875" bestFit="1" customWidth="1"/>
    <col min="2" max="2" width="23.54296875" bestFit="1" customWidth="1"/>
    <col min="3" max="3" width="12.54296875" bestFit="1" customWidth="1"/>
    <col min="4" max="4" width="23.54296875" bestFit="1" customWidth="1"/>
    <col min="5" max="5" width="84.4531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9.54296875" bestFit="1" customWidth="1"/>
    <col min="31" max="31" width="5.26953125" bestFit="1" customWidth="1"/>
    <col min="32" max="32" width="8.81640625" bestFit="1" customWidth="1"/>
    <col min="33" max="33" width="5.26953125" bestFit="1" customWidth="1"/>
    <col min="34" max="34" width="18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72656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453125" bestFit="1" customWidth="1"/>
    <col min="57" max="57" width="5.2695312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 t="s">
        <v>145</v>
      </c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4" t="s">
        <v>159</v>
      </c>
      <c r="AE4" s="4" t="s">
        <v>147</v>
      </c>
      <c r="AF4" s="6" t="s">
        <v>162</v>
      </c>
      <c r="AG4" s="4" t="s">
        <v>147</v>
      </c>
      <c r="AH4" s="6" t="s">
        <v>6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4" t="s">
        <v>173</v>
      </c>
      <c r="BE4" s="4" t="s">
        <v>147</v>
      </c>
    </row>
    <row r="5" spans="1:57" ht="10.5" customHeight="1" x14ac:dyDescent="0.35">
      <c r="A5" s="7" t="s">
        <v>2512</v>
      </c>
      <c r="B5" s="7" t="s">
        <v>2513</v>
      </c>
      <c r="C5" s="8">
        <v>43529</v>
      </c>
      <c r="D5" s="7" t="s">
        <v>2514</v>
      </c>
      <c r="E5" s="7" t="s">
        <v>2515</v>
      </c>
      <c r="F5" s="9">
        <v>-5.2690000000000002E-3</v>
      </c>
      <c r="G5" s="7">
        <v>4</v>
      </c>
      <c r="H5" s="9">
        <v>3.5599999999999998E-3</v>
      </c>
      <c r="I5" s="7">
        <v>6</v>
      </c>
      <c r="J5" s="9">
        <v>-7.7349999999999997E-3</v>
      </c>
      <c r="K5" s="7">
        <v>5</v>
      </c>
      <c r="L5" s="9">
        <v>6.3860000000000002E-3</v>
      </c>
      <c r="M5" s="7">
        <v>4</v>
      </c>
      <c r="N5" s="9">
        <v>-5.4169999999999999E-3</v>
      </c>
      <c r="O5" s="7">
        <v>1</v>
      </c>
      <c r="P5" s="9">
        <v>0.17247599999999999</v>
      </c>
      <c r="Q5" s="7">
        <v>2</v>
      </c>
      <c r="R5" s="9">
        <v>5.7825000000000001E-2</v>
      </c>
      <c r="S5" s="7">
        <v>2</v>
      </c>
      <c r="T5" s="9">
        <v>8.1609999999999999E-3</v>
      </c>
      <c r="U5" s="7">
        <v>2</v>
      </c>
      <c r="V5" s="9">
        <v>0.34279399999999999</v>
      </c>
      <c r="W5" s="7">
        <v>4</v>
      </c>
      <c r="X5" s="9">
        <v>0.52689399999999997</v>
      </c>
      <c r="Y5" s="7">
        <v>4</v>
      </c>
      <c r="Z5" s="9">
        <v>0.459312</v>
      </c>
      <c r="AA5" s="7">
        <v>5</v>
      </c>
      <c r="AB5" s="9">
        <v>0.937554</v>
      </c>
      <c r="AC5" s="7">
        <v>5</v>
      </c>
      <c r="AD5" s="9"/>
      <c r="AE5" s="7"/>
      <c r="AF5" s="9">
        <v>4.6212999999999997E-2</v>
      </c>
      <c r="AG5" s="7">
        <v>2</v>
      </c>
      <c r="AH5" s="9">
        <v>1.0013000000000001</v>
      </c>
      <c r="AI5" s="7">
        <v>6</v>
      </c>
      <c r="AJ5" s="9">
        <v>0.11923300000000001</v>
      </c>
      <c r="AK5" s="7">
        <v>2</v>
      </c>
      <c r="AL5" s="9">
        <v>1.1882E-2</v>
      </c>
      <c r="AM5" s="7">
        <v>5</v>
      </c>
      <c r="AN5" s="9">
        <v>9.4319999999999994E-3</v>
      </c>
      <c r="AO5" s="7">
        <v>3</v>
      </c>
      <c r="AP5" s="9">
        <v>9.2174000000000006E-2</v>
      </c>
      <c r="AQ5" s="7">
        <v>2</v>
      </c>
      <c r="AR5" s="9">
        <v>0.11171</v>
      </c>
      <c r="AS5" s="7">
        <v>2</v>
      </c>
      <c r="AT5" s="9">
        <v>3.1491999999999999E-2</v>
      </c>
      <c r="AU5" s="7">
        <v>2</v>
      </c>
      <c r="AV5" s="9">
        <v>0.39220899999999997</v>
      </c>
      <c r="AW5" s="7">
        <v>2</v>
      </c>
      <c r="AX5" s="9">
        <v>0.48795500000000003</v>
      </c>
      <c r="AY5" s="7">
        <v>5</v>
      </c>
      <c r="AZ5" s="9">
        <v>0.489728</v>
      </c>
      <c r="BA5" s="7">
        <v>5</v>
      </c>
      <c r="BB5" s="9">
        <v>0.97991700000000004</v>
      </c>
      <c r="BC5" s="7">
        <v>5</v>
      </c>
      <c r="BD5" s="9"/>
      <c r="BE5" s="7"/>
    </row>
    <row r="6" spans="1:57" ht="10.5" customHeight="1" x14ac:dyDescent="0.35">
      <c r="A6" s="7" t="s">
        <v>2516</v>
      </c>
      <c r="B6" s="7" t="s">
        <v>2517</v>
      </c>
      <c r="C6" s="8">
        <v>42425</v>
      </c>
      <c r="D6" s="7" t="s">
        <v>2518</v>
      </c>
      <c r="E6" s="7" t="s">
        <v>2479</v>
      </c>
      <c r="F6" s="9">
        <v>-3.522E-3</v>
      </c>
      <c r="G6" s="7">
        <v>2</v>
      </c>
      <c r="H6" s="9">
        <v>6.2989999999999999E-3</v>
      </c>
      <c r="I6" s="7">
        <v>3</v>
      </c>
      <c r="J6" s="9">
        <v>-3.738E-3</v>
      </c>
      <c r="K6" s="7">
        <v>4</v>
      </c>
      <c r="L6" s="9">
        <v>1.1200999999999999E-2</v>
      </c>
      <c r="M6" s="7">
        <v>2</v>
      </c>
      <c r="N6" s="9">
        <v>-1.5914000000000001E-2</v>
      </c>
      <c r="O6" s="7">
        <v>5</v>
      </c>
      <c r="P6" s="9">
        <v>0.113664</v>
      </c>
      <c r="Q6" s="7">
        <v>6</v>
      </c>
      <c r="R6" s="9">
        <v>3.5536999999999999E-2</v>
      </c>
      <c r="S6" s="7">
        <v>4</v>
      </c>
      <c r="T6" s="9">
        <v>-5.8500000000000002E-3</v>
      </c>
      <c r="U6" s="7">
        <v>3</v>
      </c>
      <c r="V6" s="9">
        <v>0.34515299999999999</v>
      </c>
      <c r="W6" s="7">
        <v>3</v>
      </c>
      <c r="X6" s="9">
        <v>0.66946899999999998</v>
      </c>
      <c r="Y6" s="7">
        <v>2</v>
      </c>
      <c r="Z6" s="9">
        <v>0.72057099999999996</v>
      </c>
      <c r="AA6" s="7">
        <v>2</v>
      </c>
      <c r="AB6" s="9">
        <v>1.9288099999999999</v>
      </c>
      <c r="AC6" s="7">
        <v>2</v>
      </c>
      <c r="AD6" s="9">
        <v>2.2867199999999999</v>
      </c>
      <c r="AE6" s="7">
        <v>1</v>
      </c>
      <c r="AF6" s="9">
        <v>2.7907000000000001E-2</v>
      </c>
      <c r="AG6" s="7">
        <v>4</v>
      </c>
      <c r="AH6" s="9">
        <v>4.0644999999999998</v>
      </c>
      <c r="AI6" s="7">
        <v>2</v>
      </c>
      <c r="AJ6" s="9">
        <v>7.5219999999999995E-2</v>
      </c>
      <c r="AK6" s="7">
        <v>6</v>
      </c>
      <c r="AL6" s="9">
        <v>1.2839E-2</v>
      </c>
      <c r="AM6" s="7">
        <v>4</v>
      </c>
      <c r="AN6" s="9">
        <v>7.9810000000000002E-3</v>
      </c>
      <c r="AO6" s="7">
        <v>4</v>
      </c>
      <c r="AP6" s="9">
        <v>4.0131E-2</v>
      </c>
      <c r="AQ6" s="7">
        <v>6</v>
      </c>
      <c r="AR6" s="9">
        <v>6.7963999999999997E-2</v>
      </c>
      <c r="AS6" s="7">
        <v>3</v>
      </c>
      <c r="AT6" s="9">
        <v>1.4666E-2</v>
      </c>
      <c r="AU6" s="7">
        <v>3</v>
      </c>
      <c r="AV6" s="9">
        <v>0.373498</v>
      </c>
      <c r="AW6" s="7">
        <v>4</v>
      </c>
      <c r="AX6" s="9">
        <v>0.63830799999999999</v>
      </c>
      <c r="AY6" s="7">
        <v>2</v>
      </c>
      <c r="AZ6" s="9">
        <v>0.74193399999999998</v>
      </c>
      <c r="BA6" s="7">
        <v>2</v>
      </c>
      <c r="BB6" s="9">
        <v>1.95651</v>
      </c>
      <c r="BC6" s="7">
        <v>2</v>
      </c>
      <c r="BD6" s="9">
        <v>2.2147399999999999</v>
      </c>
      <c r="BE6" s="7">
        <v>1</v>
      </c>
    </row>
    <row r="7" spans="1:57" ht="10.5" customHeight="1" x14ac:dyDescent="0.35">
      <c r="A7" s="10" t="s">
        <v>2519</v>
      </c>
      <c r="B7" s="10" t="s">
        <v>2520</v>
      </c>
      <c r="C7" s="11">
        <v>43517</v>
      </c>
      <c r="D7" s="10" t="s">
        <v>2521</v>
      </c>
      <c r="E7" s="10" t="s">
        <v>2522</v>
      </c>
      <c r="F7" s="12">
        <v>-5.1619999999999999E-3</v>
      </c>
      <c r="G7" s="10">
        <v>3</v>
      </c>
      <c r="H7" s="12">
        <v>8.3099999999999997E-3</v>
      </c>
      <c r="I7" s="10">
        <v>2</v>
      </c>
      <c r="J7" s="12">
        <v>-3.3470000000000001E-3</v>
      </c>
      <c r="K7" s="10">
        <v>3</v>
      </c>
      <c r="L7" s="12">
        <v>8.3099999999999997E-3</v>
      </c>
      <c r="M7" s="10">
        <v>3</v>
      </c>
      <c r="N7" s="12">
        <v>-8.7749999999999998E-3</v>
      </c>
      <c r="O7" s="10">
        <v>2</v>
      </c>
      <c r="P7" s="12">
        <v>0.20529800000000001</v>
      </c>
      <c r="Q7" s="10">
        <v>1</v>
      </c>
      <c r="R7" s="12">
        <v>0.10975600000000001</v>
      </c>
      <c r="S7" s="10">
        <v>1</v>
      </c>
      <c r="T7" s="12">
        <v>5.9507999999999998E-2</v>
      </c>
      <c r="U7" s="10">
        <v>1</v>
      </c>
      <c r="V7" s="12">
        <v>0.57122300000000004</v>
      </c>
      <c r="W7" s="10">
        <v>1</v>
      </c>
      <c r="X7" s="12">
        <v>0.88709700000000002</v>
      </c>
      <c r="Y7" s="10">
        <v>1</v>
      </c>
      <c r="Z7" s="12">
        <v>1.0655699999999999</v>
      </c>
      <c r="AA7" s="10">
        <v>1</v>
      </c>
      <c r="AB7" s="12">
        <v>2.3258899999999998</v>
      </c>
      <c r="AC7" s="10">
        <v>1</v>
      </c>
      <c r="AD7" s="12"/>
      <c r="AE7" s="10"/>
      <c r="AF7" s="12">
        <v>9.3823000000000004E-2</v>
      </c>
      <c r="AG7" s="10">
        <v>1</v>
      </c>
      <c r="AH7" s="12">
        <v>2.2759999999999998</v>
      </c>
      <c r="AI7" s="10">
        <v>3</v>
      </c>
      <c r="AJ7" s="12">
        <v>0.15189900000000001</v>
      </c>
      <c r="AK7" s="10">
        <v>1</v>
      </c>
      <c r="AL7" s="12">
        <v>1.5814000000000002E-2</v>
      </c>
      <c r="AM7" s="10">
        <v>2</v>
      </c>
      <c r="AN7" s="12">
        <v>1.487E-2</v>
      </c>
      <c r="AO7" s="10">
        <v>1</v>
      </c>
      <c r="AP7" s="12">
        <v>0.116184</v>
      </c>
      <c r="AQ7" s="10">
        <v>1</v>
      </c>
      <c r="AR7" s="12">
        <v>0.12384199999999999</v>
      </c>
      <c r="AS7" s="10">
        <v>1</v>
      </c>
      <c r="AT7" s="12">
        <v>8.6207000000000006E-2</v>
      </c>
      <c r="AU7" s="10">
        <v>1</v>
      </c>
      <c r="AV7" s="12">
        <v>0.61458800000000002</v>
      </c>
      <c r="AW7" s="10">
        <v>1</v>
      </c>
      <c r="AX7" s="12">
        <v>0.84980199999999995</v>
      </c>
      <c r="AY7" s="10">
        <v>1</v>
      </c>
      <c r="AZ7" s="12">
        <v>1.0681799999999999</v>
      </c>
      <c r="BA7" s="10">
        <v>1</v>
      </c>
      <c r="BB7" s="12">
        <v>2.3843000000000001</v>
      </c>
      <c r="BC7" s="10">
        <v>1</v>
      </c>
      <c r="BD7" s="12"/>
      <c r="BE7" s="10"/>
    </row>
    <row r="8" spans="1:57" ht="10.5" customHeight="1" x14ac:dyDescent="0.35">
      <c r="A8" s="7" t="s">
        <v>2523</v>
      </c>
      <c r="B8" s="7" t="s">
        <v>2524</v>
      </c>
      <c r="C8" s="8">
        <v>42046</v>
      </c>
      <c r="D8" s="7" t="s">
        <v>2525</v>
      </c>
      <c r="E8" s="7" t="s">
        <v>2504</v>
      </c>
      <c r="F8" s="9">
        <v>-5.5170000000000002E-3</v>
      </c>
      <c r="G8" s="7">
        <v>5</v>
      </c>
      <c r="H8" s="9">
        <v>4.431E-3</v>
      </c>
      <c r="I8" s="7">
        <v>5</v>
      </c>
      <c r="J8" s="9">
        <v>-1.0572E-2</v>
      </c>
      <c r="K8" s="7">
        <v>6</v>
      </c>
      <c r="L8" s="9">
        <v>3.8180000000000002E-3</v>
      </c>
      <c r="M8" s="7">
        <v>5</v>
      </c>
      <c r="N8" s="9">
        <v>-1.0919E-2</v>
      </c>
      <c r="O8" s="7">
        <v>3</v>
      </c>
      <c r="P8" s="9">
        <v>0.124959</v>
      </c>
      <c r="Q8" s="7">
        <v>4</v>
      </c>
      <c r="R8" s="9">
        <v>1.7388000000000001E-2</v>
      </c>
      <c r="S8" s="7">
        <v>5</v>
      </c>
      <c r="T8" s="9">
        <v>-2.3075999999999999E-2</v>
      </c>
      <c r="U8" s="7">
        <v>5</v>
      </c>
      <c r="V8" s="9">
        <v>0.34680699999999998</v>
      </c>
      <c r="W8" s="7">
        <v>2</v>
      </c>
      <c r="X8" s="9">
        <v>0.62084099999999998</v>
      </c>
      <c r="Y8" s="7">
        <v>3</v>
      </c>
      <c r="Z8" s="9">
        <v>0.57631399999999999</v>
      </c>
      <c r="AA8" s="7">
        <v>3</v>
      </c>
      <c r="AB8" s="9">
        <v>1.50366</v>
      </c>
      <c r="AC8" s="7">
        <v>3</v>
      </c>
      <c r="AD8" s="9">
        <v>1.3454699999999999</v>
      </c>
      <c r="AE8" s="7">
        <v>3</v>
      </c>
      <c r="AF8" s="9">
        <v>5.0169999999999998E-3</v>
      </c>
      <c r="AG8" s="7">
        <v>5</v>
      </c>
      <c r="AH8" s="9">
        <v>1.87876</v>
      </c>
      <c r="AI8" s="7">
        <v>4</v>
      </c>
      <c r="AJ8" s="9">
        <v>7.8910999999999995E-2</v>
      </c>
      <c r="AK8" s="7">
        <v>4</v>
      </c>
      <c r="AL8" s="9">
        <v>1.0104999999999999E-2</v>
      </c>
      <c r="AM8" s="7">
        <v>6</v>
      </c>
      <c r="AN8" s="9">
        <v>4.3229999999999996E-3</v>
      </c>
      <c r="AO8" s="7">
        <v>5</v>
      </c>
      <c r="AP8" s="9">
        <v>5.0473999999999998E-2</v>
      </c>
      <c r="AQ8" s="7">
        <v>5</v>
      </c>
      <c r="AR8" s="9">
        <v>6.7552000000000001E-2</v>
      </c>
      <c r="AS8" s="7">
        <v>4</v>
      </c>
      <c r="AT8" s="9">
        <v>7.92E-3</v>
      </c>
      <c r="AU8" s="7">
        <v>4</v>
      </c>
      <c r="AV8" s="9">
        <v>0.38989299999999999</v>
      </c>
      <c r="AW8" s="7">
        <v>3</v>
      </c>
      <c r="AX8" s="9">
        <v>0.58751900000000001</v>
      </c>
      <c r="AY8" s="7">
        <v>3</v>
      </c>
      <c r="AZ8" s="9">
        <v>0.60568900000000003</v>
      </c>
      <c r="BA8" s="7">
        <v>3</v>
      </c>
      <c r="BB8" s="9">
        <v>1.54139</v>
      </c>
      <c r="BC8" s="7">
        <v>3</v>
      </c>
      <c r="BD8" s="9">
        <v>1.3307500000000001</v>
      </c>
      <c r="BE8" s="7">
        <v>3</v>
      </c>
    </row>
    <row r="9" spans="1:57" ht="10.5" customHeight="1" x14ac:dyDescent="0.35">
      <c r="A9" s="7" t="s">
        <v>2526</v>
      </c>
      <c r="B9" s="7" t="s">
        <v>2527</v>
      </c>
      <c r="C9" s="8">
        <v>44237</v>
      </c>
      <c r="D9" s="7" t="s">
        <v>2528</v>
      </c>
      <c r="E9" s="7" t="s">
        <v>2487</v>
      </c>
      <c r="F9" s="9">
        <v>-6.1199999999999996E-3</v>
      </c>
      <c r="G9" s="7">
        <v>6</v>
      </c>
      <c r="H9" s="9">
        <v>5.032E-3</v>
      </c>
      <c r="I9" s="7">
        <v>4</v>
      </c>
      <c r="J9" s="9">
        <v>-3.1089999999999998E-3</v>
      </c>
      <c r="K9" s="7">
        <v>2</v>
      </c>
      <c r="L9" s="9">
        <v>1.5713000000000001E-2</v>
      </c>
      <c r="M9" s="7">
        <v>1</v>
      </c>
      <c r="N9" s="9">
        <v>-1.4721E-2</v>
      </c>
      <c r="O9" s="7">
        <v>4</v>
      </c>
      <c r="P9" s="9">
        <v>0.13054499999999999</v>
      </c>
      <c r="Q9" s="7">
        <v>3</v>
      </c>
      <c r="R9" s="9">
        <v>3.7194999999999999E-2</v>
      </c>
      <c r="S9" s="7">
        <v>3</v>
      </c>
      <c r="T9" s="9">
        <v>-2.1135999999999999E-2</v>
      </c>
      <c r="U9" s="7">
        <v>4</v>
      </c>
      <c r="V9" s="9">
        <v>0.24491099999999999</v>
      </c>
      <c r="W9" s="7">
        <v>6</v>
      </c>
      <c r="X9" s="9">
        <v>0.45815899999999998</v>
      </c>
      <c r="Y9" s="7">
        <v>6</v>
      </c>
      <c r="Z9" s="9">
        <v>0.56045800000000001</v>
      </c>
      <c r="AA9" s="7">
        <v>4</v>
      </c>
      <c r="AB9" s="9"/>
      <c r="AC9" s="7"/>
      <c r="AD9" s="9"/>
      <c r="AE9" s="7"/>
      <c r="AF9" s="9">
        <v>3.1815000000000003E-2</v>
      </c>
      <c r="AG9" s="7">
        <v>3</v>
      </c>
      <c r="AH9" s="9">
        <v>1.0071699999999999</v>
      </c>
      <c r="AI9" s="7">
        <v>5</v>
      </c>
      <c r="AJ9" s="9">
        <v>7.5740000000000002E-2</v>
      </c>
      <c r="AK9" s="7">
        <v>5</v>
      </c>
      <c r="AL9" s="9">
        <v>1.3762999999999999E-2</v>
      </c>
      <c r="AM9" s="7">
        <v>3</v>
      </c>
      <c r="AN9" s="9">
        <v>9.5510000000000005E-3</v>
      </c>
      <c r="AO9" s="7">
        <v>2</v>
      </c>
      <c r="AP9" s="9">
        <v>5.7401000000000001E-2</v>
      </c>
      <c r="AQ9" s="7">
        <v>3</v>
      </c>
      <c r="AR9" s="9">
        <v>5.8679000000000002E-2</v>
      </c>
      <c r="AS9" s="7">
        <v>5</v>
      </c>
      <c r="AT9" s="9">
        <v>5.5059999999999996E-3</v>
      </c>
      <c r="AU9" s="7">
        <v>5</v>
      </c>
      <c r="AV9" s="9">
        <v>0.28458899999999998</v>
      </c>
      <c r="AW9" s="7">
        <v>6</v>
      </c>
      <c r="AX9" s="9">
        <v>0.42895699999999998</v>
      </c>
      <c r="AY9" s="7">
        <v>6</v>
      </c>
      <c r="AZ9" s="9">
        <v>0.556199</v>
      </c>
      <c r="BA9" s="7">
        <v>4</v>
      </c>
      <c r="BB9" s="9"/>
      <c r="BC9" s="7"/>
      <c r="BD9" s="9"/>
      <c r="BE9" s="7"/>
    </row>
    <row r="10" spans="1:57" ht="10.5" customHeight="1" x14ac:dyDescent="0.35">
      <c r="A10" s="7" t="s">
        <v>2529</v>
      </c>
      <c r="B10" s="7" t="s">
        <v>2530</v>
      </c>
      <c r="C10" s="8">
        <v>40848</v>
      </c>
      <c r="D10" s="7" t="s">
        <v>2531</v>
      </c>
      <c r="E10" s="7" t="s">
        <v>2491</v>
      </c>
      <c r="F10" s="9">
        <v>-3.166E-3</v>
      </c>
      <c r="G10" s="7">
        <v>1</v>
      </c>
      <c r="H10" s="9">
        <v>1.2061000000000001E-2</v>
      </c>
      <c r="I10" s="7">
        <v>1</v>
      </c>
      <c r="J10" s="9">
        <v>-9.6599999999999995E-4</v>
      </c>
      <c r="K10" s="7">
        <v>1</v>
      </c>
      <c r="L10" s="9">
        <v>-1.204E-3</v>
      </c>
      <c r="M10" s="7">
        <v>6</v>
      </c>
      <c r="N10" s="9">
        <v>-3.4001999999999998E-2</v>
      </c>
      <c r="O10" s="7">
        <v>6</v>
      </c>
      <c r="P10" s="9">
        <v>0.124806</v>
      </c>
      <c r="Q10" s="7">
        <v>5</v>
      </c>
      <c r="R10" s="9">
        <v>-1.244E-2</v>
      </c>
      <c r="S10" s="7">
        <v>6</v>
      </c>
      <c r="T10" s="9">
        <v>-3.1212E-2</v>
      </c>
      <c r="U10" s="7">
        <v>6</v>
      </c>
      <c r="V10" s="9">
        <v>0.31923000000000001</v>
      </c>
      <c r="W10" s="7">
        <v>5</v>
      </c>
      <c r="X10" s="9">
        <v>0.52148499999999998</v>
      </c>
      <c r="Y10" s="7">
        <v>5</v>
      </c>
      <c r="Z10" s="9">
        <v>0.431201</v>
      </c>
      <c r="AA10" s="7">
        <v>6</v>
      </c>
      <c r="AB10" s="9">
        <v>1.02966</v>
      </c>
      <c r="AC10" s="7">
        <v>4</v>
      </c>
      <c r="AD10" s="9">
        <v>1.5519700000000001</v>
      </c>
      <c r="AE10" s="7">
        <v>2</v>
      </c>
      <c r="AF10" s="9">
        <v>-2.4552000000000001E-2</v>
      </c>
      <c r="AG10" s="7">
        <v>6</v>
      </c>
      <c r="AH10" s="9">
        <v>5.4636199999999997</v>
      </c>
      <c r="AI10" s="7">
        <v>1</v>
      </c>
      <c r="AJ10" s="9">
        <v>8.6294999999999997E-2</v>
      </c>
      <c r="AK10" s="7">
        <v>3</v>
      </c>
      <c r="AL10" s="9">
        <v>1.9736E-2</v>
      </c>
      <c r="AM10" s="7">
        <v>1</v>
      </c>
      <c r="AN10" s="9">
        <v>-9.3000000000000005E-4</v>
      </c>
      <c r="AO10" s="7">
        <v>6</v>
      </c>
      <c r="AP10" s="9">
        <v>5.1616000000000002E-2</v>
      </c>
      <c r="AQ10" s="7">
        <v>4</v>
      </c>
      <c r="AR10" s="9">
        <v>4.7613999999999997E-2</v>
      </c>
      <c r="AS10" s="7">
        <v>6</v>
      </c>
      <c r="AT10" s="9">
        <v>-1.1804E-2</v>
      </c>
      <c r="AU10" s="7">
        <v>6</v>
      </c>
      <c r="AV10" s="9">
        <v>0.34644200000000003</v>
      </c>
      <c r="AW10" s="7">
        <v>5</v>
      </c>
      <c r="AX10" s="9">
        <v>0.50801099999999999</v>
      </c>
      <c r="AY10" s="7">
        <v>4</v>
      </c>
      <c r="AZ10" s="9">
        <v>0.46921800000000002</v>
      </c>
      <c r="BA10" s="7">
        <v>6</v>
      </c>
      <c r="BB10" s="9">
        <v>1.06514</v>
      </c>
      <c r="BC10" s="7">
        <v>4</v>
      </c>
      <c r="BD10" s="9">
        <v>1.4645699999999999</v>
      </c>
      <c r="BE10" s="7">
        <v>2</v>
      </c>
    </row>
    <row r="11" spans="1:57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 spans="1:57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ht="21" customHeight="1" x14ac:dyDescent="0.35">
      <c r="A13" s="13" t="s">
        <v>132</v>
      </c>
      <c r="B13" s="4" t="s">
        <v>2</v>
      </c>
      <c r="C13" s="5" t="s">
        <v>3</v>
      </c>
      <c r="D13" s="4" t="s">
        <v>4</v>
      </c>
      <c r="E13" s="4" t="s">
        <v>5</v>
      </c>
      <c r="F13" s="6" t="s">
        <v>146</v>
      </c>
      <c r="G13" s="4" t="s">
        <v>147</v>
      </c>
      <c r="H13" s="6" t="s">
        <v>148</v>
      </c>
      <c r="I13" s="4" t="s">
        <v>147</v>
      </c>
      <c r="J13" s="6" t="s">
        <v>149</v>
      </c>
      <c r="K13" s="4" t="s">
        <v>147</v>
      </c>
      <c r="L13" s="6" t="s">
        <v>150</v>
      </c>
      <c r="M13" s="4" t="s">
        <v>147</v>
      </c>
      <c r="N13" s="6" t="s">
        <v>151</v>
      </c>
      <c r="O13" s="4" t="s">
        <v>147</v>
      </c>
      <c r="P13" s="6" t="s">
        <v>152</v>
      </c>
      <c r="Q13" s="4" t="s">
        <v>147</v>
      </c>
      <c r="R13" s="6" t="s">
        <v>153</v>
      </c>
      <c r="S13" s="4" t="s">
        <v>147</v>
      </c>
      <c r="T13" s="6" t="s">
        <v>154</v>
      </c>
      <c r="U13" s="4" t="s">
        <v>147</v>
      </c>
      <c r="V13" s="6" t="s">
        <v>155</v>
      </c>
      <c r="W13" s="4" t="s">
        <v>147</v>
      </c>
      <c r="X13" s="6" t="s">
        <v>156</v>
      </c>
      <c r="Y13" s="4" t="s">
        <v>147</v>
      </c>
      <c r="Z13" s="6" t="s">
        <v>157</v>
      </c>
      <c r="AA13" s="4" t="s">
        <v>147</v>
      </c>
      <c r="AB13" s="6" t="s">
        <v>158</v>
      </c>
      <c r="AC13" s="4" t="s">
        <v>147</v>
      </c>
      <c r="AD13" s="4" t="s">
        <v>159</v>
      </c>
      <c r="AE13" s="4" t="s">
        <v>147</v>
      </c>
      <c r="AF13" s="6" t="s">
        <v>162</v>
      </c>
      <c r="AG13" s="4" t="s">
        <v>147</v>
      </c>
      <c r="AH13" s="6" t="s">
        <v>6</v>
      </c>
      <c r="AI13" s="4" t="s">
        <v>147</v>
      </c>
      <c r="AJ13" s="6" t="s">
        <v>163</v>
      </c>
      <c r="AK13" s="4" t="s">
        <v>147</v>
      </c>
      <c r="AL13" s="6" t="s">
        <v>164</v>
      </c>
      <c r="AM13" s="4" t="s">
        <v>147</v>
      </c>
      <c r="AN13" s="6" t="s">
        <v>165</v>
      </c>
      <c r="AO13" s="4" t="s">
        <v>147</v>
      </c>
      <c r="AP13" s="6" t="s">
        <v>166</v>
      </c>
      <c r="AQ13" s="4" t="s">
        <v>147</v>
      </c>
      <c r="AR13" s="6" t="s">
        <v>167</v>
      </c>
      <c r="AS13" s="4" t="s">
        <v>147</v>
      </c>
      <c r="AT13" s="6" t="s">
        <v>168</v>
      </c>
      <c r="AU13" s="4" t="s">
        <v>147</v>
      </c>
      <c r="AV13" s="6" t="s">
        <v>169</v>
      </c>
      <c r="AW13" s="4" t="s">
        <v>147</v>
      </c>
      <c r="AX13" s="6" t="s">
        <v>170</v>
      </c>
      <c r="AY13" s="4" t="s">
        <v>147</v>
      </c>
      <c r="AZ13" s="6" t="s">
        <v>171</v>
      </c>
      <c r="BA13" s="4" t="s">
        <v>147</v>
      </c>
      <c r="BB13" s="6" t="s">
        <v>172</v>
      </c>
      <c r="BC13" s="4" t="s">
        <v>147</v>
      </c>
      <c r="BD13" s="4" t="s">
        <v>173</v>
      </c>
      <c r="BE13" s="4" t="s">
        <v>147</v>
      </c>
    </row>
    <row r="14" spans="1:57" ht="10.5" customHeight="1" x14ac:dyDescent="0.35">
      <c r="A14" s="7" t="s">
        <v>2516</v>
      </c>
      <c r="B14" s="7" t="s">
        <v>2517</v>
      </c>
      <c r="C14" s="8">
        <v>42425</v>
      </c>
      <c r="D14" s="7" t="s">
        <v>2518</v>
      </c>
      <c r="E14" s="7" t="s">
        <v>2479</v>
      </c>
      <c r="F14" s="9">
        <v>-3.522E-3</v>
      </c>
      <c r="G14" s="7">
        <v>1</v>
      </c>
      <c r="H14" s="9">
        <v>6.2989999999999999E-3</v>
      </c>
      <c r="I14" s="7">
        <v>2</v>
      </c>
      <c r="J14" s="9">
        <v>-3.738E-3</v>
      </c>
      <c r="K14" s="7">
        <v>3</v>
      </c>
      <c r="L14" s="9">
        <v>1.1200999999999999E-2</v>
      </c>
      <c r="M14" s="7">
        <v>2</v>
      </c>
      <c r="N14" s="9">
        <v>-1.5914000000000001E-2</v>
      </c>
      <c r="O14" s="7">
        <v>4</v>
      </c>
      <c r="P14" s="9">
        <v>0.113664</v>
      </c>
      <c r="Q14" s="7">
        <v>4</v>
      </c>
      <c r="R14" s="9">
        <v>3.5536999999999999E-2</v>
      </c>
      <c r="S14" s="7">
        <v>3</v>
      </c>
      <c r="T14" s="9">
        <v>-5.8500000000000002E-3</v>
      </c>
      <c r="U14" s="7">
        <v>2</v>
      </c>
      <c r="V14" s="9">
        <v>0.34515299999999999</v>
      </c>
      <c r="W14" s="7">
        <v>3</v>
      </c>
      <c r="X14" s="9">
        <v>0.66946899999999998</v>
      </c>
      <c r="Y14" s="7">
        <v>2</v>
      </c>
      <c r="Z14" s="9">
        <v>0.72057099999999996</v>
      </c>
      <c r="AA14" s="7">
        <v>2</v>
      </c>
      <c r="AB14" s="9">
        <v>1.9288099999999999</v>
      </c>
      <c r="AC14" s="7">
        <v>2</v>
      </c>
      <c r="AD14" s="9">
        <v>2.2867199999999999</v>
      </c>
      <c r="AE14" s="7">
        <v>1</v>
      </c>
      <c r="AF14" s="9">
        <v>2.7907000000000001E-2</v>
      </c>
      <c r="AG14" s="7">
        <v>3</v>
      </c>
      <c r="AH14" s="9">
        <v>4.0644999999999998</v>
      </c>
      <c r="AI14" s="7">
        <v>1</v>
      </c>
      <c r="AJ14" s="9">
        <v>7.5219999999999995E-2</v>
      </c>
      <c r="AK14" s="7">
        <v>4</v>
      </c>
      <c r="AL14" s="9">
        <v>1.2839E-2</v>
      </c>
      <c r="AM14" s="7">
        <v>3</v>
      </c>
      <c r="AN14" s="9">
        <v>7.9810000000000002E-3</v>
      </c>
      <c r="AO14" s="7">
        <v>3</v>
      </c>
      <c r="AP14" s="9">
        <v>4.0131E-2</v>
      </c>
      <c r="AQ14" s="7">
        <v>4</v>
      </c>
      <c r="AR14" s="9">
        <v>6.7963999999999997E-2</v>
      </c>
      <c r="AS14" s="7">
        <v>2</v>
      </c>
      <c r="AT14" s="9">
        <v>1.4666E-2</v>
      </c>
      <c r="AU14" s="7">
        <v>2</v>
      </c>
      <c r="AV14" s="9">
        <v>0.373498</v>
      </c>
      <c r="AW14" s="7">
        <v>3</v>
      </c>
      <c r="AX14" s="9">
        <v>0.63830799999999999</v>
      </c>
      <c r="AY14" s="7">
        <v>2</v>
      </c>
      <c r="AZ14" s="9">
        <v>0.74193399999999998</v>
      </c>
      <c r="BA14" s="7">
        <v>2</v>
      </c>
      <c r="BB14" s="9">
        <v>1.95651</v>
      </c>
      <c r="BC14" s="7">
        <v>2</v>
      </c>
      <c r="BD14" s="9">
        <v>2.2147399999999999</v>
      </c>
      <c r="BE14" s="7">
        <v>1</v>
      </c>
    </row>
    <row r="15" spans="1:57" ht="10.5" customHeight="1" x14ac:dyDescent="0.35">
      <c r="A15" s="10" t="s">
        <v>2519</v>
      </c>
      <c r="B15" s="10" t="s">
        <v>2520</v>
      </c>
      <c r="C15" s="11">
        <v>43517</v>
      </c>
      <c r="D15" s="10" t="s">
        <v>2521</v>
      </c>
      <c r="E15" s="10" t="s">
        <v>2522</v>
      </c>
      <c r="F15" s="12">
        <v>-5.1619999999999999E-3</v>
      </c>
      <c r="G15" s="10">
        <v>2</v>
      </c>
      <c r="H15" s="12">
        <v>8.3099999999999997E-3</v>
      </c>
      <c r="I15" s="10">
        <v>1</v>
      </c>
      <c r="J15" s="12">
        <v>-3.3470000000000001E-3</v>
      </c>
      <c r="K15" s="10">
        <v>2</v>
      </c>
      <c r="L15" s="12">
        <v>8.3099999999999997E-3</v>
      </c>
      <c r="M15" s="10">
        <v>3</v>
      </c>
      <c r="N15" s="12">
        <v>-8.7749999999999998E-3</v>
      </c>
      <c r="O15" s="10">
        <v>1</v>
      </c>
      <c r="P15" s="12">
        <v>0.20529800000000001</v>
      </c>
      <c r="Q15" s="10">
        <v>1</v>
      </c>
      <c r="R15" s="12">
        <v>0.10975600000000001</v>
      </c>
      <c r="S15" s="10">
        <v>1</v>
      </c>
      <c r="T15" s="12">
        <v>5.9507999999999998E-2</v>
      </c>
      <c r="U15" s="10">
        <v>1</v>
      </c>
      <c r="V15" s="12">
        <v>0.57122300000000004</v>
      </c>
      <c r="W15" s="10">
        <v>1</v>
      </c>
      <c r="X15" s="12">
        <v>0.88709700000000002</v>
      </c>
      <c r="Y15" s="10">
        <v>1</v>
      </c>
      <c r="Z15" s="12">
        <v>1.0655699999999999</v>
      </c>
      <c r="AA15" s="10">
        <v>1</v>
      </c>
      <c r="AB15" s="12">
        <v>2.3258899999999998</v>
      </c>
      <c r="AC15" s="10">
        <v>1</v>
      </c>
      <c r="AD15" s="12"/>
      <c r="AE15" s="10"/>
      <c r="AF15" s="12">
        <v>9.3823000000000004E-2</v>
      </c>
      <c r="AG15" s="10">
        <v>1</v>
      </c>
      <c r="AH15" s="12">
        <v>2.2759999999999998</v>
      </c>
      <c r="AI15" s="10">
        <v>2</v>
      </c>
      <c r="AJ15" s="12">
        <v>0.15189900000000001</v>
      </c>
      <c r="AK15" s="10">
        <v>1</v>
      </c>
      <c r="AL15" s="12">
        <v>1.5814000000000002E-2</v>
      </c>
      <c r="AM15" s="10">
        <v>1</v>
      </c>
      <c r="AN15" s="12">
        <v>1.487E-2</v>
      </c>
      <c r="AO15" s="10">
        <v>1</v>
      </c>
      <c r="AP15" s="12">
        <v>0.116184</v>
      </c>
      <c r="AQ15" s="10">
        <v>1</v>
      </c>
      <c r="AR15" s="12">
        <v>0.12384199999999999</v>
      </c>
      <c r="AS15" s="10">
        <v>1</v>
      </c>
      <c r="AT15" s="12">
        <v>8.6207000000000006E-2</v>
      </c>
      <c r="AU15" s="10">
        <v>1</v>
      </c>
      <c r="AV15" s="12">
        <v>0.61458800000000002</v>
      </c>
      <c r="AW15" s="10">
        <v>1</v>
      </c>
      <c r="AX15" s="12">
        <v>0.84980199999999995</v>
      </c>
      <c r="AY15" s="10">
        <v>1</v>
      </c>
      <c r="AZ15" s="12">
        <v>1.0681799999999999</v>
      </c>
      <c r="BA15" s="10">
        <v>1</v>
      </c>
      <c r="BB15" s="12">
        <v>2.3843000000000001</v>
      </c>
      <c r="BC15" s="10">
        <v>1</v>
      </c>
      <c r="BD15" s="12"/>
      <c r="BE15" s="10"/>
    </row>
    <row r="16" spans="1:57" ht="10.5" customHeight="1" x14ac:dyDescent="0.35">
      <c r="A16" s="7" t="s">
        <v>2523</v>
      </c>
      <c r="B16" s="7" t="s">
        <v>2524</v>
      </c>
      <c r="C16" s="8">
        <v>42046</v>
      </c>
      <c r="D16" s="7" t="s">
        <v>2525</v>
      </c>
      <c r="E16" s="7" t="s">
        <v>2504</v>
      </c>
      <c r="F16" s="9">
        <v>-5.5170000000000002E-3</v>
      </c>
      <c r="G16" s="7">
        <v>3</v>
      </c>
      <c r="H16" s="9">
        <v>4.431E-3</v>
      </c>
      <c r="I16" s="7">
        <v>4</v>
      </c>
      <c r="J16" s="9">
        <v>-1.0572E-2</v>
      </c>
      <c r="K16" s="7">
        <v>4</v>
      </c>
      <c r="L16" s="9">
        <v>3.8180000000000002E-3</v>
      </c>
      <c r="M16" s="7">
        <v>4</v>
      </c>
      <c r="N16" s="9">
        <v>-1.0919E-2</v>
      </c>
      <c r="O16" s="7">
        <v>2</v>
      </c>
      <c r="P16" s="9">
        <v>0.124959</v>
      </c>
      <c r="Q16" s="7">
        <v>3</v>
      </c>
      <c r="R16" s="9">
        <v>1.7388000000000001E-2</v>
      </c>
      <c r="S16" s="7">
        <v>4</v>
      </c>
      <c r="T16" s="9">
        <v>-2.3075999999999999E-2</v>
      </c>
      <c r="U16" s="7">
        <v>4</v>
      </c>
      <c r="V16" s="9">
        <v>0.34680699999999998</v>
      </c>
      <c r="W16" s="7">
        <v>2</v>
      </c>
      <c r="X16" s="9">
        <v>0.62084099999999998</v>
      </c>
      <c r="Y16" s="7">
        <v>3</v>
      </c>
      <c r="Z16" s="9">
        <v>0.57631399999999999</v>
      </c>
      <c r="AA16" s="7">
        <v>3</v>
      </c>
      <c r="AB16" s="9">
        <v>1.50366</v>
      </c>
      <c r="AC16" s="7">
        <v>3</v>
      </c>
      <c r="AD16" s="9">
        <v>1.3454699999999999</v>
      </c>
      <c r="AE16" s="7">
        <v>2</v>
      </c>
      <c r="AF16" s="9">
        <v>5.0169999999999998E-3</v>
      </c>
      <c r="AG16" s="7">
        <v>4</v>
      </c>
      <c r="AH16" s="9">
        <v>1.87876</v>
      </c>
      <c r="AI16" s="7">
        <v>3</v>
      </c>
      <c r="AJ16" s="9">
        <v>7.8910999999999995E-2</v>
      </c>
      <c r="AK16" s="7">
        <v>2</v>
      </c>
      <c r="AL16" s="9">
        <v>1.0104999999999999E-2</v>
      </c>
      <c r="AM16" s="7">
        <v>4</v>
      </c>
      <c r="AN16" s="9">
        <v>4.3229999999999996E-3</v>
      </c>
      <c r="AO16" s="7">
        <v>4</v>
      </c>
      <c r="AP16" s="9">
        <v>5.0473999999999998E-2</v>
      </c>
      <c r="AQ16" s="7">
        <v>3</v>
      </c>
      <c r="AR16" s="9">
        <v>6.7552000000000001E-2</v>
      </c>
      <c r="AS16" s="7">
        <v>3</v>
      </c>
      <c r="AT16" s="9">
        <v>7.92E-3</v>
      </c>
      <c r="AU16" s="7">
        <v>3</v>
      </c>
      <c r="AV16" s="9">
        <v>0.38989299999999999</v>
      </c>
      <c r="AW16" s="7">
        <v>2</v>
      </c>
      <c r="AX16" s="9">
        <v>0.58751900000000001</v>
      </c>
      <c r="AY16" s="7">
        <v>3</v>
      </c>
      <c r="AZ16" s="9">
        <v>0.60568900000000003</v>
      </c>
      <c r="BA16" s="7">
        <v>3</v>
      </c>
      <c r="BB16" s="9">
        <v>1.54139</v>
      </c>
      <c r="BC16" s="7">
        <v>3</v>
      </c>
      <c r="BD16" s="9">
        <v>1.3307500000000001</v>
      </c>
      <c r="BE16" s="7">
        <v>2</v>
      </c>
    </row>
    <row r="17" spans="1:57" ht="10.5" customHeight="1" x14ac:dyDescent="0.35">
      <c r="A17" s="7" t="s">
        <v>2526</v>
      </c>
      <c r="B17" s="7" t="s">
        <v>2527</v>
      </c>
      <c r="C17" s="8">
        <v>44237</v>
      </c>
      <c r="D17" s="7" t="s">
        <v>2528</v>
      </c>
      <c r="E17" s="7" t="s">
        <v>2487</v>
      </c>
      <c r="F17" s="9">
        <v>-6.1199999999999996E-3</v>
      </c>
      <c r="G17" s="7">
        <v>4</v>
      </c>
      <c r="H17" s="9">
        <v>5.032E-3</v>
      </c>
      <c r="I17" s="7">
        <v>3</v>
      </c>
      <c r="J17" s="9">
        <v>-3.1089999999999998E-3</v>
      </c>
      <c r="K17" s="7">
        <v>1</v>
      </c>
      <c r="L17" s="9">
        <v>1.5713000000000001E-2</v>
      </c>
      <c r="M17" s="7">
        <v>1</v>
      </c>
      <c r="N17" s="9">
        <v>-1.4721E-2</v>
      </c>
      <c r="O17" s="7">
        <v>3</v>
      </c>
      <c r="P17" s="9">
        <v>0.13054499999999999</v>
      </c>
      <c r="Q17" s="7">
        <v>2</v>
      </c>
      <c r="R17" s="9">
        <v>3.7194999999999999E-2</v>
      </c>
      <c r="S17" s="7">
        <v>2</v>
      </c>
      <c r="T17" s="9">
        <v>-2.1135999999999999E-2</v>
      </c>
      <c r="U17" s="7">
        <v>3</v>
      </c>
      <c r="V17" s="9">
        <v>0.24491099999999999</v>
      </c>
      <c r="W17" s="7">
        <v>4</v>
      </c>
      <c r="X17" s="9">
        <v>0.45815899999999998</v>
      </c>
      <c r="Y17" s="7">
        <v>4</v>
      </c>
      <c r="Z17" s="9">
        <v>0.56045800000000001</v>
      </c>
      <c r="AA17" s="7">
        <v>4</v>
      </c>
      <c r="AB17" s="7"/>
      <c r="AC17" s="7"/>
      <c r="AD17" s="7"/>
      <c r="AE17" s="7"/>
      <c r="AF17" s="9">
        <v>3.1815000000000003E-2</v>
      </c>
      <c r="AG17" s="7">
        <v>2</v>
      </c>
      <c r="AH17" s="9">
        <v>1.0071699999999999</v>
      </c>
      <c r="AI17" s="7">
        <v>4</v>
      </c>
      <c r="AJ17" s="9">
        <v>7.5740000000000002E-2</v>
      </c>
      <c r="AK17" s="7">
        <v>3</v>
      </c>
      <c r="AL17" s="9">
        <v>1.3762999999999999E-2</v>
      </c>
      <c r="AM17" s="7">
        <v>2</v>
      </c>
      <c r="AN17" s="9">
        <v>9.5510000000000005E-3</v>
      </c>
      <c r="AO17" s="7">
        <v>2</v>
      </c>
      <c r="AP17" s="9">
        <v>5.7401000000000001E-2</v>
      </c>
      <c r="AQ17" s="7">
        <v>2</v>
      </c>
      <c r="AR17" s="9">
        <v>5.8679000000000002E-2</v>
      </c>
      <c r="AS17" s="7">
        <v>4</v>
      </c>
      <c r="AT17" s="9">
        <v>5.5059999999999996E-3</v>
      </c>
      <c r="AU17" s="7">
        <v>4</v>
      </c>
      <c r="AV17" s="9">
        <v>0.28458899999999998</v>
      </c>
      <c r="AW17" s="7">
        <v>4</v>
      </c>
      <c r="AX17" s="9">
        <v>0.42895699999999998</v>
      </c>
      <c r="AY17" s="7">
        <v>4</v>
      </c>
      <c r="AZ17" s="9">
        <v>0.556199</v>
      </c>
      <c r="BA17" s="7">
        <v>4</v>
      </c>
      <c r="BB17" s="7"/>
      <c r="BC17" s="7"/>
      <c r="BD17" s="7"/>
      <c r="BE17" s="7"/>
    </row>
    <row r="18" spans="1:57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 spans="1:57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7" ht="10.5" customHeight="1" x14ac:dyDescent="0.35">
      <c r="A20" s="14" t="s">
        <v>133</v>
      </c>
      <c r="B20" s="7"/>
      <c r="C20" s="7"/>
      <c r="D20" s="7"/>
      <c r="E20" s="7"/>
      <c r="F20" s="9"/>
      <c r="G20" s="7"/>
      <c r="H20" s="9"/>
      <c r="I20" s="7"/>
      <c r="J20" s="9"/>
      <c r="K20" s="7"/>
      <c r="L20" s="9"/>
      <c r="M20" s="7"/>
      <c r="N20" s="9"/>
      <c r="O20" s="7"/>
      <c r="P20" s="9"/>
      <c r="Q20" s="7"/>
      <c r="R20" s="9"/>
      <c r="S20" s="7"/>
      <c r="T20" s="9"/>
      <c r="U20" s="7"/>
      <c r="V20" s="9"/>
      <c r="W20" s="7"/>
      <c r="X20" s="9"/>
      <c r="Y20" s="7"/>
      <c r="Z20" s="9"/>
      <c r="AA20" s="7"/>
      <c r="AB20" s="9"/>
      <c r="AC20" s="7"/>
      <c r="AD20" s="9"/>
      <c r="AE20" s="7"/>
      <c r="AF20" s="9"/>
      <c r="AG20" s="7"/>
      <c r="AH20" s="7"/>
      <c r="AI20" s="7"/>
      <c r="AJ20" s="9"/>
      <c r="AK20" s="7"/>
      <c r="AL20" s="9"/>
      <c r="AM20" s="7"/>
      <c r="AN20" s="9"/>
      <c r="AO20" s="7"/>
      <c r="AP20" s="9"/>
      <c r="AQ20" s="7"/>
      <c r="AR20" s="9"/>
      <c r="AS20" s="7"/>
      <c r="AT20" s="9"/>
      <c r="AU20" s="7"/>
      <c r="AV20" s="9"/>
      <c r="AW20" s="7"/>
      <c r="AX20" s="9"/>
      <c r="AY20" s="7"/>
      <c r="AZ20" s="9"/>
      <c r="BA20" s="7"/>
      <c r="BB20" s="9"/>
      <c r="BC20" s="7"/>
      <c r="BD20" s="9"/>
      <c r="BE20" s="7"/>
    </row>
    <row r="21" spans="1:57" ht="10.5" customHeight="1" x14ac:dyDescent="0.35">
      <c r="A21" s="7" t="s">
        <v>531</v>
      </c>
      <c r="B21" s="7" t="s">
        <v>532</v>
      </c>
      <c r="C21" s="7"/>
      <c r="D21" s="7"/>
      <c r="E21" s="7"/>
      <c r="F21" s="9">
        <v>-3.3509999999999998E-3</v>
      </c>
      <c r="G21" s="7"/>
      <c r="H21" s="9">
        <v>7.1739999999999998E-3</v>
      </c>
      <c r="I21" s="7"/>
      <c r="J21" s="9">
        <v>-1.9599999999999999E-3</v>
      </c>
      <c r="K21" s="7"/>
      <c r="L21" s="9">
        <v>1.1176E-2</v>
      </c>
      <c r="M21" s="7"/>
      <c r="N21" s="9">
        <v>-1.6847000000000001E-2</v>
      </c>
      <c r="O21" s="7"/>
      <c r="P21" s="9">
        <v>0.113021</v>
      </c>
      <c r="Q21" s="7"/>
      <c r="R21" s="9">
        <v>5.1580000000000001E-2</v>
      </c>
      <c r="S21" s="7"/>
      <c r="T21" s="9">
        <v>-1.4255E-2</v>
      </c>
      <c r="U21" s="7"/>
      <c r="V21" s="9">
        <v>0.31154599999999999</v>
      </c>
      <c r="W21" s="7"/>
      <c r="X21" s="9">
        <v>0.45599699999999999</v>
      </c>
      <c r="Y21" s="7"/>
      <c r="Z21" s="9">
        <v>0.41584900000000002</v>
      </c>
      <c r="AA21" s="7"/>
      <c r="AB21" s="9">
        <v>1.15388</v>
      </c>
      <c r="AC21" s="7"/>
      <c r="AD21" s="9">
        <v>1.4407399999999999</v>
      </c>
      <c r="AE21" s="7"/>
      <c r="AF21" s="9">
        <v>4.8594999999999999E-2</v>
      </c>
      <c r="AG21" s="7"/>
      <c r="AH21" s="7"/>
      <c r="AI21" s="7"/>
      <c r="AJ21" s="9">
        <v>6.7694000000000004E-2</v>
      </c>
      <c r="AK21" s="7"/>
      <c r="AL21" s="9">
        <v>1.5448E-2</v>
      </c>
      <c r="AM21" s="7"/>
      <c r="AN21" s="9">
        <v>1.2033E-2</v>
      </c>
      <c r="AO21" s="7"/>
      <c r="AP21" s="9">
        <v>3.3896000000000003E-2</v>
      </c>
      <c r="AQ21" s="7"/>
      <c r="AR21" s="9">
        <v>6.7867999999999998E-2</v>
      </c>
      <c r="AS21" s="7"/>
      <c r="AT21" s="9">
        <v>2.4996999999999998E-2</v>
      </c>
      <c r="AU21" s="7"/>
      <c r="AV21" s="9">
        <v>0.349379</v>
      </c>
      <c r="AW21" s="7"/>
      <c r="AX21" s="9">
        <v>0.40795599999999999</v>
      </c>
      <c r="AY21" s="7"/>
      <c r="AZ21" s="9">
        <v>0.43650699999999998</v>
      </c>
      <c r="BA21" s="7"/>
      <c r="BB21" s="9">
        <v>1.1862299999999999</v>
      </c>
      <c r="BC21" s="7"/>
      <c r="BD21" s="9">
        <v>1.42215</v>
      </c>
      <c r="BE21" s="7"/>
    </row>
    <row r="22" spans="1:57" ht="10.5" customHeight="1" x14ac:dyDescent="0.35">
      <c r="A22" s="7" t="s">
        <v>533</v>
      </c>
      <c r="B22" s="7" t="s">
        <v>534</v>
      </c>
      <c r="C22" s="7"/>
      <c r="D22" s="7"/>
      <c r="E22" s="7"/>
      <c r="F22" s="9">
        <v>-3.3500000000000001E-3</v>
      </c>
      <c r="G22" s="7"/>
      <c r="H22" s="9">
        <v>7.1720000000000004E-3</v>
      </c>
      <c r="I22" s="7"/>
      <c r="J22" s="9">
        <v>-1.9599999999999999E-3</v>
      </c>
      <c r="K22" s="7"/>
      <c r="L22" s="9">
        <v>1.1197E-2</v>
      </c>
      <c r="M22" s="7"/>
      <c r="N22" s="9">
        <v>-1.3561999999999999E-2</v>
      </c>
      <c r="O22" s="7"/>
      <c r="P22" s="9">
        <v>0.12191</v>
      </c>
      <c r="Q22" s="7"/>
      <c r="R22" s="9">
        <v>6.2469999999999998E-2</v>
      </c>
      <c r="S22" s="7"/>
      <c r="T22" s="9">
        <v>-2.4870000000000001E-3</v>
      </c>
      <c r="U22" s="7"/>
      <c r="V22" s="9">
        <v>0.341557</v>
      </c>
      <c r="W22" s="7"/>
      <c r="X22" s="9">
        <v>0.50354200000000005</v>
      </c>
      <c r="Y22" s="7"/>
      <c r="Z22" s="9">
        <v>0.48191099999999998</v>
      </c>
      <c r="AA22" s="7"/>
      <c r="AB22" s="9">
        <v>1.27986</v>
      </c>
      <c r="AC22" s="7"/>
      <c r="AD22" s="9">
        <v>1.6431500000000001</v>
      </c>
      <c r="AE22" s="7"/>
      <c r="AF22" s="9">
        <v>5.9454E-2</v>
      </c>
      <c r="AG22" s="7"/>
      <c r="AH22" s="7"/>
      <c r="AI22" s="7"/>
      <c r="AJ22" s="9">
        <v>7.6236999999999999E-2</v>
      </c>
      <c r="AK22" s="7"/>
      <c r="AL22" s="9">
        <v>1.5448E-2</v>
      </c>
      <c r="AM22" s="7"/>
      <c r="AN22" s="9">
        <v>1.4030000000000001E-2</v>
      </c>
      <c r="AO22" s="7"/>
      <c r="AP22" s="9">
        <v>4.2004E-2</v>
      </c>
      <c r="AQ22" s="7"/>
      <c r="AR22" s="9">
        <v>7.7752000000000002E-2</v>
      </c>
      <c r="AS22" s="7"/>
      <c r="AT22" s="9">
        <v>3.6269000000000003E-2</v>
      </c>
      <c r="AU22" s="7"/>
      <c r="AV22" s="9">
        <v>0.37901400000000002</v>
      </c>
      <c r="AW22" s="7"/>
      <c r="AX22" s="9">
        <v>0.45252700000000001</v>
      </c>
      <c r="AY22" s="7"/>
      <c r="AZ22" s="9">
        <v>0.50198500000000001</v>
      </c>
      <c r="BA22" s="7"/>
      <c r="BB22" s="9">
        <v>1.31047</v>
      </c>
      <c r="BC22" s="7"/>
      <c r="BD22" s="9">
        <v>1.6205700000000001</v>
      </c>
      <c r="BE22" s="7"/>
    </row>
    <row r="23" spans="1:57" ht="10.5" customHeight="1" x14ac:dyDescent="0.35">
      <c r="A23" s="7" t="s">
        <v>535</v>
      </c>
      <c r="B23" s="7" t="s">
        <v>536</v>
      </c>
      <c r="C23" s="7"/>
      <c r="D23" s="7"/>
      <c r="E23" s="7"/>
      <c r="F23" s="9">
        <v>-2.4750000000000002E-3</v>
      </c>
      <c r="G23" s="7"/>
      <c r="H23" s="9">
        <v>8.4489999999999999E-3</v>
      </c>
      <c r="I23" s="7"/>
      <c r="J23" s="9">
        <v>-4.2900000000000002E-4</v>
      </c>
      <c r="K23" s="7"/>
      <c r="L23" s="9">
        <v>1.102E-2</v>
      </c>
      <c r="M23" s="7"/>
      <c r="N23" s="9">
        <v>-1.8664E-2</v>
      </c>
      <c r="O23" s="7"/>
      <c r="P23" s="9">
        <v>0.111391</v>
      </c>
      <c r="Q23" s="7"/>
      <c r="R23" s="9">
        <v>5.7292999999999997E-2</v>
      </c>
      <c r="S23" s="7"/>
      <c r="T23" s="9">
        <v>1.3190000000000001E-3</v>
      </c>
      <c r="U23" s="7"/>
      <c r="V23" s="9">
        <v>0.27438600000000002</v>
      </c>
      <c r="W23" s="7"/>
      <c r="X23" s="9">
        <v>0.44652900000000001</v>
      </c>
      <c r="Y23" s="7"/>
      <c r="Z23" s="9">
        <v>0.39960200000000001</v>
      </c>
      <c r="AA23" s="7"/>
      <c r="AB23" s="9">
        <v>1.11635</v>
      </c>
      <c r="AC23" s="7"/>
      <c r="AD23" s="9">
        <v>1.4203699999999999</v>
      </c>
      <c r="AE23" s="7"/>
      <c r="AF23" s="9">
        <v>5.9267E-2</v>
      </c>
      <c r="AG23" s="7"/>
      <c r="AH23" s="7"/>
      <c r="AI23" s="7"/>
      <c r="AJ23" s="9">
        <v>6.4917000000000002E-2</v>
      </c>
      <c r="AK23" s="7"/>
      <c r="AL23" s="9">
        <v>1.7676999999999998E-2</v>
      </c>
      <c r="AM23" s="7"/>
      <c r="AN23" s="9">
        <v>1.1216E-2</v>
      </c>
      <c r="AO23" s="7"/>
      <c r="AP23" s="9">
        <v>2.9256999999999998E-2</v>
      </c>
      <c r="AQ23" s="7"/>
      <c r="AR23" s="9">
        <v>6.5412999999999999E-2</v>
      </c>
      <c r="AS23" s="7"/>
      <c r="AT23" s="9">
        <v>3.4736000000000003E-2</v>
      </c>
      <c r="AU23" s="7"/>
      <c r="AV23" s="9">
        <v>0.31271900000000002</v>
      </c>
      <c r="AW23" s="7"/>
      <c r="AX23" s="9">
        <v>0.39051000000000002</v>
      </c>
      <c r="AY23" s="7"/>
      <c r="AZ23" s="9">
        <v>0.41730699999999998</v>
      </c>
      <c r="BA23" s="7"/>
      <c r="BB23" s="9">
        <v>1.1512899999999999</v>
      </c>
      <c r="BC23" s="7"/>
      <c r="BD23" s="9">
        <v>1.4113899999999999</v>
      </c>
      <c r="BE23" s="7"/>
    </row>
    <row r="24" spans="1:57" ht="10.5" customHeight="1" x14ac:dyDescent="0.35">
      <c r="A24" s="7" t="s">
        <v>141</v>
      </c>
      <c r="B24" s="7" t="s">
        <v>142</v>
      </c>
      <c r="C24" s="7"/>
      <c r="D24" s="7"/>
      <c r="E24" s="7"/>
      <c r="F24" s="9">
        <v>-2.4759999999999999E-3</v>
      </c>
      <c r="G24" s="7"/>
      <c r="H24" s="9">
        <v>8.4499999999999992E-3</v>
      </c>
      <c r="I24" s="7"/>
      <c r="J24" s="9">
        <v>-4.2999999999999999E-4</v>
      </c>
      <c r="K24" s="7"/>
      <c r="L24" s="9">
        <v>1.1021E-2</v>
      </c>
      <c r="M24" s="7"/>
      <c r="N24" s="9">
        <v>-1.5500999999999999E-2</v>
      </c>
      <c r="O24" s="7"/>
      <c r="P24" s="9">
        <v>0.120827</v>
      </c>
      <c r="Q24" s="7"/>
      <c r="R24" s="9">
        <v>6.8856000000000001E-2</v>
      </c>
      <c r="S24" s="7"/>
      <c r="T24" s="9">
        <v>1.3885E-2</v>
      </c>
      <c r="U24" s="7"/>
      <c r="V24" s="9">
        <v>0.305811</v>
      </c>
      <c r="W24" s="7"/>
      <c r="X24" s="9">
        <v>0.497421</v>
      </c>
      <c r="Y24" s="7"/>
      <c r="Z24" s="9">
        <v>0.46877200000000002</v>
      </c>
      <c r="AA24" s="7"/>
      <c r="AB24" s="9">
        <v>1.2479</v>
      </c>
      <c r="AC24" s="7"/>
      <c r="AD24" s="9">
        <v>1.6310199999999999</v>
      </c>
      <c r="AE24" s="7"/>
      <c r="AF24" s="9">
        <v>7.0852999999999999E-2</v>
      </c>
      <c r="AG24" s="7"/>
      <c r="AH24" s="7"/>
      <c r="AI24" s="7"/>
      <c r="AJ24" s="9">
        <v>7.3958999999999997E-2</v>
      </c>
      <c r="AK24" s="7"/>
      <c r="AL24" s="9">
        <v>1.7677999999999999E-2</v>
      </c>
      <c r="AM24" s="7"/>
      <c r="AN24" s="9">
        <v>1.3127E-2</v>
      </c>
      <c r="AO24" s="7"/>
      <c r="AP24" s="9">
        <v>3.7816000000000002E-2</v>
      </c>
      <c r="AQ24" s="7"/>
      <c r="AR24" s="9">
        <v>7.5679999999999997E-2</v>
      </c>
      <c r="AS24" s="7"/>
      <c r="AT24" s="9">
        <v>4.6579000000000002E-2</v>
      </c>
      <c r="AU24" s="7"/>
      <c r="AV24" s="9">
        <v>0.34369</v>
      </c>
      <c r="AW24" s="7"/>
      <c r="AX24" s="9">
        <v>0.437863</v>
      </c>
      <c r="AY24" s="7"/>
      <c r="AZ24" s="9">
        <v>0.48561199999999999</v>
      </c>
      <c r="BA24" s="7"/>
      <c r="BB24" s="9">
        <v>1.28104</v>
      </c>
      <c r="BC24" s="7"/>
      <c r="BD24" s="9">
        <v>1.61846</v>
      </c>
      <c r="BE24" s="7"/>
    </row>
    <row r="25" spans="1:57" ht="10.5" customHeight="1" x14ac:dyDescent="0.35">
      <c r="A25" s="7" t="s">
        <v>537</v>
      </c>
      <c r="B25" s="7" t="s">
        <v>538</v>
      </c>
      <c r="C25" s="7"/>
      <c r="D25" s="7"/>
      <c r="E25" s="7"/>
      <c r="F25" s="9">
        <v>-4.3150000000000003E-3</v>
      </c>
      <c r="G25" s="7"/>
      <c r="H25" s="9">
        <v>7.8960000000000002E-3</v>
      </c>
      <c r="I25" s="7"/>
      <c r="J25" s="9">
        <v>-2.9729999999999999E-3</v>
      </c>
      <c r="K25" s="7"/>
      <c r="L25" s="9">
        <v>1.0083999999999999E-2</v>
      </c>
      <c r="M25" s="7"/>
      <c r="N25" s="9">
        <v>-1.9650000000000001E-2</v>
      </c>
      <c r="O25" s="7"/>
      <c r="P25" s="9">
        <v>0.12834200000000001</v>
      </c>
      <c r="Q25" s="7"/>
      <c r="R25" s="9">
        <v>3.9473000000000001E-2</v>
      </c>
      <c r="S25" s="7"/>
      <c r="T25" s="9">
        <v>-1.7148E-2</v>
      </c>
      <c r="U25" s="7"/>
      <c r="V25" s="9">
        <v>0.33629500000000001</v>
      </c>
      <c r="W25" s="7"/>
      <c r="X25" s="9">
        <v>0.53686299999999998</v>
      </c>
      <c r="Y25" s="7"/>
      <c r="Z25" s="9">
        <v>0.50400599999999995</v>
      </c>
      <c r="AA25" s="7"/>
      <c r="AB25" s="9">
        <v>1.37951</v>
      </c>
      <c r="AC25" s="7"/>
      <c r="AD25" s="9">
        <v>1.68632</v>
      </c>
      <c r="AE25" s="7"/>
      <c r="AF25" s="9">
        <v>3.2801999999999998E-2</v>
      </c>
      <c r="AG25" s="7"/>
      <c r="AH25" s="7"/>
      <c r="AI25" s="7"/>
      <c r="AJ25" s="9">
        <v>8.2934999999999995E-2</v>
      </c>
      <c r="AK25" s="7"/>
      <c r="AL25" s="9">
        <v>1.6506E-2</v>
      </c>
      <c r="AM25" s="7"/>
      <c r="AN25" s="9">
        <v>8.4840000000000002E-3</v>
      </c>
      <c r="AO25" s="7"/>
      <c r="AP25" s="9">
        <v>4.8992000000000001E-2</v>
      </c>
      <c r="AQ25" s="7"/>
      <c r="AR25" s="9">
        <v>7.0823999999999998E-2</v>
      </c>
      <c r="AS25" s="7"/>
      <c r="AT25" s="9">
        <v>1.8511E-2</v>
      </c>
      <c r="AU25" s="7"/>
      <c r="AV25" s="9">
        <v>0.37546600000000002</v>
      </c>
      <c r="AW25" s="7"/>
      <c r="AX25" s="9">
        <v>0.49827199999999999</v>
      </c>
      <c r="AY25" s="7"/>
      <c r="AZ25" s="9">
        <v>0.53174900000000003</v>
      </c>
      <c r="BA25" s="7"/>
      <c r="BB25" s="9">
        <v>1.4118299999999999</v>
      </c>
      <c r="BC25" s="7"/>
      <c r="BD25" s="9">
        <v>1.6400300000000001</v>
      </c>
      <c r="BE25" s="7"/>
    </row>
    <row r="26" spans="1:57" ht="10.5" customHeight="1" x14ac:dyDescent="0.35">
      <c r="A26" s="7" t="s">
        <v>143</v>
      </c>
      <c r="B26" s="7" t="s">
        <v>144</v>
      </c>
      <c r="C26" s="7"/>
      <c r="D26" s="7"/>
      <c r="E26" s="7"/>
      <c r="F26" s="9">
        <v>-4.3150000000000003E-3</v>
      </c>
      <c r="G26" s="7"/>
      <c r="H26" s="9">
        <v>7.8989999999999998E-3</v>
      </c>
      <c r="I26" s="7"/>
      <c r="J26" s="9">
        <v>-2.97E-3</v>
      </c>
      <c r="K26" s="7"/>
      <c r="L26" s="9">
        <v>1.0160000000000001E-2</v>
      </c>
      <c r="M26" s="7"/>
      <c r="N26" s="9">
        <v>-1.6643000000000002E-2</v>
      </c>
      <c r="O26" s="7"/>
      <c r="P26" s="9">
        <v>0.13600000000000001</v>
      </c>
      <c r="Q26" s="7"/>
      <c r="R26" s="9">
        <v>4.8603E-2</v>
      </c>
      <c r="S26" s="7"/>
      <c r="T26" s="9">
        <v>-7.1869999999999998E-3</v>
      </c>
      <c r="U26" s="7"/>
      <c r="V26" s="9">
        <v>0.362709</v>
      </c>
      <c r="W26" s="7"/>
      <c r="X26" s="9">
        <v>0.58099900000000004</v>
      </c>
      <c r="Y26" s="7"/>
      <c r="Z26" s="9">
        <v>0.56711500000000004</v>
      </c>
      <c r="AA26" s="7"/>
      <c r="AB26" s="9">
        <v>1.50603</v>
      </c>
      <c r="AC26" s="7"/>
      <c r="AD26" s="9">
        <v>1.89242</v>
      </c>
      <c r="AE26" s="7"/>
      <c r="AF26" s="9">
        <v>4.1875000000000002E-2</v>
      </c>
      <c r="AG26" s="7"/>
      <c r="AH26" s="7"/>
      <c r="AI26" s="7"/>
      <c r="AJ26" s="9">
        <v>9.0298000000000003E-2</v>
      </c>
      <c r="AK26" s="7"/>
      <c r="AL26" s="9">
        <v>1.6507999999999998E-2</v>
      </c>
      <c r="AM26" s="7"/>
      <c r="AN26" s="9">
        <v>1.0333999999999999E-2</v>
      </c>
      <c r="AO26" s="7"/>
      <c r="AP26" s="9">
        <v>5.5966000000000002E-2</v>
      </c>
      <c r="AQ26" s="7"/>
      <c r="AR26" s="9">
        <v>7.9328999999999997E-2</v>
      </c>
      <c r="AS26" s="7"/>
      <c r="AT26" s="9">
        <v>2.8119000000000002E-2</v>
      </c>
      <c r="AU26" s="7"/>
      <c r="AV26" s="9">
        <v>0.40167599999999998</v>
      </c>
      <c r="AW26" s="7"/>
      <c r="AX26" s="9">
        <v>0.54008699999999998</v>
      </c>
      <c r="AY26" s="7"/>
      <c r="AZ26" s="9">
        <v>0.59467300000000001</v>
      </c>
      <c r="BA26" s="7"/>
      <c r="BB26" s="9">
        <v>1.53681</v>
      </c>
      <c r="BC26" s="7"/>
      <c r="BD26" s="9">
        <v>1.8403700000000001</v>
      </c>
      <c r="BE26" s="7"/>
    </row>
  </sheetData>
  <mergeCells count="4">
    <mergeCell ref="A2:BE2"/>
    <mergeCell ref="F3:AG3"/>
    <mergeCell ref="AH3:AI3"/>
    <mergeCell ref="AJ3:BE3"/>
  </mergeCells>
  <conditionalFormatting sqref="G5:G12 G14:G26">
    <cfRule type="cellIs" dxfId="1549" priority="1" stopIfTrue="1" operator="equal">
      <formula>1</formula>
    </cfRule>
  </conditionalFormatting>
  <conditionalFormatting sqref="I5:I12 I14:I26">
    <cfRule type="cellIs" dxfId="1548" priority="2" stopIfTrue="1" operator="equal">
      <formula>1</formula>
    </cfRule>
  </conditionalFormatting>
  <conditionalFormatting sqref="K5:K12 K14:K26">
    <cfRule type="cellIs" dxfId="1547" priority="3" stopIfTrue="1" operator="equal">
      <formula>1</formula>
    </cfRule>
  </conditionalFormatting>
  <conditionalFormatting sqref="M5:M12 M14:M26">
    <cfRule type="cellIs" dxfId="1546" priority="4" stopIfTrue="1" operator="equal">
      <formula>1</formula>
    </cfRule>
  </conditionalFormatting>
  <conditionalFormatting sqref="O5:O12 O14:O26">
    <cfRule type="cellIs" dxfId="1545" priority="5" stopIfTrue="1" operator="equal">
      <formula>1</formula>
    </cfRule>
  </conditionalFormatting>
  <conditionalFormatting sqref="Q5:Q12 Q14:Q26">
    <cfRule type="cellIs" dxfId="1544" priority="6" stopIfTrue="1" operator="equal">
      <formula>1</formula>
    </cfRule>
  </conditionalFormatting>
  <conditionalFormatting sqref="S5:S12 S14:S26">
    <cfRule type="cellIs" dxfId="1543" priority="7" stopIfTrue="1" operator="equal">
      <formula>1</formula>
    </cfRule>
  </conditionalFormatting>
  <conditionalFormatting sqref="U5:U12 U14:U26">
    <cfRule type="cellIs" dxfId="1542" priority="8" stopIfTrue="1" operator="equal">
      <formula>1</formula>
    </cfRule>
  </conditionalFormatting>
  <conditionalFormatting sqref="W5:W12 W14:W26">
    <cfRule type="cellIs" dxfId="1541" priority="9" stopIfTrue="1" operator="equal">
      <formula>1</formula>
    </cfRule>
  </conditionalFormatting>
  <conditionalFormatting sqref="Y5:Y12 Y14:Y26">
    <cfRule type="cellIs" dxfId="1540" priority="10" stopIfTrue="1" operator="equal">
      <formula>1</formula>
    </cfRule>
  </conditionalFormatting>
  <conditionalFormatting sqref="AA5:AA12 AA14:AA26">
    <cfRule type="cellIs" dxfId="1539" priority="11" stopIfTrue="1" operator="equal">
      <formula>1</formula>
    </cfRule>
  </conditionalFormatting>
  <conditionalFormatting sqref="AC5:AC12 AC14:AC26">
    <cfRule type="cellIs" dxfId="1538" priority="12" stopIfTrue="1" operator="equal">
      <formula>1</formula>
    </cfRule>
  </conditionalFormatting>
  <conditionalFormatting sqref="AE5:AE12 AE14:AE26">
    <cfRule type="cellIs" dxfId="1537" priority="13" stopIfTrue="1" operator="equal">
      <formula>1</formula>
    </cfRule>
  </conditionalFormatting>
  <conditionalFormatting sqref="AG5:AG12 AG14:AG26">
    <cfRule type="cellIs" dxfId="1536" priority="14" stopIfTrue="1" operator="equal">
      <formula>1</formula>
    </cfRule>
  </conditionalFormatting>
  <conditionalFormatting sqref="AI5:AI12 AI14:AI26">
    <cfRule type="cellIs" dxfId="1535" priority="15" stopIfTrue="1" operator="equal">
      <formula>1</formula>
    </cfRule>
  </conditionalFormatting>
  <conditionalFormatting sqref="AK5:AK12 AK14:AK26">
    <cfRule type="cellIs" dxfId="1534" priority="16" stopIfTrue="1" operator="equal">
      <formula>1</formula>
    </cfRule>
  </conditionalFormatting>
  <conditionalFormatting sqref="AM5:AM12 AM14:AM26">
    <cfRule type="cellIs" dxfId="1533" priority="17" stopIfTrue="1" operator="equal">
      <formula>1</formula>
    </cfRule>
  </conditionalFormatting>
  <conditionalFormatting sqref="AO5:AO12 AO14:AO26">
    <cfRule type="cellIs" dxfId="1532" priority="18" stopIfTrue="1" operator="equal">
      <formula>1</formula>
    </cfRule>
  </conditionalFormatting>
  <conditionalFormatting sqref="AQ5:AQ12 AQ14:AQ26">
    <cfRule type="cellIs" dxfId="1531" priority="19" stopIfTrue="1" operator="equal">
      <formula>1</formula>
    </cfRule>
  </conditionalFormatting>
  <conditionalFormatting sqref="AS5:AS12 AS14:AS26">
    <cfRule type="cellIs" dxfId="1530" priority="20" stopIfTrue="1" operator="equal">
      <formula>1</formula>
    </cfRule>
  </conditionalFormatting>
  <conditionalFormatting sqref="AU5:AU12 AU14:AU26">
    <cfRule type="cellIs" dxfId="1529" priority="21" stopIfTrue="1" operator="equal">
      <formula>1</formula>
    </cfRule>
  </conditionalFormatting>
  <conditionalFormatting sqref="AW5:AW12 AW14:AW26">
    <cfRule type="cellIs" dxfId="1528" priority="22" stopIfTrue="1" operator="equal">
      <formula>1</formula>
    </cfRule>
  </conditionalFormatting>
  <conditionalFormatting sqref="AY5:AY12 AY14:AY26">
    <cfRule type="cellIs" dxfId="1527" priority="23" stopIfTrue="1" operator="equal">
      <formula>1</formula>
    </cfRule>
  </conditionalFormatting>
  <conditionalFormatting sqref="BA5:BA12 BA14:BA26">
    <cfRule type="cellIs" dxfId="1526" priority="24" stopIfTrue="1" operator="equal">
      <formula>1</formula>
    </cfRule>
  </conditionalFormatting>
  <conditionalFormatting sqref="BC5:BC12 BC14:BC26">
    <cfRule type="cellIs" dxfId="1525" priority="25" stopIfTrue="1" operator="equal">
      <formula>1</formula>
    </cfRule>
  </conditionalFormatting>
  <conditionalFormatting sqref="BE5:BE12 BE14:BE26">
    <cfRule type="cellIs" dxfId="1524" priority="26" stopIfTrue="1" operator="equal">
      <formula>1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A1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2" bestFit="1" customWidth="1"/>
    <col min="2" max="2" width="23.54296875" bestFit="1" customWidth="1"/>
    <col min="3" max="3" width="12.453125" bestFit="1" customWidth="1"/>
    <col min="4" max="4" width="23.54296875" bestFit="1" customWidth="1"/>
    <col min="5" max="5" width="19.7265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1796875" bestFit="1" customWidth="1"/>
    <col min="20" max="20" width="8" bestFit="1" customWidth="1"/>
    <col min="21" max="21" width="5.1796875" bestFit="1" customWidth="1"/>
    <col min="22" max="22" width="8.453125" bestFit="1" customWidth="1"/>
    <col min="23" max="23" width="5.1796875" bestFit="1" customWidth="1"/>
    <col min="24" max="24" width="8.453125" bestFit="1" customWidth="1"/>
    <col min="25" max="25" width="5.1796875" bestFit="1" customWidth="1"/>
    <col min="26" max="26" width="8.453125" bestFit="1" customWidth="1"/>
    <col min="27" max="27" width="5.1796875" bestFit="1" customWidth="1"/>
    <col min="28" max="28" width="9.54296875" bestFit="1" customWidth="1"/>
    <col min="29" max="29" width="5.1796875" bestFit="1" customWidth="1"/>
    <col min="30" max="30" width="8.453125" bestFit="1" customWidth="1"/>
    <col min="31" max="31" width="5.1796875" bestFit="1" customWidth="1"/>
    <col min="32" max="32" width="18.726562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1796875" bestFit="1" customWidth="1"/>
    <col min="46" max="46" width="11.453125" bestFit="1" customWidth="1"/>
    <col min="47" max="47" width="5.1796875" bestFit="1" customWidth="1"/>
    <col min="48" max="48" width="11.453125" bestFit="1" customWidth="1"/>
    <col min="49" max="49" width="5.1796875" bestFit="1" customWidth="1"/>
    <col min="50" max="50" width="11.453125" bestFit="1" customWidth="1"/>
    <col min="51" max="51" width="5.1796875" bestFit="1" customWidth="1"/>
    <col min="52" max="52" width="11.4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4" t="s">
        <v>153</v>
      </c>
      <c r="S4" s="4" t="s">
        <v>147</v>
      </c>
      <c r="T4" s="4" t="s">
        <v>154</v>
      </c>
      <c r="U4" s="4" t="s">
        <v>147</v>
      </c>
      <c r="V4" s="4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4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4" t="s">
        <v>168</v>
      </c>
      <c r="AS4" s="4" t="s">
        <v>147</v>
      </c>
      <c r="AT4" s="4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10" t="s">
        <v>1130</v>
      </c>
      <c r="B5" s="10" t="s">
        <v>1131</v>
      </c>
      <c r="C5" s="11">
        <v>45685</v>
      </c>
      <c r="D5" s="10" t="s">
        <v>1132</v>
      </c>
      <c r="E5" s="10" t="s">
        <v>1133</v>
      </c>
      <c r="F5" s="12">
        <v>-6.1190000000000003E-3</v>
      </c>
      <c r="G5" s="10">
        <v>1</v>
      </c>
      <c r="H5" s="12">
        <v>-1.756E-3</v>
      </c>
      <c r="I5" s="10">
        <v>1</v>
      </c>
      <c r="J5" s="12">
        <v>-1.1304E-2</v>
      </c>
      <c r="K5" s="10">
        <v>1</v>
      </c>
      <c r="L5" s="12">
        <v>-8.7180000000000001E-3</v>
      </c>
      <c r="M5" s="10">
        <v>1</v>
      </c>
      <c r="N5" s="12">
        <v>1.6086E-2</v>
      </c>
      <c r="O5" s="10">
        <v>1</v>
      </c>
      <c r="P5" s="12">
        <v>0.133599</v>
      </c>
      <c r="Q5" s="10">
        <v>1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2">
        <v>0.13700000000000001</v>
      </c>
      <c r="AG5" s="10">
        <v>1</v>
      </c>
      <c r="AH5" s="12">
        <v>0.12797600000000001</v>
      </c>
      <c r="AI5" s="10">
        <v>1</v>
      </c>
      <c r="AJ5" s="12">
        <v>1.7619999999999999E-3</v>
      </c>
      <c r="AK5" s="10">
        <v>1</v>
      </c>
      <c r="AL5" s="12">
        <v>2.8958999999999999E-2</v>
      </c>
      <c r="AM5" s="10">
        <v>1</v>
      </c>
      <c r="AN5" s="12">
        <v>7.4668999999999999E-2</v>
      </c>
      <c r="AO5" s="10">
        <v>1</v>
      </c>
      <c r="AP5" s="12">
        <v>0.12797600000000001</v>
      </c>
      <c r="AQ5" s="10">
        <v>1</v>
      </c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10.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ht="10.5" customHeight="1" x14ac:dyDescent="0.35">
      <c r="A8" s="14" t="s">
        <v>133</v>
      </c>
      <c r="B8" s="7"/>
      <c r="C8" s="7"/>
      <c r="D8" s="7"/>
      <c r="E8" s="7"/>
      <c r="F8" s="9"/>
      <c r="G8" s="7"/>
      <c r="H8" s="9"/>
      <c r="I8" s="7"/>
      <c r="J8" s="9"/>
      <c r="K8" s="7"/>
      <c r="L8" s="9"/>
      <c r="M8" s="7"/>
      <c r="N8" s="9"/>
      <c r="O8" s="7"/>
      <c r="P8" s="9"/>
      <c r="Q8" s="7"/>
      <c r="R8" s="9"/>
      <c r="S8" s="7"/>
      <c r="T8" s="9"/>
      <c r="U8" s="7"/>
      <c r="V8" s="9"/>
      <c r="W8" s="7"/>
      <c r="X8" s="9"/>
      <c r="Y8" s="7"/>
      <c r="Z8" s="9"/>
      <c r="AA8" s="7"/>
      <c r="AB8" s="9"/>
      <c r="AC8" s="7"/>
      <c r="AD8" s="9"/>
      <c r="AE8" s="7"/>
      <c r="AF8" s="7"/>
      <c r="AG8" s="7"/>
      <c r="AH8" s="9"/>
      <c r="AI8" s="7"/>
      <c r="AJ8" s="9"/>
      <c r="AK8" s="7"/>
      <c r="AL8" s="9"/>
      <c r="AM8" s="7"/>
      <c r="AN8" s="9"/>
      <c r="AO8" s="7"/>
      <c r="AP8" s="9"/>
      <c r="AQ8" s="7"/>
      <c r="AR8" s="9"/>
      <c r="AS8" s="7"/>
      <c r="AT8" s="9"/>
      <c r="AU8" s="7"/>
      <c r="AV8" s="9"/>
      <c r="AW8" s="7"/>
      <c r="AX8" s="9"/>
      <c r="AY8" s="7"/>
      <c r="AZ8" s="9"/>
      <c r="BA8" s="7"/>
    </row>
    <row r="9" spans="1:53" ht="10.5" customHeight="1" x14ac:dyDescent="0.35">
      <c r="A9" s="7" t="s">
        <v>531</v>
      </c>
      <c r="B9" s="7" t="s">
        <v>532</v>
      </c>
      <c r="C9" s="7"/>
      <c r="D9" s="7"/>
      <c r="E9" s="7"/>
      <c r="F9" s="9">
        <v>-3.3509999999999998E-3</v>
      </c>
      <c r="G9" s="7"/>
      <c r="H9" s="9">
        <v>7.1739999999999998E-3</v>
      </c>
      <c r="I9" s="7"/>
      <c r="J9" s="9">
        <v>-1.9599999999999999E-3</v>
      </c>
      <c r="K9" s="7"/>
      <c r="L9" s="9">
        <v>1.1176E-2</v>
      </c>
      <c r="M9" s="7"/>
      <c r="N9" s="9">
        <v>-1.6847000000000001E-2</v>
      </c>
      <c r="O9" s="7"/>
      <c r="P9" s="9">
        <v>0.113021</v>
      </c>
      <c r="Q9" s="7"/>
      <c r="R9" s="9">
        <v>5.1580000000000001E-2</v>
      </c>
      <c r="S9" s="7"/>
      <c r="T9" s="9">
        <v>-1.4255E-2</v>
      </c>
      <c r="U9" s="7"/>
      <c r="V9" s="9">
        <v>0.31154599999999999</v>
      </c>
      <c r="W9" s="7"/>
      <c r="X9" s="9">
        <v>0.45599699999999999</v>
      </c>
      <c r="Y9" s="7"/>
      <c r="Z9" s="9">
        <v>0.41584900000000002</v>
      </c>
      <c r="AA9" s="7"/>
      <c r="AB9" s="9">
        <v>1.15388</v>
      </c>
      <c r="AC9" s="7"/>
      <c r="AD9" s="9">
        <v>4.8594999999999999E-2</v>
      </c>
      <c r="AE9" s="7"/>
      <c r="AF9" s="7"/>
      <c r="AG9" s="7"/>
      <c r="AH9" s="9">
        <v>6.7694000000000004E-2</v>
      </c>
      <c r="AI9" s="7"/>
      <c r="AJ9" s="9">
        <v>1.5448E-2</v>
      </c>
      <c r="AK9" s="7"/>
      <c r="AL9" s="9">
        <v>1.2033E-2</v>
      </c>
      <c r="AM9" s="7"/>
      <c r="AN9" s="9">
        <v>3.3896000000000003E-2</v>
      </c>
      <c r="AO9" s="7"/>
      <c r="AP9" s="9">
        <v>6.7867999999999998E-2</v>
      </c>
      <c r="AQ9" s="7"/>
      <c r="AR9" s="9">
        <v>2.4996999999999998E-2</v>
      </c>
      <c r="AS9" s="7"/>
      <c r="AT9" s="9">
        <v>0.349379</v>
      </c>
      <c r="AU9" s="7"/>
      <c r="AV9" s="9">
        <v>0.40795599999999999</v>
      </c>
      <c r="AW9" s="7"/>
      <c r="AX9" s="9">
        <v>0.43650699999999998</v>
      </c>
      <c r="AY9" s="7"/>
      <c r="AZ9" s="9">
        <v>1.1862299999999999</v>
      </c>
      <c r="BA9" s="7"/>
    </row>
    <row r="10" spans="1:53" ht="10.5" customHeight="1" x14ac:dyDescent="0.35">
      <c r="A10" s="7" t="s">
        <v>533</v>
      </c>
      <c r="B10" s="7" t="s">
        <v>534</v>
      </c>
      <c r="C10" s="7"/>
      <c r="D10" s="7"/>
      <c r="E10" s="7"/>
      <c r="F10" s="9">
        <v>-3.3500000000000001E-3</v>
      </c>
      <c r="G10" s="7"/>
      <c r="H10" s="9">
        <v>7.1720000000000004E-3</v>
      </c>
      <c r="I10" s="7"/>
      <c r="J10" s="9">
        <v>-1.9599999999999999E-3</v>
      </c>
      <c r="K10" s="7"/>
      <c r="L10" s="9">
        <v>1.1197E-2</v>
      </c>
      <c r="M10" s="7"/>
      <c r="N10" s="9">
        <v>-1.3561999999999999E-2</v>
      </c>
      <c r="O10" s="7"/>
      <c r="P10" s="9">
        <v>0.12191</v>
      </c>
      <c r="Q10" s="7"/>
      <c r="R10" s="9">
        <v>6.2469999999999998E-2</v>
      </c>
      <c r="S10" s="7"/>
      <c r="T10" s="9">
        <v>-2.4870000000000001E-3</v>
      </c>
      <c r="U10" s="7"/>
      <c r="V10" s="9">
        <v>0.341557</v>
      </c>
      <c r="W10" s="7"/>
      <c r="X10" s="9">
        <v>0.50354200000000005</v>
      </c>
      <c r="Y10" s="7"/>
      <c r="Z10" s="9">
        <v>0.48191099999999998</v>
      </c>
      <c r="AA10" s="7"/>
      <c r="AB10" s="9">
        <v>1.27986</v>
      </c>
      <c r="AC10" s="7"/>
      <c r="AD10" s="9">
        <v>5.9454E-2</v>
      </c>
      <c r="AE10" s="7"/>
      <c r="AF10" s="7"/>
      <c r="AG10" s="7"/>
      <c r="AH10" s="9">
        <v>7.6236999999999999E-2</v>
      </c>
      <c r="AI10" s="7"/>
      <c r="AJ10" s="9">
        <v>1.5448E-2</v>
      </c>
      <c r="AK10" s="7"/>
      <c r="AL10" s="9">
        <v>1.4030000000000001E-2</v>
      </c>
      <c r="AM10" s="7"/>
      <c r="AN10" s="9">
        <v>4.2004E-2</v>
      </c>
      <c r="AO10" s="7"/>
      <c r="AP10" s="9">
        <v>7.7752000000000002E-2</v>
      </c>
      <c r="AQ10" s="7"/>
      <c r="AR10" s="9">
        <v>3.6269000000000003E-2</v>
      </c>
      <c r="AS10" s="7"/>
      <c r="AT10" s="9">
        <v>0.37901400000000002</v>
      </c>
      <c r="AU10" s="7"/>
      <c r="AV10" s="9">
        <v>0.45252700000000001</v>
      </c>
      <c r="AW10" s="7"/>
      <c r="AX10" s="9">
        <v>0.50198500000000001</v>
      </c>
      <c r="AY10" s="7"/>
      <c r="AZ10" s="9">
        <v>1.31047</v>
      </c>
      <c r="BA10" s="7"/>
    </row>
    <row r="11" spans="1:53" ht="10.5" customHeight="1" x14ac:dyDescent="0.35">
      <c r="A11" s="7" t="s">
        <v>535</v>
      </c>
      <c r="B11" s="7" t="s">
        <v>536</v>
      </c>
      <c r="C11" s="7"/>
      <c r="D11" s="7"/>
      <c r="E11" s="7"/>
      <c r="F11" s="9">
        <v>-2.4750000000000002E-3</v>
      </c>
      <c r="G11" s="7"/>
      <c r="H11" s="9">
        <v>8.4489999999999999E-3</v>
      </c>
      <c r="I11" s="7"/>
      <c r="J11" s="9">
        <v>-4.2900000000000002E-4</v>
      </c>
      <c r="K11" s="7"/>
      <c r="L11" s="9">
        <v>1.102E-2</v>
      </c>
      <c r="M11" s="7"/>
      <c r="N11" s="9">
        <v>-1.8664E-2</v>
      </c>
      <c r="O11" s="7"/>
      <c r="P11" s="9">
        <v>0.111391</v>
      </c>
      <c r="Q11" s="7"/>
      <c r="R11" s="9">
        <v>5.7292999999999997E-2</v>
      </c>
      <c r="S11" s="7"/>
      <c r="T11" s="9">
        <v>1.3190000000000001E-3</v>
      </c>
      <c r="U11" s="7"/>
      <c r="V11" s="9">
        <v>0.27438600000000002</v>
      </c>
      <c r="W11" s="7"/>
      <c r="X11" s="9">
        <v>0.44652900000000001</v>
      </c>
      <c r="Y11" s="7"/>
      <c r="Z11" s="9">
        <v>0.39960200000000001</v>
      </c>
      <c r="AA11" s="7"/>
      <c r="AB11" s="9">
        <v>1.11635</v>
      </c>
      <c r="AC11" s="7"/>
      <c r="AD11" s="9">
        <v>5.9267E-2</v>
      </c>
      <c r="AE11" s="7"/>
      <c r="AF11" s="7"/>
      <c r="AG11" s="7"/>
      <c r="AH11" s="9">
        <v>6.4917000000000002E-2</v>
      </c>
      <c r="AI11" s="7"/>
      <c r="AJ11" s="9">
        <v>1.7676999999999998E-2</v>
      </c>
      <c r="AK11" s="7"/>
      <c r="AL11" s="9">
        <v>1.1216E-2</v>
      </c>
      <c r="AM11" s="7"/>
      <c r="AN11" s="9">
        <v>2.9256999999999998E-2</v>
      </c>
      <c r="AO11" s="7"/>
      <c r="AP11" s="9">
        <v>6.5412999999999999E-2</v>
      </c>
      <c r="AQ11" s="7"/>
      <c r="AR11" s="9">
        <v>3.4736000000000003E-2</v>
      </c>
      <c r="AS11" s="7"/>
      <c r="AT11" s="9">
        <v>0.31271900000000002</v>
      </c>
      <c r="AU11" s="7"/>
      <c r="AV11" s="9">
        <v>0.39051000000000002</v>
      </c>
      <c r="AW11" s="7"/>
      <c r="AX11" s="9">
        <v>0.41730699999999998</v>
      </c>
      <c r="AY11" s="7"/>
      <c r="AZ11" s="9">
        <v>1.1512899999999999</v>
      </c>
      <c r="BA11" s="7"/>
    </row>
    <row r="12" spans="1:53" ht="10.5" customHeight="1" x14ac:dyDescent="0.35">
      <c r="A12" s="7" t="s">
        <v>141</v>
      </c>
      <c r="B12" s="7" t="s">
        <v>142</v>
      </c>
      <c r="C12" s="7"/>
      <c r="D12" s="7"/>
      <c r="E12" s="7"/>
      <c r="F12" s="9">
        <v>-2.4759999999999999E-3</v>
      </c>
      <c r="G12" s="7"/>
      <c r="H12" s="9">
        <v>8.4499999999999992E-3</v>
      </c>
      <c r="I12" s="7"/>
      <c r="J12" s="9">
        <v>-4.2999999999999999E-4</v>
      </c>
      <c r="K12" s="7"/>
      <c r="L12" s="9">
        <v>1.1021E-2</v>
      </c>
      <c r="M12" s="7"/>
      <c r="N12" s="9">
        <v>-1.5500999999999999E-2</v>
      </c>
      <c r="O12" s="7"/>
      <c r="P12" s="9">
        <v>0.120827</v>
      </c>
      <c r="Q12" s="7"/>
      <c r="R12" s="9">
        <v>6.8856000000000001E-2</v>
      </c>
      <c r="S12" s="7"/>
      <c r="T12" s="9">
        <v>1.3885E-2</v>
      </c>
      <c r="U12" s="7"/>
      <c r="V12" s="9">
        <v>0.305811</v>
      </c>
      <c r="W12" s="7"/>
      <c r="X12" s="9">
        <v>0.497421</v>
      </c>
      <c r="Y12" s="7"/>
      <c r="Z12" s="9">
        <v>0.46877200000000002</v>
      </c>
      <c r="AA12" s="7"/>
      <c r="AB12" s="9">
        <v>1.2479</v>
      </c>
      <c r="AC12" s="7"/>
      <c r="AD12" s="9">
        <v>7.0852999999999999E-2</v>
      </c>
      <c r="AE12" s="7"/>
      <c r="AF12" s="7"/>
      <c r="AG12" s="7"/>
      <c r="AH12" s="9">
        <v>7.3958999999999997E-2</v>
      </c>
      <c r="AI12" s="7"/>
      <c r="AJ12" s="9">
        <v>1.7677999999999999E-2</v>
      </c>
      <c r="AK12" s="7"/>
      <c r="AL12" s="9">
        <v>1.3127E-2</v>
      </c>
      <c r="AM12" s="7"/>
      <c r="AN12" s="9">
        <v>3.7816000000000002E-2</v>
      </c>
      <c r="AO12" s="7"/>
      <c r="AP12" s="9">
        <v>7.5679999999999997E-2</v>
      </c>
      <c r="AQ12" s="7"/>
      <c r="AR12" s="9">
        <v>4.6579000000000002E-2</v>
      </c>
      <c r="AS12" s="7"/>
      <c r="AT12" s="9">
        <v>0.34369</v>
      </c>
      <c r="AU12" s="7"/>
      <c r="AV12" s="9">
        <v>0.437863</v>
      </c>
      <c r="AW12" s="7"/>
      <c r="AX12" s="9">
        <v>0.48561199999999999</v>
      </c>
      <c r="AY12" s="7"/>
      <c r="AZ12" s="9">
        <v>1.28104</v>
      </c>
      <c r="BA12" s="7"/>
    </row>
    <row r="13" spans="1:53" ht="10.5" customHeight="1" x14ac:dyDescent="0.35">
      <c r="A13" s="15" t="s">
        <v>537</v>
      </c>
      <c r="B13" s="16" t="s">
        <v>538</v>
      </c>
      <c r="C13" s="16"/>
      <c r="D13" s="16"/>
      <c r="E13" s="16"/>
      <c r="F13" s="18">
        <v>-4.3150000000000003E-3</v>
      </c>
      <c r="G13" s="16"/>
      <c r="H13" s="18">
        <v>7.8960000000000002E-3</v>
      </c>
      <c r="I13" s="16"/>
      <c r="J13" s="18">
        <v>-2.9729999999999999E-3</v>
      </c>
      <c r="K13" s="16"/>
      <c r="L13" s="18">
        <v>1.0083999999999999E-2</v>
      </c>
      <c r="M13" s="16"/>
      <c r="N13" s="18">
        <v>-1.9650000000000001E-2</v>
      </c>
      <c r="O13" s="16"/>
      <c r="P13" s="18">
        <v>0.12834200000000001</v>
      </c>
      <c r="Q13" s="16"/>
      <c r="R13" s="18">
        <v>3.9473000000000001E-2</v>
      </c>
      <c r="S13" s="16"/>
      <c r="T13" s="18">
        <v>-1.7148E-2</v>
      </c>
      <c r="U13" s="16"/>
      <c r="V13" s="18">
        <v>0.33629500000000001</v>
      </c>
      <c r="W13" s="16"/>
      <c r="X13" s="18">
        <v>0.53686299999999998</v>
      </c>
      <c r="Y13" s="16"/>
      <c r="Z13" s="18">
        <v>0.50400599999999995</v>
      </c>
      <c r="AA13" s="16"/>
      <c r="AB13" s="18">
        <v>1.37951</v>
      </c>
      <c r="AC13" s="16"/>
      <c r="AD13" s="18">
        <v>3.2801999999999998E-2</v>
      </c>
      <c r="AE13" s="16"/>
      <c r="AF13" s="16"/>
      <c r="AG13" s="16"/>
      <c r="AH13" s="18">
        <v>8.2934999999999995E-2</v>
      </c>
      <c r="AI13" s="16"/>
      <c r="AJ13" s="18">
        <v>1.6506E-2</v>
      </c>
      <c r="AK13" s="16"/>
      <c r="AL13" s="18">
        <v>8.4840000000000002E-3</v>
      </c>
      <c r="AM13" s="16"/>
      <c r="AN13" s="18">
        <v>4.8992000000000001E-2</v>
      </c>
      <c r="AO13" s="16"/>
      <c r="AP13" s="18">
        <v>7.0823999999999998E-2</v>
      </c>
      <c r="AQ13" s="16"/>
      <c r="AR13" s="18">
        <v>1.8511E-2</v>
      </c>
      <c r="AS13" s="16"/>
      <c r="AT13" s="18">
        <v>0.37546600000000002</v>
      </c>
      <c r="AU13" s="16"/>
      <c r="AV13" s="18">
        <v>0.49827199999999999</v>
      </c>
      <c r="AW13" s="16"/>
      <c r="AX13" s="18">
        <v>0.53174900000000003</v>
      </c>
      <c r="AY13" s="16"/>
      <c r="AZ13" s="18">
        <v>1.4118299999999999</v>
      </c>
      <c r="BA13" s="16"/>
    </row>
    <row r="14" spans="1:53" ht="10.5" customHeight="1" x14ac:dyDescent="0.35">
      <c r="A14" s="7" t="s">
        <v>143</v>
      </c>
      <c r="B14" s="7" t="s">
        <v>144</v>
      </c>
      <c r="C14" s="7"/>
      <c r="D14" s="7"/>
      <c r="E14" s="7"/>
      <c r="F14" s="9">
        <v>-4.3150000000000003E-3</v>
      </c>
      <c r="G14" s="7"/>
      <c r="H14" s="9">
        <v>7.8989999999999998E-3</v>
      </c>
      <c r="I14" s="7"/>
      <c r="J14" s="9">
        <v>-2.97E-3</v>
      </c>
      <c r="K14" s="7"/>
      <c r="L14" s="9">
        <v>1.0160000000000001E-2</v>
      </c>
      <c r="M14" s="7"/>
      <c r="N14" s="9">
        <v>-1.6643000000000002E-2</v>
      </c>
      <c r="O14" s="7"/>
      <c r="P14" s="9">
        <v>0.13600000000000001</v>
      </c>
      <c r="Q14" s="7"/>
      <c r="R14" s="9">
        <v>4.8603E-2</v>
      </c>
      <c r="S14" s="7"/>
      <c r="T14" s="9">
        <v>-7.1869999999999998E-3</v>
      </c>
      <c r="U14" s="7"/>
      <c r="V14" s="9">
        <v>0.362709</v>
      </c>
      <c r="W14" s="7"/>
      <c r="X14" s="9">
        <v>0.58099900000000004</v>
      </c>
      <c r="Y14" s="7"/>
      <c r="Z14" s="9">
        <v>0.56711500000000004</v>
      </c>
      <c r="AA14" s="7"/>
      <c r="AB14" s="9">
        <v>1.50603</v>
      </c>
      <c r="AC14" s="7"/>
      <c r="AD14" s="9">
        <v>4.1875000000000002E-2</v>
      </c>
      <c r="AE14" s="7"/>
      <c r="AF14" s="7"/>
      <c r="AG14" s="7"/>
      <c r="AH14" s="9">
        <v>9.0298000000000003E-2</v>
      </c>
      <c r="AI14" s="7"/>
      <c r="AJ14" s="9">
        <v>1.6507999999999998E-2</v>
      </c>
      <c r="AK14" s="7"/>
      <c r="AL14" s="9">
        <v>1.0333999999999999E-2</v>
      </c>
      <c r="AM14" s="7"/>
      <c r="AN14" s="9">
        <v>5.5966000000000002E-2</v>
      </c>
      <c r="AO14" s="7"/>
      <c r="AP14" s="9">
        <v>7.9328999999999997E-2</v>
      </c>
      <c r="AQ14" s="7"/>
      <c r="AR14" s="9">
        <v>2.8119000000000002E-2</v>
      </c>
      <c r="AS14" s="7"/>
      <c r="AT14" s="9">
        <v>0.40167599999999998</v>
      </c>
      <c r="AU14" s="7"/>
      <c r="AV14" s="9">
        <v>0.54008699999999998</v>
      </c>
      <c r="AW14" s="7"/>
      <c r="AX14" s="9">
        <v>0.59467300000000001</v>
      </c>
      <c r="AY14" s="7"/>
      <c r="AZ14" s="9">
        <v>1.53681</v>
      </c>
      <c r="BA14" s="7"/>
    </row>
    <row r="15" spans="1:53" ht="10.5" customHeight="1" x14ac:dyDescent="0.35">
      <c r="A15" s="7" t="s">
        <v>2532</v>
      </c>
      <c r="B15" s="7" t="s">
        <v>2533</v>
      </c>
      <c r="C15" s="7"/>
      <c r="D15" s="7"/>
      <c r="E15" s="7"/>
      <c r="F15" s="9">
        <v>-7.071E-3</v>
      </c>
      <c r="G15" s="7"/>
      <c r="H15" s="9">
        <v>9.6500000000000004E-4</v>
      </c>
      <c r="I15" s="7"/>
      <c r="J15" s="9">
        <v>-1.196E-2</v>
      </c>
      <c r="K15" s="7"/>
      <c r="L15" s="9">
        <v>2.6589999999999999E-3</v>
      </c>
      <c r="M15" s="7"/>
      <c r="N15" s="9">
        <v>2.2762000000000001E-2</v>
      </c>
      <c r="O15" s="7"/>
      <c r="P15" s="9">
        <v>0.128027</v>
      </c>
      <c r="Q15" s="7"/>
      <c r="R15" s="9">
        <v>9.8255999999999996E-2</v>
      </c>
      <c r="S15" s="7"/>
      <c r="T15" s="9">
        <v>-1.0983E-2</v>
      </c>
      <c r="U15" s="7"/>
      <c r="V15" s="9">
        <v>0.34110099999999999</v>
      </c>
      <c r="W15" s="7"/>
      <c r="X15" s="9">
        <v>0.57944499999999999</v>
      </c>
      <c r="Y15" s="7"/>
      <c r="Z15" s="9">
        <v>0.64163000000000003</v>
      </c>
      <c r="AA15" s="7"/>
      <c r="AB15" s="9">
        <v>1.54562</v>
      </c>
      <c r="AC15" s="7"/>
      <c r="AD15" s="9">
        <v>0.10756300000000001</v>
      </c>
      <c r="AE15" s="7"/>
      <c r="AF15" s="7"/>
      <c r="AG15" s="7"/>
      <c r="AH15" s="9">
        <v>0.112252</v>
      </c>
      <c r="AI15" s="7"/>
      <c r="AJ15" s="9">
        <v>5.0610000000000004E-3</v>
      </c>
      <c r="AK15" s="7"/>
      <c r="AL15" s="9">
        <v>4.3879000000000001E-2</v>
      </c>
      <c r="AM15" s="7"/>
      <c r="AN15" s="9">
        <v>7.1492E-2</v>
      </c>
      <c r="AO15" s="7"/>
      <c r="AP15" s="9">
        <v>0.10571</v>
      </c>
      <c r="AQ15" s="7"/>
      <c r="AR15" s="9">
        <v>4.8902000000000001E-2</v>
      </c>
      <c r="AS15" s="7"/>
      <c r="AT15" s="9">
        <v>0.37320700000000001</v>
      </c>
      <c r="AU15" s="7"/>
      <c r="AV15" s="9">
        <v>0.545566</v>
      </c>
      <c r="AW15" s="7"/>
      <c r="AX15" s="9">
        <v>0.65104399999999996</v>
      </c>
      <c r="AY15" s="7"/>
      <c r="AZ15" s="9">
        <v>1.55484</v>
      </c>
      <c r="BA15" s="7"/>
    </row>
    <row r="16" spans="1:53" ht="10.5" customHeight="1" x14ac:dyDescent="0.35">
      <c r="A16" s="7" t="s">
        <v>2534</v>
      </c>
      <c r="B16" s="7" t="s">
        <v>2535</v>
      </c>
      <c r="C16" s="7"/>
      <c r="D16" s="7"/>
      <c r="E16" s="7"/>
      <c r="F16" s="9">
        <v>-7.0699999999999999E-3</v>
      </c>
      <c r="G16" s="7"/>
      <c r="H16" s="9">
        <v>9.6400000000000001E-4</v>
      </c>
      <c r="I16" s="7"/>
      <c r="J16" s="9">
        <v>-1.1958E-2</v>
      </c>
      <c r="K16" s="7"/>
      <c r="L16" s="9">
        <v>2.6640000000000001E-3</v>
      </c>
      <c r="M16" s="7"/>
      <c r="N16" s="9">
        <v>2.6141999999999999E-2</v>
      </c>
      <c r="O16" s="7"/>
      <c r="P16" s="9">
        <v>0.137597</v>
      </c>
      <c r="Q16" s="7"/>
      <c r="R16" s="9">
        <v>0.110058</v>
      </c>
      <c r="S16" s="7"/>
      <c r="T16" s="9">
        <v>8.4699999999999999E-4</v>
      </c>
      <c r="U16" s="7"/>
      <c r="V16" s="9">
        <v>0.37184299999999998</v>
      </c>
      <c r="W16" s="7"/>
      <c r="X16" s="9">
        <v>0.63054200000000005</v>
      </c>
      <c r="Y16" s="7"/>
      <c r="Z16" s="9">
        <v>0.71691499999999997</v>
      </c>
      <c r="AA16" s="7"/>
      <c r="AB16" s="9">
        <v>1.6936599999999999</v>
      </c>
      <c r="AC16" s="7"/>
      <c r="AD16" s="9">
        <v>0.119465</v>
      </c>
      <c r="AE16" s="7"/>
      <c r="AF16" s="7"/>
      <c r="AG16" s="7"/>
      <c r="AH16" s="9">
        <v>0.12168900000000001</v>
      </c>
      <c r="AI16" s="7"/>
      <c r="AJ16" s="9">
        <v>5.0610000000000004E-3</v>
      </c>
      <c r="AK16" s="7"/>
      <c r="AL16" s="9">
        <v>4.5613000000000001E-2</v>
      </c>
      <c r="AM16" s="7"/>
      <c r="AN16" s="9">
        <v>8.0522999999999997E-2</v>
      </c>
      <c r="AO16" s="7"/>
      <c r="AP16" s="9">
        <v>0.117211</v>
      </c>
      <c r="AQ16" s="7"/>
      <c r="AR16" s="9">
        <v>6.1141000000000001E-2</v>
      </c>
      <c r="AS16" s="7"/>
      <c r="AT16" s="9">
        <v>0.404665</v>
      </c>
      <c r="AU16" s="7"/>
      <c r="AV16" s="9">
        <v>0.59517100000000001</v>
      </c>
      <c r="AW16" s="7"/>
      <c r="AX16" s="9">
        <v>0.72641599999999995</v>
      </c>
      <c r="AY16" s="7"/>
      <c r="AZ16" s="9">
        <v>1.70244</v>
      </c>
      <c r="BA16" s="7"/>
    </row>
  </sheetData>
  <mergeCells count="4">
    <mergeCell ref="A2:BA2"/>
    <mergeCell ref="F3:AE3"/>
    <mergeCell ref="AF3:AG3"/>
    <mergeCell ref="AH3:BA3"/>
  </mergeCells>
  <conditionalFormatting sqref="G5:G16">
    <cfRule type="cellIs" dxfId="1523" priority="1" stopIfTrue="1" operator="equal">
      <formula>1</formula>
    </cfRule>
  </conditionalFormatting>
  <conditionalFormatting sqref="I5:I16">
    <cfRule type="cellIs" dxfId="1522" priority="2" stopIfTrue="1" operator="equal">
      <formula>1</formula>
    </cfRule>
  </conditionalFormatting>
  <conditionalFormatting sqref="K5:K16">
    <cfRule type="cellIs" dxfId="1521" priority="3" stopIfTrue="1" operator="equal">
      <formula>1</formula>
    </cfRule>
  </conditionalFormatting>
  <conditionalFormatting sqref="M5:M16">
    <cfRule type="cellIs" dxfId="1520" priority="4" stopIfTrue="1" operator="equal">
      <formula>1</formula>
    </cfRule>
  </conditionalFormatting>
  <conditionalFormatting sqref="O5:O16">
    <cfRule type="cellIs" dxfId="1519" priority="5" stopIfTrue="1" operator="equal">
      <formula>1</formula>
    </cfRule>
  </conditionalFormatting>
  <conditionalFormatting sqref="Q5:Q16">
    <cfRule type="cellIs" dxfId="1518" priority="6" stopIfTrue="1" operator="equal">
      <formula>1</formula>
    </cfRule>
  </conditionalFormatting>
  <conditionalFormatting sqref="S5:S16">
    <cfRule type="cellIs" dxfId="1517" priority="7" stopIfTrue="1" operator="equal">
      <formula>1</formula>
    </cfRule>
  </conditionalFormatting>
  <conditionalFormatting sqref="U5:U16">
    <cfRule type="cellIs" dxfId="1516" priority="8" stopIfTrue="1" operator="equal">
      <formula>1</formula>
    </cfRule>
  </conditionalFormatting>
  <conditionalFormatting sqref="W5:W16">
    <cfRule type="cellIs" dxfId="1515" priority="9" stopIfTrue="1" operator="equal">
      <formula>1</formula>
    </cfRule>
  </conditionalFormatting>
  <conditionalFormatting sqref="Y5:Y16">
    <cfRule type="cellIs" dxfId="1514" priority="10" stopIfTrue="1" operator="equal">
      <formula>1</formula>
    </cfRule>
  </conditionalFormatting>
  <conditionalFormatting sqref="AA5:AA16">
    <cfRule type="cellIs" dxfId="1513" priority="11" stopIfTrue="1" operator="equal">
      <formula>1</formula>
    </cfRule>
  </conditionalFormatting>
  <conditionalFormatting sqref="AC5:AC16">
    <cfRule type="cellIs" dxfId="1512" priority="12" stopIfTrue="1" operator="equal">
      <formula>1</formula>
    </cfRule>
  </conditionalFormatting>
  <conditionalFormatting sqref="AE5:AE16">
    <cfRule type="cellIs" dxfId="1511" priority="13" stopIfTrue="1" operator="equal">
      <formula>1</formula>
    </cfRule>
  </conditionalFormatting>
  <conditionalFormatting sqref="AG5:AG16">
    <cfRule type="cellIs" dxfId="1510" priority="14" stopIfTrue="1" operator="equal">
      <formula>1</formula>
    </cfRule>
  </conditionalFormatting>
  <conditionalFormatting sqref="AI5:AI16">
    <cfRule type="cellIs" dxfId="1509" priority="15" stopIfTrue="1" operator="equal">
      <formula>1</formula>
    </cfRule>
  </conditionalFormatting>
  <conditionalFormatting sqref="AK5:AK16">
    <cfRule type="cellIs" dxfId="1508" priority="16" stopIfTrue="1" operator="equal">
      <formula>1</formula>
    </cfRule>
  </conditionalFormatting>
  <conditionalFormatting sqref="AM5:AM16">
    <cfRule type="cellIs" dxfId="1507" priority="17" stopIfTrue="1" operator="equal">
      <formula>1</formula>
    </cfRule>
  </conditionalFormatting>
  <conditionalFormatting sqref="AO5:AO16">
    <cfRule type="cellIs" dxfId="1506" priority="18" stopIfTrue="1" operator="equal">
      <formula>1</formula>
    </cfRule>
  </conditionalFormatting>
  <conditionalFormatting sqref="AQ5:AQ16">
    <cfRule type="cellIs" dxfId="1505" priority="19" stopIfTrue="1" operator="equal">
      <formula>1</formula>
    </cfRule>
  </conditionalFormatting>
  <conditionalFormatting sqref="AS5:AS16">
    <cfRule type="cellIs" dxfId="1504" priority="20" stopIfTrue="1" operator="equal">
      <formula>1</formula>
    </cfRule>
  </conditionalFormatting>
  <conditionalFormatting sqref="AU5:AU16">
    <cfRule type="cellIs" dxfId="1503" priority="21" stopIfTrue="1" operator="equal">
      <formula>1</formula>
    </cfRule>
  </conditionalFormatting>
  <conditionalFormatting sqref="AW5:AW16">
    <cfRule type="cellIs" dxfId="1502" priority="22" stopIfTrue="1" operator="equal">
      <formula>1</formula>
    </cfRule>
  </conditionalFormatting>
  <conditionalFormatting sqref="AY5:AY16">
    <cfRule type="cellIs" dxfId="1501" priority="23" stopIfTrue="1" operator="equal">
      <formula>1</formula>
    </cfRule>
  </conditionalFormatting>
  <conditionalFormatting sqref="BA5:BA16">
    <cfRule type="cellIs" dxfId="1500" priority="24" stopIfTrue="1" operator="equal">
      <formula>1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M6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9" bestFit="1" customWidth="1"/>
    <col min="2" max="2" width="23.54296875" bestFit="1" customWidth="1"/>
    <col min="3" max="3" width="12.453125" bestFit="1" customWidth="1"/>
    <col min="4" max="4" width="24.54296875" bestFit="1" customWidth="1"/>
    <col min="5" max="5" width="98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.1796875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9.179687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10.269531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2536</v>
      </c>
      <c r="B5" s="7" t="s">
        <v>2537</v>
      </c>
      <c r="C5" s="8">
        <v>39233</v>
      </c>
      <c r="D5" s="7" t="s">
        <v>2538</v>
      </c>
      <c r="E5" s="7" t="s">
        <v>2539</v>
      </c>
      <c r="F5" s="9">
        <v>-4.8469999999999997E-3</v>
      </c>
      <c r="G5" s="7">
        <v>23</v>
      </c>
      <c r="H5" s="9">
        <v>4.0879999999999996E-3</v>
      </c>
      <c r="I5" s="7">
        <v>22</v>
      </c>
      <c r="J5" s="9">
        <v>-1.6445999999999999E-2</v>
      </c>
      <c r="K5" s="7">
        <v>25</v>
      </c>
      <c r="L5" s="9">
        <v>-4.4219999999999997E-3</v>
      </c>
      <c r="M5" s="7">
        <v>22</v>
      </c>
      <c r="N5" s="9">
        <v>-3.5632999999999998E-2</v>
      </c>
      <c r="O5" s="7">
        <v>26</v>
      </c>
      <c r="P5" s="9">
        <v>0.157111</v>
      </c>
      <c r="Q5" s="7">
        <v>19</v>
      </c>
      <c r="R5" s="9">
        <v>-2.6914E-2</v>
      </c>
      <c r="S5" s="7">
        <v>19</v>
      </c>
      <c r="T5" s="9">
        <v>-6.9611999999999993E-2</v>
      </c>
      <c r="U5" s="7">
        <v>20</v>
      </c>
      <c r="V5" s="9">
        <v>0.26044499999999998</v>
      </c>
      <c r="W5" s="7">
        <v>24</v>
      </c>
      <c r="X5" s="9">
        <v>0.58416500000000005</v>
      </c>
      <c r="Y5" s="7">
        <v>19</v>
      </c>
      <c r="Z5" s="9">
        <v>0.46809099999999998</v>
      </c>
      <c r="AA5" s="7">
        <v>24</v>
      </c>
      <c r="AB5" s="9">
        <v>1.77664</v>
      </c>
      <c r="AC5" s="7">
        <v>23</v>
      </c>
      <c r="AD5" s="9">
        <v>1.6581900000000001</v>
      </c>
      <c r="AE5" s="7">
        <v>16</v>
      </c>
      <c r="AF5" s="9">
        <v>2.4021499999999998</v>
      </c>
      <c r="AG5" s="7">
        <v>15</v>
      </c>
      <c r="AH5" s="9">
        <v>6.5167999999999999</v>
      </c>
      <c r="AI5" s="7">
        <v>11</v>
      </c>
      <c r="AJ5" s="9">
        <v>-4.3254000000000001E-2</v>
      </c>
      <c r="AK5" s="7">
        <v>20</v>
      </c>
      <c r="AL5" s="9">
        <v>7.4200900000000001</v>
      </c>
      <c r="AM5" s="7">
        <v>12</v>
      </c>
      <c r="AN5" s="9">
        <v>0.11294700000000001</v>
      </c>
      <c r="AO5" s="7">
        <v>21</v>
      </c>
      <c r="AP5" s="9">
        <v>1.243E-2</v>
      </c>
      <c r="AQ5" s="7">
        <v>23</v>
      </c>
      <c r="AR5" s="9">
        <v>-1.6965000000000001E-2</v>
      </c>
      <c r="AS5" s="7">
        <v>24</v>
      </c>
      <c r="AT5" s="9">
        <v>8.8099999999999998E-2</v>
      </c>
      <c r="AU5" s="7">
        <v>24</v>
      </c>
      <c r="AV5" s="9">
        <v>6.7457000000000003E-2</v>
      </c>
      <c r="AW5" s="7">
        <v>12</v>
      </c>
      <c r="AX5" s="9">
        <v>-5.7952999999999998E-2</v>
      </c>
      <c r="AY5" s="7">
        <v>22</v>
      </c>
      <c r="AZ5" s="9">
        <v>0.29791800000000002</v>
      </c>
      <c r="BA5" s="7">
        <v>23</v>
      </c>
      <c r="BB5" s="9">
        <v>0.59734900000000002</v>
      </c>
      <c r="BC5" s="7">
        <v>18</v>
      </c>
      <c r="BD5" s="9">
        <v>0.52737599999999996</v>
      </c>
      <c r="BE5" s="7">
        <v>24</v>
      </c>
      <c r="BF5" s="9">
        <v>1.74356</v>
      </c>
      <c r="BG5" s="7">
        <v>23</v>
      </c>
      <c r="BH5" s="9">
        <v>1.5686800000000001</v>
      </c>
      <c r="BI5" s="7">
        <v>16</v>
      </c>
      <c r="BJ5" s="9">
        <v>2.3967999999999998</v>
      </c>
      <c r="BK5" s="7">
        <v>15</v>
      </c>
      <c r="BL5" s="9">
        <v>6.2560700000000002</v>
      </c>
      <c r="BM5" s="7">
        <v>11</v>
      </c>
    </row>
    <row r="6" spans="1:65" ht="10.5" customHeight="1" x14ac:dyDescent="0.35">
      <c r="A6" s="7" t="s">
        <v>2540</v>
      </c>
      <c r="B6" s="7" t="s">
        <v>2541</v>
      </c>
      <c r="C6" s="8">
        <v>41607</v>
      </c>
      <c r="D6" s="7" t="s">
        <v>2542</v>
      </c>
      <c r="E6" s="7" t="s">
        <v>2543</v>
      </c>
      <c r="F6" s="9">
        <v>-7.5199999999999998E-3</v>
      </c>
      <c r="G6" s="7">
        <v>28</v>
      </c>
      <c r="H6" s="9">
        <v>5.4279999999999997E-3</v>
      </c>
      <c r="I6" s="7">
        <v>17</v>
      </c>
      <c r="J6" s="9">
        <v>-1.5112E-2</v>
      </c>
      <c r="K6" s="7">
        <v>21</v>
      </c>
      <c r="L6" s="9">
        <v>-2.362E-3</v>
      </c>
      <c r="M6" s="7">
        <v>19</v>
      </c>
      <c r="N6" s="9">
        <v>-2.5295000000000002E-2</v>
      </c>
      <c r="O6" s="7">
        <v>18</v>
      </c>
      <c r="P6" s="9">
        <v>0.14623800000000001</v>
      </c>
      <c r="Q6" s="7">
        <v>24</v>
      </c>
      <c r="R6" s="9">
        <v>-3.8679999999999999E-3</v>
      </c>
      <c r="S6" s="7">
        <v>7</v>
      </c>
      <c r="T6" s="9">
        <v>-9.3830000000000007E-3</v>
      </c>
      <c r="U6" s="7">
        <v>6</v>
      </c>
      <c r="V6" s="9">
        <v>0.35220299999999999</v>
      </c>
      <c r="W6" s="7">
        <v>9</v>
      </c>
      <c r="X6" s="9">
        <v>0.65020299999999998</v>
      </c>
      <c r="Y6" s="7">
        <v>15</v>
      </c>
      <c r="Z6" s="9">
        <v>0.72600900000000002</v>
      </c>
      <c r="AA6" s="7">
        <v>15</v>
      </c>
      <c r="AB6" s="9">
        <v>2.1488200000000002</v>
      </c>
      <c r="AC6" s="7">
        <v>19</v>
      </c>
      <c r="AD6" s="9">
        <v>3.27623</v>
      </c>
      <c r="AE6" s="7">
        <v>3</v>
      </c>
      <c r="AF6" s="9">
        <v>4.37303</v>
      </c>
      <c r="AG6" s="7">
        <v>5</v>
      </c>
      <c r="AH6" s="7"/>
      <c r="AI6" s="7"/>
      <c r="AJ6" s="9">
        <v>-1.2163E-2</v>
      </c>
      <c r="AK6" s="7">
        <v>7</v>
      </c>
      <c r="AL6" s="9">
        <v>9.5579999999999998</v>
      </c>
      <c r="AM6" s="7">
        <v>10</v>
      </c>
      <c r="AN6" s="9">
        <v>0.10462399999999999</v>
      </c>
      <c r="AO6" s="7">
        <v>23</v>
      </c>
      <c r="AP6" s="9">
        <v>1.3049E-2</v>
      </c>
      <c r="AQ6" s="7">
        <v>19</v>
      </c>
      <c r="AR6" s="9">
        <v>-1.0218E-2</v>
      </c>
      <c r="AS6" s="7">
        <v>19</v>
      </c>
      <c r="AT6" s="9">
        <v>8.6101999999999998E-2</v>
      </c>
      <c r="AU6" s="7">
        <v>26</v>
      </c>
      <c r="AV6" s="9">
        <v>6.7434999999999995E-2</v>
      </c>
      <c r="AW6" s="7">
        <v>13</v>
      </c>
      <c r="AX6" s="9">
        <v>3.6120000000000002E-3</v>
      </c>
      <c r="AY6" s="7">
        <v>6</v>
      </c>
      <c r="AZ6" s="9">
        <v>0.37010100000000001</v>
      </c>
      <c r="BA6" s="7">
        <v>14</v>
      </c>
      <c r="BB6" s="9">
        <v>0.66661400000000004</v>
      </c>
      <c r="BC6" s="7">
        <v>15</v>
      </c>
      <c r="BD6" s="9">
        <v>0.80232199999999998</v>
      </c>
      <c r="BE6" s="7">
        <v>14</v>
      </c>
      <c r="BF6" s="9">
        <v>2.1329400000000001</v>
      </c>
      <c r="BG6" s="7">
        <v>19</v>
      </c>
      <c r="BH6" s="9">
        <v>3.1387700000000001</v>
      </c>
      <c r="BI6" s="7">
        <v>3</v>
      </c>
      <c r="BJ6" s="9">
        <v>4.3539599999999998</v>
      </c>
      <c r="BK6" s="7">
        <v>5</v>
      </c>
      <c r="BL6" s="7"/>
      <c r="BM6" s="7"/>
    </row>
    <row r="7" spans="1:65" ht="10.5" customHeight="1" x14ac:dyDescent="0.35">
      <c r="A7" s="7" t="s">
        <v>1067</v>
      </c>
      <c r="B7" s="7" t="s">
        <v>1068</v>
      </c>
      <c r="C7" s="8">
        <v>45856</v>
      </c>
      <c r="D7" s="7" t="s">
        <v>1069</v>
      </c>
      <c r="E7" s="7" t="s">
        <v>318</v>
      </c>
      <c r="F7" s="9">
        <v>-3.431E-3</v>
      </c>
      <c r="G7" s="7">
        <v>13</v>
      </c>
      <c r="H7" s="9">
        <v>4.0850000000000001E-3</v>
      </c>
      <c r="I7" s="7">
        <v>23</v>
      </c>
      <c r="J7" s="9">
        <v>-1.0222999999999999E-2</v>
      </c>
      <c r="K7" s="7">
        <v>11</v>
      </c>
      <c r="L7" s="9">
        <v>5.2440000000000004E-3</v>
      </c>
      <c r="M7" s="7">
        <v>10</v>
      </c>
      <c r="N7" s="9"/>
      <c r="O7" s="7"/>
      <c r="P7" s="9"/>
      <c r="Q7" s="7"/>
      <c r="R7" s="9"/>
      <c r="S7" s="7"/>
      <c r="T7" s="9"/>
      <c r="U7" s="7"/>
      <c r="V7" s="9"/>
      <c r="W7" s="7"/>
      <c r="X7" s="9"/>
      <c r="Y7" s="7"/>
      <c r="Z7" s="9"/>
      <c r="AA7" s="7"/>
      <c r="AB7" s="9"/>
      <c r="AC7" s="7"/>
      <c r="AD7" s="7"/>
      <c r="AE7" s="7"/>
      <c r="AF7" s="7"/>
      <c r="AG7" s="7"/>
      <c r="AH7" s="7"/>
      <c r="AI7" s="7"/>
      <c r="AJ7" s="9"/>
      <c r="AK7" s="7"/>
      <c r="AL7" s="9">
        <v>-4.1500000000000002E-2</v>
      </c>
      <c r="AM7" s="7">
        <v>33</v>
      </c>
      <c r="AN7" s="9"/>
      <c r="AO7" s="7"/>
      <c r="AP7" s="9">
        <v>1.6005999999999999E-2</v>
      </c>
      <c r="AQ7" s="7">
        <v>12</v>
      </c>
      <c r="AR7" s="9">
        <v>-2.3532999999999998E-2</v>
      </c>
      <c r="AS7" s="7">
        <v>27</v>
      </c>
      <c r="AT7" s="9"/>
      <c r="AU7" s="7"/>
      <c r="AV7" s="9"/>
      <c r="AW7" s="7"/>
      <c r="AX7" s="9"/>
      <c r="AY7" s="7"/>
      <c r="AZ7" s="9"/>
      <c r="BA7" s="7"/>
      <c r="BB7" s="9"/>
      <c r="BC7" s="7"/>
      <c r="BD7" s="9"/>
      <c r="BE7" s="7"/>
      <c r="BF7" s="9"/>
      <c r="BG7" s="7"/>
      <c r="BH7" s="7"/>
      <c r="BI7" s="7"/>
      <c r="BJ7" s="7"/>
      <c r="BK7" s="7"/>
      <c r="BL7" s="7"/>
      <c r="BM7" s="7"/>
    </row>
    <row r="8" spans="1:65" ht="10.5" customHeight="1" x14ac:dyDescent="0.35">
      <c r="A8" s="7" t="s">
        <v>2544</v>
      </c>
      <c r="B8" s="7" t="s">
        <v>2545</v>
      </c>
      <c r="C8" s="8">
        <v>43886</v>
      </c>
      <c r="D8" s="7" t="s">
        <v>2546</v>
      </c>
      <c r="E8" s="7" t="s">
        <v>2547</v>
      </c>
      <c r="F8" s="9">
        <v>-3.9480000000000001E-3</v>
      </c>
      <c r="G8" s="7">
        <v>18</v>
      </c>
      <c r="H8" s="9">
        <v>4.5300000000000001E-4</v>
      </c>
      <c r="I8" s="7">
        <v>28</v>
      </c>
      <c r="J8" s="9">
        <v>-1.6774000000000001E-2</v>
      </c>
      <c r="K8" s="7">
        <v>26</v>
      </c>
      <c r="L8" s="9">
        <v>4.522E-3</v>
      </c>
      <c r="M8" s="7">
        <v>12</v>
      </c>
      <c r="N8" s="9">
        <v>-1.4185E-2</v>
      </c>
      <c r="O8" s="7">
        <v>12</v>
      </c>
      <c r="P8" s="9">
        <v>0.17773600000000001</v>
      </c>
      <c r="Q8" s="7">
        <v>9</v>
      </c>
      <c r="R8" s="9">
        <v>5.6969999999999998E-3</v>
      </c>
      <c r="S8" s="7">
        <v>6</v>
      </c>
      <c r="T8" s="9">
        <v>-1.5523E-2</v>
      </c>
      <c r="U8" s="7">
        <v>8</v>
      </c>
      <c r="V8" s="9">
        <v>0.62270599999999998</v>
      </c>
      <c r="W8" s="7">
        <v>1</v>
      </c>
      <c r="X8" s="9">
        <v>1.1261300000000001</v>
      </c>
      <c r="Y8" s="7">
        <v>1</v>
      </c>
      <c r="Z8" s="9">
        <v>0.98139100000000001</v>
      </c>
      <c r="AA8" s="7">
        <v>2</v>
      </c>
      <c r="AB8" s="9">
        <v>2.6932399999999999</v>
      </c>
      <c r="AC8" s="7">
        <v>4</v>
      </c>
      <c r="AD8" s="7"/>
      <c r="AE8" s="7"/>
      <c r="AF8" s="7"/>
      <c r="AG8" s="7"/>
      <c r="AH8" s="7"/>
      <c r="AI8" s="7"/>
      <c r="AJ8" s="9">
        <v>-1.0234E-2</v>
      </c>
      <c r="AK8" s="7">
        <v>6</v>
      </c>
      <c r="AL8" s="9">
        <v>3.6423999999999999</v>
      </c>
      <c r="AM8" s="7">
        <v>16</v>
      </c>
      <c r="AN8" s="9">
        <v>0.141986</v>
      </c>
      <c r="AO8" s="7">
        <v>6</v>
      </c>
      <c r="AP8" s="9">
        <v>9.1299999999999992E-3</v>
      </c>
      <c r="AQ8" s="7">
        <v>28</v>
      </c>
      <c r="AR8" s="9">
        <v>-7.4400000000000004E-3</v>
      </c>
      <c r="AS8" s="7">
        <v>14</v>
      </c>
      <c r="AT8" s="9">
        <v>0.11480899999999999</v>
      </c>
      <c r="AU8" s="7">
        <v>10</v>
      </c>
      <c r="AV8" s="9">
        <v>8.6017999999999997E-2</v>
      </c>
      <c r="AW8" s="7">
        <v>6</v>
      </c>
      <c r="AX8" s="9">
        <v>-4.5890000000000002E-3</v>
      </c>
      <c r="AY8" s="7">
        <v>7</v>
      </c>
      <c r="AZ8" s="9">
        <v>0.67022800000000005</v>
      </c>
      <c r="BA8" s="7">
        <v>1</v>
      </c>
      <c r="BB8" s="9">
        <v>1.1693499999999999</v>
      </c>
      <c r="BC8" s="7">
        <v>1</v>
      </c>
      <c r="BD8" s="9">
        <v>1.0669599999999999</v>
      </c>
      <c r="BE8" s="7">
        <v>2</v>
      </c>
      <c r="BF8" s="9">
        <v>2.7348300000000001</v>
      </c>
      <c r="BG8" s="7">
        <v>5</v>
      </c>
      <c r="BH8" s="7"/>
      <c r="BI8" s="7"/>
      <c r="BJ8" s="7"/>
      <c r="BK8" s="7"/>
      <c r="BL8" s="7"/>
      <c r="BM8" s="7"/>
    </row>
    <row r="9" spans="1:65" ht="10.5" customHeight="1" x14ac:dyDescent="0.35">
      <c r="A9" s="7" t="s">
        <v>2548</v>
      </c>
      <c r="B9" s="7" t="s">
        <v>2549</v>
      </c>
      <c r="C9" s="8">
        <v>43453</v>
      </c>
      <c r="D9" s="7" t="s">
        <v>2550</v>
      </c>
      <c r="E9" s="7" t="s">
        <v>2551</v>
      </c>
      <c r="F9" s="9">
        <v>-3.0279999999999999E-3</v>
      </c>
      <c r="G9" s="7">
        <v>9</v>
      </c>
      <c r="H9" s="9">
        <v>5.0140000000000002E-3</v>
      </c>
      <c r="I9" s="7">
        <v>19</v>
      </c>
      <c r="J9" s="9">
        <v>-1.5798E-2</v>
      </c>
      <c r="K9" s="7">
        <v>23</v>
      </c>
      <c r="L9" s="9">
        <v>-6.2509999999999996E-3</v>
      </c>
      <c r="M9" s="7">
        <v>24</v>
      </c>
      <c r="N9" s="9">
        <v>-1.8731000000000001E-2</v>
      </c>
      <c r="O9" s="7">
        <v>14</v>
      </c>
      <c r="P9" s="9">
        <v>0.14991299999999999</v>
      </c>
      <c r="Q9" s="7">
        <v>23</v>
      </c>
      <c r="R9" s="9">
        <v>-5.4358999999999998E-2</v>
      </c>
      <c r="S9" s="7">
        <v>26</v>
      </c>
      <c r="T9" s="9">
        <v>-5.3970999999999998E-2</v>
      </c>
      <c r="U9" s="7">
        <v>15</v>
      </c>
      <c r="V9" s="9">
        <v>0.34089599999999998</v>
      </c>
      <c r="W9" s="7">
        <v>11</v>
      </c>
      <c r="X9" s="9">
        <v>0.67332099999999995</v>
      </c>
      <c r="Y9" s="7">
        <v>14</v>
      </c>
      <c r="Z9" s="9">
        <v>0.74291099999999999</v>
      </c>
      <c r="AA9" s="7">
        <v>14</v>
      </c>
      <c r="AB9" s="9">
        <v>2.3527300000000002</v>
      </c>
      <c r="AC9" s="7">
        <v>13</v>
      </c>
      <c r="AD9" s="7"/>
      <c r="AE9" s="7"/>
      <c r="AF9" s="7"/>
      <c r="AG9" s="7"/>
      <c r="AH9" s="7"/>
      <c r="AI9" s="7"/>
      <c r="AJ9" s="9">
        <v>-5.9568000000000003E-2</v>
      </c>
      <c r="AK9" s="7">
        <v>23</v>
      </c>
      <c r="AL9" s="9">
        <v>3.61</v>
      </c>
      <c r="AM9" s="7">
        <v>17</v>
      </c>
      <c r="AN9" s="9">
        <v>0.10472099999999999</v>
      </c>
      <c r="AO9" s="7">
        <v>22</v>
      </c>
      <c r="AP9" s="9">
        <v>1.4525E-2</v>
      </c>
      <c r="AQ9" s="7">
        <v>15</v>
      </c>
      <c r="AR9" s="9">
        <v>-2.1439E-2</v>
      </c>
      <c r="AS9" s="7">
        <v>26</v>
      </c>
      <c r="AT9" s="9">
        <v>9.1383000000000006E-2</v>
      </c>
      <c r="AU9" s="7">
        <v>20</v>
      </c>
      <c r="AV9" s="9">
        <v>4.9397000000000003E-2</v>
      </c>
      <c r="AW9" s="7">
        <v>23</v>
      </c>
      <c r="AX9" s="9">
        <v>-6.4338999999999993E-2</v>
      </c>
      <c r="AY9" s="7">
        <v>23</v>
      </c>
      <c r="AZ9" s="9">
        <v>0.35309699999999999</v>
      </c>
      <c r="BA9" s="7">
        <v>16</v>
      </c>
      <c r="BB9" s="9">
        <v>0.70677500000000004</v>
      </c>
      <c r="BC9" s="7">
        <v>12</v>
      </c>
      <c r="BD9" s="9">
        <v>0.83081799999999995</v>
      </c>
      <c r="BE9" s="7">
        <v>12</v>
      </c>
      <c r="BF9" s="9">
        <v>2.3797600000000001</v>
      </c>
      <c r="BG9" s="7">
        <v>12</v>
      </c>
      <c r="BH9" s="7"/>
      <c r="BI9" s="7"/>
      <c r="BJ9" s="7"/>
      <c r="BK9" s="7"/>
      <c r="BL9" s="7"/>
      <c r="BM9" s="7"/>
    </row>
    <row r="10" spans="1:65" ht="10.5" customHeight="1" x14ac:dyDescent="0.35">
      <c r="A10" s="7" t="s">
        <v>2552</v>
      </c>
      <c r="B10" s="7" t="s">
        <v>2553</v>
      </c>
      <c r="C10" s="8">
        <v>45229</v>
      </c>
      <c r="D10" s="7" t="s">
        <v>2554</v>
      </c>
      <c r="E10" s="7" t="s">
        <v>562</v>
      </c>
      <c r="F10" s="9">
        <v>-3.9069999999999999E-3</v>
      </c>
      <c r="G10" s="7">
        <v>17</v>
      </c>
      <c r="H10" s="9">
        <v>5.7399999999999997E-4</v>
      </c>
      <c r="I10" s="7">
        <v>27</v>
      </c>
      <c r="J10" s="9">
        <v>-1.4019E-2</v>
      </c>
      <c r="K10" s="7">
        <v>20</v>
      </c>
      <c r="L10" s="9">
        <v>-2.7829999999999999E-3</v>
      </c>
      <c r="M10" s="7">
        <v>20</v>
      </c>
      <c r="N10" s="9">
        <v>-3.2274999999999998E-2</v>
      </c>
      <c r="O10" s="7">
        <v>25</v>
      </c>
      <c r="P10" s="9">
        <v>0.13378599999999999</v>
      </c>
      <c r="Q10" s="7">
        <v>26</v>
      </c>
      <c r="R10" s="9">
        <v>-3.5574000000000001E-2</v>
      </c>
      <c r="S10" s="7">
        <v>21</v>
      </c>
      <c r="T10" s="9">
        <v>-8.0514000000000002E-2</v>
      </c>
      <c r="U10" s="7">
        <v>25</v>
      </c>
      <c r="V10" s="9"/>
      <c r="W10" s="7"/>
      <c r="X10" s="9"/>
      <c r="Y10" s="7"/>
      <c r="Z10" s="9"/>
      <c r="AA10" s="7"/>
      <c r="AB10" s="9"/>
      <c r="AC10" s="7"/>
      <c r="AD10" s="7"/>
      <c r="AE10" s="7"/>
      <c r="AF10" s="7"/>
      <c r="AG10" s="7"/>
      <c r="AH10" s="7"/>
      <c r="AI10" s="7"/>
      <c r="AJ10" s="9">
        <v>-6.4271999999999996E-2</v>
      </c>
      <c r="AK10" s="7">
        <v>26</v>
      </c>
      <c r="AL10" s="9">
        <v>0.28992000000000001</v>
      </c>
      <c r="AM10" s="7">
        <v>28</v>
      </c>
      <c r="AN10" s="9">
        <v>9.8879999999999996E-2</v>
      </c>
      <c r="AO10" s="7">
        <v>27</v>
      </c>
      <c r="AP10" s="9">
        <v>1.0703000000000001E-2</v>
      </c>
      <c r="AQ10" s="7">
        <v>26</v>
      </c>
      <c r="AR10" s="9">
        <v>-1.0813E-2</v>
      </c>
      <c r="AS10" s="7">
        <v>20</v>
      </c>
      <c r="AT10" s="9">
        <v>7.8222E-2</v>
      </c>
      <c r="AU10" s="7">
        <v>28</v>
      </c>
      <c r="AV10" s="9">
        <v>4.7523000000000003E-2</v>
      </c>
      <c r="AW10" s="7">
        <v>25</v>
      </c>
      <c r="AX10" s="9">
        <v>-5.4878999999999997E-2</v>
      </c>
      <c r="AY10" s="7">
        <v>20</v>
      </c>
      <c r="AZ10" s="9"/>
      <c r="BA10" s="7"/>
      <c r="BB10" s="9"/>
      <c r="BC10" s="7"/>
      <c r="BD10" s="9"/>
      <c r="BE10" s="7"/>
      <c r="BF10" s="9"/>
      <c r="BG10" s="7"/>
      <c r="BH10" s="7"/>
      <c r="BI10" s="7"/>
      <c r="BJ10" s="7"/>
      <c r="BK10" s="7"/>
      <c r="BL10" s="7"/>
      <c r="BM10" s="7"/>
    </row>
    <row r="11" spans="1:65" ht="10.5" customHeight="1" x14ac:dyDescent="0.35">
      <c r="A11" s="7" t="s">
        <v>2555</v>
      </c>
      <c r="B11" s="7" t="s">
        <v>2556</v>
      </c>
      <c r="C11" s="8">
        <v>43511</v>
      </c>
      <c r="D11" s="7" t="s">
        <v>2557</v>
      </c>
      <c r="E11" s="7" t="s">
        <v>1417</v>
      </c>
      <c r="F11" s="9">
        <v>-2.3270000000000001E-3</v>
      </c>
      <c r="G11" s="7">
        <v>5</v>
      </c>
      <c r="H11" s="9">
        <v>7.0460000000000002E-3</v>
      </c>
      <c r="I11" s="7">
        <v>14</v>
      </c>
      <c r="J11" s="9">
        <v>-8.4790000000000004E-3</v>
      </c>
      <c r="K11" s="7">
        <v>9</v>
      </c>
      <c r="L11" s="9">
        <v>9.417E-3</v>
      </c>
      <c r="M11" s="7">
        <v>6</v>
      </c>
      <c r="N11" s="9">
        <v>-2.8448999999999999E-2</v>
      </c>
      <c r="O11" s="7">
        <v>20</v>
      </c>
      <c r="P11" s="9">
        <v>0.15712100000000001</v>
      </c>
      <c r="Q11" s="7">
        <v>18</v>
      </c>
      <c r="R11" s="9">
        <v>-1.9812E-2</v>
      </c>
      <c r="S11" s="7">
        <v>15</v>
      </c>
      <c r="T11" s="9">
        <v>-5.8320999999999998E-2</v>
      </c>
      <c r="U11" s="7">
        <v>17</v>
      </c>
      <c r="V11" s="9">
        <v>0.30195699999999998</v>
      </c>
      <c r="W11" s="7">
        <v>18</v>
      </c>
      <c r="X11" s="9">
        <v>0.55479500000000004</v>
      </c>
      <c r="Y11" s="7">
        <v>21</v>
      </c>
      <c r="Z11" s="9">
        <v>0.7</v>
      </c>
      <c r="AA11" s="7">
        <v>19</v>
      </c>
      <c r="AB11" s="9">
        <v>2.3469199999999999</v>
      </c>
      <c r="AC11" s="7">
        <v>14</v>
      </c>
      <c r="AD11" s="9"/>
      <c r="AE11" s="7"/>
      <c r="AF11" s="9"/>
      <c r="AG11" s="7"/>
      <c r="AH11" s="9"/>
      <c r="AI11" s="7"/>
      <c r="AJ11" s="9">
        <v>-4.1242000000000001E-2</v>
      </c>
      <c r="AK11" s="7">
        <v>19</v>
      </c>
      <c r="AL11" s="9">
        <v>2.859</v>
      </c>
      <c r="AM11" s="7">
        <v>21</v>
      </c>
      <c r="AN11" s="9">
        <v>0.12180199999999999</v>
      </c>
      <c r="AO11" s="7">
        <v>15</v>
      </c>
      <c r="AP11" s="9">
        <v>1.2595E-2</v>
      </c>
      <c r="AQ11" s="7">
        <v>22</v>
      </c>
      <c r="AR11" s="9">
        <v>-1.2286E-2</v>
      </c>
      <c r="AS11" s="7">
        <v>21</v>
      </c>
      <c r="AT11" s="9">
        <v>9.4131000000000006E-2</v>
      </c>
      <c r="AU11" s="7">
        <v>19</v>
      </c>
      <c r="AV11" s="9">
        <v>5.6391999999999998E-2</v>
      </c>
      <c r="AW11" s="7">
        <v>20</v>
      </c>
      <c r="AX11" s="9">
        <v>-4.8805000000000001E-2</v>
      </c>
      <c r="AY11" s="7">
        <v>15</v>
      </c>
      <c r="AZ11" s="9">
        <v>0.32977299999999998</v>
      </c>
      <c r="BA11" s="7">
        <v>19</v>
      </c>
      <c r="BB11" s="9">
        <v>0.55793300000000001</v>
      </c>
      <c r="BC11" s="7">
        <v>22</v>
      </c>
      <c r="BD11" s="9">
        <v>0.74457499999999999</v>
      </c>
      <c r="BE11" s="7">
        <v>20</v>
      </c>
      <c r="BF11" s="9">
        <v>2.3585699999999998</v>
      </c>
      <c r="BG11" s="7">
        <v>14</v>
      </c>
      <c r="BH11" s="9"/>
      <c r="BI11" s="7"/>
      <c r="BJ11" s="9"/>
      <c r="BK11" s="7"/>
      <c r="BL11" s="9"/>
      <c r="BM11" s="7"/>
    </row>
    <row r="12" spans="1:65" ht="10.5" customHeight="1" x14ac:dyDescent="0.35">
      <c r="A12" s="7" t="s">
        <v>2558</v>
      </c>
      <c r="B12" s="7" t="s">
        <v>2559</v>
      </c>
      <c r="C12" s="8">
        <v>39247</v>
      </c>
      <c r="D12" s="7" t="s">
        <v>2560</v>
      </c>
      <c r="E12" s="7" t="s">
        <v>653</v>
      </c>
      <c r="F12" s="9">
        <v>-1.5250000000000001E-3</v>
      </c>
      <c r="G12" s="7">
        <v>4</v>
      </c>
      <c r="H12" s="9">
        <v>-5.8799999999999998E-4</v>
      </c>
      <c r="I12" s="7">
        <v>30</v>
      </c>
      <c r="J12" s="9">
        <v>-1.9845000000000002E-2</v>
      </c>
      <c r="K12" s="7">
        <v>29</v>
      </c>
      <c r="L12" s="9">
        <v>-1.4215E-2</v>
      </c>
      <c r="M12" s="7">
        <v>29</v>
      </c>
      <c r="N12" s="9">
        <v>-3.6414000000000002E-2</v>
      </c>
      <c r="O12" s="7">
        <v>28</v>
      </c>
      <c r="P12" s="9">
        <v>0.18062600000000001</v>
      </c>
      <c r="Q12" s="7">
        <v>8</v>
      </c>
      <c r="R12" s="9">
        <v>-2.6508E-2</v>
      </c>
      <c r="S12" s="7">
        <v>18</v>
      </c>
      <c r="T12" s="9">
        <v>-3.1046000000000001E-2</v>
      </c>
      <c r="U12" s="7">
        <v>13</v>
      </c>
      <c r="V12" s="9">
        <v>0.32756000000000002</v>
      </c>
      <c r="W12" s="7">
        <v>16</v>
      </c>
      <c r="X12" s="9">
        <v>0.67816600000000005</v>
      </c>
      <c r="Y12" s="7">
        <v>13</v>
      </c>
      <c r="Z12" s="9">
        <v>0.75897199999999998</v>
      </c>
      <c r="AA12" s="7">
        <v>13</v>
      </c>
      <c r="AB12" s="9">
        <v>2.1897700000000002</v>
      </c>
      <c r="AC12" s="7">
        <v>18</v>
      </c>
      <c r="AD12" s="9">
        <v>2.8820299999999999</v>
      </c>
      <c r="AE12" s="7">
        <v>6</v>
      </c>
      <c r="AF12" s="9">
        <v>3.5601500000000001</v>
      </c>
      <c r="AG12" s="7">
        <v>9</v>
      </c>
      <c r="AH12" s="9">
        <v>12.468400000000001</v>
      </c>
      <c r="AI12" s="7">
        <v>3</v>
      </c>
      <c r="AJ12" s="9">
        <v>-3.7117999999999998E-2</v>
      </c>
      <c r="AK12" s="7">
        <v>16</v>
      </c>
      <c r="AL12" s="9">
        <v>18.375599999999999</v>
      </c>
      <c r="AM12" s="7">
        <v>5</v>
      </c>
      <c r="AN12" s="9">
        <v>0.13703199999999999</v>
      </c>
      <c r="AO12" s="7">
        <v>10</v>
      </c>
      <c r="AP12" s="9">
        <v>8.3110000000000007E-3</v>
      </c>
      <c r="AQ12" s="7">
        <v>30</v>
      </c>
      <c r="AR12" s="9">
        <v>-2.9770000000000001E-2</v>
      </c>
      <c r="AS12" s="7">
        <v>29</v>
      </c>
      <c r="AT12" s="9">
        <v>0.142874</v>
      </c>
      <c r="AU12" s="7">
        <v>4</v>
      </c>
      <c r="AV12" s="9">
        <v>7.4703000000000006E-2</v>
      </c>
      <c r="AW12" s="7">
        <v>10</v>
      </c>
      <c r="AX12" s="9">
        <v>-1.6462000000000001E-2</v>
      </c>
      <c r="AY12" s="7">
        <v>13</v>
      </c>
      <c r="AZ12" s="9">
        <v>0.37351299999999998</v>
      </c>
      <c r="BA12" s="7">
        <v>11</v>
      </c>
      <c r="BB12" s="9">
        <v>0.719051</v>
      </c>
      <c r="BC12" s="7">
        <v>9</v>
      </c>
      <c r="BD12" s="9">
        <v>0.82726599999999995</v>
      </c>
      <c r="BE12" s="7">
        <v>13</v>
      </c>
      <c r="BF12" s="9">
        <v>2.1883499999999998</v>
      </c>
      <c r="BG12" s="7">
        <v>17</v>
      </c>
      <c r="BH12" s="9">
        <v>2.72593</v>
      </c>
      <c r="BI12" s="7">
        <v>6</v>
      </c>
      <c r="BJ12" s="9">
        <v>3.6069900000000001</v>
      </c>
      <c r="BK12" s="7">
        <v>9</v>
      </c>
      <c r="BL12" s="9">
        <v>11.958500000000001</v>
      </c>
      <c r="BM12" s="7">
        <v>3</v>
      </c>
    </row>
    <row r="13" spans="1:65" ht="10.5" customHeight="1" x14ac:dyDescent="0.35">
      <c r="A13" s="7" t="s">
        <v>2561</v>
      </c>
      <c r="B13" s="7" t="s">
        <v>2562</v>
      </c>
      <c r="C13" s="8">
        <v>43503</v>
      </c>
      <c r="D13" s="7" t="s">
        <v>2563</v>
      </c>
      <c r="E13" s="7" t="s">
        <v>2082</v>
      </c>
      <c r="F13" s="9">
        <v>-5.9610000000000002E-3</v>
      </c>
      <c r="G13" s="7">
        <v>26</v>
      </c>
      <c r="H13" s="9">
        <v>9.7990000000000004E-3</v>
      </c>
      <c r="I13" s="7">
        <v>8</v>
      </c>
      <c r="J13" s="9">
        <v>-7.4739999999999997E-3</v>
      </c>
      <c r="K13" s="7">
        <v>7</v>
      </c>
      <c r="L13" s="9">
        <v>-3.6600000000000001E-4</v>
      </c>
      <c r="M13" s="7">
        <v>17</v>
      </c>
      <c r="N13" s="9">
        <v>-2.9367999999999998E-2</v>
      </c>
      <c r="O13" s="7">
        <v>22</v>
      </c>
      <c r="P13" s="9">
        <v>0.16130700000000001</v>
      </c>
      <c r="Q13" s="7">
        <v>16</v>
      </c>
      <c r="R13" s="9">
        <v>-1.9456999999999999E-2</v>
      </c>
      <c r="S13" s="7">
        <v>14</v>
      </c>
      <c r="T13" s="9">
        <v>-3.3298000000000001E-2</v>
      </c>
      <c r="U13" s="7">
        <v>14</v>
      </c>
      <c r="V13" s="9">
        <v>0.361153</v>
      </c>
      <c r="W13" s="7">
        <v>7</v>
      </c>
      <c r="X13" s="9">
        <v>0.70309900000000003</v>
      </c>
      <c r="Y13" s="7">
        <v>10</v>
      </c>
      <c r="Z13" s="9">
        <v>0.79062299999999996</v>
      </c>
      <c r="AA13" s="7">
        <v>8</v>
      </c>
      <c r="AB13" s="9">
        <v>2.4951599999999998</v>
      </c>
      <c r="AC13" s="7">
        <v>9</v>
      </c>
      <c r="AD13" s="9"/>
      <c r="AE13" s="7"/>
      <c r="AF13" s="9"/>
      <c r="AG13" s="7"/>
      <c r="AH13" s="9"/>
      <c r="AI13" s="7"/>
      <c r="AJ13" s="9">
        <v>-3.0273000000000001E-2</v>
      </c>
      <c r="AK13" s="7">
        <v>11</v>
      </c>
      <c r="AL13" s="9">
        <v>3.3693</v>
      </c>
      <c r="AM13" s="7">
        <v>18</v>
      </c>
      <c r="AN13" s="9">
        <v>0.124775</v>
      </c>
      <c r="AO13" s="7">
        <v>13</v>
      </c>
      <c r="AP13" s="9">
        <v>1.3993999999999999E-2</v>
      </c>
      <c r="AQ13" s="7">
        <v>17</v>
      </c>
      <c r="AR13" s="9">
        <v>-9.476E-3</v>
      </c>
      <c r="AS13" s="7">
        <v>16</v>
      </c>
      <c r="AT13" s="9">
        <v>9.9361000000000005E-2</v>
      </c>
      <c r="AU13" s="7">
        <v>16</v>
      </c>
      <c r="AV13" s="9">
        <v>5.4877000000000002E-2</v>
      </c>
      <c r="AW13" s="7">
        <v>21</v>
      </c>
      <c r="AX13" s="9">
        <v>-2.7487999999999999E-2</v>
      </c>
      <c r="AY13" s="7">
        <v>14</v>
      </c>
      <c r="AZ13" s="9">
        <v>0.39376100000000003</v>
      </c>
      <c r="BA13" s="7">
        <v>7</v>
      </c>
      <c r="BB13" s="9">
        <v>0.71418999999999999</v>
      </c>
      <c r="BC13" s="7">
        <v>11</v>
      </c>
      <c r="BD13" s="9">
        <v>0.86094000000000004</v>
      </c>
      <c r="BE13" s="7">
        <v>8</v>
      </c>
      <c r="BF13" s="9">
        <v>2.4828999999999999</v>
      </c>
      <c r="BG13" s="7">
        <v>10</v>
      </c>
      <c r="BH13" s="9"/>
      <c r="BI13" s="7"/>
      <c r="BJ13" s="9"/>
      <c r="BK13" s="7"/>
      <c r="BL13" s="9"/>
      <c r="BM13" s="7"/>
    </row>
    <row r="14" spans="1:65" ht="10.5" customHeight="1" x14ac:dyDescent="0.35">
      <c r="A14" s="7" t="s">
        <v>2564</v>
      </c>
      <c r="B14" s="7" t="s">
        <v>2565</v>
      </c>
      <c r="C14" s="8">
        <v>38730</v>
      </c>
      <c r="D14" s="7" t="s">
        <v>2566</v>
      </c>
      <c r="E14" s="7" t="s">
        <v>2086</v>
      </c>
      <c r="F14" s="9">
        <v>-3.052E-3</v>
      </c>
      <c r="G14" s="7">
        <v>10</v>
      </c>
      <c r="H14" s="9">
        <v>7.267E-3</v>
      </c>
      <c r="I14" s="7">
        <v>12</v>
      </c>
      <c r="J14" s="9">
        <v>-1.678E-2</v>
      </c>
      <c r="K14" s="7">
        <v>27</v>
      </c>
      <c r="L14" s="9">
        <v>-8.0319999999999992E-3</v>
      </c>
      <c r="M14" s="7">
        <v>25</v>
      </c>
      <c r="N14" s="9">
        <v>-5.0756000000000003E-2</v>
      </c>
      <c r="O14" s="7">
        <v>30</v>
      </c>
      <c r="P14" s="9">
        <v>0.13192699999999999</v>
      </c>
      <c r="Q14" s="7">
        <v>27</v>
      </c>
      <c r="R14" s="9">
        <v>-4.9033E-2</v>
      </c>
      <c r="S14" s="7">
        <v>25</v>
      </c>
      <c r="T14" s="9">
        <v>-7.1933999999999998E-2</v>
      </c>
      <c r="U14" s="7">
        <v>22</v>
      </c>
      <c r="V14" s="9">
        <v>0.30776199999999998</v>
      </c>
      <c r="W14" s="7">
        <v>17</v>
      </c>
      <c r="X14" s="9">
        <v>0.76183699999999999</v>
      </c>
      <c r="Y14" s="7">
        <v>7</v>
      </c>
      <c r="Z14" s="9">
        <v>0.80013599999999996</v>
      </c>
      <c r="AA14" s="7">
        <v>7</v>
      </c>
      <c r="AB14" s="9">
        <v>2.4918399999999998</v>
      </c>
      <c r="AC14" s="7">
        <v>10</v>
      </c>
      <c r="AD14" s="9">
        <v>2.3780000000000001</v>
      </c>
      <c r="AE14" s="7">
        <v>15</v>
      </c>
      <c r="AF14" s="9">
        <v>3.2766299999999999</v>
      </c>
      <c r="AG14" s="7">
        <v>11</v>
      </c>
      <c r="AH14" s="9">
        <v>12.238799999999999</v>
      </c>
      <c r="AI14" s="7">
        <v>4</v>
      </c>
      <c r="AJ14" s="9">
        <v>-6.8499000000000004E-2</v>
      </c>
      <c r="AK14" s="7">
        <v>27</v>
      </c>
      <c r="AL14" s="9">
        <v>15.726800000000001</v>
      </c>
      <c r="AM14" s="7">
        <v>8</v>
      </c>
      <c r="AN14" s="9">
        <v>0.10309599999999999</v>
      </c>
      <c r="AO14" s="7">
        <v>24</v>
      </c>
      <c r="AP14" s="9">
        <v>1.5145E-2</v>
      </c>
      <c r="AQ14" s="7">
        <v>13</v>
      </c>
      <c r="AR14" s="9">
        <v>-3.2523999999999997E-2</v>
      </c>
      <c r="AS14" s="7">
        <v>30</v>
      </c>
      <c r="AT14" s="9">
        <v>5.8247E-2</v>
      </c>
      <c r="AU14" s="7">
        <v>30</v>
      </c>
      <c r="AV14" s="9">
        <v>2.1988000000000001E-2</v>
      </c>
      <c r="AW14" s="7">
        <v>28</v>
      </c>
      <c r="AX14" s="9">
        <v>-6.7178000000000002E-2</v>
      </c>
      <c r="AY14" s="7">
        <v>24</v>
      </c>
      <c r="AZ14" s="9">
        <v>0.33447199999999999</v>
      </c>
      <c r="BA14" s="7">
        <v>18</v>
      </c>
      <c r="BB14" s="9">
        <v>0.75881399999999999</v>
      </c>
      <c r="BC14" s="7">
        <v>7</v>
      </c>
      <c r="BD14" s="9">
        <v>0.86860599999999999</v>
      </c>
      <c r="BE14" s="7">
        <v>6</v>
      </c>
      <c r="BF14" s="9">
        <v>2.4859800000000001</v>
      </c>
      <c r="BG14" s="7">
        <v>9</v>
      </c>
      <c r="BH14" s="9">
        <v>2.30905</v>
      </c>
      <c r="BI14" s="7">
        <v>15</v>
      </c>
      <c r="BJ14" s="9">
        <v>3.2602899999999999</v>
      </c>
      <c r="BK14" s="7">
        <v>11</v>
      </c>
      <c r="BL14" s="9">
        <v>11.7424</v>
      </c>
      <c r="BM14" s="7">
        <v>4</v>
      </c>
    </row>
    <row r="15" spans="1:65" ht="10.5" customHeight="1" x14ac:dyDescent="0.35">
      <c r="A15" s="7" t="s">
        <v>2567</v>
      </c>
      <c r="B15" s="7" t="s">
        <v>2568</v>
      </c>
      <c r="C15" s="8">
        <v>39541</v>
      </c>
      <c r="D15" s="7" t="s">
        <v>2569</v>
      </c>
      <c r="E15" s="7" t="s">
        <v>2090</v>
      </c>
      <c r="F15" s="9">
        <v>1.7699999999999999E-4</v>
      </c>
      <c r="G15" s="7">
        <v>1</v>
      </c>
      <c r="H15" s="9">
        <v>8.6079999999999993E-3</v>
      </c>
      <c r="I15" s="7">
        <v>9</v>
      </c>
      <c r="J15" s="9">
        <v>-1.6433E-2</v>
      </c>
      <c r="K15" s="7">
        <v>24</v>
      </c>
      <c r="L15" s="9">
        <v>7.0799999999999997E-4</v>
      </c>
      <c r="M15" s="7">
        <v>15</v>
      </c>
      <c r="N15" s="9">
        <v>-2.6899999999999998E-4</v>
      </c>
      <c r="O15" s="7">
        <v>4</v>
      </c>
      <c r="P15" s="9">
        <v>0.214478</v>
      </c>
      <c r="Q15" s="7">
        <v>3</v>
      </c>
      <c r="R15" s="9">
        <v>2.4506E-2</v>
      </c>
      <c r="S15" s="7">
        <v>4</v>
      </c>
      <c r="T15" s="9">
        <v>1.3501000000000001E-2</v>
      </c>
      <c r="U15" s="7">
        <v>3</v>
      </c>
      <c r="V15" s="9">
        <v>0.336142</v>
      </c>
      <c r="W15" s="7">
        <v>14</v>
      </c>
      <c r="X15" s="9">
        <v>0.82027899999999998</v>
      </c>
      <c r="Y15" s="7">
        <v>5</v>
      </c>
      <c r="Z15" s="9">
        <v>0.85355800000000004</v>
      </c>
      <c r="AA15" s="7">
        <v>6</v>
      </c>
      <c r="AB15" s="9">
        <v>2.67232</v>
      </c>
      <c r="AC15" s="7">
        <v>5</v>
      </c>
      <c r="AD15" s="9">
        <v>2.5523199999999999</v>
      </c>
      <c r="AE15" s="7">
        <v>10</v>
      </c>
      <c r="AF15" s="9">
        <v>4.4642799999999996</v>
      </c>
      <c r="AG15" s="7">
        <v>3</v>
      </c>
      <c r="AH15" s="9">
        <v>10.0632</v>
      </c>
      <c r="AI15" s="7">
        <v>6</v>
      </c>
      <c r="AJ15" s="9">
        <v>1.6473000000000002E-2</v>
      </c>
      <c r="AK15" s="7">
        <v>3</v>
      </c>
      <c r="AL15" s="9">
        <v>13.1432</v>
      </c>
      <c r="AM15" s="7">
        <v>9</v>
      </c>
      <c r="AN15" s="9">
        <v>0.16594</v>
      </c>
      <c r="AO15" s="7">
        <v>1</v>
      </c>
      <c r="AP15" s="9">
        <v>1.2644000000000001E-2</v>
      </c>
      <c r="AQ15" s="7">
        <v>21</v>
      </c>
      <c r="AR15" s="9">
        <v>8.2799999999999996E-4</v>
      </c>
      <c r="AS15" s="7">
        <v>10</v>
      </c>
      <c r="AT15" s="9">
        <v>0.150312</v>
      </c>
      <c r="AU15" s="7">
        <v>2</v>
      </c>
      <c r="AV15" s="9">
        <v>0.11222799999999999</v>
      </c>
      <c r="AW15" s="7">
        <v>2</v>
      </c>
      <c r="AX15" s="9">
        <v>1.2289E-2</v>
      </c>
      <c r="AY15" s="7">
        <v>4</v>
      </c>
      <c r="AZ15" s="9">
        <v>0.37739200000000001</v>
      </c>
      <c r="BA15" s="7">
        <v>10</v>
      </c>
      <c r="BB15" s="9">
        <v>0.83330300000000002</v>
      </c>
      <c r="BC15" s="7">
        <v>5</v>
      </c>
      <c r="BD15" s="9">
        <v>0.93218400000000001</v>
      </c>
      <c r="BE15" s="7">
        <v>5</v>
      </c>
      <c r="BF15" s="9">
        <v>2.7502200000000001</v>
      </c>
      <c r="BG15" s="7">
        <v>4</v>
      </c>
      <c r="BH15" s="9">
        <v>2.3888099999999999</v>
      </c>
      <c r="BI15" s="7">
        <v>11</v>
      </c>
      <c r="BJ15" s="9">
        <v>4.3805100000000001</v>
      </c>
      <c r="BK15" s="7">
        <v>3</v>
      </c>
      <c r="BL15" s="9">
        <v>9.2279400000000003</v>
      </c>
      <c r="BM15" s="7">
        <v>6</v>
      </c>
    </row>
    <row r="16" spans="1:65" ht="10.5" customHeight="1" x14ac:dyDescent="0.35">
      <c r="A16" s="7" t="s">
        <v>2570</v>
      </c>
      <c r="B16" s="7" t="s">
        <v>2571</v>
      </c>
      <c r="C16" s="8">
        <v>41771</v>
      </c>
      <c r="D16" s="7" t="s">
        <v>2572</v>
      </c>
      <c r="E16" s="7" t="s">
        <v>1670</v>
      </c>
      <c r="F16" s="9">
        <v>-5.9880000000000003E-3</v>
      </c>
      <c r="G16" s="7">
        <v>27</v>
      </c>
      <c r="H16" s="9">
        <v>4.8739999999999999E-3</v>
      </c>
      <c r="I16" s="7">
        <v>20</v>
      </c>
      <c r="J16" s="9">
        <v>-2.0261999999999999E-2</v>
      </c>
      <c r="K16" s="7">
        <v>30</v>
      </c>
      <c r="L16" s="9">
        <v>-3.673E-3</v>
      </c>
      <c r="M16" s="7">
        <v>21</v>
      </c>
      <c r="N16" s="9">
        <v>-4.5353999999999998E-2</v>
      </c>
      <c r="O16" s="7">
        <v>29</v>
      </c>
      <c r="P16" s="9">
        <v>0.15277099999999999</v>
      </c>
      <c r="Q16" s="7">
        <v>20</v>
      </c>
      <c r="R16" s="9">
        <v>-8.0147999999999997E-2</v>
      </c>
      <c r="S16" s="7">
        <v>28</v>
      </c>
      <c r="T16" s="9">
        <v>-8.3452999999999999E-2</v>
      </c>
      <c r="U16" s="7">
        <v>26</v>
      </c>
      <c r="V16" s="9">
        <v>0.287051</v>
      </c>
      <c r="W16" s="7">
        <v>21</v>
      </c>
      <c r="X16" s="9">
        <v>0.68160900000000002</v>
      </c>
      <c r="Y16" s="7">
        <v>12</v>
      </c>
      <c r="Z16" s="9">
        <v>0.77954699999999999</v>
      </c>
      <c r="AA16" s="7">
        <v>10</v>
      </c>
      <c r="AB16" s="9">
        <v>2.6261800000000002</v>
      </c>
      <c r="AC16" s="7">
        <v>6</v>
      </c>
      <c r="AD16" s="9">
        <v>2.48272</v>
      </c>
      <c r="AE16" s="7">
        <v>14</v>
      </c>
      <c r="AF16" s="9">
        <v>4.3786300000000002</v>
      </c>
      <c r="AG16" s="7">
        <v>4</v>
      </c>
      <c r="AH16" s="7"/>
      <c r="AI16" s="7"/>
      <c r="AJ16" s="9">
        <v>-9.7757999999999998E-2</v>
      </c>
      <c r="AK16" s="7">
        <v>28</v>
      </c>
      <c r="AL16" s="9">
        <v>6.9931900000000002</v>
      </c>
      <c r="AM16" s="7">
        <v>13</v>
      </c>
      <c r="AN16" s="9">
        <v>0.101479</v>
      </c>
      <c r="AO16" s="7">
        <v>25</v>
      </c>
      <c r="AP16" s="9">
        <v>1.3501000000000001E-2</v>
      </c>
      <c r="AQ16" s="7">
        <v>18</v>
      </c>
      <c r="AR16" s="9">
        <v>-2.3628E-2</v>
      </c>
      <c r="AS16" s="7">
        <v>28</v>
      </c>
      <c r="AT16" s="9">
        <v>8.8497999999999993E-2</v>
      </c>
      <c r="AU16" s="7">
        <v>23</v>
      </c>
      <c r="AV16" s="9">
        <v>2.3025E-2</v>
      </c>
      <c r="AW16" s="7">
        <v>27</v>
      </c>
      <c r="AX16" s="9">
        <v>-8.2584000000000005E-2</v>
      </c>
      <c r="AY16" s="7">
        <v>27</v>
      </c>
      <c r="AZ16" s="9">
        <v>0.30863400000000002</v>
      </c>
      <c r="BA16" s="7">
        <v>21</v>
      </c>
      <c r="BB16" s="9">
        <v>0.68753699999999995</v>
      </c>
      <c r="BC16" s="7">
        <v>14</v>
      </c>
      <c r="BD16" s="9">
        <v>0.857931</v>
      </c>
      <c r="BE16" s="7">
        <v>9</v>
      </c>
      <c r="BF16" s="9">
        <v>2.6432000000000002</v>
      </c>
      <c r="BG16" s="7">
        <v>6</v>
      </c>
      <c r="BH16" s="9">
        <v>2.3199800000000002</v>
      </c>
      <c r="BI16" s="7">
        <v>13</v>
      </c>
      <c r="BJ16" s="9">
        <v>4.3753799999999998</v>
      </c>
      <c r="BK16" s="7">
        <v>4</v>
      </c>
      <c r="BL16" s="7"/>
      <c r="BM16" s="7"/>
    </row>
    <row r="17" spans="1:65" ht="10.5" customHeight="1" x14ac:dyDescent="0.35">
      <c r="A17" s="7" t="s">
        <v>2573</v>
      </c>
      <c r="B17" s="7" t="s">
        <v>2571</v>
      </c>
      <c r="C17" s="8">
        <v>41771</v>
      </c>
      <c r="D17" s="7" t="s">
        <v>2572</v>
      </c>
      <c r="E17" s="7" t="s">
        <v>1670</v>
      </c>
      <c r="F17" s="9">
        <v>-5.9880000000000003E-3</v>
      </c>
      <c r="G17" s="7">
        <v>27</v>
      </c>
      <c r="H17" s="9">
        <v>4.8739999999999999E-3</v>
      </c>
      <c r="I17" s="7">
        <v>20</v>
      </c>
      <c r="J17" s="9">
        <v>-2.0261999999999999E-2</v>
      </c>
      <c r="K17" s="7">
        <v>30</v>
      </c>
      <c r="L17" s="9">
        <v>-3.673E-3</v>
      </c>
      <c r="M17" s="7">
        <v>21</v>
      </c>
      <c r="N17" s="9">
        <v>-4.5353999999999998E-2</v>
      </c>
      <c r="O17" s="7">
        <v>29</v>
      </c>
      <c r="P17" s="9">
        <v>0.15277099999999999</v>
      </c>
      <c r="Q17" s="7">
        <v>20</v>
      </c>
      <c r="R17" s="9">
        <v>-8.0147999999999997E-2</v>
      </c>
      <c r="S17" s="7">
        <v>28</v>
      </c>
      <c r="T17" s="9">
        <v>-8.3452999999999999E-2</v>
      </c>
      <c r="U17" s="7">
        <v>26</v>
      </c>
      <c r="V17" s="9">
        <v>0.287051</v>
      </c>
      <c r="W17" s="7">
        <v>21</v>
      </c>
      <c r="X17" s="9">
        <v>0.68185600000000002</v>
      </c>
      <c r="Y17" s="7">
        <v>11</v>
      </c>
      <c r="Z17" s="9">
        <v>0.76836199999999999</v>
      </c>
      <c r="AA17" s="7">
        <v>11</v>
      </c>
      <c r="AB17" s="9">
        <v>2.59694</v>
      </c>
      <c r="AC17" s="7">
        <v>8</v>
      </c>
      <c r="AD17" s="9">
        <v>2.4861200000000001</v>
      </c>
      <c r="AE17" s="7">
        <v>13</v>
      </c>
      <c r="AF17" s="9">
        <v>3.89066</v>
      </c>
      <c r="AG17" s="7">
        <v>7</v>
      </c>
      <c r="AH17" s="9"/>
      <c r="AI17" s="7"/>
      <c r="AJ17" s="9">
        <v>-9.7757999999999998E-2</v>
      </c>
      <c r="AK17" s="7">
        <v>28</v>
      </c>
      <c r="AL17" s="9">
        <v>6.50943</v>
      </c>
      <c r="AM17" s="7">
        <v>14</v>
      </c>
      <c r="AN17" s="9">
        <v>0.101479</v>
      </c>
      <c r="AO17" s="7">
        <v>25</v>
      </c>
      <c r="AP17" s="9">
        <v>1.3501000000000001E-2</v>
      </c>
      <c r="AQ17" s="7">
        <v>18</v>
      </c>
      <c r="AR17" s="9">
        <v>-2.3628E-2</v>
      </c>
      <c r="AS17" s="7">
        <v>28</v>
      </c>
      <c r="AT17" s="9">
        <v>8.8497999999999993E-2</v>
      </c>
      <c r="AU17" s="7">
        <v>23</v>
      </c>
      <c r="AV17" s="9">
        <v>2.3025E-2</v>
      </c>
      <c r="AW17" s="7">
        <v>27</v>
      </c>
      <c r="AX17" s="9">
        <v>-8.2584000000000005E-2</v>
      </c>
      <c r="AY17" s="7">
        <v>27</v>
      </c>
      <c r="AZ17" s="9">
        <v>0.30863400000000002</v>
      </c>
      <c r="BA17" s="7">
        <v>21</v>
      </c>
      <c r="BB17" s="9">
        <v>0.68758699999999995</v>
      </c>
      <c r="BC17" s="7">
        <v>13</v>
      </c>
      <c r="BD17" s="9">
        <v>0.846557</v>
      </c>
      <c r="BE17" s="7">
        <v>10</v>
      </c>
      <c r="BF17" s="9">
        <v>2.6098699999999999</v>
      </c>
      <c r="BG17" s="7">
        <v>7</v>
      </c>
      <c r="BH17" s="9">
        <v>2.3131699999999999</v>
      </c>
      <c r="BI17" s="7">
        <v>14</v>
      </c>
      <c r="BJ17" s="9">
        <v>3.9302299999999999</v>
      </c>
      <c r="BK17" s="7">
        <v>7</v>
      </c>
      <c r="BL17" s="9"/>
      <c r="BM17" s="7"/>
    </row>
    <row r="18" spans="1:65" ht="10.5" customHeight="1" x14ac:dyDescent="0.35">
      <c r="A18" s="10" t="s">
        <v>2574</v>
      </c>
      <c r="B18" s="10" t="s">
        <v>2575</v>
      </c>
      <c r="C18" s="11">
        <v>39373</v>
      </c>
      <c r="D18" s="10" t="s">
        <v>2576</v>
      </c>
      <c r="E18" s="10" t="s">
        <v>2577</v>
      </c>
      <c r="F18" s="12">
        <v>-4.8999999999999998E-3</v>
      </c>
      <c r="G18" s="10">
        <v>24</v>
      </c>
      <c r="H18" s="12">
        <v>1.7210000000000001E-3</v>
      </c>
      <c r="I18" s="10">
        <v>25</v>
      </c>
      <c r="J18" s="12">
        <v>-1.2441000000000001E-2</v>
      </c>
      <c r="K18" s="10">
        <v>16</v>
      </c>
      <c r="L18" s="12">
        <v>-1.3779E-2</v>
      </c>
      <c r="M18" s="10">
        <v>28</v>
      </c>
      <c r="N18" s="12">
        <v>-1.7552000000000002E-2</v>
      </c>
      <c r="O18" s="10">
        <v>13</v>
      </c>
      <c r="P18" s="12">
        <v>0.16753599999999999</v>
      </c>
      <c r="Q18" s="10">
        <v>13</v>
      </c>
      <c r="R18" s="12">
        <v>2.6811000000000001E-2</v>
      </c>
      <c r="S18" s="10">
        <v>3</v>
      </c>
      <c r="T18" s="12">
        <v>-3.0424E-2</v>
      </c>
      <c r="U18" s="10">
        <v>12</v>
      </c>
      <c r="V18" s="12">
        <v>0.28733599999999998</v>
      </c>
      <c r="W18" s="10">
        <v>20</v>
      </c>
      <c r="X18" s="12">
        <v>0.60839900000000002</v>
      </c>
      <c r="Y18" s="10">
        <v>18</v>
      </c>
      <c r="Z18" s="12">
        <v>0.68832199999999999</v>
      </c>
      <c r="AA18" s="10">
        <v>21</v>
      </c>
      <c r="AB18" s="12">
        <v>2.3391999999999999</v>
      </c>
      <c r="AC18" s="10">
        <v>15</v>
      </c>
      <c r="AD18" s="12">
        <v>3.0110199999999998</v>
      </c>
      <c r="AE18" s="10">
        <v>4</v>
      </c>
      <c r="AF18" s="12">
        <v>3.3703699999999999</v>
      </c>
      <c r="AG18" s="10">
        <v>10</v>
      </c>
      <c r="AH18" s="12">
        <v>8.2992600000000003</v>
      </c>
      <c r="AI18" s="10">
        <v>9</v>
      </c>
      <c r="AJ18" s="12">
        <v>1.2522999999999999E-2</v>
      </c>
      <c r="AK18" s="10">
        <v>4</v>
      </c>
      <c r="AL18" s="12">
        <v>7.7320000000000002</v>
      </c>
      <c r="AM18" s="10">
        <v>11</v>
      </c>
      <c r="AN18" s="12">
        <v>0.13461500000000001</v>
      </c>
      <c r="AO18" s="10">
        <v>11</v>
      </c>
      <c r="AP18" s="12">
        <v>8.6639999999999998E-3</v>
      </c>
      <c r="AQ18" s="10">
        <v>29</v>
      </c>
      <c r="AR18" s="12">
        <v>-5.1269999999999996E-3</v>
      </c>
      <c r="AS18" s="10">
        <v>13</v>
      </c>
      <c r="AT18" s="12">
        <v>0.10784100000000001</v>
      </c>
      <c r="AU18" s="10">
        <v>13</v>
      </c>
      <c r="AV18" s="12">
        <v>6.5007999999999996E-2</v>
      </c>
      <c r="AW18" s="10">
        <v>14</v>
      </c>
      <c r="AX18" s="12">
        <v>-1.5447000000000001E-2</v>
      </c>
      <c r="AY18" s="10">
        <v>11</v>
      </c>
      <c r="AZ18" s="12">
        <v>0.325239</v>
      </c>
      <c r="BA18" s="10">
        <v>20</v>
      </c>
      <c r="BB18" s="12">
        <v>0.591978</v>
      </c>
      <c r="BC18" s="10">
        <v>19</v>
      </c>
      <c r="BD18" s="12">
        <v>0.72126900000000005</v>
      </c>
      <c r="BE18" s="10">
        <v>21</v>
      </c>
      <c r="BF18" s="12">
        <v>2.34944</v>
      </c>
      <c r="BG18" s="10">
        <v>15</v>
      </c>
      <c r="BH18" s="12">
        <v>2.8860700000000001</v>
      </c>
      <c r="BI18" s="10">
        <v>5</v>
      </c>
      <c r="BJ18" s="12">
        <v>3.3184999999999998</v>
      </c>
      <c r="BK18" s="10">
        <v>10</v>
      </c>
      <c r="BL18" s="12">
        <v>7.4204400000000001</v>
      </c>
      <c r="BM18" s="10">
        <v>9</v>
      </c>
    </row>
    <row r="19" spans="1:65" ht="10.5" customHeight="1" x14ac:dyDescent="0.35">
      <c r="A19" s="7" t="s">
        <v>2578</v>
      </c>
      <c r="B19" s="7" t="s">
        <v>2579</v>
      </c>
      <c r="C19" s="8">
        <v>43403</v>
      </c>
      <c r="D19" s="7" t="s">
        <v>2580</v>
      </c>
      <c r="E19" s="7" t="s">
        <v>2581</v>
      </c>
      <c r="F19" s="9">
        <v>-7.1699999999999997E-4</v>
      </c>
      <c r="G19" s="7">
        <v>2</v>
      </c>
      <c r="H19" s="9">
        <v>1.3828E-2</v>
      </c>
      <c r="I19" s="7">
        <v>4</v>
      </c>
      <c r="J19" s="9">
        <v>-4.0509999999999999E-3</v>
      </c>
      <c r="K19" s="7">
        <v>3</v>
      </c>
      <c r="L19" s="9">
        <v>6.2610000000000001E-3</v>
      </c>
      <c r="M19" s="7">
        <v>8</v>
      </c>
      <c r="N19" s="9">
        <v>-1.4154E-2</v>
      </c>
      <c r="O19" s="7">
        <v>11</v>
      </c>
      <c r="P19" s="9">
        <v>0.18654200000000001</v>
      </c>
      <c r="Q19" s="7">
        <v>7</v>
      </c>
      <c r="R19" s="9">
        <v>-1.2290000000000001E-2</v>
      </c>
      <c r="S19" s="7">
        <v>9</v>
      </c>
      <c r="T19" s="9">
        <v>2.3990000000000001E-3</v>
      </c>
      <c r="U19" s="7">
        <v>5</v>
      </c>
      <c r="V19" s="9">
        <v>0.54206600000000005</v>
      </c>
      <c r="W19" s="7">
        <v>2</v>
      </c>
      <c r="X19" s="9">
        <v>0.92314799999999997</v>
      </c>
      <c r="Y19" s="7">
        <v>3</v>
      </c>
      <c r="Z19" s="9">
        <v>0.96473900000000001</v>
      </c>
      <c r="AA19" s="7">
        <v>3</v>
      </c>
      <c r="AB19" s="9">
        <v>2.70479</v>
      </c>
      <c r="AC19" s="7">
        <v>3</v>
      </c>
      <c r="AD19" s="7"/>
      <c r="AE19" s="7"/>
      <c r="AF19" s="7"/>
      <c r="AG19" s="7"/>
      <c r="AH19" s="7"/>
      <c r="AI19" s="7"/>
      <c r="AJ19" s="9">
        <v>-2.7460999999999999E-2</v>
      </c>
      <c r="AK19" s="7">
        <v>10</v>
      </c>
      <c r="AL19" s="9">
        <v>3.1789999999999998</v>
      </c>
      <c r="AM19" s="7">
        <v>19</v>
      </c>
      <c r="AN19" s="9">
        <v>0.137762</v>
      </c>
      <c r="AO19" s="7">
        <v>9</v>
      </c>
      <c r="AP19" s="9">
        <v>2.1510999999999999E-2</v>
      </c>
      <c r="AQ19" s="7">
        <v>8</v>
      </c>
      <c r="AR19" s="9">
        <v>6.2610000000000001E-3</v>
      </c>
      <c r="AS19" s="7">
        <v>6</v>
      </c>
      <c r="AT19" s="9">
        <v>0.109665</v>
      </c>
      <c r="AU19" s="7">
        <v>11</v>
      </c>
      <c r="AV19" s="9">
        <v>7.4292999999999998E-2</v>
      </c>
      <c r="AW19" s="7">
        <v>11</v>
      </c>
      <c r="AX19" s="9">
        <v>1.5306E-2</v>
      </c>
      <c r="AY19" s="7">
        <v>3</v>
      </c>
      <c r="AZ19" s="9">
        <v>0.53866000000000003</v>
      </c>
      <c r="BA19" s="7">
        <v>2</v>
      </c>
      <c r="BB19" s="9">
        <v>0.915215</v>
      </c>
      <c r="BC19" s="7">
        <v>3</v>
      </c>
      <c r="BD19" s="9">
        <v>0.97775699999999999</v>
      </c>
      <c r="BE19" s="7">
        <v>3</v>
      </c>
      <c r="BF19" s="9">
        <v>2.7614800000000002</v>
      </c>
      <c r="BG19" s="7">
        <v>3</v>
      </c>
      <c r="BH19" s="7"/>
      <c r="BI19" s="7"/>
      <c r="BJ19" s="7"/>
      <c r="BK19" s="7"/>
      <c r="BL19" s="7"/>
      <c r="BM19" s="7"/>
    </row>
    <row r="20" spans="1:65" ht="10.5" customHeight="1" x14ac:dyDescent="0.35">
      <c r="A20" s="7" t="s">
        <v>2582</v>
      </c>
      <c r="B20" s="7" t="s">
        <v>2583</v>
      </c>
      <c r="C20" s="8">
        <v>43878</v>
      </c>
      <c r="D20" s="7" t="s">
        <v>2584</v>
      </c>
      <c r="E20" s="7" t="s">
        <v>582</v>
      </c>
      <c r="F20" s="9">
        <v>-3.7569999999999999E-3</v>
      </c>
      <c r="G20" s="7">
        <v>15</v>
      </c>
      <c r="H20" s="9">
        <v>6.7739999999999996E-3</v>
      </c>
      <c r="I20" s="7">
        <v>15</v>
      </c>
      <c r="J20" s="9">
        <v>-1.1075E-2</v>
      </c>
      <c r="K20" s="7">
        <v>13</v>
      </c>
      <c r="L20" s="9">
        <v>3.0300000000000001E-3</v>
      </c>
      <c r="M20" s="7">
        <v>13</v>
      </c>
      <c r="N20" s="9">
        <v>-1.9639E-2</v>
      </c>
      <c r="O20" s="7">
        <v>15</v>
      </c>
      <c r="P20" s="9">
        <v>0.15993499999999999</v>
      </c>
      <c r="Q20" s="7">
        <v>17</v>
      </c>
      <c r="R20" s="9">
        <v>-1.6965999999999998E-2</v>
      </c>
      <c r="S20" s="7">
        <v>12</v>
      </c>
      <c r="T20" s="9">
        <v>-1.2547000000000001E-2</v>
      </c>
      <c r="U20" s="7">
        <v>7</v>
      </c>
      <c r="V20" s="9">
        <v>0.51274399999999998</v>
      </c>
      <c r="W20" s="7">
        <v>3</v>
      </c>
      <c r="X20" s="9">
        <v>0.96183799999999997</v>
      </c>
      <c r="Y20" s="7">
        <v>2</v>
      </c>
      <c r="Z20" s="9">
        <v>0.76208799999999999</v>
      </c>
      <c r="AA20" s="7">
        <v>12</v>
      </c>
      <c r="AB20" s="9">
        <v>1.94611</v>
      </c>
      <c r="AC20" s="7">
        <v>21</v>
      </c>
      <c r="AD20" s="7"/>
      <c r="AE20" s="7"/>
      <c r="AF20" s="7"/>
      <c r="AG20" s="7"/>
      <c r="AH20" s="7"/>
      <c r="AI20" s="7"/>
      <c r="AJ20" s="9">
        <v>-3.2323999999999999E-2</v>
      </c>
      <c r="AK20" s="7">
        <v>12</v>
      </c>
      <c r="AL20" s="9">
        <v>1.82697</v>
      </c>
      <c r="AM20" s="7">
        <v>23</v>
      </c>
      <c r="AN20" s="9">
        <v>0.114007</v>
      </c>
      <c r="AO20" s="7">
        <v>20</v>
      </c>
      <c r="AP20" s="9">
        <v>1.6256E-2</v>
      </c>
      <c r="AQ20" s="7">
        <v>11</v>
      </c>
      <c r="AR20" s="9">
        <v>-1.5363999999999999E-2</v>
      </c>
      <c r="AS20" s="7">
        <v>23</v>
      </c>
      <c r="AT20" s="9">
        <v>9.0470999999999996E-2</v>
      </c>
      <c r="AU20" s="7">
        <v>21</v>
      </c>
      <c r="AV20" s="9">
        <v>8.1368999999999997E-2</v>
      </c>
      <c r="AW20" s="7">
        <v>8</v>
      </c>
      <c r="AX20" s="9">
        <v>-8.8940000000000009E-3</v>
      </c>
      <c r="AY20" s="7">
        <v>9</v>
      </c>
      <c r="AZ20" s="9">
        <v>0.53516200000000003</v>
      </c>
      <c r="BA20" s="7">
        <v>3</v>
      </c>
      <c r="BB20" s="9">
        <v>0.97082400000000002</v>
      </c>
      <c r="BC20" s="7">
        <v>2</v>
      </c>
      <c r="BD20" s="9">
        <v>0.799987</v>
      </c>
      <c r="BE20" s="7">
        <v>15</v>
      </c>
      <c r="BF20" s="9">
        <v>2.0331999999999999</v>
      </c>
      <c r="BG20" s="7">
        <v>21</v>
      </c>
      <c r="BH20" s="7"/>
      <c r="BI20" s="7"/>
      <c r="BJ20" s="7"/>
      <c r="BK20" s="7"/>
      <c r="BL20" s="7"/>
      <c r="BM20" s="7"/>
    </row>
    <row r="21" spans="1:65" ht="10.5" customHeight="1" x14ac:dyDescent="0.35">
      <c r="A21" s="7" t="s">
        <v>1154</v>
      </c>
      <c r="B21" s="7" t="s">
        <v>1155</v>
      </c>
      <c r="C21" s="8">
        <v>45461</v>
      </c>
      <c r="D21" s="7" t="s">
        <v>1156</v>
      </c>
      <c r="E21" s="7" t="s">
        <v>67</v>
      </c>
      <c r="F21" s="9">
        <v>-8.1349999999999999E-3</v>
      </c>
      <c r="G21" s="7">
        <v>30</v>
      </c>
      <c r="H21" s="9">
        <v>8.5019999999999991E-3</v>
      </c>
      <c r="I21" s="7">
        <v>10</v>
      </c>
      <c r="J21" s="9">
        <v>-1.2579999999999999E-2</v>
      </c>
      <c r="K21" s="7">
        <v>18</v>
      </c>
      <c r="L21" s="9">
        <v>1.9657999999999998E-2</v>
      </c>
      <c r="M21" s="7">
        <v>2</v>
      </c>
      <c r="N21" s="9">
        <v>-1.2318000000000001E-2</v>
      </c>
      <c r="O21" s="7">
        <v>10</v>
      </c>
      <c r="P21" s="9">
        <v>0.17400299999999999</v>
      </c>
      <c r="Q21" s="7">
        <v>10</v>
      </c>
      <c r="R21" s="9">
        <v>-3.8169000000000002E-2</v>
      </c>
      <c r="S21" s="7">
        <v>22</v>
      </c>
      <c r="T21" s="9">
        <v>-5.919E-2</v>
      </c>
      <c r="U21" s="7">
        <v>18</v>
      </c>
      <c r="V21" s="9"/>
      <c r="W21" s="7"/>
      <c r="X21" s="9"/>
      <c r="Y21" s="7"/>
      <c r="Z21" s="9"/>
      <c r="AA21" s="7"/>
      <c r="AB21" s="9"/>
      <c r="AC21" s="7"/>
      <c r="AD21" s="9"/>
      <c r="AE21" s="7"/>
      <c r="AF21" s="9"/>
      <c r="AG21" s="7"/>
      <c r="AH21" s="9"/>
      <c r="AI21" s="7"/>
      <c r="AJ21" s="9">
        <v>-4.8922E-2</v>
      </c>
      <c r="AK21" s="7">
        <v>22</v>
      </c>
      <c r="AL21" s="9">
        <v>4.7000000000000002E-3</v>
      </c>
      <c r="AM21" s="7">
        <v>32</v>
      </c>
      <c r="AN21" s="9">
        <v>0.12096700000000001</v>
      </c>
      <c r="AO21" s="7">
        <v>16</v>
      </c>
      <c r="AP21" s="9">
        <v>2.3439000000000002E-2</v>
      </c>
      <c r="AQ21" s="7">
        <v>5</v>
      </c>
      <c r="AR21" s="9">
        <v>7.7840000000000001E-3</v>
      </c>
      <c r="AS21" s="7">
        <v>4</v>
      </c>
      <c r="AT21" s="9">
        <v>9.9222000000000005E-2</v>
      </c>
      <c r="AU21" s="7">
        <v>17</v>
      </c>
      <c r="AV21" s="9">
        <v>6.4717999999999998E-2</v>
      </c>
      <c r="AW21" s="7">
        <v>15</v>
      </c>
      <c r="AX21" s="9">
        <v>-5.0324000000000001E-2</v>
      </c>
      <c r="AY21" s="7">
        <v>17</v>
      </c>
      <c r="AZ21" s="9"/>
      <c r="BA21" s="7"/>
      <c r="BB21" s="9"/>
      <c r="BC21" s="7"/>
      <c r="BD21" s="9"/>
      <c r="BE21" s="7"/>
      <c r="BF21" s="9"/>
      <c r="BG21" s="7"/>
      <c r="BH21" s="9"/>
      <c r="BI21" s="7"/>
      <c r="BJ21" s="9"/>
      <c r="BK21" s="7"/>
      <c r="BL21" s="9"/>
      <c r="BM21" s="7"/>
    </row>
    <row r="22" spans="1:65" ht="10.5" customHeight="1" x14ac:dyDescent="0.35">
      <c r="A22" s="7" t="s">
        <v>2585</v>
      </c>
      <c r="B22" s="7" t="s">
        <v>2586</v>
      </c>
      <c r="C22" s="8">
        <v>38407</v>
      </c>
      <c r="D22" s="7" t="s">
        <v>2587</v>
      </c>
      <c r="E22" s="7" t="s">
        <v>1782</v>
      </c>
      <c r="F22" s="9">
        <v>-2.555E-3</v>
      </c>
      <c r="G22" s="7">
        <v>7</v>
      </c>
      <c r="H22" s="9">
        <v>1.0588999999999999E-2</v>
      </c>
      <c r="I22" s="7">
        <v>7</v>
      </c>
      <c r="J22" s="9">
        <v>-9.1610000000000007E-3</v>
      </c>
      <c r="K22" s="7">
        <v>10</v>
      </c>
      <c r="L22" s="9">
        <v>-1.1651E-2</v>
      </c>
      <c r="M22" s="7">
        <v>27</v>
      </c>
      <c r="N22" s="9">
        <v>-3.6269000000000003E-2</v>
      </c>
      <c r="O22" s="7">
        <v>27</v>
      </c>
      <c r="P22" s="9">
        <v>0.14147799999999999</v>
      </c>
      <c r="Q22" s="7">
        <v>25</v>
      </c>
      <c r="R22" s="9">
        <v>-5.4940000000000003E-2</v>
      </c>
      <c r="S22" s="7">
        <v>27</v>
      </c>
      <c r="T22" s="9">
        <v>-8.8719000000000006E-2</v>
      </c>
      <c r="U22" s="7">
        <v>28</v>
      </c>
      <c r="V22" s="9">
        <v>0.30038799999999999</v>
      </c>
      <c r="W22" s="7">
        <v>19</v>
      </c>
      <c r="X22" s="9">
        <v>0.54121200000000003</v>
      </c>
      <c r="Y22" s="7">
        <v>22</v>
      </c>
      <c r="Z22" s="9">
        <v>0.56034300000000004</v>
      </c>
      <c r="AA22" s="7">
        <v>23</v>
      </c>
      <c r="AB22" s="9">
        <v>2.2235999999999998</v>
      </c>
      <c r="AC22" s="7">
        <v>17</v>
      </c>
      <c r="AD22" s="9">
        <v>2.99966</v>
      </c>
      <c r="AE22" s="7">
        <v>5</v>
      </c>
      <c r="AF22" s="9">
        <v>3.8825400000000001</v>
      </c>
      <c r="AG22" s="7">
        <v>8</v>
      </c>
      <c r="AH22" s="9">
        <v>10.4116</v>
      </c>
      <c r="AI22" s="7">
        <v>5</v>
      </c>
      <c r="AJ22" s="9">
        <v>-6.0441000000000002E-2</v>
      </c>
      <c r="AK22" s="7">
        <v>25</v>
      </c>
      <c r="AL22" s="9">
        <v>24.8062</v>
      </c>
      <c r="AM22" s="7">
        <v>4</v>
      </c>
      <c r="AN22" s="9">
        <v>9.2196E-2</v>
      </c>
      <c r="AO22" s="7">
        <v>28</v>
      </c>
      <c r="AP22" s="9">
        <v>1.6351999999999998E-2</v>
      </c>
      <c r="AQ22" s="7">
        <v>10</v>
      </c>
      <c r="AR22" s="9">
        <v>-1.9514E-2</v>
      </c>
      <c r="AS22" s="7">
        <v>25</v>
      </c>
      <c r="AT22" s="9">
        <v>8.9131000000000002E-2</v>
      </c>
      <c r="AU22" s="7">
        <v>22</v>
      </c>
      <c r="AV22" s="9">
        <v>2.5711999999999999E-2</v>
      </c>
      <c r="AW22" s="7">
        <v>26</v>
      </c>
      <c r="AX22" s="9">
        <v>-6.7372000000000001E-2</v>
      </c>
      <c r="AY22" s="7">
        <v>25</v>
      </c>
      <c r="AZ22" s="9">
        <v>0.34200399999999997</v>
      </c>
      <c r="BA22" s="7">
        <v>17</v>
      </c>
      <c r="BB22" s="9">
        <v>0.56452400000000003</v>
      </c>
      <c r="BC22" s="7">
        <v>21</v>
      </c>
      <c r="BD22" s="9">
        <v>0.59654300000000005</v>
      </c>
      <c r="BE22" s="7">
        <v>23</v>
      </c>
      <c r="BF22" s="9">
        <v>2.18709</v>
      </c>
      <c r="BG22" s="7">
        <v>18</v>
      </c>
      <c r="BH22" s="9">
        <v>2.8937499999999998</v>
      </c>
      <c r="BI22" s="7">
        <v>4</v>
      </c>
      <c r="BJ22" s="9">
        <v>3.9246599999999998</v>
      </c>
      <c r="BK22" s="7">
        <v>8</v>
      </c>
      <c r="BL22" s="9">
        <v>9.8753899999999994</v>
      </c>
      <c r="BM22" s="7">
        <v>5</v>
      </c>
    </row>
    <row r="23" spans="1:65" ht="10.5" customHeight="1" x14ac:dyDescent="0.35">
      <c r="A23" s="7" t="s">
        <v>2588</v>
      </c>
      <c r="B23" s="7" t="s">
        <v>2589</v>
      </c>
      <c r="C23" s="8">
        <v>42907</v>
      </c>
      <c r="D23" s="7" t="s">
        <v>2590</v>
      </c>
      <c r="E23" s="7" t="s">
        <v>2591</v>
      </c>
      <c r="F23" s="9">
        <v>-7.6559999999999996E-3</v>
      </c>
      <c r="G23" s="7">
        <v>29</v>
      </c>
      <c r="H23" s="9">
        <v>9.7999999999999997E-5</v>
      </c>
      <c r="I23" s="7">
        <v>29</v>
      </c>
      <c r="J23" s="9">
        <v>-1.7628000000000001E-2</v>
      </c>
      <c r="K23" s="7">
        <v>28</v>
      </c>
      <c r="L23" s="9">
        <v>4.9569999999999996E-3</v>
      </c>
      <c r="M23" s="7">
        <v>11</v>
      </c>
      <c r="N23" s="9">
        <v>-5.7070000000000003E-3</v>
      </c>
      <c r="O23" s="7">
        <v>8</v>
      </c>
      <c r="P23" s="9">
        <v>0.126412</v>
      </c>
      <c r="Q23" s="7">
        <v>29</v>
      </c>
      <c r="R23" s="9">
        <v>-0.10334400000000001</v>
      </c>
      <c r="S23" s="7">
        <v>29</v>
      </c>
      <c r="T23" s="9">
        <v>-7.0151000000000005E-2</v>
      </c>
      <c r="U23" s="7">
        <v>21</v>
      </c>
      <c r="V23" s="9">
        <v>0.37002000000000002</v>
      </c>
      <c r="W23" s="7">
        <v>6</v>
      </c>
      <c r="X23" s="9">
        <v>0.62256100000000003</v>
      </c>
      <c r="Y23" s="7">
        <v>16</v>
      </c>
      <c r="Z23" s="9">
        <v>0.784057</v>
      </c>
      <c r="AA23" s="7">
        <v>9</v>
      </c>
      <c r="AB23" s="9">
        <v>2.3707600000000002</v>
      </c>
      <c r="AC23" s="7">
        <v>11</v>
      </c>
      <c r="AD23" s="9">
        <v>2.5146099999999998</v>
      </c>
      <c r="AE23" s="7">
        <v>11</v>
      </c>
      <c r="AF23" s="7"/>
      <c r="AG23" s="7"/>
      <c r="AH23" s="7"/>
      <c r="AI23" s="7"/>
      <c r="AJ23" s="9">
        <v>-0.103629</v>
      </c>
      <c r="AK23" s="7">
        <v>29</v>
      </c>
      <c r="AL23" s="9">
        <v>2.0471699999999999</v>
      </c>
      <c r="AM23" s="7">
        <v>22</v>
      </c>
      <c r="AN23" s="9">
        <v>9.9926000000000001E-2</v>
      </c>
      <c r="AO23" s="7">
        <v>26</v>
      </c>
      <c r="AP23" s="9">
        <v>1.4668E-2</v>
      </c>
      <c r="AQ23" s="7">
        <v>14</v>
      </c>
      <c r="AR23" s="9">
        <v>-6.5300000000000004E-4</v>
      </c>
      <c r="AS23" s="7">
        <v>11</v>
      </c>
      <c r="AT23" s="9">
        <v>0.101991</v>
      </c>
      <c r="AU23" s="7">
        <v>14</v>
      </c>
      <c r="AV23" s="9">
        <v>-9.2500000000000004E-4</v>
      </c>
      <c r="AW23" s="7">
        <v>29</v>
      </c>
      <c r="AX23" s="9">
        <v>-7.3765999999999998E-2</v>
      </c>
      <c r="AY23" s="7">
        <v>26</v>
      </c>
      <c r="AZ23" s="9">
        <v>0.40752699999999997</v>
      </c>
      <c r="BA23" s="7">
        <v>6</v>
      </c>
      <c r="BB23" s="9">
        <v>0.62689300000000003</v>
      </c>
      <c r="BC23" s="7">
        <v>17</v>
      </c>
      <c r="BD23" s="9">
        <v>0.83343599999999995</v>
      </c>
      <c r="BE23" s="7">
        <v>11</v>
      </c>
      <c r="BF23" s="9">
        <v>2.38951</v>
      </c>
      <c r="BG23" s="7">
        <v>11</v>
      </c>
      <c r="BH23" s="9">
        <v>2.3448600000000002</v>
      </c>
      <c r="BI23" s="7">
        <v>12</v>
      </c>
      <c r="BJ23" s="7"/>
      <c r="BK23" s="7"/>
      <c r="BL23" s="7"/>
      <c r="BM23" s="7"/>
    </row>
    <row r="24" spans="1:65" ht="10.5" customHeight="1" x14ac:dyDescent="0.35">
      <c r="A24" s="7" t="s">
        <v>2592</v>
      </c>
      <c r="B24" s="7" t="s">
        <v>2593</v>
      </c>
      <c r="C24" s="8">
        <v>44907</v>
      </c>
      <c r="D24" s="7" t="s">
        <v>2594</v>
      </c>
      <c r="E24" s="7" t="s">
        <v>2595</v>
      </c>
      <c r="F24" s="9">
        <v>-5.4400000000000004E-3</v>
      </c>
      <c r="G24" s="7">
        <v>25</v>
      </c>
      <c r="H24" s="9">
        <v>5.8259999999999996E-3</v>
      </c>
      <c r="I24" s="7">
        <v>16</v>
      </c>
      <c r="J24" s="9">
        <v>-1.2451E-2</v>
      </c>
      <c r="K24" s="7">
        <v>17</v>
      </c>
      <c r="L24" s="9">
        <v>9.1E-4</v>
      </c>
      <c r="M24" s="7">
        <v>14</v>
      </c>
      <c r="N24" s="9">
        <v>-3.6020000000000002E-3</v>
      </c>
      <c r="O24" s="7">
        <v>7</v>
      </c>
      <c r="P24" s="9">
        <v>0.166182</v>
      </c>
      <c r="Q24" s="7">
        <v>14</v>
      </c>
      <c r="R24" s="9">
        <v>-1.6511999999999999E-2</v>
      </c>
      <c r="S24" s="7">
        <v>11</v>
      </c>
      <c r="T24" s="9">
        <v>-7.2264999999999996E-2</v>
      </c>
      <c r="U24" s="7">
        <v>23</v>
      </c>
      <c r="V24" s="9">
        <v>0.41539799999999999</v>
      </c>
      <c r="W24" s="7">
        <v>4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9">
        <v>-3.5150000000000001E-2</v>
      </c>
      <c r="AK24" s="7">
        <v>14</v>
      </c>
      <c r="AL24" s="9">
        <v>0.92503999999999997</v>
      </c>
      <c r="AM24" s="7">
        <v>25</v>
      </c>
      <c r="AN24" s="9">
        <v>0.12386800000000001</v>
      </c>
      <c r="AO24" s="7">
        <v>14</v>
      </c>
      <c r="AP24" s="9">
        <v>1.4022E-2</v>
      </c>
      <c r="AQ24" s="7">
        <v>16</v>
      </c>
      <c r="AR24" s="9">
        <v>1.431E-3</v>
      </c>
      <c r="AS24" s="7">
        <v>8</v>
      </c>
      <c r="AT24" s="9">
        <v>0.10809000000000001</v>
      </c>
      <c r="AU24" s="7">
        <v>12</v>
      </c>
      <c r="AV24" s="9">
        <v>7.5068999999999997E-2</v>
      </c>
      <c r="AW24" s="7">
        <v>9</v>
      </c>
      <c r="AX24" s="9">
        <v>-5.5912999999999997E-2</v>
      </c>
      <c r="AY24" s="7">
        <v>21</v>
      </c>
      <c r="AZ24" s="9">
        <v>0.43193799999999999</v>
      </c>
      <c r="BA24" s="7">
        <v>5</v>
      </c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ht="10.5" customHeight="1" x14ac:dyDescent="0.35">
      <c r="A25" s="7" t="s">
        <v>1188</v>
      </c>
      <c r="B25" s="7" t="s">
        <v>1189</v>
      </c>
      <c r="C25" s="8">
        <v>45688</v>
      </c>
      <c r="D25" s="7" t="s">
        <v>1190</v>
      </c>
      <c r="E25" s="7" t="s">
        <v>1191</v>
      </c>
      <c r="F25" s="9">
        <v>-2.359E-3</v>
      </c>
      <c r="G25" s="7">
        <v>6</v>
      </c>
      <c r="H25" s="9">
        <v>5.0179999999999999E-3</v>
      </c>
      <c r="I25" s="7">
        <v>18</v>
      </c>
      <c r="J25" s="9">
        <v>-1.1344E-2</v>
      </c>
      <c r="K25" s="7">
        <v>14</v>
      </c>
      <c r="L25" s="9">
        <v>1.75E-4</v>
      </c>
      <c r="M25" s="7">
        <v>16</v>
      </c>
      <c r="N25" s="9">
        <v>4.3800000000000002E-4</v>
      </c>
      <c r="O25" s="7">
        <v>3</v>
      </c>
      <c r="P25" s="9">
        <v>0.200905</v>
      </c>
      <c r="Q25" s="7">
        <v>4</v>
      </c>
      <c r="R25" s="9"/>
      <c r="S25" s="7"/>
      <c r="T25" s="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9"/>
      <c r="AK25" s="7"/>
      <c r="AL25" s="9">
        <v>0.14169999999999999</v>
      </c>
      <c r="AM25" s="7">
        <v>30</v>
      </c>
      <c r="AN25" s="9">
        <v>0.15148800000000001</v>
      </c>
      <c r="AO25" s="7">
        <v>5</v>
      </c>
      <c r="AP25" s="9">
        <v>1.1338000000000001E-2</v>
      </c>
      <c r="AQ25" s="7">
        <v>25</v>
      </c>
      <c r="AR25" s="9">
        <v>4.7520000000000001E-3</v>
      </c>
      <c r="AS25" s="7">
        <v>7</v>
      </c>
      <c r="AT25" s="9">
        <v>0.12671499999999999</v>
      </c>
      <c r="AU25" s="7">
        <v>7</v>
      </c>
      <c r="AV25" s="9"/>
      <c r="AW25" s="7"/>
      <c r="AX25" s="9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10.5" customHeight="1" x14ac:dyDescent="0.35">
      <c r="A26" s="7" t="s">
        <v>2596</v>
      </c>
      <c r="B26" s="7" t="s">
        <v>2597</v>
      </c>
      <c r="C26" s="8">
        <v>45286</v>
      </c>
      <c r="D26" s="7" t="s">
        <v>2598</v>
      </c>
      <c r="E26" s="7" t="s">
        <v>2125</v>
      </c>
      <c r="F26" s="9">
        <v>-3.5720000000000001E-3</v>
      </c>
      <c r="G26" s="7">
        <v>14</v>
      </c>
      <c r="H26" s="9">
        <v>1.5155E-2</v>
      </c>
      <c r="I26" s="7">
        <v>2</v>
      </c>
      <c r="J26" s="9">
        <v>-4.8199999999999996E-3</v>
      </c>
      <c r="K26" s="7">
        <v>4</v>
      </c>
      <c r="L26" s="9">
        <v>1.7586999999999998E-2</v>
      </c>
      <c r="M26" s="7">
        <v>3</v>
      </c>
      <c r="N26" s="9">
        <v>-3.5149999999999999E-3</v>
      </c>
      <c r="O26" s="7">
        <v>6</v>
      </c>
      <c r="P26" s="9">
        <v>0.16803699999999999</v>
      </c>
      <c r="Q26" s="7">
        <v>12</v>
      </c>
      <c r="R26" s="9">
        <v>-4.1673000000000002E-2</v>
      </c>
      <c r="S26" s="7">
        <v>23</v>
      </c>
      <c r="T26" s="9">
        <v>3.0512000000000001E-2</v>
      </c>
      <c r="U26" s="7">
        <v>1</v>
      </c>
      <c r="V26" s="9"/>
      <c r="W26" s="7"/>
      <c r="X26" s="9"/>
      <c r="Y26" s="7"/>
      <c r="Z26" s="9"/>
      <c r="AA26" s="7"/>
      <c r="AB26" s="9"/>
      <c r="AC26" s="7"/>
      <c r="AD26" s="9"/>
      <c r="AE26" s="7"/>
      <c r="AF26" s="9"/>
      <c r="AG26" s="7"/>
      <c r="AH26" s="9"/>
      <c r="AI26" s="7"/>
      <c r="AJ26" s="9">
        <v>-4.4921999999999997E-2</v>
      </c>
      <c r="AK26" s="7">
        <v>21</v>
      </c>
      <c r="AL26" s="9">
        <v>0.40599000000000002</v>
      </c>
      <c r="AM26" s="7">
        <v>27</v>
      </c>
      <c r="AN26" s="9">
        <v>0.12920899999999999</v>
      </c>
      <c r="AO26" s="7">
        <v>12</v>
      </c>
      <c r="AP26" s="9">
        <v>2.4691999999999999E-2</v>
      </c>
      <c r="AQ26" s="7">
        <v>2</v>
      </c>
      <c r="AR26" s="9">
        <v>1.3816E-2</v>
      </c>
      <c r="AS26" s="7">
        <v>2</v>
      </c>
      <c r="AT26" s="9">
        <v>0.12793199999999999</v>
      </c>
      <c r="AU26" s="7">
        <v>6</v>
      </c>
      <c r="AV26" s="9">
        <v>6.3999E-2</v>
      </c>
      <c r="AW26" s="7">
        <v>16</v>
      </c>
      <c r="AX26" s="9">
        <v>2.2419000000000001E-2</v>
      </c>
      <c r="AY26" s="7">
        <v>2</v>
      </c>
      <c r="AZ26" s="9"/>
      <c r="BA26" s="7"/>
      <c r="BB26" s="9"/>
      <c r="BC26" s="7"/>
      <c r="BD26" s="9"/>
      <c r="BE26" s="7"/>
      <c r="BF26" s="9"/>
      <c r="BG26" s="7"/>
      <c r="BH26" s="9"/>
      <c r="BI26" s="7"/>
      <c r="BJ26" s="9"/>
      <c r="BK26" s="7"/>
      <c r="BL26" s="9"/>
      <c r="BM26" s="7"/>
    </row>
    <row r="27" spans="1:65" ht="10.5" customHeight="1" x14ac:dyDescent="0.35">
      <c r="A27" s="7" t="s">
        <v>2599</v>
      </c>
      <c r="B27" s="7" t="s">
        <v>2600</v>
      </c>
      <c r="C27" s="8">
        <v>40437</v>
      </c>
      <c r="D27" s="7" t="s">
        <v>2601</v>
      </c>
      <c r="E27" s="7" t="s">
        <v>2602</v>
      </c>
      <c r="F27" s="9">
        <v>-3.8070000000000001E-3</v>
      </c>
      <c r="G27" s="7">
        <v>16</v>
      </c>
      <c r="H27" s="9">
        <v>4.4799999999999996E-3</v>
      </c>
      <c r="I27" s="7">
        <v>21</v>
      </c>
      <c r="J27" s="9">
        <v>-1.3436999999999999E-2</v>
      </c>
      <c r="K27" s="7">
        <v>19</v>
      </c>
      <c r="L27" s="9">
        <v>-1.0510000000000001E-3</v>
      </c>
      <c r="M27" s="7">
        <v>18</v>
      </c>
      <c r="N27" s="9">
        <v>-2.8452000000000002E-2</v>
      </c>
      <c r="O27" s="7">
        <v>21</v>
      </c>
      <c r="P27" s="9">
        <v>0.15068500000000001</v>
      </c>
      <c r="Q27" s="7">
        <v>21</v>
      </c>
      <c r="R27" s="9">
        <v>-2.3234999999999999E-2</v>
      </c>
      <c r="S27" s="7">
        <v>17</v>
      </c>
      <c r="T27" s="9">
        <v>-5.4519999999999999E-2</v>
      </c>
      <c r="U27" s="7">
        <v>16</v>
      </c>
      <c r="V27" s="9">
        <v>0.36033700000000002</v>
      </c>
      <c r="W27" s="7">
        <v>8</v>
      </c>
      <c r="X27" s="9">
        <v>0.80903199999999997</v>
      </c>
      <c r="Y27" s="7">
        <v>6</v>
      </c>
      <c r="Z27" s="9">
        <v>0.98641699999999999</v>
      </c>
      <c r="AA27" s="7">
        <v>1</v>
      </c>
      <c r="AB27" s="9">
        <v>3.0476000000000001</v>
      </c>
      <c r="AC27" s="7">
        <v>2</v>
      </c>
      <c r="AD27" s="9">
        <v>3.49316</v>
      </c>
      <c r="AE27" s="7">
        <v>2</v>
      </c>
      <c r="AF27" s="9">
        <v>5.5331299999999999</v>
      </c>
      <c r="AG27" s="7">
        <v>1</v>
      </c>
      <c r="AH27" s="9">
        <v>18.211500000000001</v>
      </c>
      <c r="AI27" s="7">
        <v>1</v>
      </c>
      <c r="AJ27" s="9">
        <v>-3.8974000000000002E-2</v>
      </c>
      <c r="AK27" s="7">
        <v>18</v>
      </c>
      <c r="AL27" s="9">
        <v>15.780900000000001</v>
      </c>
      <c r="AM27" s="7">
        <v>7</v>
      </c>
      <c r="AN27" s="9">
        <v>0.11987399999999999</v>
      </c>
      <c r="AO27" s="7">
        <v>17</v>
      </c>
      <c r="AP27" s="9">
        <v>1.2212000000000001E-2</v>
      </c>
      <c r="AQ27" s="7">
        <v>24</v>
      </c>
      <c r="AR27" s="9">
        <v>-9.4610000000000007E-3</v>
      </c>
      <c r="AS27" s="7">
        <v>15</v>
      </c>
      <c r="AT27" s="9">
        <v>8.6713999999999999E-2</v>
      </c>
      <c r="AU27" s="7">
        <v>25</v>
      </c>
      <c r="AV27" s="9">
        <v>5.9223999999999999E-2</v>
      </c>
      <c r="AW27" s="7">
        <v>19</v>
      </c>
      <c r="AX27" s="9">
        <v>-5.0250000000000003E-2</v>
      </c>
      <c r="AY27" s="7">
        <v>16</v>
      </c>
      <c r="AZ27" s="9">
        <v>0.387021</v>
      </c>
      <c r="BA27" s="7">
        <v>8</v>
      </c>
      <c r="BB27" s="9">
        <v>0.81970399999999999</v>
      </c>
      <c r="BC27" s="7">
        <v>6</v>
      </c>
      <c r="BD27" s="9">
        <v>1.0805400000000001</v>
      </c>
      <c r="BE27" s="7">
        <v>1</v>
      </c>
      <c r="BF27" s="9">
        <v>3.0528599999999999</v>
      </c>
      <c r="BG27" s="7">
        <v>2</v>
      </c>
      <c r="BH27" s="9">
        <v>3.31629</v>
      </c>
      <c r="BI27" s="7">
        <v>2</v>
      </c>
      <c r="BJ27" s="9">
        <v>5.3178099999999997</v>
      </c>
      <c r="BK27" s="7">
        <v>1</v>
      </c>
      <c r="BL27" s="9">
        <v>17.414999999999999</v>
      </c>
      <c r="BM27" s="7">
        <v>1</v>
      </c>
    </row>
    <row r="28" spans="1:65" ht="10.5" customHeight="1" x14ac:dyDescent="0.35">
      <c r="A28" s="7" t="s">
        <v>2603</v>
      </c>
      <c r="B28" s="7" t="s">
        <v>2604</v>
      </c>
      <c r="C28" s="8">
        <v>44406</v>
      </c>
      <c r="D28" s="7" t="s">
        <v>2605</v>
      </c>
      <c r="E28" s="7" t="s">
        <v>2133</v>
      </c>
      <c r="F28" s="9"/>
      <c r="G28" s="7"/>
      <c r="H28" s="9">
        <v>1.4233000000000001E-2</v>
      </c>
      <c r="I28" s="7">
        <v>3</v>
      </c>
      <c r="J28" s="9">
        <v>-7.2680000000000002E-3</v>
      </c>
      <c r="K28" s="7">
        <v>6</v>
      </c>
      <c r="L28" s="9">
        <v>6.1390000000000004E-3</v>
      </c>
      <c r="M28" s="7">
        <v>9</v>
      </c>
      <c r="N28" s="9">
        <v>-3.0409999999999999E-3</v>
      </c>
      <c r="O28" s="7">
        <v>5</v>
      </c>
      <c r="P28" s="9">
        <v>0.19547800000000001</v>
      </c>
      <c r="Q28" s="7">
        <v>5</v>
      </c>
      <c r="R28" s="9">
        <v>2.8875999999999999E-2</v>
      </c>
      <c r="S28" s="7">
        <v>2</v>
      </c>
      <c r="T28" s="9">
        <v>5.5209999999999999E-3</v>
      </c>
      <c r="U28" s="7">
        <v>4</v>
      </c>
      <c r="V28" s="9">
        <v>0.33035700000000001</v>
      </c>
      <c r="W28" s="7">
        <v>15</v>
      </c>
      <c r="X28" s="9">
        <v>0.45818500000000001</v>
      </c>
      <c r="Y28" s="7">
        <v>24</v>
      </c>
      <c r="Z28" s="9">
        <v>0.459484</v>
      </c>
      <c r="AA28" s="7">
        <v>25</v>
      </c>
      <c r="AB28" s="9"/>
      <c r="AC28" s="7"/>
      <c r="AD28" s="9"/>
      <c r="AE28" s="7"/>
      <c r="AF28" s="9"/>
      <c r="AG28" s="7"/>
      <c r="AH28" s="9"/>
      <c r="AI28" s="7"/>
      <c r="AJ28" s="9">
        <v>2.0548E-2</v>
      </c>
      <c r="AK28" s="7">
        <v>2</v>
      </c>
      <c r="AL28" s="9">
        <v>0.63900000000000001</v>
      </c>
      <c r="AM28" s="7">
        <v>26</v>
      </c>
      <c r="AN28" s="9">
        <v>0.15179200000000001</v>
      </c>
      <c r="AO28" s="7">
        <v>4</v>
      </c>
      <c r="AP28" s="9">
        <v>2.4375000000000001E-2</v>
      </c>
      <c r="AQ28" s="7">
        <v>4</v>
      </c>
      <c r="AR28" s="9">
        <v>1.222E-3</v>
      </c>
      <c r="AS28" s="7">
        <v>9</v>
      </c>
      <c r="AT28" s="9">
        <v>0.13425599999999999</v>
      </c>
      <c r="AU28" s="7">
        <v>5</v>
      </c>
      <c r="AV28" s="9">
        <v>0.114966</v>
      </c>
      <c r="AW28" s="7">
        <v>1</v>
      </c>
      <c r="AX28" s="9">
        <v>7.9950000000000004E-3</v>
      </c>
      <c r="AY28" s="7">
        <v>5</v>
      </c>
      <c r="AZ28" s="9">
        <v>0.36469600000000002</v>
      </c>
      <c r="BA28" s="7">
        <v>15</v>
      </c>
      <c r="BB28" s="9">
        <v>0.471275</v>
      </c>
      <c r="BC28" s="7">
        <v>24</v>
      </c>
      <c r="BD28" s="9">
        <v>0.50366999999999995</v>
      </c>
      <c r="BE28" s="7">
        <v>25</v>
      </c>
      <c r="BF28" s="9"/>
      <c r="BG28" s="7"/>
      <c r="BH28" s="9"/>
      <c r="BI28" s="7"/>
      <c r="BJ28" s="9"/>
      <c r="BK28" s="7"/>
      <c r="BL28" s="9"/>
      <c r="BM28" s="7"/>
    </row>
    <row r="29" spans="1:65" ht="10.5" customHeight="1" x14ac:dyDescent="0.35">
      <c r="A29" s="7" t="s">
        <v>2606</v>
      </c>
      <c r="B29" s="7" t="s">
        <v>2607</v>
      </c>
      <c r="C29" s="8">
        <v>35390</v>
      </c>
      <c r="D29" s="7" t="s">
        <v>2608</v>
      </c>
      <c r="E29" s="7" t="s">
        <v>408</v>
      </c>
      <c r="F29" s="9">
        <v>-3.4039999999999999E-3</v>
      </c>
      <c r="G29" s="7">
        <v>12</v>
      </c>
      <c r="H29" s="9">
        <v>7.0879999999999997E-3</v>
      </c>
      <c r="I29" s="7">
        <v>13</v>
      </c>
      <c r="J29" s="9">
        <v>-2.3270000000000001E-3</v>
      </c>
      <c r="K29" s="7">
        <v>2</v>
      </c>
      <c r="L29" s="9">
        <v>1.1486E-2</v>
      </c>
      <c r="M29" s="7">
        <v>5</v>
      </c>
      <c r="N29" s="9">
        <v>-2.5939E-2</v>
      </c>
      <c r="O29" s="7">
        <v>19</v>
      </c>
      <c r="P29" s="9">
        <v>0.150195</v>
      </c>
      <c r="Q29" s="7">
        <v>22</v>
      </c>
      <c r="R29" s="9">
        <v>-1.9289000000000001E-2</v>
      </c>
      <c r="S29" s="7">
        <v>13</v>
      </c>
      <c r="T29" s="9">
        <v>-6.6017999999999993E-2</v>
      </c>
      <c r="U29" s="7">
        <v>19</v>
      </c>
      <c r="V29" s="9">
        <v>0.38939499999999999</v>
      </c>
      <c r="W29" s="7">
        <v>5</v>
      </c>
      <c r="X29" s="9">
        <v>0.88190299999999999</v>
      </c>
      <c r="Y29" s="7">
        <v>4</v>
      </c>
      <c r="Z29" s="9">
        <v>0.95516299999999998</v>
      </c>
      <c r="AA29" s="7">
        <v>4</v>
      </c>
      <c r="AB29" s="9">
        <v>3.1829100000000001</v>
      </c>
      <c r="AC29" s="7">
        <v>1</v>
      </c>
      <c r="AD29" s="9">
        <v>4.0982200000000004</v>
      </c>
      <c r="AE29" s="7">
        <v>1</v>
      </c>
      <c r="AF29" s="9">
        <v>4.8687699999999996</v>
      </c>
      <c r="AG29" s="7">
        <v>2</v>
      </c>
      <c r="AH29" s="9">
        <v>7.5240200000000002</v>
      </c>
      <c r="AI29" s="7">
        <v>10</v>
      </c>
      <c r="AJ29" s="9">
        <v>-1.4522999999999999E-2</v>
      </c>
      <c r="AK29" s="7">
        <v>8</v>
      </c>
      <c r="AL29" s="9">
        <v>27.651900000000001</v>
      </c>
      <c r="AM29" s="7">
        <v>1</v>
      </c>
      <c r="AN29" s="9">
        <v>0.11559800000000001</v>
      </c>
      <c r="AO29" s="7">
        <v>19</v>
      </c>
      <c r="AP29" s="9">
        <v>2.1878000000000002E-2</v>
      </c>
      <c r="AQ29" s="7">
        <v>7</v>
      </c>
      <c r="AR29" s="9">
        <v>-2.9359999999999998E-3</v>
      </c>
      <c r="AS29" s="7">
        <v>12</v>
      </c>
      <c r="AT29" s="9">
        <v>8.1630999999999995E-2</v>
      </c>
      <c r="AU29" s="7">
        <v>27</v>
      </c>
      <c r="AV29" s="9">
        <v>6.2969999999999998E-2</v>
      </c>
      <c r="AW29" s="7">
        <v>17</v>
      </c>
      <c r="AX29" s="9">
        <v>-5.33E-2</v>
      </c>
      <c r="AY29" s="7">
        <v>19</v>
      </c>
      <c r="AZ29" s="9">
        <v>0.437031</v>
      </c>
      <c r="BA29" s="7">
        <v>4</v>
      </c>
      <c r="BB29" s="9">
        <v>0.87409700000000001</v>
      </c>
      <c r="BC29" s="7">
        <v>4</v>
      </c>
      <c r="BD29" s="9">
        <v>0.97055199999999997</v>
      </c>
      <c r="BE29" s="7">
        <v>4</v>
      </c>
      <c r="BF29" s="9">
        <v>3.1901899999999999</v>
      </c>
      <c r="BG29" s="7">
        <v>1</v>
      </c>
      <c r="BH29" s="9">
        <v>3.98149</v>
      </c>
      <c r="BI29" s="7">
        <v>1</v>
      </c>
      <c r="BJ29" s="9">
        <v>4.8418799999999997</v>
      </c>
      <c r="BK29" s="7">
        <v>2</v>
      </c>
      <c r="BL29" s="9">
        <v>7.3628200000000001</v>
      </c>
      <c r="BM29" s="7">
        <v>10</v>
      </c>
    </row>
    <row r="30" spans="1:65" ht="10.5" customHeight="1" x14ac:dyDescent="0.35">
      <c r="A30" s="7" t="s">
        <v>2609</v>
      </c>
      <c r="B30" s="7" t="s">
        <v>2610</v>
      </c>
      <c r="C30" s="8">
        <v>45233</v>
      </c>
      <c r="D30" s="7" t="s">
        <v>2611</v>
      </c>
      <c r="E30" s="7" t="s">
        <v>2612</v>
      </c>
      <c r="F30" s="9">
        <v>-3.9870000000000001E-3</v>
      </c>
      <c r="G30" s="7">
        <v>19</v>
      </c>
      <c r="H30" s="9">
        <v>1.604E-3</v>
      </c>
      <c r="I30" s="7">
        <v>26</v>
      </c>
      <c r="J30" s="9">
        <v>-7.9430000000000004E-3</v>
      </c>
      <c r="K30" s="7">
        <v>8</v>
      </c>
      <c r="L30" s="9"/>
      <c r="M30" s="7"/>
      <c r="N30" s="9">
        <v>-2.0392E-2</v>
      </c>
      <c r="O30" s="7">
        <v>16</v>
      </c>
      <c r="P30" s="9">
        <v>0.16511200000000001</v>
      </c>
      <c r="Q30" s="7">
        <v>15</v>
      </c>
      <c r="R30" s="9">
        <v>4.9579999999999999E-2</v>
      </c>
      <c r="S30" s="7">
        <v>1</v>
      </c>
      <c r="T30" s="9">
        <v>2.1259E-2</v>
      </c>
      <c r="U30" s="7">
        <v>2</v>
      </c>
      <c r="V30" s="9"/>
      <c r="W30" s="7"/>
      <c r="X30" s="9"/>
      <c r="Y30" s="7"/>
      <c r="Z30" s="9"/>
      <c r="AA30" s="7"/>
      <c r="AB30" s="9"/>
      <c r="AC30" s="7"/>
      <c r="AD30" s="9"/>
      <c r="AE30" s="7"/>
      <c r="AF30" s="9"/>
      <c r="AG30" s="7"/>
      <c r="AH30" s="9"/>
      <c r="AI30" s="7"/>
      <c r="AJ30" s="9">
        <v>2.8830000000000001E-2</v>
      </c>
      <c r="AK30" s="7">
        <v>1</v>
      </c>
      <c r="AL30" s="9">
        <v>0.249</v>
      </c>
      <c r="AM30" s="7">
        <v>29</v>
      </c>
      <c r="AN30" s="9">
        <v>0.13855999999999999</v>
      </c>
      <c r="AO30" s="7">
        <v>8</v>
      </c>
      <c r="AP30" s="9">
        <v>1.2976E-2</v>
      </c>
      <c r="AQ30" s="7">
        <v>20</v>
      </c>
      <c r="AR30" s="9">
        <v>-9.5160000000000002E-3</v>
      </c>
      <c r="AS30" s="7">
        <v>17</v>
      </c>
      <c r="AT30" s="9">
        <v>0.123201</v>
      </c>
      <c r="AU30" s="7">
        <v>8</v>
      </c>
      <c r="AV30" s="9">
        <v>9.3695000000000001E-2</v>
      </c>
      <c r="AW30" s="7">
        <v>5</v>
      </c>
      <c r="AX30" s="9">
        <v>2.5451999999999999E-2</v>
      </c>
      <c r="AY30" s="7">
        <v>1</v>
      </c>
      <c r="AZ30" s="9"/>
      <c r="BA30" s="7"/>
      <c r="BB30" s="9"/>
      <c r="BC30" s="7"/>
      <c r="BD30" s="9"/>
      <c r="BE30" s="7"/>
      <c r="BF30" s="9"/>
      <c r="BG30" s="7"/>
      <c r="BH30" s="9"/>
      <c r="BI30" s="7"/>
      <c r="BJ30" s="9"/>
      <c r="BK30" s="7"/>
      <c r="BL30" s="9"/>
      <c r="BM30" s="7"/>
    </row>
    <row r="31" spans="1:65" ht="10.5" customHeight="1" x14ac:dyDescent="0.35">
      <c r="A31" s="7" t="s">
        <v>2613</v>
      </c>
      <c r="B31" s="7" t="s">
        <v>2614</v>
      </c>
      <c r="C31" s="8">
        <v>40065</v>
      </c>
      <c r="D31" s="7" t="s">
        <v>2615</v>
      </c>
      <c r="E31" s="7" t="s">
        <v>1611</v>
      </c>
      <c r="F31" s="9">
        <v>-2.928E-3</v>
      </c>
      <c r="G31" s="7">
        <v>8</v>
      </c>
      <c r="H31" s="9">
        <v>3.8070000000000001E-3</v>
      </c>
      <c r="I31" s="7">
        <v>24</v>
      </c>
      <c r="J31" s="9">
        <v>-1.5528E-2</v>
      </c>
      <c r="K31" s="7">
        <v>22</v>
      </c>
      <c r="L31" s="9">
        <v>-8.7180000000000001E-3</v>
      </c>
      <c r="M31" s="7">
        <v>26</v>
      </c>
      <c r="N31" s="9">
        <v>-2.4885999999999998E-2</v>
      </c>
      <c r="O31" s="7">
        <v>17</v>
      </c>
      <c r="P31" s="9">
        <v>0.116913</v>
      </c>
      <c r="Q31" s="7">
        <v>30</v>
      </c>
      <c r="R31" s="9">
        <v>-2.2518E-2</v>
      </c>
      <c r="S31" s="7">
        <v>16</v>
      </c>
      <c r="T31" s="9">
        <v>-7.4039999999999995E-2</v>
      </c>
      <c r="U31" s="7">
        <v>24</v>
      </c>
      <c r="V31" s="9">
        <v>0.26778400000000002</v>
      </c>
      <c r="W31" s="7">
        <v>23</v>
      </c>
      <c r="X31" s="9">
        <v>0.47082600000000002</v>
      </c>
      <c r="Y31" s="7">
        <v>23</v>
      </c>
      <c r="Z31" s="9">
        <v>0.646594</v>
      </c>
      <c r="AA31" s="7">
        <v>22</v>
      </c>
      <c r="AB31" s="9">
        <v>1.9362900000000001</v>
      </c>
      <c r="AC31" s="7">
        <v>22</v>
      </c>
      <c r="AD31" s="9">
        <v>2.6161599999999998</v>
      </c>
      <c r="AE31" s="7">
        <v>9</v>
      </c>
      <c r="AF31" s="9">
        <v>4.3520000000000003</v>
      </c>
      <c r="AG31" s="7">
        <v>6</v>
      </c>
      <c r="AH31" s="9">
        <v>15.797800000000001</v>
      </c>
      <c r="AI31" s="7">
        <v>2</v>
      </c>
      <c r="AJ31" s="9">
        <v>-3.6817999999999997E-2</v>
      </c>
      <c r="AK31" s="7">
        <v>15</v>
      </c>
      <c r="AL31" s="9">
        <v>16.083400000000001</v>
      </c>
      <c r="AM31" s="7">
        <v>6</v>
      </c>
      <c r="AN31" s="9">
        <v>9.2043E-2</v>
      </c>
      <c r="AO31" s="7">
        <v>29</v>
      </c>
      <c r="AP31" s="9">
        <v>1.0015E-2</v>
      </c>
      <c r="AQ31" s="7">
        <v>27</v>
      </c>
      <c r="AR31" s="9">
        <v>-9.8019999999999999E-3</v>
      </c>
      <c r="AS31" s="7">
        <v>18</v>
      </c>
      <c r="AT31" s="9">
        <v>7.3046E-2</v>
      </c>
      <c r="AU31" s="7">
        <v>29</v>
      </c>
      <c r="AV31" s="9">
        <v>4.7560999999999999E-2</v>
      </c>
      <c r="AW31" s="7">
        <v>24</v>
      </c>
      <c r="AX31" s="9">
        <v>-5.0858E-2</v>
      </c>
      <c r="AY31" s="7">
        <v>18</v>
      </c>
      <c r="AZ31" s="9">
        <v>0.30438300000000001</v>
      </c>
      <c r="BA31" s="7">
        <v>22</v>
      </c>
      <c r="BB31" s="9">
        <v>0.491975</v>
      </c>
      <c r="BC31" s="7">
        <v>23</v>
      </c>
      <c r="BD31" s="9">
        <v>0.65801399999999999</v>
      </c>
      <c r="BE31" s="7">
        <v>22</v>
      </c>
      <c r="BF31" s="9">
        <v>1.9121900000000001</v>
      </c>
      <c r="BG31" s="7">
        <v>22</v>
      </c>
      <c r="BH31" s="9">
        <v>2.50942</v>
      </c>
      <c r="BI31" s="7">
        <v>9</v>
      </c>
      <c r="BJ31" s="9">
        <v>4.2930200000000003</v>
      </c>
      <c r="BK31" s="7">
        <v>6</v>
      </c>
      <c r="BL31" s="9">
        <v>14.730600000000001</v>
      </c>
      <c r="BM31" s="7">
        <v>2</v>
      </c>
    </row>
    <row r="32" spans="1:65" ht="10.5" customHeight="1" x14ac:dyDescent="0.35">
      <c r="A32" s="7" t="s">
        <v>2616</v>
      </c>
      <c r="B32" s="7" t="s">
        <v>2617</v>
      </c>
      <c r="C32" s="8">
        <v>38398</v>
      </c>
      <c r="D32" s="7" t="s">
        <v>2618</v>
      </c>
      <c r="E32" s="7" t="s">
        <v>515</v>
      </c>
      <c r="F32" s="9">
        <v>-3.1800000000000001E-3</v>
      </c>
      <c r="G32" s="7">
        <v>11</v>
      </c>
      <c r="H32" s="9">
        <v>8.2419999999999993E-3</v>
      </c>
      <c r="I32" s="7">
        <v>11</v>
      </c>
      <c r="J32" s="9">
        <v>-5.1840000000000002E-3</v>
      </c>
      <c r="K32" s="7">
        <v>5</v>
      </c>
      <c r="L32" s="9">
        <v>1.4697999999999999E-2</v>
      </c>
      <c r="M32" s="7">
        <v>4</v>
      </c>
      <c r="N32" s="9">
        <v>-7.6629999999999997E-3</v>
      </c>
      <c r="O32" s="7">
        <v>9</v>
      </c>
      <c r="P32" s="9">
        <v>0.18915699999999999</v>
      </c>
      <c r="Q32" s="7">
        <v>6</v>
      </c>
      <c r="R32" s="9">
        <v>1.7718000000000001E-2</v>
      </c>
      <c r="S32" s="7">
        <v>5</v>
      </c>
      <c r="T32" s="9">
        <v>-1.8690999999999999E-2</v>
      </c>
      <c r="U32" s="7">
        <v>10</v>
      </c>
      <c r="V32" s="9">
        <v>0.33757799999999999</v>
      </c>
      <c r="W32" s="7">
        <v>13</v>
      </c>
      <c r="X32" s="9">
        <v>0.72490600000000005</v>
      </c>
      <c r="Y32" s="7">
        <v>8</v>
      </c>
      <c r="Z32" s="9">
        <v>0.70840499999999995</v>
      </c>
      <c r="AA32" s="7">
        <v>18</v>
      </c>
      <c r="AB32" s="9">
        <v>2.3050700000000002</v>
      </c>
      <c r="AC32" s="7">
        <v>16</v>
      </c>
      <c r="AD32" s="9">
        <v>2.5128499999999998</v>
      </c>
      <c r="AE32" s="7">
        <v>12</v>
      </c>
      <c r="AF32" s="9">
        <v>2.6976200000000001</v>
      </c>
      <c r="AG32" s="7">
        <v>14</v>
      </c>
      <c r="AH32" s="9">
        <v>8.4834800000000001</v>
      </c>
      <c r="AI32" s="7">
        <v>8</v>
      </c>
      <c r="AJ32" s="9">
        <v>6.6530000000000001E-3</v>
      </c>
      <c r="AK32" s="7">
        <v>5</v>
      </c>
      <c r="AL32" s="9">
        <v>25.031400000000001</v>
      </c>
      <c r="AM32" s="7">
        <v>3</v>
      </c>
      <c r="AN32" s="9">
        <v>0.16072700000000001</v>
      </c>
      <c r="AO32" s="7">
        <v>2</v>
      </c>
      <c r="AP32" s="9">
        <v>2.2676000000000002E-2</v>
      </c>
      <c r="AQ32" s="7">
        <v>6</v>
      </c>
      <c r="AR32" s="9">
        <v>6.437E-3</v>
      </c>
      <c r="AS32" s="7">
        <v>5</v>
      </c>
      <c r="AT32" s="9">
        <v>0.12174699999999999</v>
      </c>
      <c r="AU32" s="7">
        <v>9</v>
      </c>
      <c r="AV32" s="9">
        <v>8.1402000000000002E-2</v>
      </c>
      <c r="AW32" s="7">
        <v>7</v>
      </c>
      <c r="AX32" s="9">
        <v>-8.1440000000000002E-3</v>
      </c>
      <c r="AY32" s="7">
        <v>8</v>
      </c>
      <c r="AZ32" s="9">
        <v>0.37330200000000002</v>
      </c>
      <c r="BA32" s="7">
        <v>12</v>
      </c>
      <c r="BB32" s="9">
        <v>0.71922200000000003</v>
      </c>
      <c r="BC32" s="7">
        <v>8</v>
      </c>
      <c r="BD32" s="9">
        <v>0.77455600000000002</v>
      </c>
      <c r="BE32" s="7">
        <v>17</v>
      </c>
      <c r="BF32" s="9">
        <v>2.3041200000000002</v>
      </c>
      <c r="BG32" s="7">
        <v>16</v>
      </c>
      <c r="BH32" s="9">
        <v>2.40774</v>
      </c>
      <c r="BI32" s="7">
        <v>10</v>
      </c>
      <c r="BJ32" s="9">
        <v>2.6956899999999999</v>
      </c>
      <c r="BK32" s="7">
        <v>14</v>
      </c>
      <c r="BL32" s="9">
        <v>8.0605399999999996</v>
      </c>
      <c r="BM32" s="7">
        <v>8</v>
      </c>
    </row>
    <row r="33" spans="1:65" ht="10.5" customHeight="1" x14ac:dyDescent="0.35">
      <c r="A33" s="7" t="s">
        <v>2619</v>
      </c>
      <c r="B33" s="7" t="s">
        <v>2617</v>
      </c>
      <c r="C33" s="8"/>
      <c r="D33" s="7" t="s">
        <v>2618</v>
      </c>
      <c r="E33" s="7" t="s">
        <v>515</v>
      </c>
      <c r="F33" s="9">
        <v>-3.1800000000000001E-3</v>
      </c>
      <c r="G33" s="7">
        <v>11</v>
      </c>
      <c r="H33" s="9">
        <v>8.2419999999999993E-3</v>
      </c>
      <c r="I33" s="7">
        <v>11</v>
      </c>
      <c r="J33" s="9">
        <v>-5.1840000000000002E-3</v>
      </c>
      <c r="K33" s="7">
        <v>5</v>
      </c>
      <c r="L33" s="9">
        <v>1.4697999999999999E-2</v>
      </c>
      <c r="M33" s="7">
        <v>4</v>
      </c>
      <c r="N33" s="9">
        <v>-7.6629999999999997E-3</v>
      </c>
      <c r="O33" s="7">
        <v>9</v>
      </c>
      <c r="P33" s="9">
        <v>0.18915699999999999</v>
      </c>
      <c r="Q33" s="7">
        <v>6</v>
      </c>
      <c r="R33" s="9">
        <v>1.7718000000000001E-2</v>
      </c>
      <c r="S33" s="7">
        <v>5</v>
      </c>
      <c r="T33" s="9">
        <v>-1.8690999999999999E-2</v>
      </c>
      <c r="U33" s="7">
        <v>10</v>
      </c>
      <c r="V33" s="9">
        <v>0.33757799999999999</v>
      </c>
      <c r="W33" s="7">
        <v>13</v>
      </c>
      <c r="X33" s="9">
        <v>0.72490600000000005</v>
      </c>
      <c r="Y33" s="7">
        <v>8</v>
      </c>
      <c r="Z33" s="9">
        <v>0.72540300000000002</v>
      </c>
      <c r="AA33" s="7">
        <v>16</v>
      </c>
      <c r="AB33" s="9">
        <v>2.3605700000000001</v>
      </c>
      <c r="AC33" s="7">
        <v>12</v>
      </c>
      <c r="AD33" s="9">
        <v>2.6540699999999999</v>
      </c>
      <c r="AE33" s="7">
        <v>8</v>
      </c>
      <c r="AF33" s="9">
        <v>2.84626</v>
      </c>
      <c r="AG33" s="7">
        <v>13</v>
      </c>
      <c r="AH33" s="9">
        <v>8.8647100000000005</v>
      </c>
      <c r="AI33" s="7">
        <v>7</v>
      </c>
      <c r="AJ33" s="9">
        <v>6.6530000000000001E-3</v>
      </c>
      <c r="AK33" s="7">
        <v>5</v>
      </c>
      <c r="AL33" s="9">
        <v>26.0779</v>
      </c>
      <c r="AM33" s="7">
        <v>2</v>
      </c>
      <c r="AN33" s="9">
        <v>0.16072700000000001</v>
      </c>
      <c r="AO33" s="7">
        <v>2</v>
      </c>
      <c r="AP33" s="9">
        <v>2.2676000000000002E-2</v>
      </c>
      <c r="AQ33" s="7">
        <v>6</v>
      </c>
      <c r="AR33" s="9">
        <v>6.437E-3</v>
      </c>
      <c r="AS33" s="7">
        <v>5</v>
      </c>
      <c r="AT33" s="9">
        <v>0.12174699999999999</v>
      </c>
      <c r="AU33" s="7">
        <v>9</v>
      </c>
      <c r="AV33" s="9">
        <v>8.1402000000000002E-2</v>
      </c>
      <c r="AW33" s="7">
        <v>7</v>
      </c>
      <c r="AX33" s="9">
        <v>-8.1440000000000002E-3</v>
      </c>
      <c r="AY33" s="7">
        <v>8</v>
      </c>
      <c r="AZ33" s="9">
        <v>0.37330200000000002</v>
      </c>
      <c r="BA33" s="7">
        <v>12</v>
      </c>
      <c r="BB33" s="9">
        <v>0.71922200000000003</v>
      </c>
      <c r="BC33" s="7">
        <v>8</v>
      </c>
      <c r="BD33" s="9">
        <v>0.78386299999999998</v>
      </c>
      <c r="BE33" s="7">
        <v>16</v>
      </c>
      <c r="BF33" s="9">
        <v>2.35981</v>
      </c>
      <c r="BG33" s="7">
        <v>13</v>
      </c>
      <c r="BH33" s="9">
        <v>2.54474</v>
      </c>
      <c r="BI33" s="7">
        <v>8</v>
      </c>
      <c r="BJ33" s="9">
        <v>2.8442599999999998</v>
      </c>
      <c r="BK33" s="7">
        <v>13</v>
      </c>
      <c r="BL33" s="9">
        <v>8.4247999999999994</v>
      </c>
      <c r="BM33" s="7">
        <v>7</v>
      </c>
    </row>
    <row r="34" spans="1:65" ht="10.5" customHeight="1" x14ac:dyDescent="0.35">
      <c r="A34" s="7" t="s">
        <v>2620</v>
      </c>
      <c r="B34" s="7" t="s">
        <v>2621</v>
      </c>
      <c r="C34" s="8">
        <v>43416</v>
      </c>
      <c r="D34" s="7" t="s">
        <v>2622</v>
      </c>
      <c r="E34" s="7" t="s">
        <v>2623</v>
      </c>
      <c r="F34" s="9">
        <v>-4.7580000000000001E-3</v>
      </c>
      <c r="G34" s="7">
        <v>21</v>
      </c>
      <c r="H34" s="9">
        <v>-4.5389999999999996E-3</v>
      </c>
      <c r="I34" s="7">
        <v>31</v>
      </c>
      <c r="J34" s="9">
        <v>-2.5864999999999999E-2</v>
      </c>
      <c r="K34" s="7">
        <v>31</v>
      </c>
      <c r="L34" s="9">
        <v>-1.5618E-2</v>
      </c>
      <c r="M34" s="7">
        <v>30</v>
      </c>
      <c r="N34" s="9">
        <v>-2.9569000000000002E-2</v>
      </c>
      <c r="O34" s="7">
        <v>23</v>
      </c>
      <c r="P34" s="9">
        <v>0.13084799999999999</v>
      </c>
      <c r="Q34" s="7">
        <v>28</v>
      </c>
      <c r="R34" s="9">
        <v>-4.3407000000000001E-2</v>
      </c>
      <c r="S34" s="7">
        <v>24</v>
      </c>
      <c r="T34" s="9">
        <v>-8.8057999999999997E-2</v>
      </c>
      <c r="U34" s="7">
        <v>27</v>
      </c>
      <c r="V34" s="9">
        <v>0.33778799999999998</v>
      </c>
      <c r="W34" s="7">
        <v>12</v>
      </c>
      <c r="X34" s="9">
        <v>0.70451399999999997</v>
      </c>
      <c r="Y34" s="7">
        <v>9</v>
      </c>
      <c r="Z34" s="9">
        <v>0.85595500000000002</v>
      </c>
      <c r="AA34" s="7">
        <v>5</v>
      </c>
      <c r="AB34" s="9">
        <v>2.61836</v>
      </c>
      <c r="AC34" s="7">
        <v>7</v>
      </c>
      <c r="AD34" s="7"/>
      <c r="AE34" s="7"/>
      <c r="AF34" s="7"/>
      <c r="AG34" s="7"/>
      <c r="AH34" s="7"/>
      <c r="AI34" s="7"/>
      <c r="AJ34" s="9">
        <v>-6.0423999999999999E-2</v>
      </c>
      <c r="AK34" s="7">
        <v>24</v>
      </c>
      <c r="AL34" s="9">
        <v>2.9474499999999999</v>
      </c>
      <c r="AM34" s="7">
        <v>20</v>
      </c>
      <c r="AN34" s="9">
        <v>8.8374999999999995E-2</v>
      </c>
      <c r="AO34" s="7">
        <v>30</v>
      </c>
      <c r="AP34" s="9">
        <v>1.1460000000000001E-3</v>
      </c>
      <c r="AQ34" s="7">
        <v>31</v>
      </c>
      <c r="AR34" s="9">
        <v>-3.6562999999999998E-2</v>
      </c>
      <c r="AS34" s="7">
        <v>31</v>
      </c>
      <c r="AT34" s="9">
        <v>9.8197999999999994E-2</v>
      </c>
      <c r="AU34" s="7">
        <v>18</v>
      </c>
      <c r="AV34" s="9">
        <v>5.9283000000000002E-2</v>
      </c>
      <c r="AW34" s="7">
        <v>18</v>
      </c>
      <c r="AX34" s="9">
        <v>-9.1272000000000006E-2</v>
      </c>
      <c r="AY34" s="7">
        <v>28</v>
      </c>
      <c r="AZ34" s="9">
        <v>0.37174699999999999</v>
      </c>
      <c r="BA34" s="7">
        <v>13</v>
      </c>
      <c r="BB34" s="9">
        <v>0.71724600000000005</v>
      </c>
      <c r="BC34" s="7">
        <v>10</v>
      </c>
      <c r="BD34" s="9">
        <v>0.86570999999999998</v>
      </c>
      <c r="BE34" s="7">
        <v>7</v>
      </c>
      <c r="BF34" s="9">
        <v>2.6081099999999999</v>
      </c>
      <c r="BG34" s="7">
        <v>8</v>
      </c>
      <c r="BH34" s="7"/>
      <c r="BI34" s="7"/>
      <c r="BJ34" s="7"/>
      <c r="BK34" s="7"/>
      <c r="BL34" s="7"/>
      <c r="BM34" s="7"/>
    </row>
    <row r="35" spans="1:65" ht="10.5" customHeight="1" x14ac:dyDescent="0.35">
      <c r="A35" s="7" t="s">
        <v>1281</v>
      </c>
      <c r="B35" s="7" t="s">
        <v>1282</v>
      </c>
      <c r="C35" s="8">
        <v>45600</v>
      </c>
      <c r="D35" s="7" t="s">
        <v>1283</v>
      </c>
      <c r="E35" s="7" t="s">
        <v>1280</v>
      </c>
      <c r="F35" s="9">
        <v>-4.6950000000000004E-3</v>
      </c>
      <c r="G35" s="7">
        <v>20</v>
      </c>
      <c r="H35" s="9">
        <v>1.8252000000000001E-2</v>
      </c>
      <c r="I35" s="7">
        <v>1</v>
      </c>
      <c r="J35" s="9">
        <v>3.7880000000000001E-3</v>
      </c>
      <c r="K35" s="7">
        <v>1</v>
      </c>
      <c r="L35" s="9">
        <v>2.5145000000000001E-2</v>
      </c>
      <c r="M35" s="7">
        <v>1</v>
      </c>
      <c r="N35" s="9">
        <v>2.5145000000000001E-2</v>
      </c>
      <c r="O35" s="7">
        <v>1</v>
      </c>
      <c r="P35" s="9">
        <v>0.22119800000000001</v>
      </c>
      <c r="Q35" s="7">
        <v>1</v>
      </c>
      <c r="R35" s="9">
        <v>-7.4910000000000003E-3</v>
      </c>
      <c r="S35" s="7">
        <v>8</v>
      </c>
      <c r="T35" s="9"/>
      <c r="U35" s="7"/>
      <c r="V35" s="9"/>
      <c r="W35" s="7"/>
      <c r="X35" s="9"/>
      <c r="Y35" s="7"/>
      <c r="Z35" s="9"/>
      <c r="AA35" s="7"/>
      <c r="AB35" s="9"/>
      <c r="AC35" s="7"/>
      <c r="AD35" s="9"/>
      <c r="AE35" s="7"/>
      <c r="AF35" s="9"/>
      <c r="AG35" s="7"/>
      <c r="AH35" s="7"/>
      <c r="AI35" s="7"/>
      <c r="AJ35" s="9">
        <v>-1.487E-2</v>
      </c>
      <c r="AK35" s="7">
        <v>9</v>
      </c>
      <c r="AL35" s="9">
        <v>0.06</v>
      </c>
      <c r="AM35" s="7">
        <v>31</v>
      </c>
      <c r="AN35" s="9">
        <v>0.13978499999999999</v>
      </c>
      <c r="AO35" s="7">
        <v>7</v>
      </c>
      <c r="AP35" s="9">
        <v>3.5156E-2</v>
      </c>
      <c r="AQ35" s="7">
        <v>1</v>
      </c>
      <c r="AR35" s="9">
        <v>3.1127999999999999E-2</v>
      </c>
      <c r="AS35" s="7">
        <v>1</v>
      </c>
      <c r="AT35" s="9">
        <v>0.16100800000000001</v>
      </c>
      <c r="AU35" s="7">
        <v>1</v>
      </c>
      <c r="AV35" s="9">
        <v>0.106472</v>
      </c>
      <c r="AW35" s="7">
        <v>3</v>
      </c>
      <c r="AX35" s="9"/>
      <c r="AY35" s="7"/>
      <c r="AZ35" s="9"/>
      <c r="BA35" s="7"/>
      <c r="BB35" s="9"/>
      <c r="BC35" s="7"/>
      <c r="BD35" s="9"/>
      <c r="BE35" s="7"/>
      <c r="BF35" s="9"/>
      <c r="BG35" s="7"/>
      <c r="BH35" s="9"/>
      <c r="BI35" s="7"/>
      <c r="BJ35" s="9"/>
      <c r="BK35" s="7"/>
      <c r="BL35" s="7"/>
      <c r="BM35" s="7"/>
    </row>
    <row r="36" spans="1:65" ht="10.5" customHeight="1" x14ac:dyDescent="0.35">
      <c r="A36" s="7" t="s">
        <v>2624</v>
      </c>
      <c r="B36" s="7" t="s">
        <v>2625</v>
      </c>
      <c r="C36" s="8">
        <v>41800</v>
      </c>
      <c r="D36" s="7" t="s">
        <v>2626</v>
      </c>
      <c r="E36" s="7" t="s">
        <v>2151</v>
      </c>
      <c r="F36" s="9">
        <v>-4.823E-3</v>
      </c>
      <c r="G36" s="7">
        <v>22</v>
      </c>
      <c r="H36" s="9">
        <v>1.1231E-2</v>
      </c>
      <c r="I36" s="7">
        <v>6</v>
      </c>
      <c r="J36" s="9">
        <v>-1.0985E-2</v>
      </c>
      <c r="K36" s="7">
        <v>12</v>
      </c>
      <c r="L36" s="9">
        <v>8.1429999999999992E-3</v>
      </c>
      <c r="M36" s="7">
        <v>7</v>
      </c>
      <c r="N36" s="9">
        <v>7.528E-3</v>
      </c>
      <c r="O36" s="7">
        <v>2</v>
      </c>
      <c r="P36" s="9">
        <v>0.220606</v>
      </c>
      <c r="Q36" s="7">
        <v>2</v>
      </c>
      <c r="R36" s="9">
        <v>-1.2759E-2</v>
      </c>
      <c r="S36" s="7">
        <v>10</v>
      </c>
      <c r="T36" s="9">
        <v>-1.5897999999999999E-2</v>
      </c>
      <c r="U36" s="7">
        <v>9</v>
      </c>
      <c r="V36" s="9">
        <v>0.28389900000000001</v>
      </c>
      <c r="W36" s="7">
        <v>22</v>
      </c>
      <c r="X36" s="9">
        <v>0.56115999999999999</v>
      </c>
      <c r="Y36" s="7">
        <v>20</v>
      </c>
      <c r="Z36" s="9">
        <v>0.69415000000000004</v>
      </c>
      <c r="AA36" s="7">
        <v>20</v>
      </c>
      <c r="AB36" s="9">
        <v>2.09694</v>
      </c>
      <c r="AC36" s="7">
        <v>20</v>
      </c>
      <c r="AD36" s="9">
        <v>2.8657300000000001</v>
      </c>
      <c r="AE36" s="7">
        <v>7</v>
      </c>
      <c r="AF36" s="9">
        <v>3.0590199999999999</v>
      </c>
      <c r="AG36" s="7">
        <v>12</v>
      </c>
      <c r="AH36" s="7"/>
      <c r="AI36" s="7"/>
      <c r="AJ36" s="9">
        <v>-3.2624E-2</v>
      </c>
      <c r="AK36" s="7">
        <v>13</v>
      </c>
      <c r="AL36" s="9">
        <v>3.952</v>
      </c>
      <c r="AM36" s="7">
        <v>15</v>
      </c>
      <c r="AN36" s="9">
        <v>0.15728</v>
      </c>
      <c r="AO36" s="7">
        <v>3</v>
      </c>
      <c r="AP36" s="9">
        <v>2.4622000000000002E-2</v>
      </c>
      <c r="AQ36" s="7">
        <v>3</v>
      </c>
      <c r="AR36" s="9">
        <v>1.3093E-2</v>
      </c>
      <c r="AS36" s="7">
        <v>3</v>
      </c>
      <c r="AT36" s="9">
        <v>0.14682700000000001</v>
      </c>
      <c r="AU36" s="7">
        <v>3</v>
      </c>
      <c r="AV36" s="9">
        <v>0.10117900000000001</v>
      </c>
      <c r="AW36" s="7">
        <v>4</v>
      </c>
      <c r="AX36" s="9">
        <v>-1.5703000000000002E-2</v>
      </c>
      <c r="AY36" s="7">
        <v>12</v>
      </c>
      <c r="AZ36" s="9">
        <v>0.28857699999999997</v>
      </c>
      <c r="BA36" s="7">
        <v>24</v>
      </c>
      <c r="BB36" s="9">
        <v>0.58210899999999999</v>
      </c>
      <c r="BC36" s="7">
        <v>20</v>
      </c>
      <c r="BD36" s="9">
        <v>0.77363899999999997</v>
      </c>
      <c r="BE36" s="7">
        <v>18</v>
      </c>
      <c r="BF36" s="9">
        <v>2.1262599999999998</v>
      </c>
      <c r="BG36" s="7">
        <v>20</v>
      </c>
      <c r="BH36" s="9">
        <v>2.6927699999999999</v>
      </c>
      <c r="BI36" s="7">
        <v>7</v>
      </c>
      <c r="BJ36" s="9">
        <v>3.1163799999999999</v>
      </c>
      <c r="BK36" s="7">
        <v>12</v>
      </c>
      <c r="BL36" s="7"/>
      <c r="BM36" s="7"/>
    </row>
    <row r="37" spans="1:65" ht="10.5" customHeight="1" x14ac:dyDescent="0.35">
      <c r="A37" s="7" t="s">
        <v>2627</v>
      </c>
      <c r="B37" s="7" t="s">
        <v>2628</v>
      </c>
      <c r="C37" s="8">
        <v>44187</v>
      </c>
      <c r="D37" s="7" t="s">
        <v>2629</v>
      </c>
      <c r="E37" s="7" t="s">
        <v>1792</v>
      </c>
      <c r="F37" s="9">
        <v>-7.2999999999999996E-4</v>
      </c>
      <c r="G37" s="7">
        <v>3</v>
      </c>
      <c r="H37" s="9">
        <v>1.1691999999999999E-2</v>
      </c>
      <c r="I37" s="7">
        <v>5</v>
      </c>
      <c r="J37" s="9">
        <v>-1.2173E-2</v>
      </c>
      <c r="K37" s="7">
        <v>15</v>
      </c>
      <c r="L37" s="9">
        <v>-5.7930000000000004E-3</v>
      </c>
      <c r="M37" s="7">
        <v>23</v>
      </c>
      <c r="N37" s="9">
        <v>-3.0934E-2</v>
      </c>
      <c r="O37" s="7">
        <v>24</v>
      </c>
      <c r="P37" s="9">
        <v>0.17125699999999999</v>
      </c>
      <c r="Q37" s="7">
        <v>11</v>
      </c>
      <c r="R37" s="9">
        <v>-3.0159999999999999E-2</v>
      </c>
      <c r="S37" s="7">
        <v>20</v>
      </c>
      <c r="T37" s="9">
        <v>-2.3234000000000001E-2</v>
      </c>
      <c r="U37" s="7">
        <v>11</v>
      </c>
      <c r="V37" s="9">
        <v>0.34655599999999998</v>
      </c>
      <c r="W37" s="7">
        <v>10</v>
      </c>
      <c r="X37" s="9">
        <v>0.61335899999999999</v>
      </c>
      <c r="Y37" s="7">
        <v>17</v>
      </c>
      <c r="Z37" s="9">
        <v>0.71889400000000003</v>
      </c>
      <c r="AA37" s="7">
        <v>17</v>
      </c>
      <c r="AB37" s="7"/>
      <c r="AC37" s="7"/>
      <c r="AD37" s="7"/>
      <c r="AE37" s="7"/>
      <c r="AF37" s="7"/>
      <c r="AG37" s="7"/>
      <c r="AH37" s="7"/>
      <c r="AI37" s="7"/>
      <c r="AJ37" s="9">
        <v>-3.8108000000000003E-2</v>
      </c>
      <c r="AK37" s="7">
        <v>17</v>
      </c>
      <c r="AL37" s="9">
        <v>1.57413</v>
      </c>
      <c r="AM37" s="7">
        <v>24</v>
      </c>
      <c r="AN37" s="9">
        <v>0.118438</v>
      </c>
      <c r="AO37" s="7">
        <v>18</v>
      </c>
      <c r="AP37" s="9">
        <v>2.0872000000000002E-2</v>
      </c>
      <c r="AQ37" s="7">
        <v>9</v>
      </c>
      <c r="AR37" s="9">
        <v>-1.4249E-2</v>
      </c>
      <c r="AS37" s="7">
        <v>22</v>
      </c>
      <c r="AT37" s="9">
        <v>0.100013</v>
      </c>
      <c r="AU37" s="7">
        <v>15</v>
      </c>
      <c r="AV37" s="9">
        <v>5.0043999999999998E-2</v>
      </c>
      <c r="AW37" s="7">
        <v>22</v>
      </c>
      <c r="AX37" s="9">
        <v>-1.2808999999999999E-2</v>
      </c>
      <c r="AY37" s="7">
        <v>10</v>
      </c>
      <c r="AZ37" s="9">
        <v>0.38023800000000002</v>
      </c>
      <c r="BA37" s="7">
        <v>9</v>
      </c>
      <c r="BB37" s="9">
        <v>0.62789799999999996</v>
      </c>
      <c r="BC37" s="7">
        <v>16</v>
      </c>
      <c r="BD37" s="9">
        <v>0.76206499999999999</v>
      </c>
      <c r="BE37" s="7">
        <v>19</v>
      </c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ht="21" customHeight="1" x14ac:dyDescent="0.35">
      <c r="A40" s="13" t="s">
        <v>132</v>
      </c>
      <c r="B40" s="4" t="s">
        <v>2</v>
      </c>
      <c r="C40" s="5" t="s">
        <v>3</v>
      </c>
      <c r="D40" s="4" t="s">
        <v>4</v>
      </c>
      <c r="E40" s="4" t="s">
        <v>5</v>
      </c>
      <c r="F40" s="6" t="s">
        <v>146</v>
      </c>
      <c r="G40" s="4" t="s">
        <v>147</v>
      </c>
      <c r="H40" s="6" t="s">
        <v>148</v>
      </c>
      <c r="I40" s="4" t="s">
        <v>147</v>
      </c>
      <c r="J40" s="6" t="s">
        <v>149</v>
      </c>
      <c r="K40" s="4" t="s">
        <v>147</v>
      </c>
      <c r="L40" s="6" t="s">
        <v>150</v>
      </c>
      <c r="M40" s="4" t="s">
        <v>147</v>
      </c>
      <c r="N40" s="6" t="s">
        <v>151</v>
      </c>
      <c r="O40" s="4" t="s">
        <v>147</v>
      </c>
      <c r="P40" s="6" t="s">
        <v>152</v>
      </c>
      <c r="Q40" s="4" t="s">
        <v>147</v>
      </c>
      <c r="R40" s="6" t="s">
        <v>153</v>
      </c>
      <c r="S40" s="4" t="s">
        <v>147</v>
      </c>
      <c r="T40" s="6" t="s">
        <v>154</v>
      </c>
      <c r="U40" s="4" t="s">
        <v>147</v>
      </c>
      <c r="V40" s="6" t="s">
        <v>155</v>
      </c>
      <c r="W40" s="4" t="s">
        <v>147</v>
      </c>
      <c r="X40" s="6" t="s">
        <v>156</v>
      </c>
      <c r="Y40" s="4" t="s">
        <v>147</v>
      </c>
      <c r="Z40" s="6" t="s">
        <v>157</v>
      </c>
      <c r="AA40" s="4" t="s">
        <v>147</v>
      </c>
      <c r="AB40" s="6" t="s">
        <v>158</v>
      </c>
      <c r="AC40" s="4" t="s">
        <v>147</v>
      </c>
      <c r="AD40" s="6" t="s">
        <v>159</v>
      </c>
      <c r="AE40" s="4" t="s">
        <v>147</v>
      </c>
      <c r="AF40" s="6" t="s">
        <v>160</v>
      </c>
      <c r="AG40" s="4" t="s">
        <v>147</v>
      </c>
      <c r="AH40" s="6" t="s">
        <v>161</v>
      </c>
      <c r="AI40" s="4" t="s">
        <v>147</v>
      </c>
      <c r="AJ40" s="6" t="s">
        <v>162</v>
      </c>
      <c r="AK40" s="4" t="s">
        <v>147</v>
      </c>
      <c r="AL40" s="6" t="s">
        <v>6</v>
      </c>
      <c r="AM40" s="4" t="s">
        <v>147</v>
      </c>
      <c r="AN40" s="6" t="s">
        <v>163</v>
      </c>
      <c r="AO40" s="4" t="s">
        <v>147</v>
      </c>
      <c r="AP40" s="6" t="s">
        <v>164</v>
      </c>
      <c r="AQ40" s="4" t="s">
        <v>147</v>
      </c>
      <c r="AR40" s="6" t="s">
        <v>165</v>
      </c>
      <c r="AS40" s="4" t="s">
        <v>147</v>
      </c>
      <c r="AT40" s="6" t="s">
        <v>166</v>
      </c>
      <c r="AU40" s="4" t="s">
        <v>147</v>
      </c>
      <c r="AV40" s="6" t="s">
        <v>167</v>
      </c>
      <c r="AW40" s="4" t="s">
        <v>147</v>
      </c>
      <c r="AX40" s="6" t="s">
        <v>168</v>
      </c>
      <c r="AY40" s="4" t="s">
        <v>147</v>
      </c>
      <c r="AZ40" s="6" t="s">
        <v>169</v>
      </c>
      <c r="BA40" s="4" t="s">
        <v>147</v>
      </c>
      <c r="BB40" s="6" t="s">
        <v>170</v>
      </c>
      <c r="BC40" s="4" t="s">
        <v>147</v>
      </c>
      <c r="BD40" s="6" t="s">
        <v>171</v>
      </c>
      <c r="BE40" s="4" t="s">
        <v>147</v>
      </c>
      <c r="BF40" s="6" t="s">
        <v>172</v>
      </c>
      <c r="BG40" s="4" t="s">
        <v>147</v>
      </c>
      <c r="BH40" s="6" t="s">
        <v>173</v>
      </c>
      <c r="BI40" s="4" t="s">
        <v>147</v>
      </c>
      <c r="BJ40" s="6" t="s">
        <v>174</v>
      </c>
      <c r="BK40" s="4" t="s">
        <v>147</v>
      </c>
      <c r="BL40" s="6" t="s">
        <v>175</v>
      </c>
      <c r="BM40" s="4" t="s">
        <v>147</v>
      </c>
    </row>
    <row r="41" spans="1:65" ht="10.5" customHeight="1" x14ac:dyDescent="0.35">
      <c r="A41" s="7" t="s">
        <v>2540</v>
      </c>
      <c r="B41" s="7" t="s">
        <v>2541</v>
      </c>
      <c r="C41" s="8">
        <v>41607</v>
      </c>
      <c r="D41" s="7" t="s">
        <v>2542</v>
      </c>
      <c r="E41" s="7" t="s">
        <v>2543</v>
      </c>
      <c r="F41" s="9">
        <v>-7.5199999999999998E-3</v>
      </c>
      <c r="G41" s="7">
        <v>12</v>
      </c>
      <c r="H41" s="9">
        <v>5.4279999999999997E-3</v>
      </c>
      <c r="I41" s="7">
        <v>6</v>
      </c>
      <c r="J41" s="9">
        <v>-1.5112E-2</v>
      </c>
      <c r="K41" s="7">
        <v>6</v>
      </c>
      <c r="L41" s="9">
        <v>-2.362E-3</v>
      </c>
      <c r="M41" s="7">
        <v>6</v>
      </c>
      <c r="N41" s="9">
        <v>-2.5295000000000002E-2</v>
      </c>
      <c r="O41" s="7">
        <v>5</v>
      </c>
      <c r="P41" s="9">
        <v>0.14623800000000001</v>
      </c>
      <c r="Q41" s="7">
        <v>9</v>
      </c>
      <c r="R41" s="9">
        <v>-3.8679999999999999E-3</v>
      </c>
      <c r="S41" s="7">
        <v>4</v>
      </c>
      <c r="T41" s="9">
        <v>-9.3830000000000007E-3</v>
      </c>
      <c r="U41" s="7">
        <v>2</v>
      </c>
      <c r="V41" s="9">
        <v>0.35220299999999999</v>
      </c>
      <c r="W41" s="7">
        <v>4</v>
      </c>
      <c r="X41" s="9">
        <v>0.65020299999999998</v>
      </c>
      <c r="Y41" s="7">
        <v>8</v>
      </c>
      <c r="Z41" s="9">
        <v>0.72600900000000002</v>
      </c>
      <c r="AA41" s="7">
        <v>8</v>
      </c>
      <c r="AB41" s="9">
        <v>2.1488200000000002</v>
      </c>
      <c r="AC41" s="7">
        <v>11</v>
      </c>
      <c r="AD41" s="9">
        <v>3.27623</v>
      </c>
      <c r="AE41" s="7">
        <v>3</v>
      </c>
      <c r="AF41" s="9">
        <v>4.37303</v>
      </c>
      <c r="AG41" s="7">
        <v>5</v>
      </c>
      <c r="AH41" s="7"/>
      <c r="AI41" s="7"/>
      <c r="AJ41" s="9">
        <v>-1.2163E-2</v>
      </c>
      <c r="AK41" s="7">
        <v>4</v>
      </c>
      <c r="AL41" s="9">
        <v>9.5579999999999998</v>
      </c>
      <c r="AM41" s="7">
        <v>8</v>
      </c>
      <c r="AN41" s="9">
        <v>0.10462399999999999</v>
      </c>
      <c r="AO41" s="7">
        <v>8</v>
      </c>
      <c r="AP41" s="9">
        <v>1.3049E-2</v>
      </c>
      <c r="AQ41" s="7">
        <v>5</v>
      </c>
      <c r="AR41" s="9">
        <v>-1.0218E-2</v>
      </c>
      <c r="AS41" s="7">
        <v>7</v>
      </c>
      <c r="AT41" s="9">
        <v>8.6101999999999998E-2</v>
      </c>
      <c r="AU41" s="7">
        <v>9</v>
      </c>
      <c r="AV41" s="9">
        <v>6.7434999999999995E-2</v>
      </c>
      <c r="AW41" s="7">
        <v>4</v>
      </c>
      <c r="AX41" s="9">
        <v>3.6120000000000002E-3</v>
      </c>
      <c r="AY41" s="7">
        <v>2</v>
      </c>
      <c r="AZ41" s="9">
        <v>0.37010100000000001</v>
      </c>
      <c r="BA41" s="7">
        <v>6</v>
      </c>
      <c r="BB41" s="9">
        <v>0.66661400000000004</v>
      </c>
      <c r="BC41" s="7">
        <v>8</v>
      </c>
      <c r="BD41" s="9">
        <v>0.80232199999999998</v>
      </c>
      <c r="BE41" s="7">
        <v>8</v>
      </c>
      <c r="BF41" s="9">
        <v>2.1329400000000001</v>
      </c>
      <c r="BG41" s="7">
        <v>11</v>
      </c>
      <c r="BH41" s="9">
        <v>3.1387700000000001</v>
      </c>
      <c r="BI41" s="7">
        <v>3</v>
      </c>
      <c r="BJ41" s="9">
        <v>4.3539599999999998</v>
      </c>
      <c r="BK41" s="7">
        <v>5</v>
      </c>
      <c r="BL41" s="7"/>
      <c r="BM41" s="7"/>
    </row>
    <row r="42" spans="1:65" ht="10.5" customHeight="1" x14ac:dyDescent="0.35">
      <c r="A42" s="7" t="s">
        <v>2544</v>
      </c>
      <c r="B42" s="7" t="s">
        <v>2545</v>
      </c>
      <c r="C42" s="8">
        <v>43886</v>
      </c>
      <c r="D42" s="7" t="s">
        <v>2546</v>
      </c>
      <c r="E42" s="7" t="s">
        <v>2547</v>
      </c>
      <c r="F42" s="9">
        <v>-3.9480000000000001E-3</v>
      </c>
      <c r="G42" s="7">
        <v>9</v>
      </c>
      <c r="H42" s="9">
        <v>4.5300000000000001E-4</v>
      </c>
      <c r="I42" s="7">
        <v>11</v>
      </c>
      <c r="J42" s="9">
        <v>-1.6774000000000001E-2</v>
      </c>
      <c r="K42" s="7">
        <v>9</v>
      </c>
      <c r="L42" s="9">
        <v>4.522E-3</v>
      </c>
      <c r="M42" s="7">
        <v>3</v>
      </c>
      <c r="N42" s="9">
        <v>-1.4185E-2</v>
      </c>
      <c r="O42" s="7">
        <v>2</v>
      </c>
      <c r="P42" s="9">
        <v>0.17773600000000001</v>
      </c>
      <c r="Q42" s="7">
        <v>3</v>
      </c>
      <c r="R42" s="9">
        <v>5.6969999999999998E-3</v>
      </c>
      <c r="S42" s="7">
        <v>3</v>
      </c>
      <c r="T42" s="9">
        <v>-1.5523E-2</v>
      </c>
      <c r="U42" s="7">
        <v>3</v>
      </c>
      <c r="V42" s="9">
        <v>0.62270599999999998</v>
      </c>
      <c r="W42" s="7">
        <v>1</v>
      </c>
      <c r="X42" s="9">
        <v>1.1261300000000001</v>
      </c>
      <c r="Y42" s="7">
        <v>1</v>
      </c>
      <c r="Z42" s="9">
        <v>0.98139100000000001</v>
      </c>
      <c r="AA42" s="7">
        <v>2</v>
      </c>
      <c r="AB42" s="9">
        <v>2.6932399999999999</v>
      </c>
      <c r="AC42" s="7">
        <v>3</v>
      </c>
      <c r="AD42" s="7"/>
      <c r="AE42" s="7"/>
      <c r="AF42" s="7"/>
      <c r="AG42" s="7"/>
      <c r="AH42" s="7"/>
      <c r="AI42" s="7"/>
      <c r="AJ42" s="9">
        <v>-1.0234E-2</v>
      </c>
      <c r="AK42" s="7">
        <v>3</v>
      </c>
      <c r="AL42" s="9">
        <v>3.6423999999999999</v>
      </c>
      <c r="AM42" s="7">
        <v>11</v>
      </c>
      <c r="AN42" s="9">
        <v>0.141986</v>
      </c>
      <c r="AO42" s="7">
        <v>2</v>
      </c>
      <c r="AP42" s="9">
        <v>9.1299999999999992E-3</v>
      </c>
      <c r="AQ42" s="7">
        <v>10</v>
      </c>
      <c r="AR42" s="9">
        <v>-7.4400000000000004E-3</v>
      </c>
      <c r="AS42" s="7">
        <v>4</v>
      </c>
      <c r="AT42" s="9">
        <v>0.11480899999999999</v>
      </c>
      <c r="AU42" s="7">
        <v>3</v>
      </c>
      <c r="AV42" s="9">
        <v>8.6017999999999997E-2</v>
      </c>
      <c r="AW42" s="7">
        <v>2</v>
      </c>
      <c r="AX42" s="9">
        <v>-4.5890000000000002E-3</v>
      </c>
      <c r="AY42" s="7">
        <v>3</v>
      </c>
      <c r="AZ42" s="9">
        <v>0.67022800000000005</v>
      </c>
      <c r="BA42" s="7">
        <v>1</v>
      </c>
      <c r="BB42" s="9">
        <v>1.1693499999999999</v>
      </c>
      <c r="BC42" s="7">
        <v>1</v>
      </c>
      <c r="BD42" s="9">
        <v>1.0669599999999999</v>
      </c>
      <c r="BE42" s="7">
        <v>2</v>
      </c>
      <c r="BF42" s="9">
        <v>2.7348300000000001</v>
      </c>
      <c r="BG42" s="7">
        <v>4</v>
      </c>
      <c r="BH42" s="7"/>
      <c r="BI42" s="7"/>
      <c r="BJ42" s="7"/>
      <c r="BK42" s="7"/>
      <c r="BL42" s="7"/>
      <c r="BM42" s="7"/>
    </row>
    <row r="43" spans="1:65" ht="10.5" customHeight="1" x14ac:dyDescent="0.35">
      <c r="A43" s="7" t="s">
        <v>2555</v>
      </c>
      <c r="B43" s="7" t="s">
        <v>2556</v>
      </c>
      <c r="C43" s="8">
        <v>43511</v>
      </c>
      <c r="D43" s="7" t="s">
        <v>2557</v>
      </c>
      <c r="E43" s="7" t="s">
        <v>1417</v>
      </c>
      <c r="F43" s="9">
        <v>-2.3270000000000001E-3</v>
      </c>
      <c r="G43" s="7">
        <v>3</v>
      </c>
      <c r="H43" s="9">
        <v>7.0460000000000002E-3</v>
      </c>
      <c r="I43" s="7">
        <v>5</v>
      </c>
      <c r="J43" s="9">
        <v>-8.4790000000000004E-3</v>
      </c>
      <c r="K43" s="7">
        <v>2</v>
      </c>
      <c r="L43" s="9">
        <v>9.417E-3</v>
      </c>
      <c r="M43" s="7">
        <v>2</v>
      </c>
      <c r="N43" s="9">
        <v>-2.8448999999999999E-2</v>
      </c>
      <c r="O43" s="7">
        <v>7</v>
      </c>
      <c r="P43" s="9">
        <v>0.15712100000000001</v>
      </c>
      <c r="Q43" s="7">
        <v>5</v>
      </c>
      <c r="R43" s="9">
        <v>-1.9812E-2</v>
      </c>
      <c r="S43" s="7">
        <v>6</v>
      </c>
      <c r="T43" s="9">
        <v>-5.8320999999999998E-2</v>
      </c>
      <c r="U43" s="7">
        <v>7</v>
      </c>
      <c r="V43" s="9">
        <v>0.30195699999999998</v>
      </c>
      <c r="W43" s="7">
        <v>8</v>
      </c>
      <c r="X43" s="9">
        <v>0.55479500000000004</v>
      </c>
      <c r="Y43" s="7">
        <v>10</v>
      </c>
      <c r="Z43" s="9">
        <v>0.7</v>
      </c>
      <c r="AA43" s="7">
        <v>9</v>
      </c>
      <c r="AB43" s="9">
        <v>2.3469199999999999</v>
      </c>
      <c r="AC43" s="7">
        <v>7</v>
      </c>
      <c r="AD43" s="9"/>
      <c r="AE43" s="7"/>
      <c r="AF43" s="9"/>
      <c r="AG43" s="7"/>
      <c r="AH43" s="9"/>
      <c r="AI43" s="7"/>
      <c r="AJ43" s="9">
        <v>-4.1242000000000001E-2</v>
      </c>
      <c r="AK43" s="7">
        <v>9</v>
      </c>
      <c r="AL43" s="9">
        <v>2.859</v>
      </c>
      <c r="AM43" s="7">
        <v>12</v>
      </c>
      <c r="AN43" s="9">
        <v>0.12180199999999999</v>
      </c>
      <c r="AO43" s="7">
        <v>5</v>
      </c>
      <c r="AP43" s="9">
        <v>1.2595E-2</v>
      </c>
      <c r="AQ43" s="7">
        <v>7</v>
      </c>
      <c r="AR43" s="9">
        <v>-1.2286E-2</v>
      </c>
      <c r="AS43" s="7">
        <v>8</v>
      </c>
      <c r="AT43" s="9">
        <v>9.4131000000000006E-2</v>
      </c>
      <c r="AU43" s="7">
        <v>5</v>
      </c>
      <c r="AV43" s="9">
        <v>5.6391999999999998E-2</v>
      </c>
      <c r="AW43" s="7">
        <v>8</v>
      </c>
      <c r="AX43" s="9">
        <v>-4.8805000000000001E-2</v>
      </c>
      <c r="AY43" s="7">
        <v>6</v>
      </c>
      <c r="AZ43" s="9">
        <v>0.32977299999999998</v>
      </c>
      <c r="BA43" s="7">
        <v>9</v>
      </c>
      <c r="BB43" s="9">
        <v>0.55793300000000001</v>
      </c>
      <c r="BC43" s="7">
        <v>11</v>
      </c>
      <c r="BD43" s="9">
        <v>0.74457499999999999</v>
      </c>
      <c r="BE43" s="7">
        <v>9</v>
      </c>
      <c r="BF43" s="9">
        <v>2.3585699999999998</v>
      </c>
      <c r="BG43" s="7">
        <v>7</v>
      </c>
      <c r="BH43" s="9"/>
      <c r="BI43" s="7"/>
      <c r="BJ43" s="9"/>
      <c r="BK43" s="7"/>
      <c r="BL43" s="9"/>
      <c r="BM43" s="7"/>
    </row>
    <row r="44" spans="1:65" ht="10.5" customHeight="1" x14ac:dyDescent="0.35">
      <c r="A44" s="7" t="s">
        <v>2558</v>
      </c>
      <c r="B44" s="7" t="s">
        <v>2559</v>
      </c>
      <c r="C44" s="8">
        <v>39247</v>
      </c>
      <c r="D44" s="7" t="s">
        <v>2560</v>
      </c>
      <c r="E44" s="7" t="s">
        <v>653</v>
      </c>
      <c r="F44" s="9">
        <v>-1.5250000000000001E-3</v>
      </c>
      <c r="G44" s="7">
        <v>2</v>
      </c>
      <c r="H44" s="9">
        <v>-5.8799999999999998E-4</v>
      </c>
      <c r="I44" s="7">
        <v>12</v>
      </c>
      <c r="J44" s="9">
        <v>-1.9845000000000002E-2</v>
      </c>
      <c r="K44" s="7">
        <v>11</v>
      </c>
      <c r="L44" s="9">
        <v>-1.4215E-2</v>
      </c>
      <c r="M44" s="7">
        <v>12</v>
      </c>
      <c r="N44" s="9">
        <v>-3.6414000000000002E-2</v>
      </c>
      <c r="O44" s="7">
        <v>10</v>
      </c>
      <c r="P44" s="9">
        <v>0.18062600000000001</v>
      </c>
      <c r="Q44" s="7">
        <v>2</v>
      </c>
      <c r="R44" s="9">
        <v>-2.6508E-2</v>
      </c>
      <c r="S44" s="7">
        <v>9</v>
      </c>
      <c r="T44" s="9">
        <v>-3.1046000000000001E-2</v>
      </c>
      <c r="U44" s="7">
        <v>5</v>
      </c>
      <c r="V44" s="9">
        <v>0.32756000000000002</v>
      </c>
      <c r="W44" s="7">
        <v>6</v>
      </c>
      <c r="X44" s="9">
        <v>0.67816600000000005</v>
      </c>
      <c r="Y44" s="7">
        <v>7</v>
      </c>
      <c r="Z44" s="9">
        <v>0.75897199999999998</v>
      </c>
      <c r="AA44" s="7">
        <v>7</v>
      </c>
      <c r="AB44" s="9">
        <v>2.1897700000000002</v>
      </c>
      <c r="AC44" s="7">
        <v>10</v>
      </c>
      <c r="AD44" s="9">
        <v>2.8820299999999999</v>
      </c>
      <c r="AE44" s="7">
        <v>6</v>
      </c>
      <c r="AF44" s="9">
        <v>3.5601500000000001</v>
      </c>
      <c r="AG44" s="7">
        <v>8</v>
      </c>
      <c r="AH44" s="9">
        <v>12.468400000000001</v>
      </c>
      <c r="AI44" s="7">
        <v>3</v>
      </c>
      <c r="AJ44" s="9">
        <v>-3.7117999999999998E-2</v>
      </c>
      <c r="AK44" s="7">
        <v>7</v>
      </c>
      <c r="AL44" s="9">
        <v>18.375599999999999</v>
      </c>
      <c r="AM44" s="7">
        <v>3</v>
      </c>
      <c r="AN44" s="9">
        <v>0.13703199999999999</v>
      </c>
      <c r="AO44" s="7">
        <v>3</v>
      </c>
      <c r="AP44" s="9">
        <v>8.3110000000000007E-3</v>
      </c>
      <c r="AQ44" s="7">
        <v>12</v>
      </c>
      <c r="AR44" s="9">
        <v>-2.9770000000000001E-2</v>
      </c>
      <c r="AS44" s="7">
        <v>11</v>
      </c>
      <c r="AT44" s="9">
        <v>0.142874</v>
      </c>
      <c r="AU44" s="7">
        <v>2</v>
      </c>
      <c r="AV44" s="9">
        <v>7.4703000000000006E-2</v>
      </c>
      <c r="AW44" s="7">
        <v>3</v>
      </c>
      <c r="AX44" s="9">
        <v>-1.6462000000000001E-2</v>
      </c>
      <c r="AY44" s="7">
        <v>5</v>
      </c>
      <c r="AZ44" s="9">
        <v>0.37351299999999998</v>
      </c>
      <c r="BA44" s="7">
        <v>5</v>
      </c>
      <c r="BB44" s="9">
        <v>0.719051</v>
      </c>
      <c r="BC44" s="7">
        <v>6</v>
      </c>
      <c r="BD44" s="9">
        <v>0.82726599999999995</v>
      </c>
      <c r="BE44" s="7">
        <v>7</v>
      </c>
      <c r="BF44" s="9">
        <v>2.1883499999999998</v>
      </c>
      <c r="BG44" s="7">
        <v>9</v>
      </c>
      <c r="BH44" s="9">
        <v>2.72593</v>
      </c>
      <c r="BI44" s="7">
        <v>6</v>
      </c>
      <c r="BJ44" s="9">
        <v>3.6069900000000001</v>
      </c>
      <c r="BK44" s="7">
        <v>8</v>
      </c>
      <c r="BL44" s="9">
        <v>11.958500000000001</v>
      </c>
      <c r="BM44" s="7">
        <v>3</v>
      </c>
    </row>
    <row r="45" spans="1:65" ht="10.5" customHeight="1" x14ac:dyDescent="0.35">
      <c r="A45" s="7" t="s">
        <v>2564</v>
      </c>
      <c r="B45" s="7" t="s">
        <v>2565</v>
      </c>
      <c r="C45" s="8">
        <v>38730</v>
      </c>
      <c r="D45" s="7" t="s">
        <v>2566</v>
      </c>
      <c r="E45" s="7" t="s">
        <v>2086</v>
      </c>
      <c r="F45" s="9">
        <v>-3.052E-3</v>
      </c>
      <c r="G45" s="7">
        <v>6</v>
      </c>
      <c r="H45" s="9">
        <v>7.267E-3</v>
      </c>
      <c r="I45" s="7">
        <v>3</v>
      </c>
      <c r="J45" s="9">
        <v>-1.678E-2</v>
      </c>
      <c r="K45" s="7">
        <v>10</v>
      </c>
      <c r="L45" s="9">
        <v>-8.0319999999999992E-3</v>
      </c>
      <c r="M45" s="7">
        <v>8</v>
      </c>
      <c r="N45" s="9">
        <v>-5.0756000000000003E-2</v>
      </c>
      <c r="O45" s="7">
        <v>12</v>
      </c>
      <c r="P45" s="9">
        <v>0.13192699999999999</v>
      </c>
      <c r="Q45" s="7">
        <v>11</v>
      </c>
      <c r="R45" s="9">
        <v>-4.9033E-2</v>
      </c>
      <c r="S45" s="7">
        <v>10</v>
      </c>
      <c r="T45" s="9">
        <v>-7.1933999999999998E-2</v>
      </c>
      <c r="U45" s="7">
        <v>9</v>
      </c>
      <c r="V45" s="9">
        <v>0.30776199999999998</v>
      </c>
      <c r="W45" s="7">
        <v>7</v>
      </c>
      <c r="X45" s="9">
        <v>0.76183699999999999</v>
      </c>
      <c r="Y45" s="7">
        <v>5</v>
      </c>
      <c r="Z45" s="9">
        <v>0.80013599999999996</v>
      </c>
      <c r="AA45" s="7">
        <v>5</v>
      </c>
      <c r="AB45" s="9">
        <v>2.4918399999999998</v>
      </c>
      <c r="AC45" s="7">
        <v>6</v>
      </c>
      <c r="AD45" s="9">
        <v>2.3780000000000001</v>
      </c>
      <c r="AE45" s="7">
        <v>10</v>
      </c>
      <c r="AF45" s="9">
        <v>3.2766299999999999</v>
      </c>
      <c r="AG45" s="7">
        <v>10</v>
      </c>
      <c r="AH45" s="9">
        <v>12.238799999999999</v>
      </c>
      <c r="AI45" s="7">
        <v>4</v>
      </c>
      <c r="AJ45" s="9">
        <v>-6.8499000000000004E-2</v>
      </c>
      <c r="AK45" s="7">
        <v>11</v>
      </c>
      <c r="AL45" s="9">
        <v>15.726800000000001</v>
      </c>
      <c r="AM45" s="7">
        <v>6</v>
      </c>
      <c r="AN45" s="9">
        <v>0.10309599999999999</v>
      </c>
      <c r="AO45" s="7">
        <v>9</v>
      </c>
      <c r="AP45" s="9">
        <v>1.5145E-2</v>
      </c>
      <c r="AQ45" s="7">
        <v>3</v>
      </c>
      <c r="AR45" s="9">
        <v>-3.2523999999999997E-2</v>
      </c>
      <c r="AS45" s="7">
        <v>12</v>
      </c>
      <c r="AT45" s="9">
        <v>5.8247E-2</v>
      </c>
      <c r="AU45" s="7">
        <v>12</v>
      </c>
      <c r="AV45" s="9">
        <v>2.1988000000000001E-2</v>
      </c>
      <c r="AW45" s="7">
        <v>12</v>
      </c>
      <c r="AX45" s="9">
        <v>-6.7178000000000002E-2</v>
      </c>
      <c r="AY45" s="7">
        <v>10</v>
      </c>
      <c r="AZ45" s="9">
        <v>0.33447199999999999</v>
      </c>
      <c r="BA45" s="7">
        <v>8</v>
      </c>
      <c r="BB45" s="9">
        <v>0.75881399999999999</v>
      </c>
      <c r="BC45" s="7">
        <v>5</v>
      </c>
      <c r="BD45" s="9">
        <v>0.86860599999999999</v>
      </c>
      <c r="BE45" s="7">
        <v>5</v>
      </c>
      <c r="BF45" s="9">
        <v>2.4859800000000001</v>
      </c>
      <c r="BG45" s="7">
        <v>6</v>
      </c>
      <c r="BH45" s="9">
        <v>2.30905</v>
      </c>
      <c r="BI45" s="7">
        <v>10</v>
      </c>
      <c r="BJ45" s="9">
        <v>3.2602899999999999</v>
      </c>
      <c r="BK45" s="7">
        <v>10</v>
      </c>
      <c r="BL45" s="9">
        <v>11.7424</v>
      </c>
      <c r="BM45" s="7">
        <v>4</v>
      </c>
    </row>
    <row r="46" spans="1:65" ht="10.5" customHeight="1" x14ac:dyDescent="0.35">
      <c r="A46" s="7" t="s">
        <v>2567</v>
      </c>
      <c r="B46" s="7" t="s">
        <v>2568</v>
      </c>
      <c r="C46" s="8">
        <v>39541</v>
      </c>
      <c r="D46" s="7" t="s">
        <v>2569</v>
      </c>
      <c r="E46" s="7" t="s">
        <v>2090</v>
      </c>
      <c r="F46" s="9">
        <v>1.7699999999999999E-4</v>
      </c>
      <c r="G46" s="7">
        <v>1</v>
      </c>
      <c r="H46" s="9">
        <v>8.6079999999999993E-3</v>
      </c>
      <c r="I46" s="7">
        <v>2</v>
      </c>
      <c r="J46" s="9">
        <v>-1.6433E-2</v>
      </c>
      <c r="K46" s="7">
        <v>8</v>
      </c>
      <c r="L46" s="9">
        <v>7.0799999999999997E-4</v>
      </c>
      <c r="M46" s="7">
        <v>4</v>
      </c>
      <c r="N46" s="9">
        <v>-2.6899999999999998E-4</v>
      </c>
      <c r="O46" s="7">
        <v>1</v>
      </c>
      <c r="P46" s="9">
        <v>0.214478</v>
      </c>
      <c r="Q46" s="7">
        <v>1</v>
      </c>
      <c r="R46" s="9">
        <v>2.4506E-2</v>
      </c>
      <c r="S46" s="7">
        <v>2</v>
      </c>
      <c r="T46" s="9">
        <v>1.3501000000000001E-2</v>
      </c>
      <c r="U46" s="7">
        <v>1</v>
      </c>
      <c r="V46" s="9">
        <v>0.336142</v>
      </c>
      <c r="W46" s="7">
        <v>5</v>
      </c>
      <c r="X46" s="9">
        <v>0.82027899999999998</v>
      </c>
      <c r="Y46" s="7">
        <v>3</v>
      </c>
      <c r="Z46" s="9">
        <v>0.85355800000000004</v>
      </c>
      <c r="AA46" s="7">
        <v>4</v>
      </c>
      <c r="AB46" s="9">
        <v>2.67232</v>
      </c>
      <c r="AC46" s="7">
        <v>4</v>
      </c>
      <c r="AD46" s="9">
        <v>2.5523199999999999</v>
      </c>
      <c r="AE46" s="7">
        <v>8</v>
      </c>
      <c r="AF46" s="9">
        <v>4.4642799999999996</v>
      </c>
      <c r="AG46" s="7">
        <v>3</v>
      </c>
      <c r="AH46" s="9">
        <v>10.0632</v>
      </c>
      <c r="AI46" s="7">
        <v>6</v>
      </c>
      <c r="AJ46" s="9">
        <v>1.6473000000000002E-2</v>
      </c>
      <c r="AK46" s="7">
        <v>1</v>
      </c>
      <c r="AL46" s="9">
        <v>13.1432</v>
      </c>
      <c r="AM46" s="7">
        <v>7</v>
      </c>
      <c r="AN46" s="9">
        <v>0.16594</v>
      </c>
      <c r="AO46" s="7">
        <v>1</v>
      </c>
      <c r="AP46" s="9">
        <v>1.2644000000000001E-2</v>
      </c>
      <c r="AQ46" s="7">
        <v>6</v>
      </c>
      <c r="AR46" s="9">
        <v>8.2799999999999996E-4</v>
      </c>
      <c r="AS46" s="7">
        <v>1</v>
      </c>
      <c r="AT46" s="9">
        <v>0.150312</v>
      </c>
      <c r="AU46" s="7">
        <v>1</v>
      </c>
      <c r="AV46" s="9">
        <v>0.11222799999999999</v>
      </c>
      <c r="AW46" s="7">
        <v>1</v>
      </c>
      <c r="AX46" s="9">
        <v>1.2289E-2</v>
      </c>
      <c r="AY46" s="7">
        <v>1</v>
      </c>
      <c r="AZ46" s="9">
        <v>0.37739200000000001</v>
      </c>
      <c r="BA46" s="7">
        <v>4</v>
      </c>
      <c r="BB46" s="9">
        <v>0.83330300000000002</v>
      </c>
      <c r="BC46" s="7">
        <v>3</v>
      </c>
      <c r="BD46" s="9">
        <v>0.93218400000000001</v>
      </c>
      <c r="BE46" s="7">
        <v>4</v>
      </c>
      <c r="BF46" s="9">
        <v>2.7502200000000001</v>
      </c>
      <c r="BG46" s="7">
        <v>3</v>
      </c>
      <c r="BH46" s="9">
        <v>2.3888099999999999</v>
      </c>
      <c r="BI46" s="7">
        <v>8</v>
      </c>
      <c r="BJ46" s="9">
        <v>4.3805100000000001</v>
      </c>
      <c r="BK46" s="7">
        <v>3</v>
      </c>
      <c r="BL46" s="9">
        <v>9.2279400000000003</v>
      </c>
      <c r="BM46" s="7">
        <v>6</v>
      </c>
    </row>
    <row r="47" spans="1:65" ht="10.5" customHeight="1" x14ac:dyDescent="0.35">
      <c r="A47" s="7" t="s">
        <v>2570</v>
      </c>
      <c r="B47" s="7" t="s">
        <v>2571</v>
      </c>
      <c r="C47" s="8">
        <v>41771</v>
      </c>
      <c r="D47" s="7" t="s">
        <v>2572</v>
      </c>
      <c r="E47" s="7" t="s">
        <v>1670</v>
      </c>
      <c r="F47" s="9">
        <v>-5.9880000000000003E-3</v>
      </c>
      <c r="G47" s="7">
        <v>11</v>
      </c>
      <c r="H47" s="9">
        <v>4.8739999999999999E-3</v>
      </c>
      <c r="I47" s="7">
        <v>7</v>
      </c>
      <c r="J47" s="9">
        <v>-2.0261999999999999E-2</v>
      </c>
      <c r="K47" s="7">
        <v>12</v>
      </c>
      <c r="L47" s="9">
        <v>-3.673E-3</v>
      </c>
      <c r="M47" s="7">
        <v>7</v>
      </c>
      <c r="N47" s="9">
        <v>-4.5353999999999998E-2</v>
      </c>
      <c r="O47" s="7">
        <v>11</v>
      </c>
      <c r="P47" s="9">
        <v>0.15277099999999999</v>
      </c>
      <c r="Q47" s="7">
        <v>6</v>
      </c>
      <c r="R47" s="9">
        <v>-8.0147999999999997E-2</v>
      </c>
      <c r="S47" s="7">
        <v>12</v>
      </c>
      <c r="T47" s="9">
        <v>-8.3452999999999999E-2</v>
      </c>
      <c r="U47" s="7">
        <v>11</v>
      </c>
      <c r="V47" s="9">
        <v>0.287051</v>
      </c>
      <c r="W47" s="7">
        <v>11</v>
      </c>
      <c r="X47" s="9">
        <v>0.68160900000000002</v>
      </c>
      <c r="Y47" s="7">
        <v>6</v>
      </c>
      <c r="Z47" s="9">
        <v>0.77954699999999999</v>
      </c>
      <c r="AA47" s="7">
        <v>6</v>
      </c>
      <c r="AB47" s="9">
        <v>2.6261800000000002</v>
      </c>
      <c r="AC47" s="7">
        <v>5</v>
      </c>
      <c r="AD47" s="9">
        <v>2.48272</v>
      </c>
      <c r="AE47" s="7">
        <v>9</v>
      </c>
      <c r="AF47" s="9">
        <v>4.3786300000000002</v>
      </c>
      <c r="AG47" s="7">
        <v>4</v>
      </c>
      <c r="AH47" s="9"/>
      <c r="AI47" s="7"/>
      <c r="AJ47" s="9">
        <v>-9.7757999999999998E-2</v>
      </c>
      <c r="AK47" s="7">
        <v>12</v>
      </c>
      <c r="AL47" s="9">
        <v>6.9931900000000002</v>
      </c>
      <c r="AM47" s="7">
        <v>10</v>
      </c>
      <c r="AN47" s="9">
        <v>0.101479</v>
      </c>
      <c r="AO47" s="7">
        <v>10</v>
      </c>
      <c r="AP47" s="9">
        <v>1.3501000000000001E-2</v>
      </c>
      <c r="AQ47" s="7">
        <v>4</v>
      </c>
      <c r="AR47" s="9">
        <v>-2.3628E-2</v>
      </c>
      <c r="AS47" s="7">
        <v>10</v>
      </c>
      <c r="AT47" s="9">
        <v>8.8497999999999993E-2</v>
      </c>
      <c r="AU47" s="7">
        <v>7</v>
      </c>
      <c r="AV47" s="9">
        <v>2.3025E-2</v>
      </c>
      <c r="AW47" s="7">
        <v>11</v>
      </c>
      <c r="AX47" s="9">
        <v>-8.2584000000000005E-2</v>
      </c>
      <c r="AY47" s="7">
        <v>12</v>
      </c>
      <c r="AZ47" s="9">
        <v>0.30863400000000002</v>
      </c>
      <c r="BA47" s="7">
        <v>11</v>
      </c>
      <c r="BB47" s="9">
        <v>0.68753699999999995</v>
      </c>
      <c r="BC47" s="7">
        <v>7</v>
      </c>
      <c r="BD47" s="9">
        <v>0.857931</v>
      </c>
      <c r="BE47" s="7">
        <v>6</v>
      </c>
      <c r="BF47" s="9">
        <v>2.6432000000000002</v>
      </c>
      <c r="BG47" s="7">
        <v>5</v>
      </c>
      <c r="BH47" s="9">
        <v>2.3199800000000002</v>
      </c>
      <c r="BI47" s="7">
        <v>9</v>
      </c>
      <c r="BJ47" s="9">
        <v>4.3753799999999998</v>
      </c>
      <c r="BK47" s="7">
        <v>4</v>
      </c>
      <c r="BL47" s="9"/>
      <c r="BM47" s="7"/>
    </row>
    <row r="48" spans="1:65" ht="10.5" customHeight="1" x14ac:dyDescent="0.35">
      <c r="A48" s="10" t="s">
        <v>2574</v>
      </c>
      <c r="B48" s="10" t="s">
        <v>2575</v>
      </c>
      <c r="C48" s="11">
        <v>39373</v>
      </c>
      <c r="D48" s="10" t="s">
        <v>2576</v>
      </c>
      <c r="E48" s="10" t="s">
        <v>2577</v>
      </c>
      <c r="F48" s="12">
        <v>-4.8999999999999998E-3</v>
      </c>
      <c r="G48" s="10">
        <v>10</v>
      </c>
      <c r="H48" s="12">
        <v>1.7210000000000001E-3</v>
      </c>
      <c r="I48" s="10">
        <v>10</v>
      </c>
      <c r="J48" s="12">
        <v>-1.2441000000000001E-2</v>
      </c>
      <c r="K48" s="10">
        <v>4</v>
      </c>
      <c r="L48" s="12">
        <v>-1.3779E-2</v>
      </c>
      <c r="M48" s="10">
        <v>11</v>
      </c>
      <c r="N48" s="12">
        <v>-1.7552000000000002E-2</v>
      </c>
      <c r="O48" s="10">
        <v>3</v>
      </c>
      <c r="P48" s="12">
        <v>0.16753599999999999</v>
      </c>
      <c r="Q48" s="10">
        <v>4</v>
      </c>
      <c r="R48" s="12">
        <v>2.6811000000000001E-2</v>
      </c>
      <c r="S48" s="10">
        <v>1</v>
      </c>
      <c r="T48" s="12">
        <v>-3.0424E-2</v>
      </c>
      <c r="U48" s="10">
        <v>4</v>
      </c>
      <c r="V48" s="12">
        <v>0.28733599999999998</v>
      </c>
      <c r="W48" s="10">
        <v>10</v>
      </c>
      <c r="X48" s="12">
        <v>0.60839900000000002</v>
      </c>
      <c r="Y48" s="10">
        <v>9</v>
      </c>
      <c r="Z48" s="12">
        <v>0.68832199999999999</v>
      </c>
      <c r="AA48" s="10">
        <v>10</v>
      </c>
      <c r="AB48" s="12">
        <v>2.3391999999999999</v>
      </c>
      <c r="AC48" s="10">
        <v>8</v>
      </c>
      <c r="AD48" s="12">
        <v>3.0110199999999998</v>
      </c>
      <c r="AE48" s="10">
        <v>4</v>
      </c>
      <c r="AF48" s="12">
        <v>3.3703699999999999</v>
      </c>
      <c r="AG48" s="10">
        <v>9</v>
      </c>
      <c r="AH48" s="12">
        <v>8.2992600000000003</v>
      </c>
      <c r="AI48" s="10">
        <v>7</v>
      </c>
      <c r="AJ48" s="12">
        <v>1.2522999999999999E-2</v>
      </c>
      <c r="AK48" s="10">
        <v>2</v>
      </c>
      <c r="AL48" s="12">
        <v>7.7320000000000002</v>
      </c>
      <c r="AM48" s="10">
        <v>9</v>
      </c>
      <c r="AN48" s="12">
        <v>0.13461500000000001</v>
      </c>
      <c r="AO48" s="10">
        <v>4</v>
      </c>
      <c r="AP48" s="12">
        <v>8.6639999999999998E-3</v>
      </c>
      <c r="AQ48" s="10">
        <v>11</v>
      </c>
      <c r="AR48" s="12">
        <v>-5.1269999999999996E-3</v>
      </c>
      <c r="AS48" s="10">
        <v>3</v>
      </c>
      <c r="AT48" s="12">
        <v>0.10784100000000001</v>
      </c>
      <c r="AU48" s="10">
        <v>4</v>
      </c>
      <c r="AV48" s="12">
        <v>6.5007999999999996E-2</v>
      </c>
      <c r="AW48" s="10">
        <v>5</v>
      </c>
      <c r="AX48" s="12">
        <v>-1.5447000000000001E-2</v>
      </c>
      <c r="AY48" s="10">
        <v>4</v>
      </c>
      <c r="AZ48" s="12">
        <v>0.325239</v>
      </c>
      <c r="BA48" s="10">
        <v>10</v>
      </c>
      <c r="BB48" s="12">
        <v>0.591978</v>
      </c>
      <c r="BC48" s="10">
        <v>9</v>
      </c>
      <c r="BD48" s="12">
        <v>0.72126900000000005</v>
      </c>
      <c r="BE48" s="10">
        <v>10</v>
      </c>
      <c r="BF48" s="12">
        <v>2.34944</v>
      </c>
      <c r="BG48" s="10">
        <v>8</v>
      </c>
      <c r="BH48" s="12">
        <v>2.8860700000000001</v>
      </c>
      <c r="BI48" s="10">
        <v>5</v>
      </c>
      <c r="BJ48" s="12">
        <v>3.3184999999999998</v>
      </c>
      <c r="BK48" s="10">
        <v>9</v>
      </c>
      <c r="BL48" s="12">
        <v>7.4204400000000001</v>
      </c>
      <c r="BM48" s="10">
        <v>7</v>
      </c>
    </row>
    <row r="49" spans="1:65" ht="10.5" customHeight="1" x14ac:dyDescent="0.35">
      <c r="A49" s="7" t="s">
        <v>2585</v>
      </c>
      <c r="B49" s="7" t="s">
        <v>2586</v>
      </c>
      <c r="C49" s="8">
        <v>38407</v>
      </c>
      <c r="D49" s="7" t="s">
        <v>2587</v>
      </c>
      <c r="E49" s="7" t="s">
        <v>1782</v>
      </c>
      <c r="F49" s="9">
        <v>-2.555E-3</v>
      </c>
      <c r="G49" s="7">
        <v>4</v>
      </c>
      <c r="H49" s="9">
        <v>1.0588999999999999E-2</v>
      </c>
      <c r="I49" s="7">
        <v>1</v>
      </c>
      <c r="J49" s="9">
        <v>-9.1610000000000007E-3</v>
      </c>
      <c r="K49" s="7">
        <v>3</v>
      </c>
      <c r="L49" s="9">
        <v>-1.1651E-2</v>
      </c>
      <c r="M49" s="7">
        <v>10</v>
      </c>
      <c r="N49" s="9">
        <v>-3.6269000000000003E-2</v>
      </c>
      <c r="O49" s="7">
        <v>9</v>
      </c>
      <c r="P49" s="9">
        <v>0.14147799999999999</v>
      </c>
      <c r="Q49" s="7">
        <v>10</v>
      </c>
      <c r="R49" s="9">
        <v>-5.4940000000000003E-2</v>
      </c>
      <c r="S49" s="7">
        <v>11</v>
      </c>
      <c r="T49" s="9">
        <v>-8.8719000000000006E-2</v>
      </c>
      <c r="U49" s="7">
        <v>12</v>
      </c>
      <c r="V49" s="9">
        <v>0.30038799999999999</v>
      </c>
      <c r="W49" s="7">
        <v>9</v>
      </c>
      <c r="X49" s="9">
        <v>0.54121200000000003</v>
      </c>
      <c r="Y49" s="7">
        <v>11</v>
      </c>
      <c r="Z49" s="9">
        <v>0.56034300000000004</v>
      </c>
      <c r="AA49" s="7">
        <v>12</v>
      </c>
      <c r="AB49" s="9">
        <v>2.2235999999999998</v>
      </c>
      <c r="AC49" s="7">
        <v>9</v>
      </c>
      <c r="AD49" s="9">
        <v>2.99966</v>
      </c>
      <c r="AE49" s="7">
        <v>5</v>
      </c>
      <c r="AF49" s="9">
        <v>3.8825400000000001</v>
      </c>
      <c r="AG49" s="7">
        <v>7</v>
      </c>
      <c r="AH49" s="9">
        <v>10.4116</v>
      </c>
      <c r="AI49" s="7">
        <v>5</v>
      </c>
      <c r="AJ49" s="9">
        <v>-6.0441000000000002E-2</v>
      </c>
      <c r="AK49" s="7">
        <v>10</v>
      </c>
      <c r="AL49" s="9">
        <v>24.8062</v>
      </c>
      <c r="AM49" s="7">
        <v>2</v>
      </c>
      <c r="AN49" s="9">
        <v>9.2196E-2</v>
      </c>
      <c r="AO49" s="7">
        <v>11</v>
      </c>
      <c r="AP49" s="9">
        <v>1.6351999999999998E-2</v>
      </c>
      <c r="AQ49" s="7">
        <v>2</v>
      </c>
      <c r="AR49" s="9">
        <v>-1.9514E-2</v>
      </c>
      <c r="AS49" s="7">
        <v>9</v>
      </c>
      <c r="AT49" s="9">
        <v>8.9131000000000002E-2</v>
      </c>
      <c r="AU49" s="7">
        <v>6</v>
      </c>
      <c r="AV49" s="9">
        <v>2.5711999999999999E-2</v>
      </c>
      <c r="AW49" s="7">
        <v>10</v>
      </c>
      <c r="AX49" s="9">
        <v>-6.7372000000000001E-2</v>
      </c>
      <c r="AY49" s="7">
        <v>11</v>
      </c>
      <c r="AZ49" s="9">
        <v>0.34200399999999997</v>
      </c>
      <c r="BA49" s="7">
        <v>7</v>
      </c>
      <c r="BB49" s="9">
        <v>0.56452400000000003</v>
      </c>
      <c r="BC49" s="7">
        <v>10</v>
      </c>
      <c r="BD49" s="9">
        <v>0.59654300000000005</v>
      </c>
      <c r="BE49" s="7">
        <v>12</v>
      </c>
      <c r="BF49" s="9">
        <v>2.18709</v>
      </c>
      <c r="BG49" s="7">
        <v>10</v>
      </c>
      <c r="BH49" s="9">
        <v>2.8937499999999998</v>
      </c>
      <c r="BI49" s="7">
        <v>4</v>
      </c>
      <c r="BJ49" s="9">
        <v>3.9246599999999998</v>
      </c>
      <c r="BK49" s="7">
        <v>7</v>
      </c>
      <c r="BL49" s="9">
        <v>9.8753899999999994</v>
      </c>
      <c r="BM49" s="7">
        <v>5</v>
      </c>
    </row>
    <row r="50" spans="1:65" ht="10.5" customHeight="1" x14ac:dyDescent="0.35">
      <c r="A50" s="7" t="s">
        <v>2599</v>
      </c>
      <c r="B50" s="7" t="s">
        <v>2600</v>
      </c>
      <c r="C50" s="8">
        <v>40437</v>
      </c>
      <c r="D50" s="7" t="s">
        <v>2601</v>
      </c>
      <c r="E50" s="7" t="s">
        <v>2602</v>
      </c>
      <c r="F50" s="9">
        <v>-3.8070000000000001E-3</v>
      </c>
      <c r="G50" s="7">
        <v>8</v>
      </c>
      <c r="H50" s="9">
        <v>4.4799999999999996E-3</v>
      </c>
      <c r="I50" s="7">
        <v>8</v>
      </c>
      <c r="J50" s="9">
        <v>-1.3436999999999999E-2</v>
      </c>
      <c r="K50" s="7">
        <v>5</v>
      </c>
      <c r="L50" s="9">
        <v>-1.0510000000000001E-3</v>
      </c>
      <c r="M50" s="7">
        <v>5</v>
      </c>
      <c r="N50" s="9">
        <v>-2.8452000000000002E-2</v>
      </c>
      <c r="O50" s="7">
        <v>8</v>
      </c>
      <c r="P50" s="9">
        <v>0.15068500000000001</v>
      </c>
      <c r="Q50" s="7">
        <v>7</v>
      </c>
      <c r="R50" s="9">
        <v>-2.3234999999999999E-2</v>
      </c>
      <c r="S50" s="7">
        <v>8</v>
      </c>
      <c r="T50" s="9">
        <v>-5.4519999999999999E-2</v>
      </c>
      <c r="U50" s="7">
        <v>6</v>
      </c>
      <c r="V50" s="9">
        <v>0.36033700000000002</v>
      </c>
      <c r="W50" s="7">
        <v>3</v>
      </c>
      <c r="X50" s="9">
        <v>0.80903199999999997</v>
      </c>
      <c r="Y50" s="7">
        <v>4</v>
      </c>
      <c r="Z50" s="9">
        <v>0.98641699999999999</v>
      </c>
      <c r="AA50" s="7">
        <v>1</v>
      </c>
      <c r="AB50" s="9">
        <v>3.0476000000000001</v>
      </c>
      <c r="AC50" s="7">
        <v>2</v>
      </c>
      <c r="AD50" s="9">
        <v>3.49316</v>
      </c>
      <c r="AE50" s="7">
        <v>2</v>
      </c>
      <c r="AF50" s="9">
        <v>5.5331299999999999</v>
      </c>
      <c r="AG50" s="7">
        <v>1</v>
      </c>
      <c r="AH50" s="9">
        <v>18.211500000000001</v>
      </c>
      <c r="AI50" s="7">
        <v>1</v>
      </c>
      <c r="AJ50" s="9">
        <v>-3.8974000000000002E-2</v>
      </c>
      <c r="AK50" s="7">
        <v>8</v>
      </c>
      <c r="AL50" s="9">
        <v>15.780900000000001</v>
      </c>
      <c r="AM50" s="7">
        <v>5</v>
      </c>
      <c r="AN50" s="9">
        <v>0.11987399999999999</v>
      </c>
      <c r="AO50" s="7">
        <v>6</v>
      </c>
      <c r="AP50" s="9">
        <v>1.2212000000000001E-2</v>
      </c>
      <c r="AQ50" s="7">
        <v>8</v>
      </c>
      <c r="AR50" s="9">
        <v>-9.4610000000000007E-3</v>
      </c>
      <c r="AS50" s="7">
        <v>5</v>
      </c>
      <c r="AT50" s="9">
        <v>8.6713999999999999E-2</v>
      </c>
      <c r="AU50" s="7">
        <v>8</v>
      </c>
      <c r="AV50" s="9">
        <v>5.9223999999999999E-2</v>
      </c>
      <c r="AW50" s="7">
        <v>7</v>
      </c>
      <c r="AX50" s="9">
        <v>-5.0250000000000003E-2</v>
      </c>
      <c r="AY50" s="7">
        <v>7</v>
      </c>
      <c r="AZ50" s="9">
        <v>0.387021</v>
      </c>
      <c r="BA50" s="7">
        <v>3</v>
      </c>
      <c r="BB50" s="9">
        <v>0.81970399999999999</v>
      </c>
      <c r="BC50" s="7">
        <v>4</v>
      </c>
      <c r="BD50" s="9">
        <v>1.0805400000000001</v>
      </c>
      <c r="BE50" s="7">
        <v>1</v>
      </c>
      <c r="BF50" s="9">
        <v>3.0528599999999999</v>
      </c>
      <c r="BG50" s="7">
        <v>2</v>
      </c>
      <c r="BH50" s="9">
        <v>3.31629</v>
      </c>
      <c r="BI50" s="7">
        <v>2</v>
      </c>
      <c r="BJ50" s="9">
        <v>5.3178099999999997</v>
      </c>
      <c r="BK50" s="7">
        <v>1</v>
      </c>
      <c r="BL50" s="9">
        <v>17.414999999999999</v>
      </c>
      <c r="BM50" s="7">
        <v>1</v>
      </c>
    </row>
    <row r="51" spans="1:65" ht="10.5" customHeight="1" x14ac:dyDescent="0.35">
      <c r="A51" s="7" t="s">
        <v>2606</v>
      </c>
      <c r="B51" s="7" t="s">
        <v>2607</v>
      </c>
      <c r="C51" s="8">
        <v>35390</v>
      </c>
      <c r="D51" s="7" t="s">
        <v>2608</v>
      </c>
      <c r="E51" s="7" t="s">
        <v>408</v>
      </c>
      <c r="F51" s="9">
        <v>-3.4039999999999999E-3</v>
      </c>
      <c r="G51" s="7">
        <v>7</v>
      </c>
      <c r="H51" s="9">
        <v>7.0879999999999997E-3</v>
      </c>
      <c r="I51" s="7">
        <v>4</v>
      </c>
      <c r="J51" s="9">
        <v>-2.3270000000000001E-3</v>
      </c>
      <c r="K51" s="7">
        <v>1</v>
      </c>
      <c r="L51" s="9">
        <v>1.1486E-2</v>
      </c>
      <c r="M51" s="7">
        <v>1</v>
      </c>
      <c r="N51" s="9">
        <v>-2.5939E-2</v>
      </c>
      <c r="O51" s="7">
        <v>6</v>
      </c>
      <c r="P51" s="9">
        <v>0.150195</v>
      </c>
      <c r="Q51" s="7">
        <v>8</v>
      </c>
      <c r="R51" s="9">
        <v>-1.9289000000000001E-2</v>
      </c>
      <c r="S51" s="7">
        <v>5</v>
      </c>
      <c r="T51" s="9">
        <v>-6.6017999999999993E-2</v>
      </c>
      <c r="U51" s="7">
        <v>8</v>
      </c>
      <c r="V51" s="9">
        <v>0.38939499999999999</v>
      </c>
      <c r="W51" s="7">
        <v>2</v>
      </c>
      <c r="X51" s="9">
        <v>0.88190299999999999</v>
      </c>
      <c r="Y51" s="7">
        <v>2</v>
      </c>
      <c r="Z51" s="9">
        <v>0.95516299999999998</v>
      </c>
      <c r="AA51" s="7">
        <v>3</v>
      </c>
      <c r="AB51" s="9">
        <v>3.1829100000000001</v>
      </c>
      <c r="AC51" s="7">
        <v>1</v>
      </c>
      <c r="AD51" s="9">
        <v>4.0982200000000004</v>
      </c>
      <c r="AE51" s="7">
        <v>1</v>
      </c>
      <c r="AF51" s="9">
        <v>4.8687699999999996</v>
      </c>
      <c r="AG51" s="7">
        <v>2</v>
      </c>
      <c r="AH51" s="9">
        <v>7.5240200000000002</v>
      </c>
      <c r="AI51" s="7">
        <v>8</v>
      </c>
      <c r="AJ51" s="9">
        <v>-1.4522999999999999E-2</v>
      </c>
      <c r="AK51" s="7">
        <v>5</v>
      </c>
      <c r="AL51" s="9">
        <v>27.651900000000001</v>
      </c>
      <c r="AM51" s="7">
        <v>1</v>
      </c>
      <c r="AN51" s="9">
        <v>0.11559800000000001</v>
      </c>
      <c r="AO51" s="7">
        <v>7</v>
      </c>
      <c r="AP51" s="9">
        <v>2.1878000000000002E-2</v>
      </c>
      <c r="AQ51" s="7">
        <v>1</v>
      </c>
      <c r="AR51" s="9">
        <v>-2.9359999999999998E-3</v>
      </c>
      <c r="AS51" s="7">
        <v>2</v>
      </c>
      <c r="AT51" s="9">
        <v>8.1630999999999995E-2</v>
      </c>
      <c r="AU51" s="7">
        <v>10</v>
      </c>
      <c r="AV51" s="9">
        <v>6.2969999999999998E-2</v>
      </c>
      <c r="AW51" s="7">
        <v>6</v>
      </c>
      <c r="AX51" s="9">
        <v>-5.33E-2</v>
      </c>
      <c r="AY51" s="7">
        <v>9</v>
      </c>
      <c r="AZ51" s="9">
        <v>0.437031</v>
      </c>
      <c r="BA51" s="7">
        <v>2</v>
      </c>
      <c r="BB51" s="9">
        <v>0.87409700000000001</v>
      </c>
      <c r="BC51" s="7">
        <v>2</v>
      </c>
      <c r="BD51" s="9">
        <v>0.97055199999999997</v>
      </c>
      <c r="BE51" s="7">
        <v>3</v>
      </c>
      <c r="BF51" s="9">
        <v>3.1901899999999999</v>
      </c>
      <c r="BG51" s="7">
        <v>1</v>
      </c>
      <c r="BH51" s="9">
        <v>3.98149</v>
      </c>
      <c r="BI51" s="7">
        <v>1</v>
      </c>
      <c r="BJ51" s="9">
        <v>4.8418799999999997</v>
      </c>
      <c r="BK51" s="7">
        <v>2</v>
      </c>
      <c r="BL51" s="9">
        <v>7.3628200000000001</v>
      </c>
      <c r="BM51" s="7">
        <v>8</v>
      </c>
    </row>
    <row r="52" spans="1:65" ht="10.5" customHeight="1" x14ac:dyDescent="0.35">
      <c r="A52" s="7" t="s">
        <v>2613</v>
      </c>
      <c r="B52" s="7" t="s">
        <v>2614</v>
      </c>
      <c r="C52" s="8">
        <v>40065</v>
      </c>
      <c r="D52" s="7" t="s">
        <v>2615</v>
      </c>
      <c r="E52" s="7" t="s">
        <v>1611</v>
      </c>
      <c r="F52" s="9">
        <v>-2.928E-3</v>
      </c>
      <c r="G52" s="7">
        <v>5</v>
      </c>
      <c r="H52" s="9">
        <v>3.8070000000000001E-3</v>
      </c>
      <c r="I52" s="7">
        <v>9</v>
      </c>
      <c r="J52" s="9">
        <v>-1.5528E-2</v>
      </c>
      <c r="K52" s="7">
        <v>7</v>
      </c>
      <c r="L52" s="9">
        <v>-8.7180000000000001E-3</v>
      </c>
      <c r="M52" s="7">
        <v>9</v>
      </c>
      <c r="N52" s="9">
        <v>-2.4885999999999998E-2</v>
      </c>
      <c r="O52" s="7">
        <v>4</v>
      </c>
      <c r="P52" s="9">
        <v>0.116913</v>
      </c>
      <c r="Q52" s="7">
        <v>12</v>
      </c>
      <c r="R52" s="9">
        <v>-2.2518E-2</v>
      </c>
      <c r="S52" s="7">
        <v>7</v>
      </c>
      <c r="T52" s="9">
        <v>-7.4039999999999995E-2</v>
      </c>
      <c r="U52" s="7">
        <v>10</v>
      </c>
      <c r="V52" s="9">
        <v>0.26778400000000002</v>
      </c>
      <c r="W52" s="7">
        <v>12</v>
      </c>
      <c r="X52" s="9">
        <v>0.47082600000000002</v>
      </c>
      <c r="Y52" s="7">
        <v>12</v>
      </c>
      <c r="Z52" s="9">
        <v>0.646594</v>
      </c>
      <c r="AA52" s="7">
        <v>11</v>
      </c>
      <c r="AB52" s="9">
        <v>1.9362900000000001</v>
      </c>
      <c r="AC52" s="7">
        <v>12</v>
      </c>
      <c r="AD52" s="9">
        <v>2.6161599999999998</v>
      </c>
      <c r="AE52" s="7">
        <v>7</v>
      </c>
      <c r="AF52" s="9">
        <v>4.3520000000000003</v>
      </c>
      <c r="AG52" s="7">
        <v>6</v>
      </c>
      <c r="AH52" s="9">
        <v>15.797800000000001</v>
      </c>
      <c r="AI52" s="7">
        <v>2</v>
      </c>
      <c r="AJ52" s="9">
        <v>-3.6817999999999997E-2</v>
      </c>
      <c r="AK52" s="7">
        <v>6</v>
      </c>
      <c r="AL52" s="9">
        <v>16.083400000000001</v>
      </c>
      <c r="AM52" s="7">
        <v>4</v>
      </c>
      <c r="AN52" s="9">
        <v>9.2043E-2</v>
      </c>
      <c r="AO52" s="7">
        <v>12</v>
      </c>
      <c r="AP52" s="9">
        <v>1.0015E-2</v>
      </c>
      <c r="AQ52" s="7">
        <v>9</v>
      </c>
      <c r="AR52" s="9">
        <v>-9.8019999999999999E-3</v>
      </c>
      <c r="AS52" s="7">
        <v>6</v>
      </c>
      <c r="AT52" s="9">
        <v>7.3046E-2</v>
      </c>
      <c r="AU52" s="7">
        <v>11</v>
      </c>
      <c r="AV52" s="9">
        <v>4.7560999999999999E-2</v>
      </c>
      <c r="AW52" s="7">
        <v>9</v>
      </c>
      <c r="AX52" s="9">
        <v>-5.0858E-2</v>
      </c>
      <c r="AY52" s="7">
        <v>8</v>
      </c>
      <c r="AZ52" s="9">
        <v>0.30438300000000001</v>
      </c>
      <c r="BA52" s="7">
        <v>12</v>
      </c>
      <c r="BB52" s="9">
        <v>0.491975</v>
      </c>
      <c r="BC52" s="7">
        <v>12</v>
      </c>
      <c r="BD52" s="9">
        <v>0.65801399999999999</v>
      </c>
      <c r="BE52" s="7">
        <v>11</v>
      </c>
      <c r="BF52" s="9">
        <v>1.9121900000000001</v>
      </c>
      <c r="BG52" s="7">
        <v>12</v>
      </c>
      <c r="BH52" s="9">
        <v>2.50942</v>
      </c>
      <c r="BI52" s="7">
        <v>7</v>
      </c>
      <c r="BJ52" s="9">
        <v>4.2930200000000003</v>
      </c>
      <c r="BK52" s="7">
        <v>6</v>
      </c>
      <c r="BL52" s="9">
        <v>14.730600000000001</v>
      </c>
      <c r="BM52" s="7">
        <v>2</v>
      </c>
    </row>
    <row r="53" spans="1:65" ht="10.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1:65" ht="10.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 ht="10.5" customHeight="1" x14ac:dyDescent="0.35">
      <c r="A55" s="14" t="s">
        <v>133</v>
      </c>
      <c r="B55" s="7"/>
      <c r="C55" s="7"/>
      <c r="D55" s="7"/>
      <c r="E55" s="7"/>
      <c r="F55" s="9"/>
      <c r="G55" s="7"/>
      <c r="H55" s="9"/>
      <c r="I55" s="7"/>
      <c r="J55" s="9"/>
      <c r="K55" s="7"/>
      <c r="L55" s="9"/>
      <c r="M55" s="7"/>
      <c r="N55" s="9"/>
      <c r="O55" s="7"/>
      <c r="P55" s="9"/>
      <c r="Q55" s="7"/>
      <c r="R55" s="9"/>
      <c r="S55" s="7"/>
      <c r="T55" s="9"/>
      <c r="U55" s="7"/>
      <c r="V55" s="9"/>
      <c r="W55" s="7"/>
      <c r="X55" s="9"/>
      <c r="Y55" s="7"/>
      <c r="Z55" s="9"/>
      <c r="AA55" s="7"/>
      <c r="AB55" s="9"/>
      <c r="AC55" s="7"/>
      <c r="AD55" s="9"/>
      <c r="AE55" s="7"/>
      <c r="AF55" s="9"/>
      <c r="AG55" s="7"/>
      <c r="AH55" s="9"/>
      <c r="AI55" s="7"/>
      <c r="AJ55" s="9"/>
      <c r="AK55" s="7"/>
      <c r="AL55" s="7"/>
      <c r="AM55" s="7"/>
      <c r="AN55" s="9"/>
      <c r="AO55" s="7"/>
      <c r="AP55" s="9"/>
      <c r="AQ55" s="7"/>
      <c r="AR55" s="9"/>
      <c r="AS55" s="7"/>
      <c r="AT55" s="9"/>
      <c r="AU55" s="7"/>
      <c r="AV55" s="9"/>
      <c r="AW55" s="7"/>
      <c r="AX55" s="9"/>
      <c r="AY55" s="7"/>
      <c r="AZ55" s="9"/>
      <c r="BA55" s="7"/>
      <c r="BB55" s="9"/>
      <c r="BC55" s="7"/>
      <c r="BD55" s="9"/>
      <c r="BE55" s="7"/>
      <c r="BF55" s="9"/>
      <c r="BG55" s="7"/>
      <c r="BH55" s="9"/>
      <c r="BI55" s="7"/>
      <c r="BJ55" s="9"/>
      <c r="BK55" s="7"/>
      <c r="BL55" s="9"/>
      <c r="BM55" s="7"/>
    </row>
    <row r="56" spans="1:65" ht="10.5" customHeight="1" x14ac:dyDescent="0.35">
      <c r="A56" s="7" t="s">
        <v>531</v>
      </c>
      <c r="B56" s="7" t="s">
        <v>532</v>
      </c>
      <c r="C56" s="7"/>
      <c r="D56" s="7"/>
      <c r="E56" s="7"/>
      <c r="F56" s="9">
        <v>-3.3509999999999998E-3</v>
      </c>
      <c r="G56" s="7"/>
      <c r="H56" s="9">
        <v>7.1739999999999998E-3</v>
      </c>
      <c r="I56" s="7"/>
      <c r="J56" s="9">
        <v>-1.9599999999999999E-3</v>
      </c>
      <c r="K56" s="7"/>
      <c r="L56" s="9">
        <v>1.1176E-2</v>
      </c>
      <c r="M56" s="7"/>
      <c r="N56" s="9">
        <v>-1.6847000000000001E-2</v>
      </c>
      <c r="O56" s="7"/>
      <c r="P56" s="9">
        <v>0.113021</v>
      </c>
      <c r="Q56" s="7"/>
      <c r="R56" s="9">
        <v>5.1580000000000001E-2</v>
      </c>
      <c r="S56" s="7"/>
      <c r="T56" s="9">
        <v>-1.4255E-2</v>
      </c>
      <c r="U56" s="7"/>
      <c r="V56" s="9">
        <v>0.31154599999999999</v>
      </c>
      <c r="W56" s="7"/>
      <c r="X56" s="9">
        <v>0.45599699999999999</v>
      </c>
      <c r="Y56" s="7"/>
      <c r="Z56" s="9">
        <v>0.41584900000000002</v>
      </c>
      <c r="AA56" s="7"/>
      <c r="AB56" s="9">
        <v>1.15388</v>
      </c>
      <c r="AC56" s="7"/>
      <c r="AD56" s="9">
        <v>1.4407399999999999</v>
      </c>
      <c r="AE56" s="7"/>
      <c r="AF56" s="9">
        <v>2.1154799999999998</v>
      </c>
      <c r="AG56" s="7"/>
      <c r="AH56" s="9">
        <v>4.3624599999999996</v>
      </c>
      <c r="AI56" s="7"/>
      <c r="AJ56" s="9">
        <v>4.8594999999999999E-2</v>
      </c>
      <c r="AK56" s="7"/>
      <c r="AL56" s="7"/>
      <c r="AM56" s="7"/>
      <c r="AN56" s="9">
        <v>6.7694000000000004E-2</v>
      </c>
      <c r="AO56" s="7"/>
      <c r="AP56" s="9">
        <v>1.5448E-2</v>
      </c>
      <c r="AQ56" s="7"/>
      <c r="AR56" s="9">
        <v>1.2033E-2</v>
      </c>
      <c r="AS56" s="7"/>
      <c r="AT56" s="9">
        <v>3.3896000000000003E-2</v>
      </c>
      <c r="AU56" s="7"/>
      <c r="AV56" s="9">
        <v>6.7867999999999998E-2</v>
      </c>
      <c r="AW56" s="7"/>
      <c r="AX56" s="9">
        <v>2.4996999999999998E-2</v>
      </c>
      <c r="AY56" s="7"/>
      <c r="AZ56" s="9">
        <v>0.349379</v>
      </c>
      <c r="BA56" s="7"/>
      <c r="BB56" s="9">
        <v>0.40795599999999999</v>
      </c>
      <c r="BC56" s="7"/>
      <c r="BD56" s="9">
        <v>0.43650699999999998</v>
      </c>
      <c r="BE56" s="7"/>
      <c r="BF56" s="9">
        <v>1.1862299999999999</v>
      </c>
      <c r="BG56" s="7"/>
      <c r="BH56" s="9">
        <v>1.42215</v>
      </c>
      <c r="BI56" s="7"/>
      <c r="BJ56" s="9">
        <v>2.14168</v>
      </c>
      <c r="BK56" s="7"/>
      <c r="BL56" s="9">
        <v>3.9458700000000002</v>
      </c>
      <c r="BM56" s="7"/>
    </row>
    <row r="57" spans="1:65" ht="10.5" customHeight="1" x14ac:dyDescent="0.35">
      <c r="A57" s="7" t="s">
        <v>533</v>
      </c>
      <c r="B57" s="7" t="s">
        <v>534</v>
      </c>
      <c r="C57" s="7"/>
      <c r="D57" s="7"/>
      <c r="E57" s="7"/>
      <c r="F57" s="9">
        <v>-3.3500000000000001E-3</v>
      </c>
      <c r="G57" s="7"/>
      <c r="H57" s="9">
        <v>7.1720000000000004E-3</v>
      </c>
      <c r="I57" s="7"/>
      <c r="J57" s="9">
        <v>-1.9599999999999999E-3</v>
      </c>
      <c r="K57" s="7"/>
      <c r="L57" s="9">
        <v>1.1197E-2</v>
      </c>
      <c r="M57" s="7"/>
      <c r="N57" s="9">
        <v>-1.3561999999999999E-2</v>
      </c>
      <c r="O57" s="7"/>
      <c r="P57" s="9">
        <v>0.12191</v>
      </c>
      <c r="Q57" s="7"/>
      <c r="R57" s="9">
        <v>6.2469999999999998E-2</v>
      </c>
      <c r="S57" s="7"/>
      <c r="T57" s="9">
        <v>-2.4870000000000001E-3</v>
      </c>
      <c r="U57" s="7"/>
      <c r="V57" s="9">
        <v>0.341557</v>
      </c>
      <c r="W57" s="7"/>
      <c r="X57" s="9">
        <v>0.50354200000000005</v>
      </c>
      <c r="Y57" s="7"/>
      <c r="Z57" s="9">
        <v>0.48191099999999998</v>
      </c>
      <c r="AA57" s="7"/>
      <c r="AB57" s="9">
        <v>1.27986</v>
      </c>
      <c r="AC57" s="7"/>
      <c r="AD57" s="9">
        <v>1.6431500000000001</v>
      </c>
      <c r="AE57" s="7"/>
      <c r="AF57" s="9">
        <v>2.5143499999999999</v>
      </c>
      <c r="AG57" s="7"/>
      <c r="AH57" s="9">
        <v>5.3700099999999997</v>
      </c>
      <c r="AI57" s="7"/>
      <c r="AJ57" s="9">
        <v>5.9454E-2</v>
      </c>
      <c r="AK57" s="7"/>
      <c r="AL57" s="7"/>
      <c r="AM57" s="7"/>
      <c r="AN57" s="9">
        <v>7.6236999999999999E-2</v>
      </c>
      <c r="AO57" s="7"/>
      <c r="AP57" s="9">
        <v>1.5448E-2</v>
      </c>
      <c r="AQ57" s="7"/>
      <c r="AR57" s="9">
        <v>1.4030000000000001E-2</v>
      </c>
      <c r="AS57" s="7"/>
      <c r="AT57" s="9">
        <v>4.2004E-2</v>
      </c>
      <c r="AU57" s="7"/>
      <c r="AV57" s="9">
        <v>7.7752000000000002E-2</v>
      </c>
      <c r="AW57" s="7"/>
      <c r="AX57" s="9">
        <v>3.6269000000000003E-2</v>
      </c>
      <c r="AY57" s="7"/>
      <c r="AZ57" s="9">
        <v>0.37901400000000002</v>
      </c>
      <c r="BA57" s="7"/>
      <c r="BB57" s="9">
        <v>0.45252700000000001</v>
      </c>
      <c r="BC57" s="7"/>
      <c r="BD57" s="9">
        <v>0.50198500000000001</v>
      </c>
      <c r="BE57" s="7"/>
      <c r="BF57" s="9">
        <v>1.31047</v>
      </c>
      <c r="BG57" s="7"/>
      <c r="BH57" s="9">
        <v>1.6205700000000001</v>
      </c>
      <c r="BI57" s="7"/>
      <c r="BJ57" s="9">
        <v>2.5407000000000002</v>
      </c>
      <c r="BK57" s="7"/>
      <c r="BL57" s="9">
        <v>4.87174</v>
      </c>
      <c r="BM57" s="7"/>
    </row>
    <row r="58" spans="1:65" ht="10.5" customHeight="1" x14ac:dyDescent="0.35">
      <c r="A58" s="7" t="s">
        <v>535</v>
      </c>
      <c r="B58" s="7" t="s">
        <v>536</v>
      </c>
      <c r="C58" s="7"/>
      <c r="D58" s="7"/>
      <c r="E58" s="7"/>
      <c r="F58" s="9">
        <v>-2.4750000000000002E-3</v>
      </c>
      <c r="G58" s="7"/>
      <c r="H58" s="9">
        <v>8.4489999999999999E-3</v>
      </c>
      <c r="I58" s="7"/>
      <c r="J58" s="9">
        <v>-4.2900000000000002E-4</v>
      </c>
      <c r="K58" s="7"/>
      <c r="L58" s="9">
        <v>1.102E-2</v>
      </c>
      <c r="M58" s="7"/>
      <c r="N58" s="9">
        <v>-1.8664E-2</v>
      </c>
      <c r="O58" s="7"/>
      <c r="P58" s="9">
        <v>0.111391</v>
      </c>
      <c r="Q58" s="7"/>
      <c r="R58" s="9">
        <v>5.7292999999999997E-2</v>
      </c>
      <c r="S58" s="7"/>
      <c r="T58" s="9">
        <v>1.3190000000000001E-3</v>
      </c>
      <c r="U58" s="7"/>
      <c r="V58" s="9">
        <v>0.27438600000000002</v>
      </c>
      <c r="W58" s="7"/>
      <c r="X58" s="9">
        <v>0.44652900000000001</v>
      </c>
      <c r="Y58" s="7"/>
      <c r="Z58" s="9">
        <v>0.39960200000000001</v>
      </c>
      <c r="AA58" s="7"/>
      <c r="AB58" s="9">
        <v>1.11635</v>
      </c>
      <c r="AC58" s="7"/>
      <c r="AD58" s="9">
        <v>1.4203699999999999</v>
      </c>
      <c r="AE58" s="7"/>
      <c r="AF58" s="9">
        <v>2.0809500000000001</v>
      </c>
      <c r="AG58" s="7"/>
      <c r="AH58" s="9">
        <v>4.1239600000000003</v>
      </c>
      <c r="AI58" s="7"/>
      <c r="AJ58" s="9">
        <v>5.9267E-2</v>
      </c>
      <c r="AK58" s="7"/>
      <c r="AL58" s="7"/>
      <c r="AM58" s="7"/>
      <c r="AN58" s="9">
        <v>6.4917000000000002E-2</v>
      </c>
      <c r="AO58" s="7"/>
      <c r="AP58" s="9">
        <v>1.7676999999999998E-2</v>
      </c>
      <c r="AQ58" s="7"/>
      <c r="AR58" s="9">
        <v>1.1216E-2</v>
      </c>
      <c r="AS58" s="7"/>
      <c r="AT58" s="9">
        <v>2.9256999999999998E-2</v>
      </c>
      <c r="AU58" s="7"/>
      <c r="AV58" s="9">
        <v>6.5412999999999999E-2</v>
      </c>
      <c r="AW58" s="7"/>
      <c r="AX58" s="9">
        <v>3.4736000000000003E-2</v>
      </c>
      <c r="AY58" s="7"/>
      <c r="AZ58" s="9">
        <v>0.31271900000000002</v>
      </c>
      <c r="BA58" s="7"/>
      <c r="BB58" s="9">
        <v>0.39051000000000002</v>
      </c>
      <c r="BC58" s="7"/>
      <c r="BD58" s="9">
        <v>0.41730699999999998</v>
      </c>
      <c r="BE58" s="7"/>
      <c r="BF58" s="9">
        <v>1.1512899999999999</v>
      </c>
      <c r="BG58" s="7"/>
      <c r="BH58" s="9">
        <v>1.4113899999999999</v>
      </c>
      <c r="BI58" s="7"/>
      <c r="BJ58" s="9">
        <v>2.1052300000000002</v>
      </c>
      <c r="BK58" s="7"/>
      <c r="BL58" s="9">
        <v>3.7020900000000001</v>
      </c>
      <c r="BM58" s="7"/>
    </row>
    <row r="59" spans="1:65" ht="10.5" customHeight="1" x14ac:dyDescent="0.35">
      <c r="A59" s="7" t="s">
        <v>141</v>
      </c>
      <c r="B59" s="7" t="s">
        <v>142</v>
      </c>
      <c r="C59" s="7"/>
      <c r="D59" s="7"/>
      <c r="E59" s="7"/>
      <c r="F59" s="9">
        <v>-2.4759999999999999E-3</v>
      </c>
      <c r="G59" s="7"/>
      <c r="H59" s="9">
        <v>8.4499999999999992E-3</v>
      </c>
      <c r="I59" s="7"/>
      <c r="J59" s="9">
        <v>-4.2999999999999999E-4</v>
      </c>
      <c r="K59" s="7"/>
      <c r="L59" s="9">
        <v>1.1021E-2</v>
      </c>
      <c r="M59" s="7"/>
      <c r="N59" s="9">
        <v>-1.5500999999999999E-2</v>
      </c>
      <c r="O59" s="7"/>
      <c r="P59" s="9">
        <v>0.120827</v>
      </c>
      <c r="Q59" s="7"/>
      <c r="R59" s="9">
        <v>6.8856000000000001E-2</v>
      </c>
      <c r="S59" s="7"/>
      <c r="T59" s="9">
        <v>1.3885E-2</v>
      </c>
      <c r="U59" s="7"/>
      <c r="V59" s="9">
        <v>0.305811</v>
      </c>
      <c r="W59" s="7"/>
      <c r="X59" s="9">
        <v>0.497421</v>
      </c>
      <c r="Y59" s="7"/>
      <c r="Z59" s="9">
        <v>0.46877200000000002</v>
      </c>
      <c r="AA59" s="7"/>
      <c r="AB59" s="9">
        <v>1.2479</v>
      </c>
      <c r="AC59" s="7"/>
      <c r="AD59" s="9">
        <v>1.6310199999999999</v>
      </c>
      <c r="AE59" s="7"/>
      <c r="AF59" s="9">
        <v>2.4838100000000001</v>
      </c>
      <c r="AG59" s="7"/>
      <c r="AH59" s="9">
        <v>5.0766999999999998</v>
      </c>
      <c r="AI59" s="7"/>
      <c r="AJ59" s="9">
        <v>7.0852999999999999E-2</v>
      </c>
      <c r="AK59" s="7"/>
      <c r="AL59" s="7"/>
      <c r="AM59" s="7"/>
      <c r="AN59" s="9">
        <v>7.3958999999999997E-2</v>
      </c>
      <c r="AO59" s="7"/>
      <c r="AP59" s="9">
        <v>1.7677999999999999E-2</v>
      </c>
      <c r="AQ59" s="7"/>
      <c r="AR59" s="9">
        <v>1.3127E-2</v>
      </c>
      <c r="AS59" s="7"/>
      <c r="AT59" s="9">
        <v>3.7816000000000002E-2</v>
      </c>
      <c r="AU59" s="7"/>
      <c r="AV59" s="9">
        <v>7.5679999999999997E-2</v>
      </c>
      <c r="AW59" s="7"/>
      <c r="AX59" s="9">
        <v>4.6579000000000002E-2</v>
      </c>
      <c r="AY59" s="7"/>
      <c r="AZ59" s="9">
        <v>0.34369</v>
      </c>
      <c r="BA59" s="7"/>
      <c r="BB59" s="9">
        <v>0.437863</v>
      </c>
      <c r="BC59" s="7"/>
      <c r="BD59" s="9">
        <v>0.48561199999999999</v>
      </c>
      <c r="BE59" s="7"/>
      <c r="BF59" s="9">
        <v>1.28104</v>
      </c>
      <c r="BG59" s="7"/>
      <c r="BH59" s="9">
        <v>1.61846</v>
      </c>
      <c r="BI59" s="7"/>
      <c r="BJ59" s="9">
        <v>2.5078100000000001</v>
      </c>
      <c r="BK59" s="7"/>
      <c r="BL59" s="9">
        <v>4.5731000000000002</v>
      </c>
      <c r="BM59" s="7"/>
    </row>
    <row r="60" spans="1:65" ht="10.5" customHeight="1" x14ac:dyDescent="0.35">
      <c r="A60" s="7" t="s">
        <v>537</v>
      </c>
      <c r="B60" s="7" t="s">
        <v>538</v>
      </c>
      <c r="C60" s="7"/>
      <c r="D60" s="7"/>
      <c r="E60" s="7"/>
      <c r="F60" s="9">
        <v>-4.3150000000000003E-3</v>
      </c>
      <c r="G60" s="7"/>
      <c r="H60" s="9">
        <v>7.8960000000000002E-3</v>
      </c>
      <c r="I60" s="7"/>
      <c r="J60" s="9">
        <v>-2.9729999999999999E-3</v>
      </c>
      <c r="K60" s="7"/>
      <c r="L60" s="9">
        <v>1.0083999999999999E-2</v>
      </c>
      <c r="M60" s="7"/>
      <c r="N60" s="9">
        <v>-1.9650000000000001E-2</v>
      </c>
      <c r="O60" s="7"/>
      <c r="P60" s="9">
        <v>0.12834200000000001</v>
      </c>
      <c r="Q60" s="7"/>
      <c r="R60" s="9">
        <v>3.9473000000000001E-2</v>
      </c>
      <c r="S60" s="7"/>
      <c r="T60" s="9">
        <v>-1.7148E-2</v>
      </c>
      <c r="U60" s="7"/>
      <c r="V60" s="9">
        <v>0.33629500000000001</v>
      </c>
      <c r="W60" s="7"/>
      <c r="X60" s="9">
        <v>0.53686299999999998</v>
      </c>
      <c r="Y60" s="7"/>
      <c r="Z60" s="9">
        <v>0.50400599999999995</v>
      </c>
      <c r="AA60" s="7"/>
      <c r="AB60" s="9">
        <v>1.37951</v>
      </c>
      <c r="AC60" s="7"/>
      <c r="AD60" s="9">
        <v>1.68632</v>
      </c>
      <c r="AE60" s="7"/>
      <c r="AF60" s="9">
        <v>2.4015399999999998</v>
      </c>
      <c r="AG60" s="7"/>
      <c r="AH60" s="9">
        <v>4.90435</v>
      </c>
      <c r="AI60" s="7"/>
      <c r="AJ60" s="9">
        <v>3.2801999999999998E-2</v>
      </c>
      <c r="AK60" s="7"/>
      <c r="AL60" s="7"/>
      <c r="AM60" s="7"/>
      <c r="AN60" s="9">
        <v>8.2934999999999995E-2</v>
      </c>
      <c r="AO60" s="7"/>
      <c r="AP60" s="9">
        <v>1.6506E-2</v>
      </c>
      <c r="AQ60" s="7"/>
      <c r="AR60" s="9">
        <v>8.4840000000000002E-3</v>
      </c>
      <c r="AS60" s="7"/>
      <c r="AT60" s="9">
        <v>4.8992000000000001E-2</v>
      </c>
      <c r="AU60" s="7"/>
      <c r="AV60" s="9">
        <v>7.0823999999999998E-2</v>
      </c>
      <c r="AW60" s="7"/>
      <c r="AX60" s="9">
        <v>1.8511E-2</v>
      </c>
      <c r="AY60" s="7"/>
      <c r="AZ60" s="9">
        <v>0.37546600000000002</v>
      </c>
      <c r="BA60" s="7"/>
      <c r="BB60" s="9">
        <v>0.49827199999999999</v>
      </c>
      <c r="BC60" s="7"/>
      <c r="BD60" s="9">
        <v>0.53174900000000003</v>
      </c>
      <c r="BE60" s="7"/>
      <c r="BF60" s="9">
        <v>1.4118299999999999</v>
      </c>
      <c r="BG60" s="7"/>
      <c r="BH60" s="9">
        <v>1.6400300000000001</v>
      </c>
      <c r="BI60" s="7"/>
      <c r="BJ60" s="9">
        <v>2.42313</v>
      </c>
      <c r="BK60" s="7"/>
      <c r="BL60" s="9">
        <v>4.4814699999999998</v>
      </c>
      <c r="BM60" s="7"/>
    </row>
    <row r="61" spans="1:65" ht="10.5" customHeight="1" x14ac:dyDescent="0.35">
      <c r="A61" s="7" t="s">
        <v>143</v>
      </c>
      <c r="B61" s="7" t="s">
        <v>144</v>
      </c>
      <c r="C61" s="7"/>
      <c r="D61" s="7"/>
      <c r="E61" s="7"/>
      <c r="F61" s="9">
        <v>-4.3150000000000003E-3</v>
      </c>
      <c r="G61" s="7"/>
      <c r="H61" s="9">
        <v>7.8989999999999998E-3</v>
      </c>
      <c r="I61" s="7"/>
      <c r="J61" s="9">
        <v>-2.97E-3</v>
      </c>
      <c r="K61" s="7"/>
      <c r="L61" s="9">
        <v>1.0160000000000001E-2</v>
      </c>
      <c r="M61" s="7"/>
      <c r="N61" s="9">
        <v>-1.6643000000000002E-2</v>
      </c>
      <c r="O61" s="7"/>
      <c r="P61" s="9">
        <v>0.13600000000000001</v>
      </c>
      <c r="Q61" s="7"/>
      <c r="R61" s="9">
        <v>4.8603E-2</v>
      </c>
      <c r="S61" s="7"/>
      <c r="T61" s="9">
        <v>-7.1869999999999998E-3</v>
      </c>
      <c r="U61" s="7"/>
      <c r="V61" s="9">
        <v>0.362709</v>
      </c>
      <c r="W61" s="7"/>
      <c r="X61" s="9">
        <v>0.58099900000000004</v>
      </c>
      <c r="Y61" s="7"/>
      <c r="Z61" s="9">
        <v>0.56711500000000004</v>
      </c>
      <c r="AA61" s="7"/>
      <c r="AB61" s="9">
        <v>1.50603</v>
      </c>
      <c r="AC61" s="7"/>
      <c r="AD61" s="9">
        <v>1.89242</v>
      </c>
      <c r="AE61" s="7"/>
      <c r="AF61" s="9">
        <v>2.8012000000000001</v>
      </c>
      <c r="AG61" s="7"/>
      <c r="AH61" s="9">
        <v>5.8935000000000004</v>
      </c>
      <c r="AI61" s="7"/>
      <c r="AJ61" s="9">
        <v>4.1875000000000002E-2</v>
      </c>
      <c r="AK61" s="7"/>
      <c r="AL61" s="7"/>
      <c r="AM61" s="7"/>
      <c r="AN61" s="9">
        <v>9.0298000000000003E-2</v>
      </c>
      <c r="AO61" s="7"/>
      <c r="AP61" s="9">
        <v>1.6507999999999998E-2</v>
      </c>
      <c r="AQ61" s="7"/>
      <c r="AR61" s="9">
        <v>1.0333999999999999E-2</v>
      </c>
      <c r="AS61" s="7"/>
      <c r="AT61" s="9">
        <v>5.5966000000000002E-2</v>
      </c>
      <c r="AU61" s="7"/>
      <c r="AV61" s="9">
        <v>7.9328999999999997E-2</v>
      </c>
      <c r="AW61" s="7"/>
      <c r="AX61" s="9">
        <v>2.8119000000000002E-2</v>
      </c>
      <c r="AY61" s="7"/>
      <c r="AZ61" s="9">
        <v>0.40167599999999998</v>
      </c>
      <c r="BA61" s="7"/>
      <c r="BB61" s="9">
        <v>0.54008699999999998</v>
      </c>
      <c r="BC61" s="7"/>
      <c r="BD61" s="9">
        <v>0.59467300000000001</v>
      </c>
      <c r="BE61" s="7"/>
      <c r="BF61" s="9">
        <v>1.53681</v>
      </c>
      <c r="BG61" s="7"/>
      <c r="BH61" s="9">
        <v>1.8403700000000001</v>
      </c>
      <c r="BI61" s="7"/>
      <c r="BJ61" s="9">
        <v>2.82274</v>
      </c>
      <c r="BK61" s="7"/>
      <c r="BL61" s="9">
        <v>5.3970500000000001</v>
      </c>
      <c r="BM61" s="7"/>
    </row>
    <row r="62" spans="1:65" ht="10.5" customHeight="1" x14ac:dyDescent="0.35">
      <c r="A62" s="7" t="s">
        <v>2630</v>
      </c>
      <c r="B62" s="7" t="s">
        <v>2631</v>
      </c>
      <c r="C62" s="7"/>
      <c r="D62" s="7"/>
      <c r="E62" s="7"/>
      <c r="F62" s="9">
        <v>-5.4140000000000004E-3</v>
      </c>
      <c r="G62" s="7"/>
      <c r="H62" s="9">
        <v>5.1659999999999996E-3</v>
      </c>
      <c r="I62" s="7"/>
      <c r="J62" s="9">
        <v>-1.1977E-2</v>
      </c>
      <c r="K62" s="7"/>
      <c r="L62" s="9">
        <v>1.2639999999999999E-3</v>
      </c>
      <c r="M62" s="7"/>
      <c r="N62" s="9">
        <v>-4.1179E-2</v>
      </c>
      <c r="O62" s="7"/>
      <c r="P62" s="9">
        <v>0.169546</v>
      </c>
      <c r="Q62" s="7"/>
      <c r="R62" s="9">
        <v>-2.8718E-2</v>
      </c>
      <c r="S62" s="7"/>
      <c r="T62" s="9">
        <v>-5.1797999999999997E-2</v>
      </c>
      <c r="U62" s="7"/>
      <c r="V62" s="9">
        <v>0.37670700000000001</v>
      </c>
      <c r="W62" s="7"/>
      <c r="X62" s="9">
        <v>0.80055500000000002</v>
      </c>
      <c r="Y62" s="7"/>
      <c r="Z62" s="9">
        <v>0.75081399999999998</v>
      </c>
      <c r="AA62" s="7"/>
      <c r="AB62" s="9">
        <v>2.35547</v>
      </c>
      <c r="AC62" s="7"/>
      <c r="AD62" s="9">
        <v>2.4953500000000002</v>
      </c>
      <c r="AE62" s="7"/>
      <c r="AF62" s="9">
        <v>2.8868100000000001</v>
      </c>
      <c r="AG62" s="7"/>
      <c r="AH62" s="9">
        <v>6.2458299999999998</v>
      </c>
      <c r="AI62" s="7"/>
      <c r="AJ62" s="9">
        <v>-4.4822000000000001E-2</v>
      </c>
      <c r="AK62" s="7"/>
      <c r="AL62" s="7"/>
      <c r="AM62" s="7"/>
      <c r="AN62" s="9">
        <v>0.12264899999999999</v>
      </c>
      <c r="AO62" s="7"/>
      <c r="AP62" s="9">
        <v>1.5803000000000001E-2</v>
      </c>
      <c r="AQ62" s="7"/>
      <c r="AR62" s="9">
        <v>-1.0947999999999999E-2</v>
      </c>
      <c r="AS62" s="7"/>
      <c r="AT62" s="9">
        <v>0.103982</v>
      </c>
      <c r="AU62" s="7"/>
      <c r="AV62" s="9">
        <v>6.9742999999999999E-2</v>
      </c>
      <c r="AW62" s="7"/>
      <c r="AX62" s="9">
        <v>-4.4766E-2</v>
      </c>
      <c r="AY62" s="7"/>
      <c r="AZ62" s="9">
        <v>0.41025499999999998</v>
      </c>
      <c r="BA62" s="7"/>
      <c r="BB62" s="9">
        <v>0.80927800000000005</v>
      </c>
      <c r="BC62" s="7"/>
      <c r="BD62" s="9">
        <v>0.808342</v>
      </c>
      <c r="BE62" s="7"/>
      <c r="BF62" s="9">
        <v>2.4071899999999999</v>
      </c>
      <c r="BG62" s="7"/>
      <c r="BH62" s="9">
        <v>2.3532199999999999</v>
      </c>
      <c r="BI62" s="7"/>
      <c r="BJ62" s="9">
        <v>2.8948700000000001</v>
      </c>
      <c r="BK62" s="7"/>
      <c r="BL62" s="9">
        <v>5.8849900000000002</v>
      </c>
      <c r="BM62" s="7"/>
    </row>
    <row r="63" spans="1:65" ht="10.5" customHeight="1" x14ac:dyDescent="0.35">
      <c r="A63" s="7" t="s">
        <v>2632</v>
      </c>
      <c r="B63" s="7" t="s">
        <v>2633</v>
      </c>
      <c r="C63" s="7"/>
      <c r="D63" s="7"/>
      <c r="E63" s="7"/>
      <c r="F63" s="9">
        <v>-5.4130000000000003E-3</v>
      </c>
      <c r="G63" s="7"/>
      <c r="H63" s="9">
        <v>5.1669999999999997E-3</v>
      </c>
      <c r="I63" s="7"/>
      <c r="J63" s="9">
        <v>-1.1977E-2</v>
      </c>
      <c r="K63" s="7"/>
      <c r="L63" s="9">
        <v>1.5499999999999999E-3</v>
      </c>
      <c r="M63" s="7"/>
      <c r="N63" s="9">
        <v>-3.8369E-2</v>
      </c>
      <c r="O63" s="7"/>
      <c r="P63" s="9">
        <v>0.17408399999999999</v>
      </c>
      <c r="Q63" s="7"/>
      <c r="R63" s="9">
        <v>-2.4015999999999999E-2</v>
      </c>
      <c r="S63" s="7"/>
      <c r="T63" s="9">
        <v>-4.648E-2</v>
      </c>
      <c r="U63" s="7"/>
      <c r="V63" s="9">
        <v>0.39324500000000001</v>
      </c>
      <c r="W63" s="7"/>
      <c r="X63" s="9">
        <v>0.83464400000000005</v>
      </c>
      <c r="Y63" s="7"/>
      <c r="Z63" s="9">
        <v>0.80306500000000003</v>
      </c>
      <c r="AA63" s="7"/>
      <c r="AB63" s="9">
        <v>2.48563</v>
      </c>
      <c r="AC63" s="7"/>
      <c r="AD63" s="9">
        <v>2.7087500000000002</v>
      </c>
      <c r="AE63" s="7"/>
      <c r="AF63" s="9">
        <v>3.2346900000000001</v>
      </c>
      <c r="AG63" s="7"/>
      <c r="AH63" s="9">
        <v>7.3555200000000003</v>
      </c>
      <c r="AI63" s="7"/>
      <c r="AJ63" s="9">
        <v>-4.02E-2</v>
      </c>
      <c r="AK63" s="7"/>
      <c r="AL63" s="7"/>
      <c r="AM63" s="7"/>
      <c r="AN63" s="9">
        <v>0.12700900000000001</v>
      </c>
      <c r="AO63" s="7"/>
      <c r="AP63" s="9">
        <v>1.5803000000000001E-2</v>
      </c>
      <c r="AQ63" s="7"/>
      <c r="AR63" s="9">
        <v>-8.9750000000000003E-3</v>
      </c>
      <c r="AS63" s="7"/>
      <c r="AT63" s="9">
        <v>0.108236</v>
      </c>
      <c r="AU63" s="7"/>
      <c r="AV63" s="9">
        <v>7.4647000000000005E-2</v>
      </c>
      <c r="AW63" s="7"/>
      <c r="AX63" s="9">
        <v>-3.9449999999999999E-2</v>
      </c>
      <c r="AY63" s="7"/>
      <c r="AZ63" s="9">
        <v>0.42710599999999999</v>
      </c>
      <c r="BA63" s="7"/>
      <c r="BB63" s="9">
        <v>0.84293399999999996</v>
      </c>
      <c r="BC63" s="7"/>
      <c r="BD63" s="9">
        <v>0.86172000000000004</v>
      </c>
      <c r="BE63" s="7"/>
      <c r="BF63" s="9">
        <v>2.5392100000000002</v>
      </c>
      <c r="BG63" s="7"/>
      <c r="BH63" s="9">
        <v>2.5573800000000002</v>
      </c>
      <c r="BI63" s="7"/>
      <c r="BJ63" s="9">
        <v>3.2431199999999998</v>
      </c>
      <c r="BK63" s="7"/>
      <c r="BL63" s="9">
        <v>6.9378299999999999</v>
      </c>
      <c r="BM63" s="7"/>
    </row>
  </sheetData>
  <mergeCells count="4">
    <mergeCell ref="A2:BM2"/>
    <mergeCell ref="F3:AK3"/>
    <mergeCell ref="AL3:AM3"/>
    <mergeCell ref="AN3:BM3"/>
  </mergeCells>
  <conditionalFormatting sqref="G5:G39 G41:G63">
    <cfRule type="cellIs" dxfId="1499" priority="1" stopIfTrue="1" operator="equal">
      <formula>1</formula>
    </cfRule>
  </conditionalFormatting>
  <conditionalFormatting sqref="I5:I39 I41:I63">
    <cfRule type="cellIs" dxfId="1498" priority="2" stopIfTrue="1" operator="equal">
      <formula>1</formula>
    </cfRule>
  </conditionalFormatting>
  <conditionalFormatting sqref="K5:K39 K41:K63">
    <cfRule type="cellIs" dxfId="1497" priority="3" stopIfTrue="1" operator="equal">
      <formula>1</formula>
    </cfRule>
  </conditionalFormatting>
  <conditionalFormatting sqref="M5:M39 M41:M63">
    <cfRule type="cellIs" dxfId="1496" priority="4" stopIfTrue="1" operator="equal">
      <formula>1</formula>
    </cfRule>
  </conditionalFormatting>
  <conditionalFormatting sqref="O5:O39 O41:O63">
    <cfRule type="cellIs" dxfId="1495" priority="5" stopIfTrue="1" operator="equal">
      <formula>1</formula>
    </cfRule>
  </conditionalFormatting>
  <conditionalFormatting sqref="Q5:Q39 Q41:Q63">
    <cfRule type="cellIs" dxfId="1494" priority="6" stopIfTrue="1" operator="equal">
      <formula>1</formula>
    </cfRule>
  </conditionalFormatting>
  <conditionalFormatting sqref="S5:S39 S41:S63">
    <cfRule type="cellIs" dxfId="1493" priority="7" stopIfTrue="1" operator="equal">
      <formula>1</formula>
    </cfRule>
  </conditionalFormatting>
  <conditionalFormatting sqref="U5:U39 U41:U63">
    <cfRule type="cellIs" dxfId="1492" priority="8" stopIfTrue="1" operator="equal">
      <formula>1</formula>
    </cfRule>
  </conditionalFormatting>
  <conditionalFormatting sqref="W5:W39 W41:W63">
    <cfRule type="cellIs" dxfId="1491" priority="9" stopIfTrue="1" operator="equal">
      <formula>1</formula>
    </cfRule>
  </conditionalFormatting>
  <conditionalFormatting sqref="Y5:Y39 Y41:Y63">
    <cfRule type="cellIs" dxfId="1490" priority="10" stopIfTrue="1" operator="equal">
      <formula>1</formula>
    </cfRule>
  </conditionalFormatting>
  <conditionalFormatting sqref="AA5:AA39 AA41:AA63">
    <cfRule type="cellIs" dxfId="1489" priority="11" stopIfTrue="1" operator="equal">
      <formula>1</formula>
    </cfRule>
  </conditionalFormatting>
  <conditionalFormatting sqref="AC5:AC39 AC41:AC63">
    <cfRule type="cellIs" dxfId="1488" priority="12" stopIfTrue="1" operator="equal">
      <formula>1</formula>
    </cfRule>
  </conditionalFormatting>
  <conditionalFormatting sqref="AE5:AE39 AE41:AE63">
    <cfRule type="cellIs" dxfId="1487" priority="13" stopIfTrue="1" operator="equal">
      <formula>1</formula>
    </cfRule>
  </conditionalFormatting>
  <conditionalFormatting sqref="AG5:AG39 AG41:AG63">
    <cfRule type="cellIs" dxfId="1486" priority="14" stopIfTrue="1" operator="equal">
      <formula>1</formula>
    </cfRule>
  </conditionalFormatting>
  <conditionalFormatting sqref="AI5:AI39 AI41:AI63">
    <cfRule type="cellIs" dxfId="1485" priority="15" stopIfTrue="1" operator="equal">
      <formula>1</formula>
    </cfRule>
  </conditionalFormatting>
  <conditionalFormatting sqref="AK5:AK39 AK41:AK63">
    <cfRule type="cellIs" dxfId="1484" priority="16" stopIfTrue="1" operator="equal">
      <formula>1</formula>
    </cfRule>
  </conditionalFormatting>
  <conditionalFormatting sqref="AM5:AM39 AM41:AM63">
    <cfRule type="cellIs" dxfId="1483" priority="17" stopIfTrue="1" operator="equal">
      <formula>1</formula>
    </cfRule>
  </conditionalFormatting>
  <conditionalFormatting sqref="AO5:AO39 AO41:AO63">
    <cfRule type="cellIs" dxfId="1482" priority="18" stopIfTrue="1" operator="equal">
      <formula>1</formula>
    </cfRule>
  </conditionalFormatting>
  <conditionalFormatting sqref="AQ5:AQ39 AQ41:AQ63">
    <cfRule type="cellIs" dxfId="1481" priority="19" stopIfTrue="1" operator="equal">
      <formula>1</formula>
    </cfRule>
  </conditionalFormatting>
  <conditionalFormatting sqref="AS5:AS39 AS41:AS63">
    <cfRule type="cellIs" dxfId="1480" priority="20" stopIfTrue="1" operator="equal">
      <formula>1</formula>
    </cfRule>
  </conditionalFormatting>
  <conditionalFormatting sqref="AU5:AU39 AU41:AU63">
    <cfRule type="cellIs" dxfId="1479" priority="21" stopIfTrue="1" operator="equal">
      <formula>1</formula>
    </cfRule>
  </conditionalFormatting>
  <conditionalFormatting sqref="AW5:AW39 AW41:AW63">
    <cfRule type="cellIs" dxfId="1478" priority="22" stopIfTrue="1" operator="equal">
      <formula>1</formula>
    </cfRule>
  </conditionalFormatting>
  <conditionalFormatting sqref="AY5:AY39 AY41:AY63">
    <cfRule type="cellIs" dxfId="1477" priority="23" stopIfTrue="1" operator="equal">
      <formula>1</formula>
    </cfRule>
  </conditionalFormatting>
  <conditionalFormatting sqref="BA5:BA39 BA41:BA63">
    <cfRule type="cellIs" dxfId="1476" priority="24" stopIfTrue="1" operator="equal">
      <formula>1</formula>
    </cfRule>
  </conditionalFormatting>
  <conditionalFormatting sqref="BC5:BC39 BC41:BC63">
    <cfRule type="cellIs" dxfId="1475" priority="25" stopIfTrue="1" operator="equal">
      <formula>1</formula>
    </cfRule>
  </conditionalFormatting>
  <conditionalFormatting sqref="BE5:BE39 BE41:BE63">
    <cfRule type="cellIs" dxfId="1474" priority="26" stopIfTrue="1" operator="equal">
      <formula>1</formula>
    </cfRule>
  </conditionalFormatting>
  <conditionalFormatting sqref="BG5:BG39 BG41:BG63">
    <cfRule type="cellIs" dxfId="1473" priority="27" stopIfTrue="1" operator="equal">
      <formula>1</formula>
    </cfRule>
  </conditionalFormatting>
  <conditionalFormatting sqref="BI5:BI39 BI41:BI63">
    <cfRule type="cellIs" dxfId="1472" priority="28" stopIfTrue="1" operator="equal">
      <formula>1</formula>
    </cfRule>
  </conditionalFormatting>
  <conditionalFormatting sqref="BK5:BK39 BK41:BK63">
    <cfRule type="cellIs" dxfId="1471" priority="29" stopIfTrue="1" operator="equal">
      <formula>1</formula>
    </cfRule>
  </conditionalFormatting>
  <conditionalFormatting sqref="BM5:BM39 BM41:BM63">
    <cfRule type="cellIs" dxfId="1470" priority="30" stopIfTrue="1" operator="equal">
      <formula>1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L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7.81640625" bestFit="1" customWidth="1"/>
    <col min="2" max="2" width="23.54296875" bestFit="1" customWidth="1"/>
    <col min="3" max="3" width="12.81640625" bestFit="1" customWidth="1"/>
    <col min="4" max="4" width="24.54296875" bestFit="1" customWidth="1"/>
    <col min="5" max="5" width="98.7265625" bestFit="1" customWidth="1"/>
    <col min="6" max="6" width="15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.7265625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3.1796875" bestFit="1" customWidth="1"/>
    <col min="36" max="36" width="5.26953125" bestFit="1" customWidth="1"/>
    <col min="37" max="37" width="9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2.453125" bestFit="1" customWidth="1"/>
    <col min="62" max="62" width="5.26953125" bestFit="1" customWidth="1"/>
    <col min="63" max="63" width="13.1796875" bestFit="1" customWidth="1"/>
    <col min="64" max="64" width="5.26953125" bestFit="1" customWidth="1"/>
  </cols>
  <sheetData>
    <row r="2" spans="1:6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30"/>
    </row>
    <row r="3" spans="1:6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</row>
    <row r="4" spans="1:64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4" t="s">
        <v>176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161</v>
      </c>
      <c r="AJ4" s="4" t="s">
        <v>147</v>
      </c>
      <c r="AK4" s="6" t="s">
        <v>162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  <c r="BK4" s="6" t="s">
        <v>175</v>
      </c>
      <c r="BL4" s="4" t="s">
        <v>147</v>
      </c>
    </row>
    <row r="5" spans="1:64" ht="10.5" customHeight="1" x14ac:dyDescent="0.35">
      <c r="A5" s="7" t="s">
        <v>2634</v>
      </c>
      <c r="B5" s="7" t="s">
        <v>2635</v>
      </c>
      <c r="C5" s="8">
        <v>36540</v>
      </c>
      <c r="D5" s="7" t="s">
        <v>2636</v>
      </c>
      <c r="E5" s="7" t="s">
        <v>1529</v>
      </c>
      <c r="F5" s="7" t="s">
        <v>2637</v>
      </c>
      <c r="G5" s="9">
        <v>1.0782E-2</v>
      </c>
      <c r="H5" s="7">
        <v>1</v>
      </c>
      <c r="I5" s="9">
        <v>3.3693000000000001E-2</v>
      </c>
      <c r="J5" s="7">
        <v>2</v>
      </c>
      <c r="K5" s="9">
        <v>2.317E-3</v>
      </c>
      <c r="L5" s="7">
        <v>6</v>
      </c>
      <c r="M5" s="9">
        <v>2.0625000000000001E-2</v>
      </c>
      <c r="N5" s="7">
        <v>4</v>
      </c>
      <c r="O5" s="9">
        <v>-4.5263999999999999E-2</v>
      </c>
      <c r="P5" s="7">
        <v>7</v>
      </c>
      <c r="Q5" s="9">
        <v>0.14214199999999999</v>
      </c>
      <c r="R5" s="7">
        <v>7</v>
      </c>
      <c r="S5" s="9">
        <v>-9.4936999999999994E-2</v>
      </c>
      <c r="T5" s="7">
        <v>9</v>
      </c>
      <c r="U5" s="9">
        <v>-9.5033999999999993E-2</v>
      </c>
      <c r="V5" s="7">
        <v>7</v>
      </c>
      <c r="W5" s="9">
        <v>0.19775699999999999</v>
      </c>
      <c r="X5" s="7">
        <v>6</v>
      </c>
      <c r="Y5" s="9">
        <v>0.48355900000000002</v>
      </c>
      <c r="Z5" s="7">
        <v>5</v>
      </c>
      <c r="AA5" s="9">
        <v>0.206147</v>
      </c>
      <c r="AB5" s="7">
        <v>3</v>
      </c>
      <c r="AC5" s="9">
        <v>1.24657</v>
      </c>
      <c r="AD5" s="7">
        <v>4</v>
      </c>
      <c r="AE5" s="9">
        <v>2.2989299999999999</v>
      </c>
      <c r="AF5" s="7">
        <v>2</v>
      </c>
      <c r="AG5" s="9">
        <v>3.7612899999999998</v>
      </c>
      <c r="AH5" s="7">
        <v>1</v>
      </c>
      <c r="AI5" s="9">
        <v>9.1773199999999999</v>
      </c>
      <c r="AJ5" s="7">
        <v>2</v>
      </c>
      <c r="AK5" s="9">
        <v>-9.4500000000000001E-2</v>
      </c>
      <c r="AL5" s="7">
        <v>8</v>
      </c>
      <c r="AM5" s="9">
        <v>6.7232E-2</v>
      </c>
      <c r="AN5" s="7">
        <v>7</v>
      </c>
      <c r="AO5" s="9">
        <v>4.0256E-2</v>
      </c>
      <c r="AP5" s="7">
        <v>3</v>
      </c>
      <c r="AQ5" s="9">
        <v>1.4002000000000001E-2</v>
      </c>
      <c r="AR5" s="7">
        <v>7</v>
      </c>
      <c r="AS5" s="9">
        <v>6.2728000000000006E-2</v>
      </c>
      <c r="AT5" s="7">
        <v>7</v>
      </c>
      <c r="AU5" s="9">
        <v>-5.3935999999999998E-2</v>
      </c>
      <c r="AV5" s="7">
        <v>8</v>
      </c>
      <c r="AW5" s="9">
        <v>-5.0314999999999999E-2</v>
      </c>
      <c r="AX5" s="7">
        <v>8</v>
      </c>
      <c r="AY5" s="9">
        <v>0.235014</v>
      </c>
      <c r="AZ5" s="7">
        <v>6</v>
      </c>
      <c r="BA5" s="9">
        <v>0.43633</v>
      </c>
      <c r="BB5" s="7">
        <v>5</v>
      </c>
      <c r="BC5" s="9">
        <v>0.26311800000000002</v>
      </c>
      <c r="BD5" s="7">
        <v>3</v>
      </c>
      <c r="BE5" s="9">
        <v>1.2531699999999999</v>
      </c>
      <c r="BF5" s="7">
        <v>5</v>
      </c>
      <c r="BG5" s="9">
        <v>2.2537600000000002</v>
      </c>
      <c r="BH5" s="7">
        <v>4</v>
      </c>
      <c r="BI5" s="9">
        <v>3.66648</v>
      </c>
      <c r="BJ5" s="7">
        <v>1</v>
      </c>
      <c r="BK5" s="9">
        <v>8.1906300000000005</v>
      </c>
      <c r="BL5" s="7">
        <v>2</v>
      </c>
    </row>
    <row r="6" spans="1:64" ht="10.5" customHeight="1" x14ac:dyDescent="0.35">
      <c r="A6" s="7" t="s">
        <v>2638</v>
      </c>
      <c r="B6" s="7" t="s">
        <v>2639</v>
      </c>
      <c r="C6" s="8">
        <v>45356</v>
      </c>
      <c r="D6" s="7" t="s">
        <v>2640</v>
      </c>
      <c r="E6" s="7" t="s">
        <v>1550</v>
      </c>
      <c r="F6" s="7" t="s">
        <v>2637</v>
      </c>
      <c r="G6" s="9">
        <v>8.3789999999999993E-3</v>
      </c>
      <c r="H6" s="7">
        <v>7</v>
      </c>
      <c r="I6" s="9">
        <v>2.9072000000000001E-2</v>
      </c>
      <c r="J6" s="7">
        <v>9</v>
      </c>
      <c r="K6" s="9">
        <v>1.3339E-2</v>
      </c>
      <c r="L6" s="7">
        <v>1</v>
      </c>
      <c r="M6" s="9">
        <v>3.7408999999999998E-2</v>
      </c>
      <c r="N6" s="7">
        <v>1</v>
      </c>
      <c r="O6" s="9">
        <v>1.0245000000000001E-2</v>
      </c>
      <c r="P6" s="7">
        <v>1</v>
      </c>
      <c r="Q6" s="9">
        <v>0.27228799999999997</v>
      </c>
      <c r="R6" s="7">
        <v>1</v>
      </c>
      <c r="S6" s="9">
        <v>-1.3089999999999999E-2</v>
      </c>
      <c r="T6" s="7">
        <v>3</v>
      </c>
      <c r="U6" s="9">
        <v>4.3480000000000003E-3</v>
      </c>
      <c r="V6" s="7">
        <v>1</v>
      </c>
      <c r="W6" s="9"/>
      <c r="X6" s="7"/>
      <c r="Y6" s="9"/>
      <c r="Z6" s="7"/>
      <c r="AA6" s="9"/>
      <c r="AB6" s="7"/>
      <c r="AC6" s="9"/>
      <c r="AD6" s="7"/>
      <c r="AE6" s="9"/>
      <c r="AF6" s="7"/>
      <c r="AG6" s="9"/>
      <c r="AH6" s="7"/>
      <c r="AI6" s="9"/>
      <c r="AJ6" s="7"/>
      <c r="AK6" s="9">
        <v>-1.8405000000000001E-2</v>
      </c>
      <c r="AL6" s="7">
        <v>2</v>
      </c>
      <c r="AM6" s="9">
        <v>0.16273899999999999</v>
      </c>
      <c r="AN6" s="7">
        <v>2</v>
      </c>
      <c r="AO6" s="9">
        <v>3.5201000000000003E-2</v>
      </c>
      <c r="AP6" s="7">
        <v>10</v>
      </c>
      <c r="AQ6" s="9">
        <v>3.5146999999999998E-2</v>
      </c>
      <c r="AR6" s="7">
        <v>2</v>
      </c>
      <c r="AS6" s="9">
        <v>0.14558199999999999</v>
      </c>
      <c r="AT6" s="7">
        <v>2</v>
      </c>
      <c r="AU6" s="9">
        <v>3.6970999999999997E-2</v>
      </c>
      <c r="AV6" s="7">
        <v>3</v>
      </c>
      <c r="AW6" s="9">
        <v>3.7597999999999999E-2</v>
      </c>
      <c r="AX6" s="7">
        <v>2</v>
      </c>
      <c r="AY6" s="9"/>
      <c r="AZ6" s="7"/>
      <c r="BA6" s="9"/>
      <c r="BB6" s="7"/>
      <c r="BC6" s="9"/>
      <c r="BD6" s="7"/>
      <c r="BE6" s="9"/>
      <c r="BF6" s="7"/>
      <c r="BG6" s="9"/>
      <c r="BH6" s="7"/>
      <c r="BI6" s="9"/>
      <c r="BJ6" s="7"/>
      <c r="BK6" s="9"/>
      <c r="BL6" s="7"/>
    </row>
    <row r="7" spans="1:64" ht="10.5" customHeight="1" x14ac:dyDescent="0.35">
      <c r="A7" s="7" t="s">
        <v>2641</v>
      </c>
      <c r="B7" s="7" t="s">
        <v>2642</v>
      </c>
      <c r="C7" s="8">
        <v>36029</v>
      </c>
      <c r="D7" s="7" t="s">
        <v>2643</v>
      </c>
      <c r="E7" s="7" t="s">
        <v>1828</v>
      </c>
      <c r="F7" s="7" t="s">
        <v>2644</v>
      </c>
      <c r="G7" s="9">
        <v>1.0004000000000001E-2</v>
      </c>
      <c r="H7" s="7">
        <v>5</v>
      </c>
      <c r="I7" s="9">
        <v>2.8781999999999999E-2</v>
      </c>
      <c r="J7" s="7">
        <v>10</v>
      </c>
      <c r="K7" s="9">
        <v>5.4199999999999995E-4</v>
      </c>
      <c r="L7" s="7">
        <v>10</v>
      </c>
      <c r="M7" s="9">
        <v>2.1350999999999998E-2</v>
      </c>
      <c r="N7" s="7">
        <v>3</v>
      </c>
      <c r="O7" s="9">
        <v>-1.4688E-2</v>
      </c>
      <c r="P7" s="7">
        <v>5</v>
      </c>
      <c r="Q7" s="9">
        <v>0.17627100000000001</v>
      </c>
      <c r="R7" s="7">
        <v>5</v>
      </c>
      <c r="S7" s="9">
        <v>-4.9180000000000001E-2</v>
      </c>
      <c r="T7" s="7">
        <v>5</v>
      </c>
      <c r="U7" s="9">
        <v>-4.8443E-2</v>
      </c>
      <c r="V7" s="7">
        <v>4</v>
      </c>
      <c r="W7" s="9">
        <v>0.39261200000000002</v>
      </c>
      <c r="X7" s="7">
        <v>1</v>
      </c>
      <c r="Y7" s="9">
        <v>0.86695100000000003</v>
      </c>
      <c r="Z7" s="7">
        <v>1</v>
      </c>
      <c r="AA7" s="9">
        <v>0.46335100000000001</v>
      </c>
      <c r="AB7" s="7">
        <v>1</v>
      </c>
      <c r="AC7" s="9">
        <v>1.28495</v>
      </c>
      <c r="AD7" s="7">
        <v>3</v>
      </c>
      <c r="AE7" s="9">
        <v>2.27664</v>
      </c>
      <c r="AF7" s="7">
        <v>4</v>
      </c>
      <c r="AG7" s="9">
        <v>3.3878499999999998</v>
      </c>
      <c r="AH7" s="7">
        <v>4</v>
      </c>
      <c r="AI7" s="9">
        <v>8.2739399999999996</v>
      </c>
      <c r="AJ7" s="7">
        <v>3</v>
      </c>
      <c r="AK7" s="9">
        <v>-4.9741E-2</v>
      </c>
      <c r="AL7" s="7">
        <v>5</v>
      </c>
      <c r="AM7" s="9">
        <v>0.10442800000000001</v>
      </c>
      <c r="AN7" s="7">
        <v>5</v>
      </c>
      <c r="AO7" s="9">
        <v>3.1941999999999998E-2</v>
      </c>
      <c r="AP7" s="7">
        <v>11</v>
      </c>
      <c r="AQ7" s="9">
        <v>1.9511000000000001E-2</v>
      </c>
      <c r="AR7" s="7">
        <v>4</v>
      </c>
      <c r="AS7" s="9">
        <v>9.9123000000000003E-2</v>
      </c>
      <c r="AT7" s="7">
        <v>5</v>
      </c>
      <c r="AU7" s="9">
        <v>-2.3543000000000001E-2</v>
      </c>
      <c r="AV7" s="7">
        <v>6</v>
      </c>
      <c r="AW7" s="9">
        <v>2.6250000000000002E-3</v>
      </c>
      <c r="AX7" s="7">
        <v>5</v>
      </c>
      <c r="AY7" s="9">
        <v>0.44787300000000002</v>
      </c>
      <c r="AZ7" s="7">
        <v>1</v>
      </c>
      <c r="BA7" s="9">
        <v>0.83968200000000004</v>
      </c>
      <c r="BB7" s="7">
        <v>1</v>
      </c>
      <c r="BC7" s="9">
        <v>0.50925799999999999</v>
      </c>
      <c r="BD7" s="7">
        <v>1</v>
      </c>
      <c r="BE7" s="9">
        <v>1.3223499999999999</v>
      </c>
      <c r="BF7" s="7">
        <v>3</v>
      </c>
      <c r="BG7" s="9">
        <v>2.3388300000000002</v>
      </c>
      <c r="BH7" s="7">
        <v>3</v>
      </c>
      <c r="BI7" s="9">
        <v>3.43086</v>
      </c>
      <c r="BJ7" s="7">
        <v>4</v>
      </c>
      <c r="BK7" s="9">
        <v>7.3595699999999997</v>
      </c>
      <c r="BL7" s="7">
        <v>3</v>
      </c>
    </row>
    <row r="8" spans="1:64" ht="10.5" customHeight="1" x14ac:dyDescent="0.35">
      <c r="A8" s="7" t="s">
        <v>2645</v>
      </c>
      <c r="B8" s="7" t="s">
        <v>1770</v>
      </c>
      <c r="C8" s="8">
        <v>45177</v>
      </c>
      <c r="D8" s="7" t="s">
        <v>2646</v>
      </c>
      <c r="E8" s="7" t="s">
        <v>2647</v>
      </c>
      <c r="F8" s="7" t="s">
        <v>2637</v>
      </c>
      <c r="G8" s="9">
        <v>1.0159E-2</v>
      </c>
      <c r="H8" s="7">
        <v>4</v>
      </c>
      <c r="I8" s="9">
        <v>3.1350000000000003E-2</v>
      </c>
      <c r="J8" s="7">
        <v>6</v>
      </c>
      <c r="K8" s="9">
        <v>-3.5409999999999999E-3</v>
      </c>
      <c r="L8" s="7">
        <v>12</v>
      </c>
      <c r="M8" s="9">
        <v>1.6369999999999999E-2</v>
      </c>
      <c r="N8" s="7">
        <v>8</v>
      </c>
      <c r="O8" s="9">
        <v>-6.3849000000000003E-2</v>
      </c>
      <c r="P8" s="7">
        <v>11</v>
      </c>
      <c r="Q8" s="9">
        <v>0.10854999999999999</v>
      </c>
      <c r="R8" s="7">
        <v>11</v>
      </c>
      <c r="S8" s="9">
        <v>-9.7145999999999996E-2</v>
      </c>
      <c r="T8" s="7">
        <v>10</v>
      </c>
      <c r="U8" s="9">
        <v>-7.5239E-2</v>
      </c>
      <c r="V8" s="7">
        <v>6</v>
      </c>
      <c r="W8" s="9">
        <v>0.31814999999999999</v>
      </c>
      <c r="X8" s="7">
        <v>3</v>
      </c>
      <c r="Y8" s="9"/>
      <c r="Z8" s="7"/>
      <c r="AA8" s="9"/>
      <c r="AB8" s="7"/>
      <c r="AC8" s="9"/>
      <c r="AD8" s="7"/>
      <c r="AE8" s="9"/>
      <c r="AF8" s="7"/>
      <c r="AG8" s="9"/>
      <c r="AH8" s="7"/>
      <c r="AI8" s="9"/>
      <c r="AJ8" s="7"/>
      <c r="AK8" s="9">
        <v>-9.5046000000000005E-2</v>
      </c>
      <c r="AL8" s="7">
        <v>9</v>
      </c>
      <c r="AM8" s="9">
        <v>3.2800000000000003E-2</v>
      </c>
      <c r="AN8" s="7">
        <v>11</v>
      </c>
      <c r="AO8" s="9">
        <v>3.5630000000000002E-2</v>
      </c>
      <c r="AP8" s="7">
        <v>9</v>
      </c>
      <c r="AQ8" s="9">
        <v>-2.2629999999999998E-3</v>
      </c>
      <c r="AR8" s="7">
        <v>11</v>
      </c>
      <c r="AS8" s="9">
        <v>2.5749999999999999E-2</v>
      </c>
      <c r="AT8" s="7">
        <v>11</v>
      </c>
      <c r="AU8" s="9">
        <v>-6.3319E-2</v>
      </c>
      <c r="AV8" s="7">
        <v>11</v>
      </c>
      <c r="AW8" s="9">
        <v>-3.9579000000000003E-2</v>
      </c>
      <c r="AX8" s="7">
        <v>7</v>
      </c>
      <c r="AY8" s="9">
        <v>0.37231500000000001</v>
      </c>
      <c r="AZ8" s="7">
        <v>3</v>
      </c>
      <c r="BA8" s="9"/>
      <c r="BB8" s="7"/>
      <c r="BC8" s="9"/>
      <c r="BD8" s="7"/>
      <c r="BE8" s="9"/>
      <c r="BF8" s="7"/>
      <c r="BG8" s="9"/>
      <c r="BH8" s="7"/>
      <c r="BI8" s="9"/>
      <c r="BJ8" s="7"/>
      <c r="BK8" s="9"/>
      <c r="BL8" s="7"/>
    </row>
    <row r="9" spans="1:64" ht="10.5" customHeight="1" x14ac:dyDescent="0.35">
      <c r="A9" s="10" t="s">
        <v>2648</v>
      </c>
      <c r="B9" s="10" t="s">
        <v>2649</v>
      </c>
      <c r="C9" s="11">
        <v>36588</v>
      </c>
      <c r="D9" s="10" t="s">
        <v>2650</v>
      </c>
      <c r="E9" s="10" t="s">
        <v>1566</v>
      </c>
      <c r="F9" s="10" t="s">
        <v>2637</v>
      </c>
      <c r="G9" s="12">
        <v>1.0192E-2</v>
      </c>
      <c r="H9" s="10">
        <v>3</v>
      </c>
      <c r="I9" s="12">
        <v>3.3100999999999998E-2</v>
      </c>
      <c r="J9" s="10">
        <v>3</v>
      </c>
      <c r="K9" s="12">
        <v>5.8640000000000003E-3</v>
      </c>
      <c r="L9" s="10">
        <v>4</v>
      </c>
      <c r="M9" s="12">
        <v>1.9168999999999999E-2</v>
      </c>
      <c r="N9" s="10">
        <v>5</v>
      </c>
      <c r="O9" s="12">
        <v>-4.7424000000000001E-2</v>
      </c>
      <c r="P9" s="10">
        <v>8</v>
      </c>
      <c r="Q9" s="12">
        <v>0.13108500000000001</v>
      </c>
      <c r="R9" s="10">
        <v>8</v>
      </c>
      <c r="S9" s="12">
        <v>-8.0075999999999994E-2</v>
      </c>
      <c r="T9" s="10">
        <v>7</v>
      </c>
      <c r="U9" s="12">
        <v>-7.3552000000000006E-2</v>
      </c>
      <c r="V9" s="10">
        <v>5</v>
      </c>
      <c r="W9" s="12">
        <v>0.27976400000000001</v>
      </c>
      <c r="X9" s="10">
        <v>4</v>
      </c>
      <c r="Y9" s="12">
        <v>0.51103100000000001</v>
      </c>
      <c r="Z9" s="10">
        <v>3</v>
      </c>
      <c r="AA9" s="12">
        <v>0.20289099999999999</v>
      </c>
      <c r="AB9" s="10">
        <v>4</v>
      </c>
      <c r="AC9" s="12">
        <v>1.3230500000000001</v>
      </c>
      <c r="AD9" s="10">
        <v>2</v>
      </c>
      <c r="AE9" s="12">
        <v>2.29684</v>
      </c>
      <c r="AF9" s="10">
        <v>3</v>
      </c>
      <c r="AG9" s="12">
        <v>3.6422699999999999</v>
      </c>
      <c r="AH9" s="10">
        <v>3</v>
      </c>
      <c r="AI9" s="12">
        <v>11.7753</v>
      </c>
      <c r="AJ9" s="10">
        <v>1</v>
      </c>
      <c r="AK9" s="12">
        <v>-7.5159000000000004E-2</v>
      </c>
      <c r="AL9" s="10">
        <v>7</v>
      </c>
      <c r="AM9" s="12">
        <v>5.4418000000000001E-2</v>
      </c>
      <c r="AN9" s="10">
        <v>8</v>
      </c>
      <c r="AO9" s="12">
        <v>3.9579999999999997E-2</v>
      </c>
      <c r="AP9" s="10">
        <v>5</v>
      </c>
      <c r="AQ9" s="12">
        <v>8.848E-3</v>
      </c>
      <c r="AR9" s="10">
        <v>8</v>
      </c>
      <c r="AS9" s="12">
        <v>5.1999999999999998E-2</v>
      </c>
      <c r="AT9" s="10">
        <v>8</v>
      </c>
      <c r="AU9" s="12">
        <v>-5.9774000000000001E-2</v>
      </c>
      <c r="AV9" s="10">
        <v>9</v>
      </c>
      <c r="AW9" s="12">
        <v>-2.8324999999999999E-2</v>
      </c>
      <c r="AX9" s="10">
        <v>6</v>
      </c>
      <c r="AY9" s="12">
        <v>0.33502500000000002</v>
      </c>
      <c r="AZ9" s="10">
        <v>4</v>
      </c>
      <c r="BA9" s="12">
        <v>0.461003</v>
      </c>
      <c r="BB9" s="10">
        <v>3</v>
      </c>
      <c r="BC9" s="12">
        <v>0.25461099999999998</v>
      </c>
      <c r="BD9" s="10">
        <v>4</v>
      </c>
      <c r="BE9" s="12">
        <v>1.3811</v>
      </c>
      <c r="BF9" s="10">
        <v>2</v>
      </c>
      <c r="BG9" s="12">
        <v>2.3591600000000001</v>
      </c>
      <c r="BH9" s="10">
        <v>2</v>
      </c>
      <c r="BI9" s="12">
        <v>3.66092</v>
      </c>
      <c r="BJ9" s="10">
        <v>2</v>
      </c>
      <c r="BK9" s="12">
        <v>10.5486</v>
      </c>
      <c r="BL9" s="10">
        <v>1</v>
      </c>
    </row>
    <row r="10" spans="1:64" ht="10.5" customHeight="1" x14ac:dyDescent="0.35">
      <c r="A10" s="7" t="s">
        <v>1142</v>
      </c>
      <c r="B10" s="7" t="s">
        <v>1143</v>
      </c>
      <c r="C10" s="8">
        <v>45558</v>
      </c>
      <c r="D10" s="7" t="s">
        <v>1144</v>
      </c>
      <c r="E10" s="7" t="s">
        <v>1145</v>
      </c>
      <c r="F10" s="7" t="s">
        <v>2651</v>
      </c>
      <c r="G10" s="9">
        <v>2.0530000000000001E-3</v>
      </c>
      <c r="H10" s="7">
        <v>11</v>
      </c>
      <c r="I10" s="9">
        <v>3.1711999999999997E-2</v>
      </c>
      <c r="J10" s="7">
        <v>4</v>
      </c>
      <c r="K10" s="9">
        <v>6.1859999999999997E-3</v>
      </c>
      <c r="L10" s="7">
        <v>3</v>
      </c>
      <c r="M10" s="9">
        <v>1.8789E-2</v>
      </c>
      <c r="N10" s="7">
        <v>6</v>
      </c>
      <c r="O10" s="9">
        <v>-2.0449999999999999E-3</v>
      </c>
      <c r="P10" s="7">
        <v>3</v>
      </c>
      <c r="Q10" s="9">
        <v>0.22305800000000001</v>
      </c>
      <c r="R10" s="7">
        <v>3</v>
      </c>
      <c r="S10" s="9">
        <v>-5.1506000000000003E-2</v>
      </c>
      <c r="T10" s="7">
        <v>6</v>
      </c>
      <c r="U10" s="9">
        <v>-2.0080000000000001E-2</v>
      </c>
      <c r="V10" s="7">
        <v>3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9">
        <v>-7.3123999999999995E-2</v>
      </c>
      <c r="AL10" s="7">
        <v>6</v>
      </c>
      <c r="AM10" s="9">
        <v>0.134884</v>
      </c>
      <c r="AN10" s="7">
        <v>4</v>
      </c>
      <c r="AO10" s="9">
        <v>4.6087999999999997E-2</v>
      </c>
      <c r="AP10" s="7">
        <v>1</v>
      </c>
      <c r="AQ10" s="9">
        <v>2.7368E-2</v>
      </c>
      <c r="AR10" s="7">
        <v>3</v>
      </c>
      <c r="AS10" s="9">
        <v>0.116705</v>
      </c>
      <c r="AT10" s="7">
        <v>3</v>
      </c>
      <c r="AU10" s="9">
        <v>2.4133999999999999E-2</v>
      </c>
      <c r="AV10" s="7">
        <v>4</v>
      </c>
      <c r="AW10" s="9">
        <v>1.3499000000000001E-2</v>
      </c>
      <c r="AX10" s="7">
        <v>4</v>
      </c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</row>
    <row r="11" spans="1:64" ht="10.5" customHeight="1" x14ac:dyDescent="0.35">
      <c r="A11" s="7" t="s">
        <v>2652</v>
      </c>
      <c r="B11" s="7" t="s">
        <v>1297</v>
      </c>
      <c r="C11" s="8">
        <v>45355</v>
      </c>
      <c r="D11" s="7" t="s">
        <v>2653</v>
      </c>
      <c r="E11" s="7" t="s">
        <v>488</v>
      </c>
      <c r="F11" s="7" t="s">
        <v>2637</v>
      </c>
      <c r="G11" s="9">
        <v>8.8970000000000004E-3</v>
      </c>
      <c r="H11" s="7">
        <v>6</v>
      </c>
      <c r="I11" s="9">
        <v>3.4576999999999997E-2</v>
      </c>
      <c r="J11" s="7">
        <v>1</v>
      </c>
      <c r="K11" s="9">
        <v>1.7669999999999999E-3</v>
      </c>
      <c r="L11" s="7">
        <v>7</v>
      </c>
      <c r="M11" s="9">
        <v>1.6676E-2</v>
      </c>
      <c r="N11" s="7">
        <v>7</v>
      </c>
      <c r="O11" s="9">
        <v>-5.3816999999999997E-2</v>
      </c>
      <c r="P11" s="7">
        <v>10</v>
      </c>
      <c r="Q11" s="9">
        <v>0.114825</v>
      </c>
      <c r="R11" s="7">
        <v>9</v>
      </c>
      <c r="S11" s="9">
        <v>-9.1636999999999996E-2</v>
      </c>
      <c r="T11" s="7">
        <v>8</v>
      </c>
      <c r="U11" s="9">
        <v>-0.100214</v>
      </c>
      <c r="V11" s="7">
        <v>8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9">
        <v>-9.7492999999999996E-2</v>
      </c>
      <c r="AL11" s="7">
        <v>10</v>
      </c>
      <c r="AM11" s="9">
        <v>4.7574999999999999E-2</v>
      </c>
      <c r="AN11" s="7">
        <v>9</v>
      </c>
      <c r="AO11" s="9">
        <v>4.0176000000000003E-2</v>
      </c>
      <c r="AP11" s="7">
        <v>4</v>
      </c>
      <c r="AQ11" s="9">
        <v>4.7850000000000002E-3</v>
      </c>
      <c r="AR11" s="7">
        <v>10</v>
      </c>
      <c r="AS11" s="9">
        <v>3.7322000000000001E-2</v>
      </c>
      <c r="AT11" s="7">
        <v>10</v>
      </c>
      <c r="AU11" s="9">
        <v>-6.1180999999999999E-2</v>
      </c>
      <c r="AV11" s="7">
        <v>10</v>
      </c>
      <c r="AW11" s="9">
        <v>-5.5156999999999998E-2</v>
      </c>
      <c r="AX11" s="7">
        <v>9</v>
      </c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spans="1:64" ht="10.5" customHeight="1" x14ac:dyDescent="0.35">
      <c r="A12" s="7" t="s">
        <v>1196</v>
      </c>
      <c r="B12" s="7" t="s">
        <v>1197</v>
      </c>
      <c r="C12" s="8">
        <v>45600</v>
      </c>
      <c r="D12" s="7" t="s">
        <v>1198</v>
      </c>
      <c r="E12" s="7" t="s">
        <v>1199</v>
      </c>
      <c r="F12" s="7" t="s">
        <v>2637</v>
      </c>
      <c r="G12" s="9">
        <v>4.4000000000000003E-3</v>
      </c>
      <c r="H12" s="7">
        <v>9</v>
      </c>
      <c r="I12" s="9">
        <v>2.9329000000000001E-2</v>
      </c>
      <c r="J12" s="7">
        <v>8</v>
      </c>
      <c r="K12" s="9">
        <v>1.0347E-2</v>
      </c>
      <c r="L12" s="7">
        <v>2</v>
      </c>
      <c r="M12" s="9">
        <v>1.4274E-2</v>
      </c>
      <c r="N12" s="7">
        <v>10</v>
      </c>
      <c r="O12" s="9">
        <v>9.7780000000000002E-3</v>
      </c>
      <c r="P12" s="7">
        <v>2</v>
      </c>
      <c r="Q12" s="9">
        <v>0.271619</v>
      </c>
      <c r="R12" s="7">
        <v>2</v>
      </c>
      <c r="S12" s="9">
        <v>2.8319999999999999E-3</v>
      </c>
      <c r="T12" s="7">
        <v>1</v>
      </c>
      <c r="U12" s="9"/>
      <c r="V12" s="7"/>
      <c r="W12" s="9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9">
        <v>-1.7944000000000002E-2</v>
      </c>
      <c r="AL12" s="7">
        <v>1</v>
      </c>
      <c r="AM12" s="9">
        <v>0.20418800000000001</v>
      </c>
      <c r="AN12" s="7">
        <v>1</v>
      </c>
      <c r="AO12" s="9">
        <v>4.5225000000000001E-2</v>
      </c>
      <c r="AP12" s="7">
        <v>2</v>
      </c>
      <c r="AQ12" s="9">
        <v>3.7009E-2</v>
      </c>
      <c r="AR12" s="7">
        <v>1</v>
      </c>
      <c r="AS12" s="9">
        <v>0.162408</v>
      </c>
      <c r="AT12" s="7">
        <v>1</v>
      </c>
      <c r="AU12" s="9">
        <v>6.9000000000000006E-2</v>
      </c>
      <c r="AV12" s="7">
        <v>1</v>
      </c>
      <c r="AW12" s="9"/>
      <c r="AX12" s="7"/>
      <c r="AY12" s="9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64" ht="10.5" customHeight="1" x14ac:dyDescent="0.35">
      <c r="A13" s="7" t="s">
        <v>2654</v>
      </c>
      <c r="B13" s="7" t="s">
        <v>2655</v>
      </c>
      <c r="C13" s="8">
        <v>45180</v>
      </c>
      <c r="D13" s="7" t="s">
        <v>2656</v>
      </c>
      <c r="E13" s="7" t="s">
        <v>408</v>
      </c>
      <c r="F13" s="7" t="s">
        <v>2651</v>
      </c>
      <c r="G13" s="9">
        <v>-2.9450000000000001E-3</v>
      </c>
      <c r="H13" s="7">
        <v>12</v>
      </c>
      <c r="I13" s="9">
        <v>1.172E-2</v>
      </c>
      <c r="J13" s="7">
        <v>12</v>
      </c>
      <c r="K13" s="9">
        <v>-2.496E-3</v>
      </c>
      <c r="L13" s="7">
        <v>11</v>
      </c>
      <c r="M13" s="9">
        <v>2.2880999999999999E-2</v>
      </c>
      <c r="N13" s="7">
        <v>2</v>
      </c>
      <c r="O13" s="9">
        <v>-9.4739000000000004E-2</v>
      </c>
      <c r="P13" s="7">
        <v>12</v>
      </c>
      <c r="Q13" s="9">
        <v>9.1676999999999995E-2</v>
      </c>
      <c r="R13" s="7">
        <v>12</v>
      </c>
      <c r="S13" s="9">
        <v>-0.13081799999999999</v>
      </c>
      <c r="T13" s="7">
        <v>11</v>
      </c>
      <c r="U13" s="9">
        <v>-0.14072899999999999</v>
      </c>
      <c r="V13" s="7">
        <v>10</v>
      </c>
      <c r="W13" s="9">
        <v>0.17152600000000001</v>
      </c>
      <c r="X13" s="7">
        <v>7</v>
      </c>
      <c r="Y13" s="9"/>
      <c r="Z13" s="7"/>
      <c r="AA13" s="9"/>
      <c r="AB13" s="7"/>
      <c r="AC13" s="9"/>
      <c r="AD13" s="7"/>
      <c r="AE13" s="9"/>
      <c r="AF13" s="7"/>
      <c r="AG13" s="9"/>
      <c r="AH13" s="7"/>
      <c r="AI13" s="7"/>
      <c r="AJ13" s="7"/>
      <c r="AK13" s="9">
        <v>-0.12551899999999999</v>
      </c>
      <c r="AL13" s="7">
        <v>11</v>
      </c>
      <c r="AM13" s="9">
        <v>3.1883000000000002E-2</v>
      </c>
      <c r="AN13" s="7">
        <v>12</v>
      </c>
      <c r="AO13" s="9">
        <v>3.9294999999999997E-2</v>
      </c>
      <c r="AP13" s="7">
        <v>6</v>
      </c>
      <c r="AQ13" s="9">
        <v>-2.5812999999999999E-2</v>
      </c>
      <c r="AR13" s="7">
        <v>12</v>
      </c>
      <c r="AS13" s="9">
        <v>7.8239999999999994E-3</v>
      </c>
      <c r="AT13" s="7">
        <v>12</v>
      </c>
      <c r="AU13" s="9">
        <v>-3.7671000000000003E-2</v>
      </c>
      <c r="AV13" s="7">
        <v>7</v>
      </c>
      <c r="AW13" s="9">
        <v>-9.9071000000000006E-2</v>
      </c>
      <c r="AX13" s="7">
        <v>11</v>
      </c>
      <c r="AY13" s="9">
        <v>0.23022699999999999</v>
      </c>
      <c r="AZ13" s="7">
        <v>7</v>
      </c>
      <c r="BA13" s="9"/>
      <c r="BB13" s="7"/>
      <c r="BC13" s="9"/>
      <c r="BD13" s="7"/>
      <c r="BE13" s="9"/>
      <c r="BF13" s="7"/>
      <c r="BG13" s="9"/>
      <c r="BH13" s="7"/>
      <c r="BI13" s="9"/>
      <c r="BJ13" s="7"/>
      <c r="BK13" s="7"/>
      <c r="BL13" s="7"/>
    </row>
    <row r="14" spans="1:64" ht="10.5" customHeight="1" x14ac:dyDescent="0.35">
      <c r="A14" s="7" t="s">
        <v>2657</v>
      </c>
      <c r="B14" s="7" t="s">
        <v>2658</v>
      </c>
      <c r="C14" s="8">
        <v>41281</v>
      </c>
      <c r="D14" s="7" t="s">
        <v>2659</v>
      </c>
      <c r="E14" s="7" t="s">
        <v>2660</v>
      </c>
      <c r="F14" s="7" t="s">
        <v>2637</v>
      </c>
      <c r="G14" s="9">
        <v>8.0370000000000007E-3</v>
      </c>
      <c r="H14" s="7">
        <v>8</v>
      </c>
      <c r="I14" s="9">
        <v>2.7897999999999999E-2</v>
      </c>
      <c r="J14" s="7">
        <v>11</v>
      </c>
      <c r="K14" s="9">
        <v>3.6939999999999998E-3</v>
      </c>
      <c r="L14" s="7">
        <v>5</v>
      </c>
      <c r="M14" s="9">
        <v>1.4371999999999999E-2</v>
      </c>
      <c r="N14" s="7">
        <v>9</v>
      </c>
      <c r="O14" s="9">
        <v>-2.5284000000000001E-2</v>
      </c>
      <c r="P14" s="7">
        <v>6</v>
      </c>
      <c r="Q14" s="9">
        <v>0.169493</v>
      </c>
      <c r="R14" s="7">
        <v>6</v>
      </c>
      <c r="S14" s="9">
        <v>-3.7286E-2</v>
      </c>
      <c r="T14" s="7">
        <v>4</v>
      </c>
      <c r="U14" s="9">
        <v>-6.0460000000000002E-3</v>
      </c>
      <c r="V14" s="7">
        <v>2</v>
      </c>
      <c r="W14" s="9">
        <v>0.36014499999999999</v>
      </c>
      <c r="X14" s="7">
        <v>2</v>
      </c>
      <c r="Y14" s="9">
        <v>0.640934</v>
      </c>
      <c r="Z14" s="7">
        <v>2</v>
      </c>
      <c r="AA14" s="9">
        <v>0.40223999999999999</v>
      </c>
      <c r="AB14" s="7">
        <v>2</v>
      </c>
      <c r="AC14" s="9">
        <v>1.48529</v>
      </c>
      <c r="AD14" s="7">
        <v>1</v>
      </c>
      <c r="AE14" s="9">
        <v>2.4770699999999999</v>
      </c>
      <c r="AF14" s="7">
        <v>1</v>
      </c>
      <c r="AG14" s="9">
        <v>3.6423899999999998</v>
      </c>
      <c r="AH14" s="7">
        <v>2</v>
      </c>
      <c r="AI14" s="7"/>
      <c r="AJ14" s="7"/>
      <c r="AK14" s="9">
        <v>-3.9801000000000003E-2</v>
      </c>
      <c r="AL14" s="7">
        <v>4</v>
      </c>
      <c r="AM14" s="9">
        <v>9.622E-2</v>
      </c>
      <c r="AN14" s="7">
        <v>6</v>
      </c>
      <c r="AO14" s="9">
        <v>3.1119999999999998E-2</v>
      </c>
      <c r="AP14" s="7">
        <v>12</v>
      </c>
      <c r="AQ14" s="9">
        <v>1.8544000000000001E-2</v>
      </c>
      <c r="AR14" s="7">
        <v>5</v>
      </c>
      <c r="AS14" s="9">
        <v>9.2841000000000007E-2</v>
      </c>
      <c r="AT14" s="7">
        <v>6</v>
      </c>
      <c r="AU14" s="9">
        <v>1.1460000000000001E-3</v>
      </c>
      <c r="AV14" s="7">
        <v>5</v>
      </c>
      <c r="AW14" s="9">
        <v>3.5718E-2</v>
      </c>
      <c r="AX14" s="7">
        <v>3</v>
      </c>
      <c r="AY14" s="9">
        <v>0.41098000000000001</v>
      </c>
      <c r="AZ14" s="7">
        <v>2</v>
      </c>
      <c r="BA14" s="9">
        <v>0.560612</v>
      </c>
      <c r="BB14" s="7">
        <v>2</v>
      </c>
      <c r="BC14" s="9">
        <v>0.43107400000000001</v>
      </c>
      <c r="BD14" s="7">
        <v>2</v>
      </c>
      <c r="BE14" s="9">
        <v>1.54775</v>
      </c>
      <c r="BF14" s="7">
        <v>1</v>
      </c>
      <c r="BG14" s="9">
        <v>2.5235500000000002</v>
      </c>
      <c r="BH14" s="7">
        <v>1</v>
      </c>
      <c r="BI14" s="9">
        <v>3.5969899999999999</v>
      </c>
      <c r="BJ14" s="7">
        <v>3</v>
      </c>
      <c r="BK14" s="7"/>
      <c r="BL14" s="7"/>
    </row>
    <row r="15" spans="1:64" ht="10.5" customHeight="1" x14ac:dyDescent="0.35">
      <c r="A15" s="7" t="s">
        <v>2661</v>
      </c>
      <c r="B15" s="7" t="s">
        <v>2662</v>
      </c>
      <c r="C15" s="8">
        <v>42366</v>
      </c>
      <c r="D15" s="7" t="s">
        <v>2663</v>
      </c>
      <c r="E15" s="7" t="s">
        <v>1276</v>
      </c>
      <c r="F15" s="7" t="s">
        <v>2651</v>
      </c>
      <c r="G15" s="9">
        <v>1.0683E-2</v>
      </c>
      <c r="H15" s="7">
        <v>2</v>
      </c>
      <c r="I15" s="9">
        <v>3.1375E-2</v>
      </c>
      <c r="J15" s="7">
        <v>5</v>
      </c>
      <c r="K15" s="9">
        <v>1.147E-3</v>
      </c>
      <c r="L15" s="7">
        <v>8</v>
      </c>
      <c r="M15" s="9">
        <v>1.4156999999999999E-2</v>
      </c>
      <c r="N15" s="7">
        <v>11</v>
      </c>
      <c r="O15" s="9">
        <v>-5.2893999999999997E-2</v>
      </c>
      <c r="P15" s="7">
        <v>9</v>
      </c>
      <c r="Q15" s="9">
        <v>0.114107</v>
      </c>
      <c r="R15" s="7">
        <v>10</v>
      </c>
      <c r="S15" s="9">
        <v>-0.13799700000000001</v>
      </c>
      <c r="T15" s="7">
        <v>12</v>
      </c>
      <c r="U15" s="9">
        <v>-0.115526</v>
      </c>
      <c r="V15" s="7">
        <v>9</v>
      </c>
      <c r="W15" s="9">
        <v>0.26556400000000002</v>
      </c>
      <c r="X15" s="7">
        <v>5</v>
      </c>
      <c r="Y15" s="9">
        <v>0.49995499999999998</v>
      </c>
      <c r="Z15" s="7">
        <v>4</v>
      </c>
      <c r="AA15" s="9">
        <v>0.19234599999999999</v>
      </c>
      <c r="AB15" s="7">
        <v>5</v>
      </c>
      <c r="AC15" s="9">
        <v>1.2421</v>
      </c>
      <c r="AD15" s="7">
        <v>5</v>
      </c>
      <c r="AE15" s="9">
        <v>2.14</v>
      </c>
      <c r="AF15" s="7">
        <v>5</v>
      </c>
      <c r="AG15" s="7"/>
      <c r="AH15" s="7"/>
      <c r="AI15" s="7"/>
      <c r="AJ15" s="7"/>
      <c r="AK15" s="9">
        <v>-0.14244599999999999</v>
      </c>
      <c r="AL15" s="7">
        <v>12</v>
      </c>
      <c r="AM15" s="9">
        <v>3.4181999999999997E-2</v>
      </c>
      <c r="AN15" s="7">
        <v>10</v>
      </c>
      <c r="AO15" s="9">
        <v>3.7628000000000002E-2</v>
      </c>
      <c r="AP15" s="7">
        <v>7</v>
      </c>
      <c r="AQ15" s="9">
        <v>7.1279999999999998E-3</v>
      </c>
      <c r="AR15" s="7">
        <v>9</v>
      </c>
      <c r="AS15" s="9">
        <v>3.8136000000000003E-2</v>
      </c>
      <c r="AT15" s="7">
        <v>9</v>
      </c>
      <c r="AU15" s="9">
        <v>-9.8613000000000006E-2</v>
      </c>
      <c r="AV15" s="7">
        <v>12</v>
      </c>
      <c r="AW15" s="9">
        <v>-8.4426000000000001E-2</v>
      </c>
      <c r="AX15" s="7">
        <v>10</v>
      </c>
      <c r="AY15" s="9">
        <v>0.31299700000000003</v>
      </c>
      <c r="AZ15" s="7">
        <v>5</v>
      </c>
      <c r="BA15" s="9">
        <v>0.44899099999999997</v>
      </c>
      <c r="BB15" s="7">
        <v>4</v>
      </c>
      <c r="BC15" s="9">
        <v>0.248945</v>
      </c>
      <c r="BD15" s="7">
        <v>5</v>
      </c>
      <c r="BE15" s="9">
        <v>1.3142799999999999</v>
      </c>
      <c r="BF15" s="7">
        <v>4</v>
      </c>
      <c r="BG15" s="9">
        <v>2.2059600000000001</v>
      </c>
      <c r="BH15" s="7">
        <v>5</v>
      </c>
      <c r="BI15" s="7"/>
      <c r="BJ15" s="7"/>
      <c r="BK15" s="7"/>
      <c r="BL15" s="7"/>
    </row>
    <row r="16" spans="1:64" ht="10.5" customHeight="1" x14ac:dyDescent="0.35">
      <c r="A16" s="7" t="s">
        <v>1308</v>
      </c>
      <c r="B16" s="7" t="s">
        <v>1309</v>
      </c>
      <c r="C16" s="8">
        <v>45576</v>
      </c>
      <c r="D16" s="7" t="s">
        <v>1310</v>
      </c>
      <c r="E16" s="7" t="s">
        <v>131</v>
      </c>
      <c r="F16" s="7" t="s">
        <v>2637</v>
      </c>
      <c r="G16" s="9">
        <v>2.6199999999999999E-3</v>
      </c>
      <c r="H16" s="7">
        <v>10</v>
      </c>
      <c r="I16" s="9">
        <v>3.0831999999999998E-2</v>
      </c>
      <c r="J16" s="7">
        <v>7</v>
      </c>
      <c r="K16" s="9">
        <v>7.7499999999999997E-4</v>
      </c>
      <c r="L16" s="7">
        <v>9</v>
      </c>
      <c r="M16" s="9">
        <v>4.6680000000000003E-3</v>
      </c>
      <c r="N16" s="7">
        <v>12</v>
      </c>
      <c r="O16" s="9">
        <v>-1.1292999999999999E-2</v>
      </c>
      <c r="P16" s="7">
        <v>4</v>
      </c>
      <c r="Q16" s="9">
        <v>0.21085300000000001</v>
      </c>
      <c r="R16" s="7">
        <v>4</v>
      </c>
      <c r="S16" s="9">
        <v>-1.2333E-2</v>
      </c>
      <c r="T16" s="7">
        <v>2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9">
        <v>-3.1771000000000001E-2</v>
      </c>
      <c r="AL16" s="7">
        <v>3</v>
      </c>
      <c r="AM16" s="9">
        <v>0.140791</v>
      </c>
      <c r="AN16" s="7">
        <v>3</v>
      </c>
      <c r="AO16" s="9">
        <v>3.6832999999999998E-2</v>
      </c>
      <c r="AP16" s="7">
        <v>8</v>
      </c>
      <c r="AQ16" s="9">
        <v>1.4135999999999999E-2</v>
      </c>
      <c r="AR16" s="7">
        <v>6</v>
      </c>
      <c r="AS16" s="9">
        <v>0.113014</v>
      </c>
      <c r="AT16" s="7">
        <v>4</v>
      </c>
      <c r="AU16" s="9">
        <v>6.5601000000000007E-2</v>
      </c>
      <c r="AV16" s="7">
        <v>2</v>
      </c>
      <c r="AW16" s="9">
        <v>8.3254999999999996E-2</v>
      </c>
      <c r="AX16" s="7">
        <v>1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</row>
    <row r="17" spans="1:64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</row>
    <row r="18" spans="1:64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spans="1:64" ht="21" customHeight="1" x14ac:dyDescent="0.35">
      <c r="A19" s="13" t="s">
        <v>132</v>
      </c>
      <c r="B19" s="4" t="s">
        <v>2</v>
      </c>
      <c r="C19" s="5" t="s">
        <v>3</v>
      </c>
      <c r="D19" s="4" t="s">
        <v>4</v>
      </c>
      <c r="E19" s="4" t="s">
        <v>5</v>
      </c>
      <c r="F19" s="4" t="s">
        <v>176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161</v>
      </c>
      <c r="AJ19" s="4" t="s">
        <v>147</v>
      </c>
      <c r="AK19" s="6" t="s">
        <v>162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  <c r="BK19" s="6" t="s">
        <v>175</v>
      </c>
      <c r="BL19" s="4" t="s">
        <v>147</v>
      </c>
    </row>
    <row r="20" spans="1:64" ht="10.5" customHeight="1" x14ac:dyDescent="0.35">
      <c r="A20" s="7" t="s">
        <v>2634</v>
      </c>
      <c r="B20" s="7" t="s">
        <v>2635</v>
      </c>
      <c r="C20" s="8">
        <v>36540</v>
      </c>
      <c r="D20" s="7" t="s">
        <v>2636</v>
      </c>
      <c r="E20" s="7" t="s">
        <v>1529</v>
      </c>
      <c r="F20" s="7" t="s">
        <v>2637</v>
      </c>
      <c r="G20" s="9">
        <v>1.0782E-2</v>
      </c>
      <c r="H20" s="7">
        <v>1</v>
      </c>
      <c r="I20" s="9">
        <v>3.3693000000000001E-2</v>
      </c>
      <c r="J20" s="7">
        <v>1</v>
      </c>
      <c r="K20" s="9">
        <v>2.317E-3</v>
      </c>
      <c r="L20" s="7">
        <v>3</v>
      </c>
      <c r="M20" s="9">
        <v>2.0625000000000001E-2</v>
      </c>
      <c r="N20" s="7">
        <v>1</v>
      </c>
      <c r="O20" s="9">
        <v>-4.5263999999999999E-2</v>
      </c>
      <c r="P20" s="7">
        <v>2</v>
      </c>
      <c r="Q20" s="9">
        <v>0.14214199999999999</v>
      </c>
      <c r="R20" s="7">
        <v>2</v>
      </c>
      <c r="S20" s="9">
        <v>-9.4936999999999994E-2</v>
      </c>
      <c r="T20" s="7">
        <v>3</v>
      </c>
      <c r="U20" s="9">
        <v>-9.5033999999999993E-2</v>
      </c>
      <c r="V20" s="7">
        <v>3</v>
      </c>
      <c r="W20" s="9">
        <v>0.19775699999999999</v>
      </c>
      <c r="X20" s="7">
        <v>4</v>
      </c>
      <c r="Y20" s="9">
        <v>0.48355900000000002</v>
      </c>
      <c r="Z20" s="7">
        <v>4</v>
      </c>
      <c r="AA20" s="9">
        <v>0.206147</v>
      </c>
      <c r="AB20" s="7">
        <v>2</v>
      </c>
      <c r="AC20" s="9">
        <v>1.24657</v>
      </c>
      <c r="AD20" s="7">
        <v>3</v>
      </c>
      <c r="AE20" s="9">
        <v>2.2989299999999999</v>
      </c>
      <c r="AF20" s="7">
        <v>2</v>
      </c>
      <c r="AG20" s="9">
        <v>3.7612899999999998</v>
      </c>
      <c r="AH20" s="7">
        <v>1</v>
      </c>
      <c r="AI20" s="9">
        <v>9.1773199999999999</v>
      </c>
      <c r="AJ20" s="7">
        <v>2</v>
      </c>
      <c r="AK20" s="9">
        <v>-9.4500000000000001E-2</v>
      </c>
      <c r="AL20" s="7">
        <v>3</v>
      </c>
      <c r="AM20" s="9">
        <v>6.7232E-2</v>
      </c>
      <c r="AN20" s="7">
        <v>2</v>
      </c>
      <c r="AO20" s="9">
        <v>4.0256E-2</v>
      </c>
      <c r="AP20" s="7">
        <v>1</v>
      </c>
      <c r="AQ20" s="9">
        <v>1.4002000000000001E-2</v>
      </c>
      <c r="AR20" s="7">
        <v>2</v>
      </c>
      <c r="AS20" s="9">
        <v>6.2728000000000006E-2</v>
      </c>
      <c r="AT20" s="7">
        <v>2</v>
      </c>
      <c r="AU20" s="9">
        <v>-5.3935999999999998E-2</v>
      </c>
      <c r="AV20" s="7">
        <v>2</v>
      </c>
      <c r="AW20" s="9">
        <v>-5.0314999999999999E-2</v>
      </c>
      <c r="AX20" s="7">
        <v>3</v>
      </c>
      <c r="AY20" s="9">
        <v>0.235014</v>
      </c>
      <c r="AZ20" s="7">
        <v>4</v>
      </c>
      <c r="BA20" s="9">
        <v>0.43633</v>
      </c>
      <c r="BB20" s="7">
        <v>4</v>
      </c>
      <c r="BC20" s="9">
        <v>0.26311800000000002</v>
      </c>
      <c r="BD20" s="7">
        <v>2</v>
      </c>
      <c r="BE20" s="9">
        <v>1.2531699999999999</v>
      </c>
      <c r="BF20" s="7">
        <v>4</v>
      </c>
      <c r="BG20" s="9">
        <v>2.2537600000000002</v>
      </c>
      <c r="BH20" s="7">
        <v>3</v>
      </c>
      <c r="BI20" s="9">
        <v>3.66648</v>
      </c>
      <c r="BJ20" s="7">
        <v>1</v>
      </c>
      <c r="BK20" s="9">
        <v>8.1906300000000005</v>
      </c>
      <c r="BL20" s="7">
        <v>2</v>
      </c>
    </row>
    <row r="21" spans="1:64" ht="10.5" customHeight="1" x14ac:dyDescent="0.35">
      <c r="A21" s="10" t="s">
        <v>2648</v>
      </c>
      <c r="B21" s="10" t="s">
        <v>2649</v>
      </c>
      <c r="C21" s="11">
        <v>36588</v>
      </c>
      <c r="D21" s="10" t="s">
        <v>2650</v>
      </c>
      <c r="E21" s="10" t="s">
        <v>1566</v>
      </c>
      <c r="F21" s="10" t="s">
        <v>2637</v>
      </c>
      <c r="G21" s="12">
        <v>1.0192E-2</v>
      </c>
      <c r="H21" s="10">
        <v>3</v>
      </c>
      <c r="I21" s="12">
        <v>3.3100999999999998E-2</v>
      </c>
      <c r="J21" s="10">
        <v>2</v>
      </c>
      <c r="K21" s="12">
        <v>5.8640000000000003E-3</v>
      </c>
      <c r="L21" s="10">
        <v>1</v>
      </c>
      <c r="M21" s="12">
        <v>1.9168999999999999E-2</v>
      </c>
      <c r="N21" s="10">
        <v>2</v>
      </c>
      <c r="O21" s="12">
        <v>-4.7424000000000001E-2</v>
      </c>
      <c r="P21" s="10">
        <v>3</v>
      </c>
      <c r="Q21" s="12">
        <v>0.13108500000000001</v>
      </c>
      <c r="R21" s="10">
        <v>3</v>
      </c>
      <c r="S21" s="12">
        <v>-8.0075999999999994E-2</v>
      </c>
      <c r="T21" s="10">
        <v>2</v>
      </c>
      <c r="U21" s="12">
        <v>-7.3552000000000006E-2</v>
      </c>
      <c r="V21" s="10">
        <v>2</v>
      </c>
      <c r="W21" s="12">
        <v>0.27976400000000001</v>
      </c>
      <c r="X21" s="10">
        <v>2</v>
      </c>
      <c r="Y21" s="12">
        <v>0.51103100000000001</v>
      </c>
      <c r="Z21" s="10">
        <v>2</v>
      </c>
      <c r="AA21" s="12">
        <v>0.20289099999999999</v>
      </c>
      <c r="AB21" s="10">
        <v>3</v>
      </c>
      <c r="AC21" s="12">
        <v>1.3230500000000001</v>
      </c>
      <c r="AD21" s="10">
        <v>2</v>
      </c>
      <c r="AE21" s="12">
        <v>2.29684</v>
      </c>
      <c r="AF21" s="10">
        <v>3</v>
      </c>
      <c r="AG21" s="12">
        <v>3.6422699999999999</v>
      </c>
      <c r="AH21" s="10">
        <v>3</v>
      </c>
      <c r="AI21" s="12">
        <v>11.7753</v>
      </c>
      <c r="AJ21" s="10">
        <v>1</v>
      </c>
      <c r="AK21" s="12">
        <v>-7.5159000000000004E-2</v>
      </c>
      <c r="AL21" s="10">
        <v>2</v>
      </c>
      <c r="AM21" s="12">
        <v>5.4418000000000001E-2</v>
      </c>
      <c r="AN21" s="10">
        <v>3</v>
      </c>
      <c r="AO21" s="12">
        <v>3.9579999999999997E-2</v>
      </c>
      <c r="AP21" s="10">
        <v>2</v>
      </c>
      <c r="AQ21" s="12">
        <v>8.848E-3</v>
      </c>
      <c r="AR21" s="10">
        <v>3</v>
      </c>
      <c r="AS21" s="12">
        <v>5.1999999999999998E-2</v>
      </c>
      <c r="AT21" s="10">
        <v>3</v>
      </c>
      <c r="AU21" s="12">
        <v>-5.9774000000000001E-2</v>
      </c>
      <c r="AV21" s="10">
        <v>3</v>
      </c>
      <c r="AW21" s="12">
        <v>-2.8324999999999999E-2</v>
      </c>
      <c r="AX21" s="10">
        <v>2</v>
      </c>
      <c r="AY21" s="12">
        <v>0.33502500000000002</v>
      </c>
      <c r="AZ21" s="10">
        <v>2</v>
      </c>
      <c r="BA21" s="12">
        <v>0.461003</v>
      </c>
      <c r="BB21" s="10">
        <v>2</v>
      </c>
      <c r="BC21" s="12">
        <v>0.25461099999999998</v>
      </c>
      <c r="BD21" s="10">
        <v>3</v>
      </c>
      <c r="BE21" s="12">
        <v>1.3811</v>
      </c>
      <c r="BF21" s="10">
        <v>2</v>
      </c>
      <c r="BG21" s="12">
        <v>2.3591600000000001</v>
      </c>
      <c r="BH21" s="10">
        <v>2</v>
      </c>
      <c r="BI21" s="12">
        <v>3.66092</v>
      </c>
      <c r="BJ21" s="10">
        <v>2</v>
      </c>
      <c r="BK21" s="12">
        <v>10.5486</v>
      </c>
      <c r="BL21" s="10">
        <v>1</v>
      </c>
    </row>
    <row r="22" spans="1:64" ht="10.5" customHeight="1" x14ac:dyDescent="0.35">
      <c r="A22" s="7" t="s">
        <v>2657</v>
      </c>
      <c r="B22" s="7" t="s">
        <v>2658</v>
      </c>
      <c r="C22" s="8">
        <v>41281</v>
      </c>
      <c r="D22" s="7" t="s">
        <v>2659</v>
      </c>
      <c r="E22" s="7" t="s">
        <v>2660</v>
      </c>
      <c r="F22" s="7" t="s">
        <v>2637</v>
      </c>
      <c r="G22" s="9">
        <v>8.0370000000000007E-3</v>
      </c>
      <c r="H22" s="7">
        <v>4</v>
      </c>
      <c r="I22" s="9">
        <v>2.7897999999999999E-2</v>
      </c>
      <c r="J22" s="7">
        <v>4</v>
      </c>
      <c r="K22" s="9">
        <v>3.6939999999999998E-3</v>
      </c>
      <c r="L22" s="7">
        <v>2</v>
      </c>
      <c r="M22" s="9">
        <v>1.4371999999999999E-2</v>
      </c>
      <c r="N22" s="7">
        <v>3</v>
      </c>
      <c r="O22" s="9">
        <v>-2.5284000000000001E-2</v>
      </c>
      <c r="P22" s="7">
        <v>1</v>
      </c>
      <c r="Q22" s="9">
        <v>0.169493</v>
      </c>
      <c r="R22" s="7">
        <v>1</v>
      </c>
      <c r="S22" s="9">
        <v>-3.7286E-2</v>
      </c>
      <c r="T22" s="7">
        <v>1</v>
      </c>
      <c r="U22" s="9">
        <v>-6.0460000000000002E-3</v>
      </c>
      <c r="V22" s="7">
        <v>1</v>
      </c>
      <c r="W22" s="9">
        <v>0.36014499999999999</v>
      </c>
      <c r="X22" s="7">
        <v>1</v>
      </c>
      <c r="Y22" s="9">
        <v>0.640934</v>
      </c>
      <c r="Z22" s="7">
        <v>1</v>
      </c>
      <c r="AA22" s="9">
        <v>0.40223999999999999</v>
      </c>
      <c r="AB22" s="7">
        <v>1</v>
      </c>
      <c r="AC22" s="9">
        <v>1.48529</v>
      </c>
      <c r="AD22" s="7">
        <v>1</v>
      </c>
      <c r="AE22" s="9">
        <v>2.4770699999999999</v>
      </c>
      <c r="AF22" s="7">
        <v>1</v>
      </c>
      <c r="AG22" s="9">
        <v>3.6423899999999998</v>
      </c>
      <c r="AH22" s="7">
        <v>2</v>
      </c>
      <c r="AI22" s="7"/>
      <c r="AJ22" s="7"/>
      <c r="AK22" s="9">
        <v>-3.9801000000000003E-2</v>
      </c>
      <c r="AL22" s="7">
        <v>1</v>
      </c>
      <c r="AM22" s="9">
        <v>9.622E-2</v>
      </c>
      <c r="AN22" s="7">
        <v>1</v>
      </c>
      <c r="AO22" s="9">
        <v>3.1119999999999998E-2</v>
      </c>
      <c r="AP22" s="7">
        <v>4</v>
      </c>
      <c r="AQ22" s="9">
        <v>1.8544000000000001E-2</v>
      </c>
      <c r="AR22" s="7">
        <v>1</v>
      </c>
      <c r="AS22" s="9">
        <v>9.2841000000000007E-2</v>
      </c>
      <c r="AT22" s="7">
        <v>1</v>
      </c>
      <c r="AU22" s="9">
        <v>1.1460000000000001E-3</v>
      </c>
      <c r="AV22" s="7">
        <v>1</v>
      </c>
      <c r="AW22" s="9">
        <v>3.5718E-2</v>
      </c>
      <c r="AX22" s="7">
        <v>1</v>
      </c>
      <c r="AY22" s="9">
        <v>0.41098000000000001</v>
      </c>
      <c r="AZ22" s="7">
        <v>1</v>
      </c>
      <c r="BA22" s="9">
        <v>0.560612</v>
      </c>
      <c r="BB22" s="7">
        <v>1</v>
      </c>
      <c r="BC22" s="9">
        <v>0.43107400000000001</v>
      </c>
      <c r="BD22" s="7">
        <v>1</v>
      </c>
      <c r="BE22" s="9">
        <v>1.54775</v>
      </c>
      <c r="BF22" s="7">
        <v>1</v>
      </c>
      <c r="BG22" s="9">
        <v>2.5235500000000002</v>
      </c>
      <c r="BH22" s="7">
        <v>1</v>
      </c>
      <c r="BI22" s="9">
        <v>3.5969899999999999</v>
      </c>
      <c r="BJ22" s="7">
        <v>3</v>
      </c>
      <c r="BK22" s="7"/>
      <c r="BL22" s="7"/>
    </row>
    <row r="23" spans="1:64" ht="10.5" customHeight="1" x14ac:dyDescent="0.35">
      <c r="A23" s="7" t="s">
        <v>2661</v>
      </c>
      <c r="B23" s="7" t="s">
        <v>2662</v>
      </c>
      <c r="C23" s="8">
        <v>42366</v>
      </c>
      <c r="D23" s="7" t="s">
        <v>2663</v>
      </c>
      <c r="E23" s="7" t="s">
        <v>1276</v>
      </c>
      <c r="F23" s="7" t="s">
        <v>2651</v>
      </c>
      <c r="G23" s="9">
        <v>1.0683E-2</v>
      </c>
      <c r="H23" s="7">
        <v>2</v>
      </c>
      <c r="I23" s="9">
        <v>3.1375E-2</v>
      </c>
      <c r="J23" s="7">
        <v>3</v>
      </c>
      <c r="K23" s="9">
        <v>1.147E-3</v>
      </c>
      <c r="L23" s="7">
        <v>4</v>
      </c>
      <c r="M23" s="9">
        <v>1.4156999999999999E-2</v>
      </c>
      <c r="N23" s="7">
        <v>4</v>
      </c>
      <c r="O23" s="9">
        <v>-5.2893999999999997E-2</v>
      </c>
      <c r="P23" s="7">
        <v>4</v>
      </c>
      <c r="Q23" s="9">
        <v>0.114107</v>
      </c>
      <c r="R23" s="7">
        <v>4</v>
      </c>
      <c r="S23" s="9">
        <v>-0.13799700000000001</v>
      </c>
      <c r="T23" s="7">
        <v>4</v>
      </c>
      <c r="U23" s="9">
        <v>-0.115526</v>
      </c>
      <c r="V23" s="7">
        <v>4</v>
      </c>
      <c r="W23" s="9">
        <v>0.26556400000000002</v>
      </c>
      <c r="X23" s="7">
        <v>3</v>
      </c>
      <c r="Y23" s="9">
        <v>0.49995499999999998</v>
      </c>
      <c r="Z23" s="7">
        <v>3</v>
      </c>
      <c r="AA23" s="9">
        <v>0.19234599999999999</v>
      </c>
      <c r="AB23" s="7">
        <v>4</v>
      </c>
      <c r="AC23" s="9">
        <v>1.2421</v>
      </c>
      <c r="AD23" s="7">
        <v>4</v>
      </c>
      <c r="AE23" s="9">
        <v>2.14</v>
      </c>
      <c r="AF23" s="7">
        <v>4</v>
      </c>
      <c r="AG23" s="7"/>
      <c r="AH23" s="7"/>
      <c r="AI23" s="7"/>
      <c r="AJ23" s="7"/>
      <c r="AK23" s="9">
        <v>-0.14244599999999999</v>
      </c>
      <c r="AL23" s="7">
        <v>4</v>
      </c>
      <c r="AM23" s="9">
        <v>3.4181999999999997E-2</v>
      </c>
      <c r="AN23" s="7">
        <v>4</v>
      </c>
      <c r="AO23" s="9">
        <v>3.7628000000000002E-2</v>
      </c>
      <c r="AP23" s="7">
        <v>3</v>
      </c>
      <c r="AQ23" s="9">
        <v>7.1279999999999998E-3</v>
      </c>
      <c r="AR23" s="7">
        <v>4</v>
      </c>
      <c r="AS23" s="9">
        <v>3.8136000000000003E-2</v>
      </c>
      <c r="AT23" s="7">
        <v>4</v>
      </c>
      <c r="AU23" s="9">
        <v>-9.8613000000000006E-2</v>
      </c>
      <c r="AV23" s="7">
        <v>4</v>
      </c>
      <c r="AW23" s="9">
        <v>-8.4426000000000001E-2</v>
      </c>
      <c r="AX23" s="7">
        <v>4</v>
      </c>
      <c r="AY23" s="9">
        <v>0.31299700000000003</v>
      </c>
      <c r="AZ23" s="7">
        <v>3</v>
      </c>
      <c r="BA23" s="9">
        <v>0.44899099999999997</v>
      </c>
      <c r="BB23" s="7">
        <v>3</v>
      </c>
      <c r="BC23" s="9">
        <v>0.248945</v>
      </c>
      <c r="BD23" s="7">
        <v>4</v>
      </c>
      <c r="BE23" s="9">
        <v>1.3142799999999999</v>
      </c>
      <c r="BF23" s="7">
        <v>3</v>
      </c>
      <c r="BG23" s="9">
        <v>2.2059600000000001</v>
      </c>
      <c r="BH23" s="7">
        <v>4</v>
      </c>
      <c r="BI23" s="7"/>
      <c r="BJ23" s="7"/>
      <c r="BK23" s="7"/>
      <c r="BL23" s="7"/>
    </row>
    <row r="24" spans="1:64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1:64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</row>
    <row r="26" spans="1:64" ht="10.5" customHeight="1" x14ac:dyDescent="0.35">
      <c r="A26" s="14" t="s">
        <v>133</v>
      </c>
      <c r="B26" s="7"/>
      <c r="C26" s="7"/>
      <c r="D26" s="7"/>
      <c r="E26" s="7"/>
      <c r="F26" s="7"/>
      <c r="G26" s="9"/>
      <c r="H26" s="7"/>
      <c r="I26" s="9"/>
      <c r="J26" s="7"/>
      <c r="K26" s="9"/>
      <c r="L26" s="7"/>
      <c r="M26" s="9"/>
      <c r="N26" s="7"/>
      <c r="O26" s="9"/>
      <c r="P26" s="7"/>
      <c r="Q26" s="9"/>
      <c r="R26" s="7"/>
      <c r="S26" s="9"/>
      <c r="T26" s="7"/>
      <c r="U26" s="9"/>
      <c r="V26" s="7"/>
      <c r="W26" s="9"/>
      <c r="X26" s="7"/>
      <c r="Y26" s="9"/>
      <c r="Z26" s="7"/>
      <c r="AA26" s="9"/>
      <c r="AB26" s="7"/>
      <c r="AC26" s="9"/>
      <c r="AD26" s="7"/>
      <c r="AE26" s="9"/>
      <c r="AF26" s="7"/>
      <c r="AG26" s="9"/>
      <c r="AH26" s="7"/>
      <c r="AI26" s="9"/>
      <c r="AJ26" s="7"/>
      <c r="AK26" s="9"/>
      <c r="AL26" s="7"/>
      <c r="AM26" s="9"/>
      <c r="AN26" s="7"/>
      <c r="AO26" s="9"/>
      <c r="AP26" s="7"/>
      <c r="AQ26" s="9"/>
      <c r="AR26" s="7"/>
      <c r="AS26" s="9"/>
      <c r="AT26" s="7"/>
      <c r="AU26" s="9"/>
      <c r="AV26" s="7"/>
      <c r="AW26" s="9"/>
      <c r="AX26" s="7"/>
      <c r="AY26" s="9"/>
      <c r="AZ26" s="7"/>
      <c r="BA26" s="9"/>
      <c r="BB26" s="7"/>
      <c r="BC26" s="9"/>
      <c r="BD26" s="7"/>
      <c r="BE26" s="9"/>
      <c r="BF26" s="7"/>
      <c r="BG26" s="9"/>
      <c r="BH26" s="7"/>
      <c r="BI26" s="9"/>
      <c r="BJ26" s="7"/>
      <c r="BK26" s="9"/>
      <c r="BL26" s="7"/>
    </row>
    <row r="27" spans="1:64" ht="10.5" customHeight="1" x14ac:dyDescent="0.35">
      <c r="A27" s="7" t="s">
        <v>2664</v>
      </c>
      <c r="B27" s="7" t="s">
        <v>2665</v>
      </c>
      <c r="C27" s="7"/>
      <c r="D27" s="7"/>
      <c r="E27" s="7"/>
      <c r="F27" s="7"/>
      <c r="G27" s="9">
        <v>1.5036000000000001E-2</v>
      </c>
      <c r="H27" s="7"/>
      <c r="I27" s="9">
        <v>3.5040000000000002E-2</v>
      </c>
      <c r="J27" s="7"/>
      <c r="K27" s="9">
        <v>3.003E-3</v>
      </c>
      <c r="L27" s="7"/>
      <c r="M27" s="9">
        <v>2.5374000000000001E-2</v>
      </c>
      <c r="N27" s="7"/>
      <c r="O27" s="9">
        <v>-9.2794000000000001E-2</v>
      </c>
      <c r="P27" s="7"/>
      <c r="Q27" s="9">
        <v>5.9857E-2</v>
      </c>
      <c r="R27" s="7"/>
      <c r="S27" s="9">
        <v>-0.203317</v>
      </c>
      <c r="T27" s="7"/>
      <c r="U27" s="9">
        <v>-0.18953400000000001</v>
      </c>
      <c r="V27" s="7"/>
      <c r="W27" s="9">
        <v>6.0958999999999999E-2</v>
      </c>
      <c r="X27" s="7"/>
      <c r="Y27" s="9">
        <v>0.228632</v>
      </c>
      <c r="Z27" s="7"/>
      <c r="AA27" s="9">
        <v>-3.1319E-2</v>
      </c>
      <c r="AB27" s="7"/>
      <c r="AC27" s="9">
        <v>0.58397200000000005</v>
      </c>
      <c r="AD27" s="7"/>
      <c r="AE27" s="9">
        <v>1.2944100000000001</v>
      </c>
      <c r="AF27" s="7"/>
      <c r="AG27" s="9">
        <v>2.0516999999999999</v>
      </c>
      <c r="AH27" s="7"/>
      <c r="AI27" s="9">
        <v>5.60785</v>
      </c>
      <c r="AJ27" s="7"/>
      <c r="AK27" s="9">
        <v>-0.19807</v>
      </c>
      <c r="AL27" s="7"/>
      <c r="AM27" s="9">
        <v>-4.1223999999999997E-2</v>
      </c>
      <c r="AN27" s="7"/>
      <c r="AO27" s="9">
        <v>4.3659999999999997E-2</v>
      </c>
      <c r="AP27" s="7"/>
      <c r="AQ27" s="9">
        <v>-5.0270000000000002E-3</v>
      </c>
      <c r="AR27" s="7"/>
      <c r="AS27" s="9">
        <v>-1.1897E-2</v>
      </c>
      <c r="AT27" s="7"/>
      <c r="AU27" s="9">
        <v>-0.17451800000000001</v>
      </c>
      <c r="AV27" s="7"/>
      <c r="AW27" s="9">
        <v>-0.14333299999999999</v>
      </c>
      <c r="AX27" s="7"/>
      <c r="AY27" s="9">
        <v>0.115039</v>
      </c>
      <c r="AZ27" s="7"/>
      <c r="BA27" s="9">
        <v>0.19712499999999999</v>
      </c>
      <c r="BB27" s="7"/>
      <c r="BC27" s="9">
        <v>3.4105000000000003E-2</v>
      </c>
      <c r="BD27" s="7"/>
      <c r="BE27" s="9">
        <v>0.64461500000000005</v>
      </c>
      <c r="BF27" s="7"/>
      <c r="BG27" s="9">
        <v>1.3833299999999999</v>
      </c>
      <c r="BH27" s="7"/>
      <c r="BI27" s="9">
        <v>2.0747800000000001</v>
      </c>
      <c r="BJ27" s="7"/>
      <c r="BK27" s="9">
        <v>4.9423599999999999</v>
      </c>
      <c r="BL27" s="7"/>
    </row>
    <row r="28" spans="1:64" ht="10.5" customHeight="1" x14ac:dyDescent="0.35">
      <c r="A28" s="7" t="s">
        <v>2666</v>
      </c>
      <c r="B28" s="7" t="s">
        <v>2667</v>
      </c>
      <c r="C28" s="7"/>
      <c r="D28" s="7"/>
      <c r="E28" s="7"/>
      <c r="F28" s="7"/>
      <c r="G28" s="9">
        <v>1.5036000000000001E-2</v>
      </c>
      <c r="H28" s="7"/>
      <c r="I28" s="9">
        <v>3.5040000000000002E-2</v>
      </c>
      <c r="J28" s="7"/>
      <c r="K28" s="9">
        <v>3.003E-3</v>
      </c>
      <c r="L28" s="7"/>
      <c r="M28" s="9">
        <v>2.5409999999999999E-2</v>
      </c>
      <c r="N28" s="7"/>
      <c r="O28" s="9">
        <v>-8.9760000000000006E-2</v>
      </c>
      <c r="P28" s="7"/>
      <c r="Q28" s="9">
        <v>7.3737999999999998E-2</v>
      </c>
      <c r="R28" s="7"/>
      <c r="S28" s="9">
        <v>-0.19089300000000001</v>
      </c>
      <c r="T28" s="7"/>
      <c r="U28" s="9">
        <v>-0.172181</v>
      </c>
      <c r="V28" s="7"/>
      <c r="W28" s="9">
        <v>0.105451</v>
      </c>
      <c r="X28" s="7"/>
      <c r="Y28" s="9">
        <v>0.30712400000000001</v>
      </c>
      <c r="Z28" s="7"/>
      <c r="AA28" s="9">
        <v>4.9723000000000003E-2</v>
      </c>
      <c r="AB28" s="7"/>
      <c r="AC28" s="9">
        <v>0.74528499999999998</v>
      </c>
      <c r="AD28" s="7"/>
      <c r="AE28" s="9">
        <v>1.62616</v>
      </c>
      <c r="AF28" s="7"/>
      <c r="AG28" s="9">
        <v>2.7103299999999999</v>
      </c>
      <c r="AH28" s="7"/>
      <c r="AI28" s="9">
        <v>7.6745900000000002</v>
      </c>
      <c r="AJ28" s="7"/>
      <c r="AK28" s="9">
        <v>-0.18556400000000001</v>
      </c>
      <c r="AL28" s="7"/>
      <c r="AM28" s="9">
        <v>-2.8666000000000001E-2</v>
      </c>
      <c r="AN28" s="7"/>
      <c r="AO28" s="9">
        <v>4.3659999999999997E-2</v>
      </c>
      <c r="AP28" s="7"/>
      <c r="AQ28" s="9">
        <v>-4.9649999999999998E-3</v>
      </c>
      <c r="AR28" s="7"/>
      <c r="AS28" s="9">
        <v>-1.13E-4</v>
      </c>
      <c r="AT28" s="7"/>
      <c r="AU28" s="9">
        <v>-0.16367100000000001</v>
      </c>
      <c r="AV28" s="7"/>
      <c r="AW28" s="9">
        <v>-0.129889</v>
      </c>
      <c r="AX28" s="7"/>
      <c r="AY28" s="9">
        <v>0.15501899999999999</v>
      </c>
      <c r="AZ28" s="7"/>
      <c r="BA28" s="9">
        <v>0.26697300000000002</v>
      </c>
      <c r="BB28" s="7"/>
      <c r="BC28" s="9">
        <v>0.11527900000000001</v>
      </c>
      <c r="BD28" s="7"/>
      <c r="BE28" s="9">
        <v>0.80069699999999999</v>
      </c>
      <c r="BF28" s="7"/>
      <c r="BG28" s="9">
        <v>1.7141200000000001</v>
      </c>
      <c r="BH28" s="7"/>
      <c r="BI28" s="9">
        <v>2.71983</v>
      </c>
      <c r="BJ28" s="7"/>
      <c r="BK28" s="9">
        <v>6.7665300000000004</v>
      </c>
      <c r="BL28" s="7"/>
    </row>
    <row r="29" spans="1:64" ht="10.5" customHeight="1" x14ac:dyDescent="0.35">
      <c r="A29" s="7" t="s">
        <v>2644</v>
      </c>
      <c r="B29" s="7" t="s">
        <v>2668</v>
      </c>
      <c r="C29" s="7"/>
      <c r="D29" s="7"/>
      <c r="E29" s="7"/>
      <c r="F29" s="7"/>
      <c r="G29" s="9">
        <v>1.3363E-2</v>
      </c>
      <c r="H29" s="7"/>
      <c r="I29" s="9">
        <v>3.6695999999999999E-2</v>
      </c>
      <c r="J29" s="7"/>
      <c r="K29" s="9">
        <v>4.0260000000000001E-3</v>
      </c>
      <c r="L29" s="7"/>
      <c r="M29" s="9">
        <v>2.6523999999999999E-2</v>
      </c>
      <c r="N29" s="7"/>
      <c r="O29" s="9">
        <v>-8.5696999999999995E-2</v>
      </c>
      <c r="P29" s="7"/>
      <c r="Q29" s="9">
        <v>6.1939000000000001E-2</v>
      </c>
      <c r="R29" s="7"/>
      <c r="S29" s="9">
        <v>-0.12384199999999999</v>
      </c>
      <c r="T29" s="7"/>
      <c r="U29" s="9">
        <v>-0.12956699999999999</v>
      </c>
      <c r="V29" s="7"/>
      <c r="W29" s="9">
        <v>0.170212</v>
      </c>
      <c r="X29" s="7"/>
      <c r="Y29" s="9">
        <v>0.30881500000000001</v>
      </c>
      <c r="Z29" s="7"/>
      <c r="AA29" s="9">
        <v>8.3529000000000006E-2</v>
      </c>
      <c r="AB29" s="7"/>
      <c r="AC29" s="9">
        <v>0.71972100000000006</v>
      </c>
      <c r="AD29" s="7"/>
      <c r="AE29" s="9">
        <v>1.30833</v>
      </c>
      <c r="AF29" s="7"/>
      <c r="AG29" s="9">
        <v>1.7728299999999999</v>
      </c>
      <c r="AH29" s="7"/>
      <c r="AI29" s="9">
        <v>4.3754299999999997</v>
      </c>
      <c r="AJ29" s="7"/>
      <c r="AK29" s="9">
        <v>-0.118266</v>
      </c>
      <c r="AL29" s="7"/>
      <c r="AM29" s="9">
        <v>-1.0097E-2</v>
      </c>
      <c r="AN29" s="7"/>
      <c r="AO29" s="9">
        <v>4.1141999999999998E-2</v>
      </c>
      <c r="AP29" s="7"/>
      <c r="AQ29" s="9">
        <v>-1.2390000000000001E-3</v>
      </c>
      <c r="AR29" s="7"/>
      <c r="AS29" s="9">
        <v>-8.5629999999999994E-3</v>
      </c>
      <c r="AT29" s="7"/>
      <c r="AU29" s="9">
        <v>-0.104335</v>
      </c>
      <c r="AV29" s="7"/>
      <c r="AW29" s="9">
        <v>-7.8286999999999995E-2</v>
      </c>
      <c r="AX29" s="7"/>
      <c r="AY29" s="9">
        <v>0.22974</v>
      </c>
      <c r="AZ29" s="7"/>
      <c r="BA29" s="9">
        <v>0.26320500000000002</v>
      </c>
      <c r="BB29" s="7"/>
      <c r="BC29" s="9">
        <v>0.14792</v>
      </c>
      <c r="BD29" s="7"/>
      <c r="BE29" s="9">
        <v>0.77719199999999999</v>
      </c>
      <c r="BF29" s="7"/>
      <c r="BG29" s="9">
        <v>1.3738900000000001</v>
      </c>
      <c r="BH29" s="7"/>
      <c r="BI29" s="9">
        <v>1.8085199999999999</v>
      </c>
      <c r="BJ29" s="7"/>
      <c r="BK29" s="9">
        <v>3.87175</v>
      </c>
      <c r="BL29" s="7"/>
    </row>
    <row r="30" spans="1:64" ht="10.5" customHeight="1" x14ac:dyDescent="0.35">
      <c r="A30" s="7" t="s">
        <v>2637</v>
      </c>
      <c r="B30" s="7" t="s">
        <v>2669</v>
      </c>
      <c r="C30" s="7"/>
      <c r="D30" s="7"/>
      <c r="E30" s="7"/>
      <c r="F30" s="7"/>
      <c r="G30" s="9">
        <v>1.3363E-2</v>
      </c>
      <c r="H30" s="7"/>
      <c r="I30" s="9">
        <v>3.6695999999999999E-2</v>
      </c>
      <c r="J30" s="7"/>
      <c r="K30" s="9">
        <v>4.0260000000000001E-3</v>
      </c>
      <c r="L30" s="7"/>
      <c r="M30" s="9">
        <v>2.6523999999999999E-2</v>
      </c>
      <c r="N30" s="7"/>
      <c r="O30" s="9">
        <v>-8.1547999999999995E-2</v>
      </c>
      <c r="P30" s="7"/>
      <c r="Q30" s="9">
        <v>7.4556999999999998E-2</v>
      </c>
      <c r="R30" s="7"/>
      <c r="S30" s="9">
        <v>-0.11172799999999999</v>
      </c>
      <c r="T30" s="7"/>
      <c r="U30" s="9">
        <v>-0.11315500000000001</v>
      </c>
      <c r="V30" s="7"/>
      <c r="W30" s="9">
        <v>0.213645</v>
      </c>
      <c r="X30" s="7"/>
      <c r="Y30" s="9">
        <v>0.38339200000000001</v>
      </c>
      <c r="Z30" s="7"/>
      <c r="AA30" s="9">
        <v>0.16501099999999999</v>
      </c>
      <c r="AB30" s="7"/>
      <c r="AC30" s="9">
        <v>0.87642799999999998</v>
      </c>
      <c r="AD30" s="7"/>
      <c r="AE30" s="9">
        <v>1.6111200000000001</v>
      </c>
      <c r="AF30" s="7"/>
      <c r="AG30" s="9">
        <v>2.3113000000000001</v>
      </c>
      <c r="AH30" s="7"/>
      <c r="AI30" s="9">
        <v>5.8495999999999997</v>
      </c>
      <c r="AJ30" s="7"/>
      <c r="AK30" s="9">
        <v>-0.106074</v>
      </c>
      <c r="AL30" s="7"/>
      <c r="AM30" s="9">
        <v>1.665E-3</v>
      </c>
      <c r="AN30" s="7"/>
      <c r="AO30" s="9">
        <v>4.1141999999999998E-2</v>
      </c>
      <c r="AP30" s="7"/>
      <c r="AQ30" s="9">
        <v>-1.096E-3</v>
      </c>
      <c r="AR30" s="7"/>
      <c r="AS30" s="9">
        <v>2.2850000000000001E-3</v>
      </c>
      <c r="AT30" s="7"/>
      <c r="AU30" s="9">
        <v>-9.3659999999999993E-2</v>
      </c>
      <c r="AV30" s="7"/>
      <c r="AW30" s="9">
        <v>-6.5487000000000004E-2</v>
      </c>
      <c r="AX30" s="7"/>
      <c r="AY30" s="9">
        <v>0.26841599999999999</v>
      </c>
      <c r="AZ30" s="7"/>
      <c r="BA30" s="9">
        <v>0.32824500000000001</v>
      </c>
      <c r="BB30" s="7"/>
      <c r="BC30" s="9">
        <v>0.228963</v>
      </c>
      <c r="BD30" s="7"/>
      <c r="BE30" s="9">
        <v>0.92835400000000001</v>
      </c>
      <c r="BF30" s="7"/>
      <c r="BG30" s="9">
        <v>1.67334</v>
      </c>
      <c r="BH30" s="7"/>
      <c r="BI30" s="9">
        <v>2.3403499999999999</v>
      </c>
      <c r="BJ30" s="7"/>
      <c r="BK30" s="9">
        <v>5.1876300000000004</v>
      </c>
      <c r="BL30" s="7"/>
    </row>
    <row r="31" spans="1:64" ht="10.5" customHeight="1" x14ac:dyDescent="0.35">
      <c r="A31" s="7" t="s">
        <v>531</v>
      </c>
      <c r="B31" s="7" t="s">
        <v>532</v>
      </c>
      <c r="C31" s="7"/>
      <c r="D31" s="7"/>
      <c r="E31" s="7"/>
      <c r="F31" s="7"/>
      <c r="G31" s="9">
        <v>-3.3509999999999998E-3</v>
      </c>
      <c r="H31" s="7"/>
      <c r="I31" s="9">
        <v>7.1739999999999998E-3</v>
      </c>
      <c r="J31" s="7"/>
      <c r="K31" s="9">
        <v>-1.9599999999999999E-3</v>
      </c>
      <c r="L31" s="7"/>
      <c r="M31" s="9">
        <v>1.1176E-2</v>
      </c>
      <c r="N31" s="7"/>
      <c r="O31" s="9">
        <v>-1.6847000000000001E-2</v>
      </c>
      <c r="P31" s="7"/>
      <c r="Q31" s="9">
        <v>0.113021</v>
      </c>
      <c r="R31" s="7"/>
      <c r="S31" s="9">
        <v>5.1580000000000001E-2</v>
      </c>
      <c r="T31" s="7"/>
      <c r="U31" s="9">
        <v>-1.4255E-2</v>
      </c>
      <c r="V31" s="7"/>
      <c r="W31" s="9">
        <v>0.31154599999999999</v>
      </c>
      <c r="X31" s="7"/>
      <c r="Y31" s="9">
        <v>0.45599699999999999</v>
      </c>
      <c r="Z31" s="7"/>
      <c r="AA31" s="9">
        <v>0.41584900000000002</v>
      </c>
      <c r="AB31" s="7"/>
      <c r="AC31" s="9">
        <v>1.15388</v>
      </c>
      <c r="AD31" s="7"/>
      <c r="AE31" s="9">
        <v>1.4407399999999999</v>
      </c>
      <c r="AF31" s="7"/>
      <c r="AG31" s="9">
        <v>2.1154799999999998</v>
      </c>
      <c r="AH31" s="7"/>
      <c r="AI31" s="9">
        <v>4.3624599999999996</v>
      </c>
      <c r="AJ31" s="7"/>
      <c r="AK31" s="9">
        <v>4.8594999999999999E-2</v>
      </c>
      <c r="AL31" s="7"/>
      <c r="AM31" s="9">
        <v>6.7694000000000004E-2</v>
      </c>
      <c r="AN31" s="7"/>
      <c r="AO31" s="9">
        <v>1.5448E-2</v>
      </c>
      <c r="AP31" s="7"/>
      <c r="AQ31" s="9">
        <v>1.2033E-2</v>
      </c>
      <c r="AR31" s="7"/>
      <c r="AS31" s="9">
        <v>3.3896000000000003E-2</v>
      </c>
      <c r="AT31" s="7"/>
      <c r="AU31" s="9">
        <v>6.7867999999999998E-2</v>
      </c>
      <c r="AV31" s="7"/>
      <c r="AW31" s="9">
        <v>2.4996999999999998E-2</v>
      </c>
      <c r="AX31" s="7"/>
      <c r="AY31" s="9">
        <v>0.349379</v>
      </c>
      <c r="AZ31" s="7"/>
      <c r="BA31" s="9">
        <v>0.40795599999999999</v>
      </c>
      <c r="BB31" s="7"/>
      <c r="BC31" s="9">
        <v>0.43650699999999998</v>
      </c>
      <c r="BD31" s="7"/>
      <c r="BE31" s="9">
        <v>1.1862299999999999</v>
      </c>
      <c r="BF31" s="7"/>
      <c r="BG31" s="9">
        <v>1.42215</v>
      </c>
      <c r="BH31" s="7"/>
      <c r="BI31" s="9">
        <v>2.14168</v>
      </c>
      <c r="BJ31" s="7"/>
      <c r="BK31" s="9">
        <v>3.9458700000000002</v>
      </c>
      <c r="BL31" s="7"/>
    </row>
    <row r="32" spans="1:64" ht="10.5" customHeight="1" x14ac:dyDescent="0.35">
      <c r="A32" s="7" t="s">
        <v>533</v>
      </c>
      <c r="B32" s="7" t="s">
        <v>534</v>
      </c>
      <c r="C32" s="7"/>
      <c r="D32" s="7"/>
      <c r="E32" s="7"/>
      <c r="F32" s="7"/>
      <c r="G32" s="9">
        <v>-3.3500000000000001E-3</v>
      </c>
      <c r="H32" s="7"/>
      <c r="I32" s="9">
        <v>7.1720000000000004E-3</v>
      </c>
      <c r="J32" s="7"/>
      <c r="K32" s="9">
        <v>-1.9599999999999999E-3</v>
      </c>
      <c r="L32" s="7"/>
      <c r="M32" s="9">
        <v>1.1197E-2</v>
      </c>
      <c r="N32" s="7"/>
      <c r="O32" s="9">
        <v>-1.3561999999999999E-2</v>
      </c>
      <c r="P32" s="7"/>
      <c r="Q32" s="9">
        <v>0.12191</v>
      </c>
      <c r="R32" s="7"/>
      <c r="S32" s="9">
        <v>6.2469999999999998E-2</v>
      </c>
      <c r="T32" s="7"/>
      <c r="U32" s="9">
        <v>-2.4870000000000001E-3</v>
      </c>
      <c r="V32" s="7"/>
      <c r="W32" s="9">
        <v>0.341557</v>
      </c>
      <c r="X32" s="7"/>
      <c r="Y32" s="9">
        <v>0.50354200000000005</v>
      </c>
      <c r="Z32" s="7"/>
      <c r="AA32" s="9">
        <v>0.48191099999999998</v>
      </c>
      <c r="AB32" s="7"/>
      <c r="AC32" s="9">
        <v>1.27986</v>
      </c>
      <c r="AD32" s="7"/>
      <c r="AE32" s="9">
        <v>1.6431500000000001</v>
      </c>
      <c r="AF32" s="7"/>
      <c r="AG32" s="9">
        <v>2.5143499999999999</v>
      </c>
      <c r="AH32" s="7"/>
      <c r="AI32" s="9">
        <v>5.3700099999999997</v>
      </c>
      <c r="AJ32" s="7"/>
      <c r="AK32" s="9">
        <v>5.9454E-2</v>
      </c>
      <c r="AL32" s="7"/>
      <c r="AM32" s="9">
        <v>7.6236999999999999E-2</v>
      </c>
      <c r="AN32" s="7"/>
      <c r="AO32" s="9">
        <v>1.5448E-2</v>
      </c>
      <c r="AP32" s="7"/>
      <c r="AQ32" s="9">
        <v>1.4030000000000001E-2</v>
      </c>
      <c r="AR32" s="7"/>
      <c r="AS32" s="9">
        <v>4.2004E-2</v>
      </c>
      <c r="AT32" s="7"/>
      <c r="AU32" s="9">
        <v>7.7752000000000002E-2</v>
      </c>
      <c r="AV32" s="7"/>
      <c r="AW32" s="9">
        <v>3.6269000000000003E-2</v>
      </c>
      <c r="AX32" s="7"/>
      <c r="AY32" s="9">
        <v>0.37901400000000002</v>
      </c>
      <c r="AZ32" s="7"/>
      <c r="BA32" s="9">
        <v>0.45252700000000001</v>
      </c>
      <c r="BB32" s="7"/>
      <c r="BC32" s="9">
        <v>0.50198500000000001</v>
      </c>
      <c r="BD32" s="7"/>
      <c r="BE32" s="9">
        <v>1.31047</v>
      </c>
      <c r="BF32" s="7"/>
      <c r="BG32" s="9">
        <v>1.6205700000000001</v>
      </c>
      <c r="BH32" s="7"/>
      <c r="BI32" s="9">
        <v>2.5407000000000002</v>
      </c>
      <c r="BJ32" s="7"/>
      <c r="BK32" s="9">
        <v>4.87174</v>
      </c>
      <c r="BL32" s="7"/>
    </row>
    <row r="33" spans="1:64" ht="10.5" customHeight="1" x14ac:dyDescent="0.35">
      <c r="A33" s="7" t="s">
        <v>535</v>
      </c>
      <c r="B33" s="7" t="s">
        <v>536</v>
      </c>
      <c r="C33" s="7"/>
      <c r="D33" s="7"/>
      <c r="E33" s="7"/>
      <c r="F33" s="7"/>
      <c r="G33" s="9">
        <v>-2.4750000000000002E-3</v>
      </c>
      <c r="H33" s="7"/>
      <c r="I33" s="9">
        <v>8.4489999999999999E-3</v>
      </c>
      <c r="J33" s="7"/>
      <c r="K33" s="9">
        <v>-4.2900000000000002E-4</v>
      </c>
      <c r="L33" s="7"/>
      <c r="M33" s="9">
        <v>1.102E-2</v>
      </c>
      <c r="N33" s="7"/>
      <c r="O33" s="9">
        <v>-1.8664E-2</v>
      </c>
      <c r="P33" s="7"/>
      <c r="Q33" s="9">
        <v>0.111391</v>
      </c>
      <c r="R33" s="7"/>
      <c r="S33" s="9">
        <v>5.7292999999999997E-2</v>
      </c>
      <c r="T33" s="7"/>
      <c r="U33" s="9">
        <v>1.3190000000000001E-3</v>
      </c>
      <c r="V33" s="7"/>
      <c r="W33" s="9">
        <v>0.27438600000000002</v>
      </c>
      <c r="X33" s="7"/>
      <c r="Y33" s="9">
        <v>0.44652900000000001</v>
      </c>
      <c r="Z33" s="7"/>
      <c r="AA33" s="9">
        <v>0.39960200000000001</v>
      </c>
      <c r="AB33" s="7"/>
      <c r="AC33" s="9">
        <v>1.11635</v>
      </c>
      <c r="AD33" s="7"/>
      <c r="AE33" s="9">
        <v>1.4203699999999999</v>
      </c>
      <c r="AF33" s="7"/>
      <c r="AG33" s="9">
        <v>2.0809500000000001</v>
      </c>
      <c r="AH33" s="7"/>
      <c r="AI33" s="9">
        <v>4.1239600000000003</v>
      </c>
      <c r="AJ33" s="7"/>
      <c r="AK33" s="9">
        <v>5.9267E-2</v>
      </c>
      <c r="AL33" s="7"/>
      <c r="AM33" s="9">
        <v>6.4917000000000002E-2</v>
      </c>
      <c r="AN33" s="7"/>
      <c r="AO33" s="9">
        <v>1.7676999999999998E-2</v>
      </c>
      <c r="AP33" s="7"/>
      <c r="AQ33" s="9">
        <v>1.1216E-2</v>
      </c>
      <c r="AR33" s="7"/>
      <c r="AS33" s="9">
        <v>2.9256999999999998E-2</v>
      </c>
      <c r="AT33" s="7"/>
      <c r="AU33" s="9">
        <v>6.5412999999999999E-2</v>
      </c>
      <c r="AV33" s="7"/>
      <c r="AW33" s="9">
        <v>3.4736000000000003E-2</v>
      </c>
      <c r="AX33" s="7"/>
      <c r="AY33" s="9">
        <v>0.31271900000000002</v>
      </c>
      <c r="AZ33" s="7"/>
      <c r="BA33" s="9">
        <v>0.39051000000000002</v>
      </c>
      <c r="BB33" s="7"/>
      <c r="BC33" s="9">
        <v>0.41730699999999998</v>
      </c>
      <c r="BD33" s="7"/>
      <c r="BE33" s="9">
        <v>1.1512899999999999</v>
      </c>
      <c r="BF33" s="7"/>
      <c r="BG33" s="9">
        <v>1.4113899999999999</v>
      </c>
      <c r="BH33" s="7"/>
      <c r="BI33" s="9">
        <v>2.1052300000000002</v>
      </c>
      <c r="BJ33" s="7"/>
      <c r="BK33" s="9">
        <v>3.7020900000000001</v>
      </c>
      <c r="BL33" s="7"/>
    </row>
    <row r="34" spans="1:64" ht="10.5" customHeight="1" x14ac:dyDescent="0.35">
      <c r="A34" s="7" t="s">
        <v>141</v>
      </c>
      <c r="B34" s="7" t="s">
        <v>142</v>
      </c>
      <c r="C34" s="7"/>
      <c r="D34" s="7"/>
      <c r="E34" s="7"/>
      <c r="F34" s="7"/>
      <c r="G34" s="9">
        <v>-2.4759999999999999E-3</v>
      </c>
      <c r="H34" s="7"/>
      <c r="I34" s="9">
        <v>8.4499999999999992E-3</v>
      </c>
      <c r="J34" s="7"/>
      <c r="K34" s="9">
        <v>-4.2999999999999999E-4</v>
      </c>
      <c r="L34" s="7"/>
      <c r="M34" s="9">
        <v>1.1021E-2</v>
      </c>
      <c r="N34" s="7"/>
      <c r="O34" s="9">
        <v>-1.5500999999999999E-2</v>
      </c>
      <c r="P34" s="7"/>
      <c r="Q34" s="9">
        <v>0.120827</v>
      </c>
      <c r="R34" s="7"/>
      <c r="S34" s="9">
        <v>6.8856000000000001E-2</v>
      </c>
      <c r="T34" s="7"/>
      <c r="U34" s="9">
        <v>1.3885E-2</v>
      </c>
      <c r="V34" s="7"/>
      <c r="W34" s="9">
        <v>0.305811</v>
      </c>
      <c r="X34" s="7"/>
      <c r="Y34" s="9">
        <v>0.497421</v>
      </c>
      <c r="Z34" s="7"/>
      <c r="AA34" s="9">
        <v>0.46877200000000002</v>
      </c>
      <c r="AB34" s="7"/>
      <c r="AC34" s="9">
        <v>1.2479</v>
      </c>
      <c r="AD34" s="7"/>
      <c r="AE34" s="9">
        <v>1.6310199999999999</v>
      </c>
      <c r="AF34" s="7"/>
      <c r="AG34" s="9">
        <v>2.4838100000000001</v>
      </c>
      <c r="AH34" s="7"/>
      <c r="AI34" s="9">
        <v>5.0766999999999998</v>
      </c>
      <c r="AJ34" s="7"/>
      <c r="AK34" s="9">
        <v>7.0852999999999999E-2</v>
      </c>
      <c r="AL34" s="7"/>
      <c r="AM34" s="9">
        <v>7.3958999999999997E-2</v>
      </c>
      <c r="AN34" s="7"/>
      <c r="AO34" s="9">
        <v>1.7677999999999999E-2</v>
      </c>
      <c r="AP34" s="7"/>
      <c r="AQ34" s="9">
        <v>1.3127E-2</v>
      </c>
      <c r="AR34" s="7"/>
      <c r="AS34" s="9">
        <v>3.7816000000000002E-2</v>
      </c>
      <c r="AT34" s="7"/>
      <c r="AU34" s="9">
        <v>7.5679999999999997E-2</v>
      </c>
      <c r="AV34" s="7"/>
      <c r="AW34" s="9">
        <v>4.6579000000000002E-2</v>
      </c>
      <c r="AX34" s="7"/>
      <c r="AY34" s="9">
        <v>0.34369</v>
      </c>
      <c r="AZ34" s="7"/>
      <c r="BA34" s="9">
        <v>0.437863</v>
      </c>
      <c r="BB34" s="7"/>
      <c r="BC34" s="9">
        <v>0.48561199999999999</v>
      </c>
      <c r="BD34" s="7"/>
      <c r="BE34" s="9">
        <v>1.28104</v>
      </c>
      <c r="BF34" s="7"/>
      <c r="BG34" s="9">
        <v>1.61846</v>
      </c>
      <c r="BH34" s="7"/>
      <c r="BI34" s="9">
        <v>2.5078100000000001</v>
      </c>
      <c r="BJ34" s="7"/>
      <c r="BK34" s="9">
        <v>4.5731000000000002</v>
      </c>
      <c r="BL34" s="7"/>
    </row>
    <row r="35" spans="1:64" ht="10.5" customHeight="1" x14ac:dyDescent="0.35">
      <c r="A35" s="7" t="s">
        <v>537</v>
      </c>
      <c r="B35" s="7" t="s">
        <v>538</v>
      </c>
      <c r="C35" s="7"/>
      <c r="D35" s="7"/>
      <c r="E35" s="7"/>
      <c r="F35" s="7"/>
      <c r="G35" s="9">
        <v>-4.3150000000000003E-3</v>
      </c>
      <c r="H35" s="7"/>
      <c r="I35" s="9">
        <v>7.8960000000000002E-3</v>
      </c>
      <c r="J35" s="7"/>
      <c r="K35" s="9">
        <v>-2.9729999999999999E-3</v>
      </c>
      <c r="L35" s="7"/>
      <c r="M35" s="9">
        <v>1.0083999999999999E-2</v>
      </c>
      <c r="N35" s="7"/>
      <c r="O35" s="9">
        <v>-1.9650000000000001E-2</v>
      </c>
      <c r="P35" s="7"/>
      <c r="Q35" s="9">
        <v>0.12834200000000001</v>
      </c>
      <c r="R35" s="7"/>
      <c r="S35" s="9">
        <v>3.9473000000000001E-2</v>
      </c>
      <c r="T35" s="7"/>
      <c r="U35" s="9">
        <v>-1.7148E-2</v>
      </c>
      <c r="V35" s="7"/>
      <c r="W35" s="9">
        <v>0.33629500000000001</v>
      </c>
      <c r="X35" s="7"/>
      <c r="Y35" s="9">
        <v>0.53686299999999998</v>
      </c>
      <c r="Z35" s="7"/>
      <c r="AA35" s="9">
        <v>0.50400599999999995</v>
      </c>
      <c r="AB35" s="7"/>
      <c r="AC35" s="9">
        <v>1.37951</v>
      </c>
      <c r="AD35" s="7"/>
      <c r="AE35" s="9">
        <v>1.68632</v>
      </c>
      <c r="AF35" s="7"/>
      <c r="AG35" s="9">
        <v>2.4015399999999998</v>
      </c>
      <c r="AH35" s="7"/>
      <c r="AI35" s="9">
        <v>4.90435</v>
      </c>
      <c r="AJ35" s="7"/>
      <c r="AK35" s="9">
        <v>3.2801999999999998E-2</v>
      </c>
      <c r="AL35" s="7"/>
      <c r="AM35" s="9">
        <v>8.2934999999999995E-2</v>
      </c>
      <c r="AN35" s="7"/>
      <c r="AO35" s="9">
        <v>1.6506E-2</v>
      </c>
      <c r="AP35" s="7"/>
      <c r="AQ35" s="9">
        <v>8.4840000000000002E-3</v>
      </c>
      <c r="AR35" s="7"/>
      <c r="AS35" s="9">
        <v>4.8992000000000001E-2</v>
      </c>
      <c r="AT35" s="7"/>
      <c r="AU35" s="9">
        <v>7.0823999999999998E-2</v>
      </c>
      <c r="AV35" s="7"/>
      <c r="AW35" s="9">
        <v>1.8511E-2</v>
      </c>
      <c r="AX35" s="7"/>
      <c r="AY35" s="9">
        <v>0.37546600000000002</v>
      </c>
      <c r="AZ35" s="7"/>
      <c r="BA35" s="9">
        <v>0.49827199999999999</v>
      </c>
      <c r="BB35" s="7"/>
      <c r="BC35" s="9">
        <v>0.53174900000000003</v>
      </c>
      <c r="BD35" s="7"/>
      <c r="BE35" s="9">
        <v>1.4118299999999999</v>
      </c>
      <c r="BF35" s="7"/>
      <c r="BG35" s="9">
        <v>1.6400300000000001</v>
      </c>
      <c r="BH35" s="7"/>
      <c r="BI35" s="9">
        <v>2.42313</v>
      </c>
      <c r="BJ35" s="7"/>
      <c r="BK35" s="9">
        <v>4.4814699999999998</v>
      </c>
      <c r="BL35" s="7"/>
    </row>
    <row r="36" spans="1:64" ht="10.5" customHeight="1" x14ac:dyDescent="0.35">
      <c r="A36" s="7" t="s">
        <v>143</v>
      </c>
      <c r="B36" s="7" t="s">
        <v>144</v>
      </c>
      <c r="C36" s="7"/>
      <c r="D36" s="7"/>
      <c r="E36" s="7"/>
      <c r="F36" s="7"/>
      <c r="G36" s="9">
        <v>-4.3150000000000003E-3</v>
      </c>
      <c r="H36" s="7"/>
      <c r="I36" s="9">
        <v>7.8989999999999998E-3</v>
      </c>
      <c r="J36" s="7"/>
      <c r="K36" s="9">
        <v>-2.97E-3</v>
      </c>
      <c r="L36" s="7"/>
      <c r="M36" s="9">
        <v>1.0160000000000001E-2</v>
      </c>
      <c r="N36" s="7"/>
      <c r="O36" s="9">
        <v>-1.6643000000000002E-2</v>
      </c>
      <c r="P36" s="7"/>
      <c r="Q36" s="9">
        <v>0.13600000000000001</v>
      </c>
      <c r="R36" s="7"/>
      <c r="S36" s="9">
        <v>4.8603E-2</v>
      </c>
      <c r="T36" s="7"/>
      <c r="U36" s="9">
        <v>-7.1869999999999998E-3</v>
      </c>
      <c r="V36" s="7"/>
      <c r="W36" s="9">
        <v>0.362709</v>
      </c>
      <c r="X36" s="7"/>
      <c r="Y36" s="9">
        <v>0.58099900000000004</v>
      </c>
      <c r="Z36" s="7"/>
      <c r="AA36" s="9">
        <v>0.56711500000000004</v>
      </c>
      <c r="AB36" s="7"/>
      <c r="AC36" s="9">
        <v>1.50603</v>
      </c>
      <c r="AD36" s="7"/>
      <c r="AE36" s="9">
        <v>1.89242</v>
      </c>
      <c r="AF36" s="7"/>
      <c r="AG36" s="9">
        <v>2.8012000000000001</v>
      </c>
      <c r="AH36" s="7"/>
      <c r="AI36" s="9">
        <v>5.8935000000000004</v>
      </c>
      <c r="AJ36" s="7"/>
      <c r="AK36" s="9">
        <v>4.1875000000000002E-2</v>
      </c>
      <c r="AL36" s="7"/>
      <c r="AM36" s="9">
        <v>9.0298000000000003E-2</v>
      </c>
      <c r="AN36" s="7"/>
      <c r="AO36" s="9">
        <v>1.6507999999999998E-2</v>
      </c>
      <c r="AP36" s="7"/>
      <c r="AQ36" s="9">
        <v>1.0333999999999999E-2</v>
      </c>
      <c r="AR36" s="7"/>
      <c r="AS36" s="9">
        <v>5.5966000000000002E-2</v>
      </c>
      <c r="AT36" s="7"/>
      <c r="AU36" s="9">
        <v>7.9328999999999997E-2</v>
      </c>
      <c r="AV36" s="7"/>
      <c r="AW36" s="9">
        <v>2.8119000000000002E-2</v>
      </c>
      <c r="AX36" s="7"/>
      <c r="AY36" s="9">
        <v>0.40167599999999998</v>
      </c>
      <c r="AZ36" s="7"/>
      <c r="BA36" s="9">
        <v>0.54008699999999998</v>
      </c>
      <c r="BB36" s="7"/>
      <c r="BC36" s="9">
        <v>0.59467300000000001</v>
      </c>
      <c r="BD36" s="7"/>
      <c r="BE36" s="9">
        <v>1.53681</v>
      </c>
      <c r="BF36" s="7"/>
      <c r="BG36" s="9">
        <v>1.8403700000000001</v>
      </c>
      <c r="BH36" s="7"/>
      <c r="BI36" s="9">
        <v>2.82274</v>
      </c>
      <c r="BJ36" s="7"/>
      <c r="BK36" s="9">
        <v>5.3970500000000001</v>
      </c>
      <c r="BL36" s="7"/>
    </row>
  </sheetData>
  <mergeCells count="2">
    <mergeCell ref="A2:BL2"/>
    <mergeCell ref="G3:BL3"/>
  </mergeCells>
  <conditionalFormatting sqref="H5:H18 H20:H36">
    <cfRule type="cellIs" dxfId="1469" priority="1" stopIfTrue="1" operator="equal">
      <formula>1</formula>
    </cfRule>
  </conditionalFormatting>
  <conditionalFormatting sqref="J5:J18 J20:J36">
    <cfRule type="cellIs" dxfId="1468" priority="2" stopIfTrue="1" operator="equal">
      <formula>1</formula>
    </cfRule>
  </conditionalFormatting>
  <conditionalFormatting sqref="L5:L18 L20:L36">
    <cfRule type="cellIs" dxfId="1467" priority="3" stopIfTrue="1" operator="equal">
      <formula>1</formula>
    </cfRule>
  </conditionalFormatting>
  <conditionalFormatting sqref="N5:N18 N20:N36">
    <cfRule type="cellIs" dxfId="1466" priority="4" stopIfTrue="1" operator="equal">
      <formula>1</formula>
    </cfRule>
  </conditionalFormatting>
  <conditionalFormatting sqref="P5:P18 P20:P36">
    <cfRule type="cellIs" dxfId="1465" priority="5" stopIfTrue="1" operator="equal">
      <formula>1</formula>
    </cfRule>
  </conditionalFormatting>
  <conditionalFormatting sqref="R5:R18 R20:R36">
    <cfRule type="cellIs" dxfId="1464" priority="6" stopIfTrue="1" operator="equal">
      <formula>1</formula>
    </cfRule>
  </conditionalFormatting>
  <conditionalFormatting sqref="T5:T18 T20:T36">
    <cfRule type="cellIs" dxfId="1463" priority="7" stopIfTrue="1" operator="equal">
      <formula>1</formula>
    </cfRule>
  </conditionalFormatting>
  <conditionalFormatting sqref="V5:V18 V20:V36">
    <cfRule type="cellIs" dxfId="1462" priority="8" stopIfTrue="1" operator="equal">
      <formula>1</formula>
    </cfRule>
  </conditionalFormatting>
  <conditionalFormatting sqref="X5:X18 X20:X36">
    <cfRule type="cellIs" dxfId="1461" priority="9" stopIfTrue="1" operator="equal">
      <formula>1</formula>
    </cfRule>
  </conditionalFormatting>
  <conditionalFormatting sqref="Z5:Z18 Z20:Z36">
    <cfRule type="cellIs" dxfId="1460" priority="10" stopIfTrue="1" operator="equal">
      <formula>1</formula>
    </cfRule>
  </conditionalFormatting>
  <conditionalFormatting sqref="AB5:AB18 AB20:AB36">
    <cfRule type="cellIs" dxfId="1459" priority="11" stopIfTrue="1" operator="equal">
      <formula>1</formula>
    </cfRule>
  </conditionalFormatting>
  <conditionalFormatting sqref="AD5:AD18 AD20:AD36">
    <cfRule type="cellIs" dxfId="1458" priority="12" stopIfTrue="1" operator="equal">
      <formula>1</formula>
    </cfRule>
  </conditionalFormatting>
  <conditionalFormatting sqref="AF5:AF18 AF20:AF36">
    <cfRule type="cellIs" dxfId="1457" priority="13" stopIfTrue="1" operator="equal">
      <formula>1</formula>
    </cfRule>
  </conditionalFormatting>
  <conditionalFormatting sqref="AH5:AH18 AH20:AH36">
    <cfRule type="cellIs" dxfId="1456" priority="14" stopIfTrue="1" operator="equal">
      <formula>1</formula>
    </cfRule>
  </conditionalFormatting>
  <conditionalFormatting sqref="AJ5:AJ18 AJ20:AJ36">
    <cfRule type="cellIs" dxfId="1455" priority="15" stopIfTrue="1" operator="equal">
      <formula>1</formula>
    </cfRule>
  </conditionalFormatting>
  <conditionalFormatting sqref="AL5:AL18 AL20:AL36">
    <cfRule type="cellIs" dxfId="1454" priority="16" stopIfTrue="1" operator="equal">
      <formula>1</formula>
    </cfRule>
  </conditionalFormatting>
  <conditionalFormatting sqref="AN5:AN18 AN20:AN36">
    <cfRule type="cellIs" dxfId="1453" priority="17" stopIfTrue="1" operator="equal">
      <formula>1</formula>
    </cfRule>
  </conditionalFormatting>
  <conditionalFormatting sqref="AP5:AP18 AP20:AP36">
    <cfRule type="cellIs" dxfId="1452" priority="18" stopIfTrue="1" operator="equal">
      <formula>1</formula>
    </cfRule>
  </conditionalFormatting>
  <conditionalFormatting sqref="AR5:AR18 AR20:AR36">
    <cfRule type="cellIs" dxfId="1451" priority="19" stopIfTrue="1" operator="equal">
      <formula>1</formula>
    </cfRule>
  </conditionalFormatting>
  <conditionalFormatting sqref="AT5:AT18 AT20:AT36">
    <cfRule type="cellIs" dxfId="1450" priority="20" stopIfTrue="1" operator="equal">
      <formula>1</formula>
    </cfRule>
  </conditionalFormatting>
  <conditionalFormatting sqref="AV5:AV18 AV20:AV36">
    <cfRule type="cellIs" dxfId="1449" priority="21" stopIfTrue="1" operator="equal">
      <formula>1</formula>
    </cfRule>
  </conditionalFormatting>
  <conditionalFormatting sqref="AX5:AX18 AX20:AX36">
    <cfRule type="cellIs" dxfId="1448" priority="22" stopIfTrue="1" operator="equal">
      <formula>1</formula>
    </cfRule>
  </conditionalFormatting>
  <conditionalFormatting sqref="AZ5:AZ18 AZ20:AZ36">
    <cfRule type="cellIs" dxfId="1447" priority="23" stopIfTrue="1" operator="equal">
      <formula>1</formula>
    </cfRule>
  </conditionalFormatting>
  <conditionalFormatting sqref="BB5:BB18 BB20:BB36">
    <cfRule type="cellIs" dxfId="1446" priority="24" stopIfTrue="1" operator="equal">
      <formula>1</formula>
    </cfRule>
  </conditionalFormatting>
  <conditionalFormatting sqref="BD5:BD18 BD20:BD36">
    <cfRule type="cellIs" dxfId="1445" priority="25" stopIfTrue="1" operator="equal">
      <formula>1</formula>
    </cfRule>
  </conditionalFormatting>
  <conditionalFormatting sqref="BF5:BF18 BF20:BF36">
    <cfRule type="cellIs" dxfId="1444" priority="26" stopIfTrue="1" operator="equal">
      <formula>1</formula>
    </cfRule>
  </conditionalFormatting>
  <conditionalFormatting sqref="BH5:BH18 BH20:BH36">
    <cfRule type="cellIs" dxfId="1443" priority="27" stopIfTrue="1" operator="equal">
      <formula>1</formula>
    </cfRule>
  </conditionalFormatting>
  <conditionalFormatting sqref="BJ5:BJ18 BJ20:BJ36">
    <cfRule type="cellIs" dxfId="1442" priority="28" stopIfTrue="1" operator="equal">
      <formula>1</formula>
    </cfRule>
  </conditionalFormatting>
  <conditionalFormatting sqref="BL5:BL18 BL20:BL36">
    <cfRule type="cellIs" dxfId="1441" priority="29" stopIfTrue="1" operator="equal">
      <formula>1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M2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9.54296875" bestFit="1" customWidth="1"/>
    <col min="2" max="2" width="23.54296875" bestFit="1" customWidth="1"/>
    <col min="3" max="3" width="11.81640625" bestFit="1" customWidth="1"/>
    <col min="4" max="4" width="24.453125" bestFit="1" customWidth="1"/>
    <col min="5" max="5" width="43.81640625" bestFit="1" customWidth="1"/>
    <col min="6" max="6" width="8.81640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0.72656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10.269531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4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4" t="s">
        <v>175</v>
      </c>
      <c r="BM4" s="4" t="s">
        <v>147</v>
      </c>
    </row>
    <row r="5" spans="1:65" ht="10.5" customHeight="1" x14ac:dyDescent="0.35">
      <c r="A5" s="7" t="s">
        <v>2670</v>
      </c>
      <c r="B5" s="7" t="s">
        <v>2671</v>
      </c>
      <c r="C5" s="8">
        <v>41124</v>
      </c>
      <c r="D5" s="7" t="s">
        <v>2672</v>
      </c>
      <c r="E5" s="7" t="s">
        <v>2673</v>
      </c>
      <c r="F5" s="9">
        <v>1.119E-3</v>
      </c>
      <c r="G5" s="7">
        <v>6</v>
      </c>
      <c r="H5" s="9">
        <v>3.5179999999999999E-3</v>
      </c>
      <c r="I5" s="7">
        <v>5</v>
      </c>
      <c r="J5" s="9">
        <v>5.8939999999999999E-3</v>
      </c>
      <c r="K5" s="7">
        <v>5</v>
      </c>
      <c r="L5" s="9">
        <v>2.7081999999999998E-2</v>
      </c>
      <c r="M5" s="7">
        <v>3</v>
      </c>
      <c r="N5" s="9">
        <v>0.12945599999999999</v>
      </c>
      <c r="O5" s="7">
        <v>2</v>
      </c>
      <c r="P5" s="9">
        <v>0.40993299999999999</v>
      </c>
      <c r="Q5" s="7">
        <v>3</v>
      </c>
      <c r="R5" s="9">
        <v>0.239815</v>
      </c>
      <c r="S5" s="7">
        <v>1</v>
      </c>
      <c r="T5" s="9">
        <v>0.29793599999999998</v>
      </c>
      <c r="U5" s="7">
        <v>2</v>
      </c>
      <c r="V5" s="9">
        <v>0.635598</v>
      </c>
      <c r="W5" s="7">
        <v>3</v>
      </c>
      <c r="X5" s="9">
        <v>0.87578100000000003</v>
      </c>
      <c r="Y5" s="7">
        <v>4</v>
      </c>
      <c r="Z5" s="9">
        <v>0.75692999999999999</v>
      </c>
      <c r="AA5" s="7">
        <v>3</v>
      </c>
      <c r="AB5" s="9">
        <v>1.2917099999999999</v>
      </c>
      <c r="AC5" s="7">
        <v>2</v>
      </c>
      <c r="AD5" s="9">
        <v>1.65442</v>
      </c>
      <c r="AE5" s="7">
        <v>2</v>
      </c>
      <c r="AF5" s="9">
        <v>3.30023</v>
      </c>
      <c r="AG5" s="7">
        <v>2</v>
      </c>
      <c r="AH5" s="7"/>
      <c r="AI5" s="7"/>
      <c r="AJ5" s="9">
        <v>0.245388</v>
      </c>
      <c r="AK5" s="7">
        <v>1</v>
      </c>
      <c r="AL5" s="9">
        <v>6.1504599999999998</v>
      </c>
      <c r="AM5" s="7">
        <v>3</v>
      </c>
      <c r="AN5" s="9">
        <v>0.35915799999999998</v>
      </c>
      <c r="AO5" s="7">
        <v>1</v>
      </c>
      <c r="AP5" s="9">
        <v>1.011E-3</v>
      </c>
      <c r="AQ5" s="7">
        <v>6</v>
      </c>
      <c r="AR5" s="9">
        <v>6.6941000000000001E-2</v>
      </c>
      <c r="AS5" s="7">
        <v>3</v>
      </c>
      <c r="AT5" s="9">
        <v>0.38948300000000002</v>
      </c>
      <c r="AU5" s="7">
        <v>1</v>
      </c>
      <c r="AV5" s="9">
        <v>0.173511</v>
      </c>
      <c r="AW5" s="7">
        <v>3</v>
      </c>
      <c r="AX5" s="9">
        <v>0.31589299999999998</v>
      </c>
      <c r="AY5" s="7">
        <v>2</v>
      </c>
      <c r="AZ5" s="9">
        <v>0.66071599999999997</v>
      </c>
      <c r="BA5" s="7">
        <v>4</v>
      </c>
      <c r="BB5" s="9">
        <v>0.79148499999999999</v>
      </c>
      <c r="BC5" s="7">
        <v>4</v>
      </c>
      <c r="BD5" s="9">
        <v>0.72364200000000001</v>
      </c>
      <c r="BE5" s="7">
        <v>2</v>
      </c>
      <c r="BF5" s="9">
        <v>1.3483099999999999</v>
      </c>
      <c r="BG5" s="7">
        <v>2</v>
      </c>
      <c r="BH5" s="9">
        <v>1.78986</v>
      </c>
      <c r="BI5" s="7">
        <v>2</v>
      </c>
      <c r="BJ5" s="9">
        <v>3.1101000000000001</v>
      </c>
      <c r="BK5" s="7">
        <v>2</v>
      </c>
      <c r="BL5" s="7"/>
      <c r="BM5" s="7"/>
    </row>
    <row r="6" spans="1:65" ht="10.5" customHeight="1" x14ac:dyDescent="0.35">
      <c r="A6" s="7" t="s">
        <v>2674</v>
      </c>
      <c r="B6" s="7" t="s">
        <v>2675</v>
      </c>
      <c r="C6" s="8">
        <v>41493</v>
      </c>
      <c r="D6" s="7" t="s">
        <v>2676</v>
      </c>
      <c r="E6" s="7" t="s">
        <v>1925</v>
      </c>
      <c r="F6" s="9">
        <v>-6.2490000000000002E-3</v>
      </c>
      <c r="G6" s="7">
        <v>7</v>
      </c>
      <c r="H6" s="9">
        <v>-7.5699999999999997E-4</v>
      </c>
      <c r="I6" s="7">
        <v>7</v>
      </c>
      <c r="J6" s="9">
        <v>-3.7399999999999998E-3</v>
      </c>
      <c r="K6" s="7">
        <v>7</v>
      </c>
      <c r="L6" s="9">
        <v>1.5452E-2</v>
      </c>
      <c r="M6" s="7">
        <v>5</v>
      </c>
      <c r="N6" s="9">
        <v>5.5620999999999997E-2</v>
      </c>
      <c r="O6" s="7">
        <v>6</v>
      </c>
      <c r="P6" s="9">
        <v>0.169076</v>
      </c>
      <c r="Q6" s="7">
        <v>7</v>
      </c>
      <c r="R6" s="9">
        <v>9.2657000000000003E-2</v>
      </c>
      <c r="S6" s="7">
        <v>6</v>
      </c>
      <c r="T6" s="9">
        <v>0.105226</v>
      </c>
      <c r="U6" s="7">
        <v>6</v>
      </c>
      <c r="V6" s="9">
        <v>0.40290199999999998</v>
      </c>
      <c r="W6" s="7">
        <v>6</v>
      </c>
      <c r="X6" s="9">
        <v>0.49308600000000002</v>
      </c>
      <c r="Y6" s="7">
        <v>7</v>
      </c>
      <c r="Z6" s="9">
        <v>0.48462300000000003</v>
      </c>
      <c r="AA6" s="7">
        <v>5</v>
      </c>
      <c r="AB6" s="9">
        <v>1.0085999999999999</v>
      </c>
      <c r="AC6" s="7">
        <v>3</v>
      </c>
      <c r="AD6" s="9">
        <v>1.03538</v>
      </c>
      <c r="AE6" s="7">
        <v>6</v>
      </c>
      <c r="AF6" s="9">
        <v>1.9259500000000001</v>
      </c>
      <c r="AG6" s="7">
        <v>6</v>
      </c>
      <c r="AH6" s="7"/>
      <c r="AI6" s="7"/>
      <c r="AJ6" s="9">
        <v>0.10442899999999999</v>
      </c>
      <c r="AK6" s="7">
        <v>5</v>
      </c>
      <c r="AL6" s="9">
        <v>2.4442499999999998</v>
      </c>
      <c r="AM6" s="7">
        <v>6</v>
      </c>
      <c r="AN6" s="9">
        <v>0.105251</v>
      </c>
      <c r="AO6" s="7">
        <v>7</v>
      </c>
      <c r="AP6" s="9">
        <v>-5.4660000000000004E-3</v>
      </c>
      <c r="AQ6" s="7">
        <v>7</v>
      </c>
      <c r="AR6" s="9">
        <v>3.261E-2</v>
      </c>
      <c r="AS6" s="7">
        <v>7</v>
      </c>
      <c r="AT6" s="9">
        <v>0.16516500000000001</v>
      </c>
      <c r="AU6" s="7">
        <v>7</v>
      </c>
      <c r="AV6" s="9">
        <v>3.4430000000000002E-2</v>
      </c>
      <c r="AW6" s="7">
        <v>6</v>
      </c>
      <c r="AX6" s="9">
        <v>9.6127000000000004E-2</v>
      </c>
      <c r="AY6" s="7">
        <v>7</v>
      </c>
      <c r="AZ6" s="9">
        <v>0.422039</v>
      </c>
      <c r="BA6" s="7">
        <v>7</v>
      </c>
      <c r="BB6" s="9">
        <v>0.39314700000000002</v>
      </c>
      <c r="BC6" s="7">
        <v>7</v>
      </c>
      <c r="BD6" s="9">
        <v>0.44096999999999997</v>
      </c>
      <c r="BE6" s="7">
        <v>6</v>
      </c>
      <c r="BF6" s="9">
        <v>1.1154999999999999</v>
      </c>
      <c r="BG6" s="7">
        <v>3</v>
      </c>
      <c r="BH6" s="9">
        <v>1.1317699999999999</v>
      </c>
      <c r="BI6" s="7">
        <v>6</v>
      </c>
      <c r="BJ6" s="9">
        <v>1.83891</v>
      </c>
      <c r="BK6" s="7">
        <v>6</v>
      </c>
      <c r="BL6" s="7"/>
      <c r="BM6" s="7"/>
    </row>
    <row r="7" spans="1:65" ht="10.5" customHeight="1" x14ac:dyDescent="0.35">
      <c r="A7" s="7" t="s">
        <v>2677</v>
      </c>
      <c r="B7" s="7" t="s">
        <v>2678</v>
      </c>
      <c r="C7" s="8">
        <v>40945</v>
      </c>
      <c r="D7" s="7" t="s">
        <v>2679</v>
      </c>
      <c r="E7" s="7" t="s">
        <v>2680</v>
      </c>
      <c r="F7" s="9">
        <v>1.0076E-2</v>
      </c>
      <c r="G7" s="7">
        <v>3</v>
      </c>
      <c r="H7" s="9">
        <v>6.9100000000000003E-3</v>
      </c>
      <c r="I7" s="7">
        <v>4</v>
      </c>
      <c r="J7" s="9">
        <v>1.0985999999999999E-2</v>
      </c>
      <c r="K7" s="7">
        <v>4</v>
      </c>
      <c r="L7" s="9">
        <v>2.2362E-2</v>
      </c>
      <c r="M7" s="7">
        <v>4</v>
      </c>
      <c r="N7" s="9">
        <v>8.3158999999999997E-2</v>
      </c>
      <c r="O7" s="7">
        <v>4</v>
      </c>
      <c r="P7" s="9">
        <v>0.38594200000000001</v>
      </c>
      <c r="Q7" s="7">
        <v>4</v>
      </c>
      <c r="R7" s="9">
        <v>0.11379300000000001</v>
      </c>
      <c r="S7" s="7">
        <v>4</v>
      </c>
      <c r="T7" s="9">
        <v>0.160219</v>
      </c>
      <c r="U7" s="7">
        <v>5</v>
      </c>
      <c r="V7" s="9">
        <v>0.622197</v>
      </c>
      <c r="W7" s="7">
        <v>4</v>
      </c>
      <c r="X7" s="9">
        <v>0.96726500000000004</v>
      </c>
      <c r="Y7" s="7">
        <v>3</v>
      </c>
      <c r="Z7" s="9">
        <v>0.414553</v>
      </c>
      <c r="AA7" s="7">
        <v>7</v>
      </c>
      <c r="AB7" s="9">
        <v>0.75698299999999996</v>
      </c>
      <c r="AC7" s="7">
        <v>6</v>
      </c>
      <c r="AD7" s="9">
        <v>1.5839000000000001</v>
      </c>
      <c r="AE7" s="7">
        <v>3</v>
      </c>
      <c r="AF7" s="9">
        <v>3.0854300000000001</v>
      </c>
      <c r="AG7" s="7">
        <v>3</v>
      </c>
      <c r="AH7" s="7"/>
      <c r="AI7" s="7"/>
      <c r="AJ7" s="9">
        <v>0.13002</v>
      </c>
      <c r="AK7" s="7">
        <v>4</v>
      </c>
      <c r="AL7" s="9">
        <v>7.1779999999999999</v>
      </c>
      <c r="AM7" s="7">
        <v>2</v>
      </c>
      <c r="AN7" s="9">
        <v>0.25575599999999998</v>
      </c>
      <c r="AO7" s="7">
        <v>4</v>
      </c>
      <c r="AP7" s="9">
        <v>4.2339999999999999E-3</v>
      </c>
      <c r="AQ7" s="7">
        <v>5</v>
      </c>
      <c r="AR7" s="9">
        <v>4.1623E-2</v>
      </c>
      <c r="AS7" s="7">
        <v>6</v>
      </c>
      <c r="AT7" s="9">
        <v>0.243952</v>
      </c>
      <c r="AU7" s="7">
        <v>4</v>
      </c>
      <c r="AV7" s="9">
        <v>7.6328999999999994E-2</v>
      </c>
      <c r="AW7" s="7">
        <v>4</v>
      </c>
      <c r="AX7" s="9">
        <v>0.182557</v>
      </c>
      <c r="AY7" s="7">
        <v>4</v>
      </c>
      <c r="AZ7" s="9">
        <v>0.69592399999999999</v>
      </c>
      <c r="BA7" s="7">
        <v>3</v>
      </c>
      <c r="BB7" s="9">
        <v>0.91783199999999998</v>
      </c>
      <c r="BC7" s="7">
        <v>3</v>
      </c>
      <c r="BD7" s="9">
        <v>0.331287</v>
      </c>
      <c r="BE7" s="7">
        <v>7</v>
      </c>
      <c r="BF7" s="9">
        <v>0.82337899999999997</v>
      </c>
      <c r="BG7" s="7">
        <v>6</v>
      </c>
      <c r="BH7" s="9">
        <v>1.76176</v>
      </c>
      <c r="BI7" s="7">
        <v>3</v>
      </c>
      <c r="BJ7" s="9">
        <v>2.9491800000000001</v>
      </c>
      <c r="BK7" s="7">
        <v>3</v>
      </c>
      <c r="BL7" s="7"/>
      <c r="BM7" s="7"/>
    </row>
    <row r="8" spans="1:65" ht="10.5" customHeight="1" x14ac:dyDescent="0.35">
      <c r="A8" s="10" t="s">
        <v>2681</v>
      </c>
      <c r="B8" s="10" t="s">
        <v>2682</v>
      </c>
      <c r="C8" s="11">
        <v>41096</v>
      </c>
      <c r="D8" s="10" t="s">
        <v>2683</v>
      </c>
      <c r="E8" s="10" t="s">
        <v>2684</v>
      </c>
      <c r="F8" s="12">
        <v>6.2989999999999999E-3</v>
      </c>
      <c r="G8" s="10">
        <v>4</v>
      </c>
      <c r="H8" s="12">
        <v>2.3349999999999998E-3</v>
      </c>
      <c r="I8" s="10">
        <v>6</v>
      </c>
      <c r="J8" s="12">
        <v>2.0653999999999999E-2</v>
      </c>
      <c r="K8" s="10">
        <v>3</v>
      </c>
      <c r="L8" s="12">
        <v>1.0742E-2</v>
      </c>
      <c r="M8" s="10">
        <v>7</v>
      </c>
      <c r="N8" s="12">
        <v>6.3807000000000003E-2</v>
      </c>
      <c r="O8" s="10">
        <v>5</v>
      </c>
      <c r="P8" s="12">
        <v>0.32248700000000002</v>
      </c>
      <c r="Q8" s="10">
        <v>5</v>
      </c>
      <c r="R8" s="12">
        <v>0.103631</v>
      </c>
      <c r="S8" s="10">
        <v>5</v>
      </c>
      <c r="T8" s="12">
        <v>8.9107000000000006E-2</v>
      </c>
      <c r="U8" s="10">
        <v>7</v>
      </c>
      <c r="V8" s="12">
        <v>0.37490000000000001</v>
      </c>
      <c r="W8" s="10">
        <v>7</v>
      </c>
      <c r="X8" s="12">
        <v>0.70108999999999999</v>
      </c>
      <c r="Y8" s="10">
        <v>6</v>
      </c>
      <c r="Z8" s="12">
        <v>0.50768199999999997</v>
      </c>
      <c r="AA8" s="10">
        <v>4</v>
      </c>
      <c r="AB8" s="12">
        <v>0.98870899999999995</v>
      </c>
      <c r="AC8" s="10">
        <v>4</v>
      </c>
      <c r="AD8" s="12">
        <v>1.50146</v>
      </c>
      <c r="AE8" s="10">
        <v>4</v>
      </c>
      <c r="AF8" s="12">
        <v>2.92963</v>
      </c>
      <c r="AG8" s="10">
        <v>5</v>
      </c>
      <c r="AH8" s="12"/>
      <c r="AI8" s="10"/>
      <c r="AJ8" s="12">
        <v>0.10115399999999999</v>
      </c>
      <c r="AK8" s="10">
        <v>6</v>
      </c>
      <c r="AL8" s="12">
        <v>5.8689999999999998</v>
      </c>
      <c r="AM8" s="10">
        <v>4</v>
      </c>
      <c r="AN8" s="12">
        <v>0.16069600000000001</v>
      </c>
      <c r="AO8" s="10">
        <v>5</v>
      </c>
      <c r="AP8" s="12">
        <v>1.5824000000000001E-2</v>
      </c>
      <c r="AQ8" s="10">
        <v>3</v>
      </c>
      <c r="AR8" s="12">
        <v>4.3921000000000002E-2</v>
      </c>
      <c r="AS8" s="10">
        <v>4</v>
      </c>
      <c r="AT8" s="12">
        <v>0.190468</v>
      </c>
      <c r="AU8" s="10">
        <v>5</v>
      </c>
      <c r="AV8" s="12">
        <v>6.2983999999999998E-2</v>
      </c>
      <c r="AW8" s="10">
        <v>5</v>
      </c>
      <c r="AX8" s="12">
        <v>0.105763</v>
      </c>
      <c r="AY8" s="10">
        <v>6</v>
      </c>
      <c r="AZ8" s="12">
        <v>0.43432900000000002</v>
      </c>
      <c r="BA8" s="10">
        <v>6</v>
      </c>
      <c r="BB8" s="12">
        <v>0.63353199999999998</v>
      </c>
      <c r="BC8" s="10">
        <v>6</v>
      </c>
      <c r="BD8" s="12">
        <v>0.48647499999999999</v>
      </c>
      <c r="BE8" s="10">
        <v>4</v>
      </c>
      <c r="BF8" s="12">
        <v>1.1070599999999999</v>
      </c>
      <c r="BG8" s="10">
        <v>4</v>
      </c>
      <c r="BH8" s="12">
        <v>1.5697700000000001</v>
      </c>
      <c r="BI8" s="10">
        <v>4</v>
      </c>
      <c r="BJ8" s="12">
        <v>2.8438699999999999</v>
      </c>
      <c r="BK8" s="10">
        <v>4</v>
      </c>
      <c r="BL8" s="12"/>
      <c r="BM8" s="10"/>
    </row>
    <row r="9" spans="1:65" ht="10.5" customHeight="1" x14ac:dyDescent="0.35">
      <c r="A9" s="7" t="s">
        <v>2685</v>
      </c>
      <c r="B9" s="7" t="s">
        <v>2686</v>
      </c>
      <c r="C9" s="8">
        <v>40631</v>
      </c>
      <c r="D9" s="7" t="s">
        <v>2687</v>
      </c>
      <c r="E9" s="7" t="s">
        <v>2688</v>
      </c>
      <c r="F9" s="9">
        <v>1.1761000000000001E-2</v>
      </c>
      <c r="G9" s="7">
        <v>2</v>
      </c>
      <c r="H9" s="9">
        <v>1.4069E-2</v>
      </c>
      <c r="I9" s="7">
        <v>2</v>
      </c>
      <c r="J9" s="9">
        <v>2.6126E-2</v>
      </c>
      <c r="K9" s="7">
        <v>2</v>
      </c>
      <c r="L9" s="9">
        <v>6.6341999999999998E-2</v>
      </c>
      <c r="M9" s="7">
        <v>1</v>
      </c>
      <c r="N9" s="9">
        <v>0.146873</v>
      </c>
      <c r="O9" s="7">
        <v>1</v>
      </c>
      <c r="P9" s="9">
        <v>0.51250399999999996</v>
      </c>
      <c r="Q9" s="7">
        <v>1</v>
      </c>
      <c r="R9" s="9">
        <v>0.22567799999999999</v>
      </c>
      <c r="S9" s="7">
        <v>2</v>
      </c>
      <c r="T9" s="9">
        <v>0.32095499999999999</v>
      </c>
      <c r="U9" s="7">
        <v>1</v>
      </c>
      <c r="V9" s="9">
        <v>0.78997899999999999</v>
      </c>
      <c r="W9" s="7">
        <v>1</v>
      </c>
      <c r="X9" s="9">
        <v>1.35971</v>
      </c>
      <c r="Y9" s="7">
        <v>1</v>
      </c>
      <c r="Z9" s="9">
        <v>1.0023299999999999</v>
      </c>
      <c r="AA9" s="7">
        <v>1</v>
      </c>
      <c r="AB9" s="9">
        <v>1.6432500000000001</v>
      </c>
      <c r="AC9" s="7">
        <v>1</v>
      </c>
      <c r="AD9" s="9">
        <v>3.08752</v>
      </c>
      <c r="AE9" s="7">
        <v>1</v>
      </c>
      <c r="AF9" s="9">
        <v>6.7733499999999998</v>
      </c>
      <c r="AG9" s="7">
        <v>1</v>
      </c>
      <c r="AH9" s="9">
        <v>18.909800000000001</v>
      </c>
      <c r="AI9" s="7">
        <v>1</v>
      </c>
      <c r="AJ9" s="9">
        <v>0.23982400000000001</v>
      </c>
      <c r="AK9" s="7">
        <v>2</v>
      </c>
      <c r="AL9" s="9">
        <v>20.0974</v>
      </c>
      <c r="AM9" s="7">
        <v>1</v>
      </c>
      <c r="AN9" s="9">
        <v>0.35365600000000003</v>
      </c>
      <c r="AO9" s="7">
        <v>2</v>
      </c>
      <c r="AP9" s="9">
        <v>1.7686E-2</v>
      </c>
      <c r="AQ9" s="7">
        <v>2</v>
      </c>
      <c r="AR9" s="9">
        <v>9.6593999999999999E-2</v>
      </c>
      <c r="AS9" s="7">
        <v>1</v>
      </c>
      <c r="AT9" s="9">
        <v>0.34792099999999998</v>
      </c>
      <c r="AU9" s="7">
        <v>2</v>
      </c>
      <c r="AV9" s="9">
        <v>0.198574</v>
      </c>
      <c r="AW9" s="7">
        <v>1</v>
      </c>
      <c r="AX9" s="9">
        <v>0.33388800000000002</v>
      </c>
      <c r="AY9" s="7">
        <v>1</v>
      </c>
      <c r="AZ9" s="9">
        <v>0.85926199999999997</v>
      </c>
      <c r="BA9" s="7">
        <v>1</v>
      </c>
      <c r="BB9" s="9">
        <v>1.34236</v>
      </c>
      <c r="BC9" s="7">
        <v>1</v>
      </c>
      <c r="BD9" s="9">
        <v>0.88727699999999998</v>
      </c>
      <c r="BE9" s="7">
        <v>1</v>
      </c>
      <c r="BF9" s="9">
        <v>1.63591</v>
      </c>
      <c r="BG9" s="7">
        <v>1</v>
      </c>
      <c r="BH9" s="9">
        <v>3.45167</v>
      </c>
      <c r="BI9" s="7">
        <v>1</v>
      </c>
      <c r="BJ9" s="9">
        <v>6.1834100000000003</v>
      </c>
      <c r="BK9" s="7">
        <v>1</v>
      </c>
      <c r="BL9" s="9">
        <v>17.634499999999999</v>
      </c>
      <c r="BM9" s="7">
        <v>1</v>
      </c>
    </row>
    <row r="10" spans="1:65" ht="10.5" customHeight="1" x14ac:dyDescent="0.35">
      <c r="A10" s="7" t="s">
        <v>2689</v>
      </c>
      <c r="B10" s="7" t="s">
        <v>2690</v>
      </c>
      <c r="C10" s="8">
        <v>42208</v>
      </c>
      <c r="D10" s="7" t="s">
        <v>2691</v>
      </c>
      <c r="E10" s="7" t="s">
        <v>598</v>
      </c>
      <c r="F10" s="9">
        <v>3.2789999999999998E-3</v>
      </c>
      <c r="G10" s="7">
        <v>5</v>
      </c>
      <c r="H10" s="9">
        <v>7.2220000000000001E-3</v>
      </c>
      <c r="I10" s="7">
        <v>3</v>
      </c>
      <c r="J10" s="9">
        <v>4.1469999999999996E-3</v>
      </c>
      <c r="K10" s="7">
        <v>6</v>
      </c>
      <c r="L10" s="9">
        <v>1.5304E-2</v>
      </c>
      <c r="M10" s="7">
        <v>6</v>
      </c>
      <c r="N10" s="9">
        <v>5.4246000000000003E-2</v>
      </c>
      <c r="O10" s="7">
        <v>7</v>
      </c>
      <c r="P10" s="9">
        <v>0.242756</v>
      </c>
      <c r="Q10" s="7">
        <v>6</v>
      </c>
      <c r="R10" s="9">
        <v>8.6341000000000001E-2</v>
      </c>
      <c r="S10" s="7">
        <v>7</v>
      </c>
      <c r="T10" s="9">
        <v>0.162387</v>
      </c>
      <c r="U10" s="7">
        <v>4</v>
      </c>
      <c r="V10" s="9">
        <v>0.490118</v>
      </c>
      <c r="W10" s="7">
        <v>5</v>
      </c>
      <c r="X10" s="9">
        <v>0.82567299999999999</v>
      </c>
      <c r="Y10" s="7">
        <v>5</v>
      </c>
      <c r="Z10" s="9">
        <v>0.465368</v>
      </c>
      <c r="AA10" s="7">
        <v>6</v>
      </c>
      <c r="AB10" s="9">
        <v>0.90412599999999999</v>
      </c>
      <c r="AC10" s="7">
        <v>5</v>
      </c>
      <c r="AD10" s="9">
        <v>1.45892</v>
      </c>
      <c r="AE10" s="7">
        <v>5</v>
      </c>
      <c r="AF10" s="9">
        <v>2.9599700000000002</v>
      </c>
      <c r="AG10" s="7">
        <v>4</v>
      </c>
      <c r="AH10" s="7"/>
      <c r="AI10" s="7"/>
      <c r="AJ10" s="9">
        <v>9.8644999999999997E-2</v>
      </c>
      <c r="AK10" s="7">
        <v>7</v>
      </c>
      <c r="AL10" s="9">
        <v>2.7238799999999999</v>
      </c>
      <c r="AM10" s="7">
        <v>5</v>
      </c>
      <c r="AN10" s="9">
        <v>0.13570299999999999</v>
      </c>
      <c r="AO10" s="7">
        <v>6</v>
      </c>
      <c r="AP10" s="9">
        <v>9.3209999999999994E-3</v>
      </c>
      <c r="AQ10" s="7">
        <v>4</v>
      </c>
      <c r="AR10" s="9">
        <v>4.2916999999999997E-2</v>
      </c>
      <c r="AS10" s="7">
        <v>5</v>
      </c>
      <c r="AT10" s="9">
        <v>0.16655600000000001</v>
      </c>
      <c r="AU10" s="7">
        <v>6</v>
      </c>
      <c r="AV10" s="9">
        <v>2.1198000000000002E-2</v>
      </c>
      <c r="AW10" s="7">
        <v>7</v>
      </c>
      <c r="AX10" s="9">
        <v>0.158247</v>
      </c>
      <c r="AY10" s="7">
        <v>5</v>
      </c>
      <c r="AZ10" s="9">
        <v>0.53074699999999997</v>
      </c>
      <c r="BA10" s="7">
        <v>5</v>
      </c>
      <c r="BB10" s="9">
        <v>0.73419900000000005</v>
      </c>
      <c r="BC10" s="7">
        <v>5</v>
      </c>
      <c r="BD10" s="9">
        <v>0.44382899999999997</v>
      </c>
      <c r="BE10" s="7">
        <v>5</v>
      </c>
      <c r="BF10" s="9">
        <v>1.00099</v>
      </c>
      <c r="BG10" s="7">
        <v>5</v>
      </c>
      <c r="BH10" s="9">
        <v>1.5645500000000001</v>
      </c>
      <c r="BI10" s="7">
        <v>5</v>
      </c>
      <c r="BJ10" s="9">
        <v>2.80294</v>
      </c>
      <c r="BK10" s="7">
        <v>5</v>
      </c>
      <c r="BL10" s="7"/>
      <c r="BM10" s="7"/>
    </row>
    <row r="11" spans="1:65" ht="10.5" customHeight="1" x14ac:dyDescent="0.35">
      <c r="A11" s="7" t="s">
        <v>2692</v>
      </c>
      <c r="B11" s="7" t="s">
        <v>2693</v>
      </c>
      <c r="C11" s="8">
        <v>44277</v>
      </c>
      <c r="D11" s="7" t="s">
        <v>2694</v>
      </c>
      <c r="E11" s="7" t="s">
        <v>874</v>
      </c>
      <c r="F11" s="9">
        <v>1.1865000000000001E-2</v>
      </c>
      <c r="G11" s="7">
        <v>1</v>
      </c>
      <c r="H11" s="9">
        <v>1.9518000000000001E-2</v>
      </c>
      <c r="I11" s="7">
        <v>1</v>
      </c>
      <c r="J11" s="9">
        <v>3.3582000000000001E-2</v>
      </c>
      <c r="K11" s="7">
        <v>1</v>
      </c>
      <c r="L11" s="9">
        <v>4.9318000000000001E-2</v>
      </c>
      <c r="M11" s="7">
        <v>2</v>
      </c>
      <c r="N11" s="9">
        <v>0.117317</v>
      </c>
      <c r="O11" s="7">
        <v>3</v>
      </c>
      <c r="P11" s="9">
        <v>0.48513099999999998</v>
      </c>
      <c r="Q11" s="7">
        <v>2</v>
      </c>
      <c r="R11" s="9">
        <v>0.20774799999999999</v>
      </c>
      <c r="S11" s="7">
        <v>3</v>
      </c>
      <c r="T11" s="9">
        <v>0.238034</v>
      </c>
      <c r="U11" s="7">
        <v>3</v>
      </c>
      <c r="V11" s="9">
        <v>0.69341900000000001</v>
      </c>
      <c r="W11" s="7">
        <v>2</v>
      </c>
      <c r="X11" s="9">
        <v>1.0241199999999999</v>
      </c>
      <c r="Y11" s="7">
        <v>2</v>
      </c>
      <c r="Z11" s="9">
        <v>0.78998400000000002</v>
      </c>
      <c r="AA11" s="7">
        <v>2</v>
      </c>
      <c r="AB11" s="7"/>
      <c r="AC11" s="7"/>
      <c r="AD11" s="7"/>
      <c r="AE11" s="7"/>
      <c r="AF11" s="7"/>
      <c r="AG11" s="7"/>
      <c r="AH11" s="7"/>
      <c r="AI11" s="7"/>
      <c r="AJ11" s="9">
        <v>0.22748299999999999</v>
      </c>
      <c r="AK11" s="7">
        <v>3</v>
      </c>
      <c r="AL11" s="9">
        <v>1.0365899999999999</v>
      </c>
      <c r="AM11" s="7">
        <v>7</v>
      </c>
      <c r="AN11" s="9">
        <v>0.32714900000000002</v>
      </c>
      <c r="AO11" s="7">
        <v>3</v>
      </c>
      <c r="AP11" s="9">
        <v>2.2645999999999999E-2</v>
      </c>
      <c r="AQ11" s="7">
        <v>1</v>
      </c>
      <c r="AR11" s="9">
        <v>6.9811999999999999E-2</v>
      </c>
      <c r="AS11" s="7">
        <v>2</v>
      </c>
      <c r="AT11" s="9">
        <v>0.32850000000000001</v>
      </c>
      <c r="AU11" s="7">
        <v>3</v>
      </c>
      <c r="AV11" s="9">
        <v>0.18998599999999999</v>
      </c>
      <c r="AW11" s="7">
        <v>2</v>
      </c>
      <c r="AX11" s="9">
        <v>0.25007099999999999</v>
      </c>
      <c r="AY11" s="7">
        <v>3</v>
      </c>
      <c r="AZ11" s="9">
        <v>0.76778100000000005</v>
      </c>
      <c r="BA11" s="7">
        <v>2</v>
      </c>
      <c r="BB11" s="9">
        <v>0.93138699999999996</v>
      </c>
      <c r="BC11" s="7">
        <v>2</v>
      </c>
      <c r="BD11" s="9">
        <v>0.71701899999999996</v>
      </c>
      <c r="BE11" s="7">
        <v>3</v>
      </c>
      <c r="BF11" s="7"/>
      <c r="BG11" s="7"/>
      <c r="BH11" s="7"/>
      <c r="BI11" s="7"/>
      <c r="BJ11" s="7"/>
      <c r="BK11" s="7"/>
      <c r="BL11" s="7"/>
      <c r="BM11" s="7"/>
    </row>
    <row r="12" spans="1:65" ht="1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 ht="21" customHeight="1" x14ac:dyDescent="0.35">
      <c r="A14" s="13" t="s">
        <v>132</v>
      </c>
      <c r="B14" s="4" t="s">
        <v>2</v>
      </c>
      <c r="C14" s="5" t="s">
        <v>3</v>
      </c>
      <c r="D14" s="4" t="s">
        <v>4</v>
      </c>
      <c r="E14" s="4" t="s">
        <v>5</v>
      </c>
      <c r="F14" s="6" t="s">
        <v>146</v>
      </c>
      <c r="G14" s="4" t="s">
        <v>147</v>
      </c>
      <c r="H14" s="6" t="s">
        <v>148</v>
      </c>
      <c r="I14" s="4" t="s">
        <v>147</v>
      </c>
      <c r="J14" s="6" t="s">
        <v>149</v>
      </c>
      <c r="K14" s="4" t="s">
        <v>147</v>
      </c>
      <c r="L14" s="6" t="s">
        <v>150</v>
      </c>
      <c r="M14" s="4" t="s">
        <v>147</v>
      </c>
      <c r="N14" s="6" t="s">
        <v>151</v>
      </c>
      <c r="O14" s="4" t="s">
        <v>147</v>
      </c>
      <c r="P14" s="6" t="s">
        <v>152</v>
      </c>
      <c r="Q14" s="4" t="s">
        <v>147</v>
      </c>
      <c r="R14" s="6" t="s">
        <v>153</v>
      </c>
      <c r="S14" s="4" t="s">
        <v>147</v>
      </c>
      <c r="T14" s="6" t="s">
        <v>154</v>
      </c>
      <c r="U14" s="4" t="s">
        <v>147</v>
      </c>
      <c r="V14" s="6" t="s">
        <v>155</v>
      </c>
      <c r="W14" s="4" t="s">
        <v>147</v>
      </c>
      <c r="X14" s="6" t="s">
        <v>156</v>
      </c>
      <c r="Y14" s="4" t="s">
        <v>147</v>
      </c>
      <c r="Z14" s="6" t="s">
        <v>157</v>
      </c>
      <c r="AA14" s="4" t="s">
        <v>147</v>
      </c>
      <c r="AB14" s="6" t="s">
        <v>158</v>
      </c>
      <c r="AC14" s="4" t="s">
        <v>147</v>
      </c>
      <c r="AD14" s="6" t="s">
        <v>159</v>
      </c>
      <c r="AE14" s="4" t="s">
        <v>147</v>
      </c>
      <c r="AF14" s="6" t="s">
        <v>160</v>
      </c>
      <c r="AG14" s="4" t="s">
        <v>147</v>
      </c>
      <c r="AH14" s="4" t="s">
        <v>161</v>
      </c>
      <c r="AI14" s="4" t="s">
        <v>147</v>
      </c>
      <c r="AJ14" s="6" t="s">
        <v>162</v>
      </c>
      <c r="AK14" s="4" t="s">
        <v>147</v>
      </c>
      <c r="AL14" s="6" t="s">
        <v>6</v>
      </c>
      <c r="AM14" s="4" t="s">
        <v>147</v>
      </c>
      <c r="AN14" s="6" t="s">
        <v>163</v>
      </c>
      <c r="AO14" s="4" t="s">
        <v>147</v>
      </c>
      <c r="AP14" s="6" t="s">
        <v>164</v>
      </c>
      <c r="AQ14" s="4" t="s">
        <v>147</v>
      </c>
      <c r="AR14" s="6" t="s">
        <v>165</v>
      </c>
      <c r="AS14" s="4" t="s">
        <v>147</v>
      </c>
      <c r="AT14" s="6" t="s">
        <v>166</v>
      </c>
      <c r="AU14" s="4" t="s">
        <v>147</v>
      </c>
      <c r="AV14" s="6" t="s">
        <v>167</v>
      </c>
      <c r="AW14" s="4" t="s">
        <v>147</v>
      </c>
      <c r="AX14" s="6" t="s">
        <v>168</v>
      </c>
      <c r="AY14" s="4" t="s">
        <v>147</v>
      </c>
      <c r="AZ14" s="6" t="s">
        <v>169</v>
      </c>
      <c r="BA14" s="4" t="s">
        <v>147</v>
      </c>
      <c r="BB14" s="6" t="s">
        <v>170</v>
      </c>
      <c r="BC14" s="4" t="s">
        <v>147</v>
      </c>
      <c r="BD14" s="6" t="s">
        <v>171</v>
      </c>
      <c r="BE14" s="4" t="s">
        <v>147</v>
      </c>
      <c r="BF14" s="6" t="s">
        <v>172</v>
      </c>
      <c r="BG14" s="4" t="s">
        <v>147</v>
      </c>
      <c r="BH14" s="6" t="s">
        <v>173</v>
      </c>
      <c r="BI14" s="4" t="s">
        <v>147</v>
      </c>
      <c r="BJ14" s="6" t="s">
        <v>174</v>
      </c>
      <c r="BK14" s="4" t="s">
        <v>147</v>
      </c>
      <c r="BL14" s="4" t="s">
        <v>175</v>
      </c>
      <c r="BM14" s="4" t="s">
        <v>147</v>
      </c>
    </row>
    <row r="15" spans="1:65" ht="10.5" customHeight="1" x14ac:dyDescent="0.35">
      <c r="A15" s="7" t="s">
        <v>2670</v>
      </c>
      <c r="B15" s="7" t="s">
        <v>2671</v>
      </c>
      <c r="C15" s="8">
        <v>41124</v>
      </c>
      <c r="D15" s="7" t="s">
        <v>2672</v>
      </c>
      <c r="E15" s="7" t="s">
        <v>2673</v>
      </c>
      <c r="F15" s="9">
        <v>1.119E-3</v>
      </c>
      <c r="G15" s="7">
        <v>4</v>
      </c>
      <c r="H15" s="9">
        <v>3.5179999999999999E-3</v>
      </c>
      <c r="I15" s="7">
        <v>3</v>
      </c>
      <c r="J15" s="9">
        <v>5.8939999999999999E-3</v>
      </c>
      <c r="K15" s="7">
        <v>4</v>
      </c>
      <c r="L15" s="9">
        <v>2.7081999999999998E-2</v>
      </c>
      <c r="M15" s="7">
        <v>2</v>
      </c>
      <c r="N15" s="9">
        <v>0.12945599999999999</v>
      </c>
      <c r="O15" s="7">
        <v>1</v>
      </c>
      <c r="P15" s="9">
        <v>0.40993299999999999</v>
      </c>
      <c r="Q15" s="7">
        <v>2</v>
      </c>
      <c r="R15" s="9">
        <v>0.239815</v>
      </c>
      <c r="S15" s="7">
        <v>1</v>
      </c>
      <c r="T15" s="9">
        <v>0.29793599999999998</v>
      </c>
      <c r="U15" s="7">
        <v>1</v>
      </c>
      <c r="V15" s="9">
        <v>0.635598</v>
      </c>
      <c r="W15" s="7">
        <v>2</v>
      </c>
      <c r="X15" s="9">
        <v>0.87578100000000003</v>
      </c>
      <c r="Y15" s="7">
        <v>3</v>
      </c>
      <c r="Z15" s="9">
        <v>0.75692999999999999</v>
      </c>
      <c r="AA15" s="7">
        <v>2</v>
      </c>
      <c r="AB15" s="9">
        <v>1.2917099999999999</v>
      </c>
      <c r="AC15" s="7">
        <v>1</v>
      </c>
      <c r="AD15" s="9">
        <v>1.65442</v>
      </c>
      <c r="AE15" s="7">
        <v>1</v>
      </c>
      <c r="AF15" s="9">
        <v>3.30023</v>
      </c>
      <c r="AG15" s="7">
        <v>1</v>
      </c>
      <c r="AH15" s="7"/>
      <c r="AI15" s="7"/>
      <c r="AJ15" s="9">
        <v>0.245388</v>
      </c>
      <c r="AK15" s="7">
        <v>1</v>
      </c>
      <c r="AL15" s="9">
        <v>6.1504599999999998</v>
      </c>
      <c r="AM15" s="7">
        <v>2</v>
      </c>
      <c r="AN15" s="9">
        <v>0.35915799999999998</v>
      </c>
      <c r="AO15" s="7">
        <v>1</v>
      </c>
      <c r="AP15" s="9">
        <v>1.011E-3</v>
      </c>
      <c r="AQ15" s="7">
        <v>4</v>
      </c>
      <c r="AR15" s="9">
        <v>6.6941000000000001E-2</v>
      </c>
      <c r="AS15" s="7">
        <v>2</v>
      </c>
      <c r="AT15" s="9">
        <v>0.38948300000000002</v>
      </c>
      <c r="AU15" s="7">
        <v>1</v>
      </c>
      <c r="AV15" s="9">
        <v>0.173511</v>
      </c>
      <c r="AW15" s="7">
        <v>2</v>
      </c>
      <c r="AX15" s="9">
        <v>0.31589299999999998</v>
      </c>
      <c r="AY15" s="7">
        <v>1</v>
      </c>
      <c r="AZ15" s="9">
        <v>0.66071599999999997</v>
      </c>
      <c r="BA15" s="7">
        <v>3</v>
      </c>
      <c r="BB15" s="9">
        <v>0.79148499999999999</v>
      </c>
      <c r="BC15" s="7">
        <v>3</v>
      </c>
      <c r="BD15" s="9">
        <v>0.72364200000000001</v>
      </c>
      <c r="BE15" s="7">
        <v>1</v>
      </c>
      <c r="BF15" s="9">
        <v>1.3483099999999999</v>
      </c>
      <c r="BG15" s="7">
        <v>1</v>
      </c>
      <c r="BH15" s="9">
        <v>1.78986</v>
      </c>
      <c r="BI15" s="7">
        <v>1</v>
      </c>
      <c r="BJ15" s="9">
        <v>3.1101000000000001</v>
      </c>
      <c r="BK15" s="7">
        <v>1</v>
      </c>
      <c r="BL15" s="7"/>
      <c r="BM15" s="7"/>
    </row>
    <row r="16" spans="1:65" ht="10.5" customHeight="1" x14ac:dyDescent="0.35">
      <c r="A16" s="7" t="s">
        <v>2677</v>
      </c>
      <c r="B16" s="7" t="s">
        <v>2678</v>
      </c>
      <c r="C16" s="8">
        <v>40945</v>
      </c>
      <c r="D16" s="7" t="s">
        <v>2679</v>
      </c>
      <c r="E16" s="7" t="s">
        <v>2680</v>
      </c>
      <c r="F16" s="9">
        <v>1.0076E-2</v>
      </c>
      <c r="G16" s="7">
        <v>2</v>
      </c>
      <c r="H16" s="9">
        <v>6.9100000000000003E-3</v>
      </c>
      <c r="I16" s="7">
        <v>2</v>
      </c>
      <c r="J16" s="9">
        <v>1.0985999999999999E-2</v>
      </c>
      <c r="K16" s="7">
        <v>3</v>
      </c>
      <c r="L16" s="9">
        <v>2.2362E-2</v>
      </c>
      <c r="M16" s="7">
        <v>3</v>
      </c>
      <c r="N16" s="9">
        <v>8.3158999999999997E-2</v>
      </c>
      <c r="O16" s="7">
        <v>3</v>
      </c>
      <c r="P16" s="9">
        <v>0.38594200000000001</v>
      </c>
      <c r="Q16" s="7">
        <v>3</v>
      </c>
      <c r="R16" s="9">
        <v>0.11379300000000001</v>
      </c>
      <c r="S16" s="7">
        <v>3</v>
      </c>
      <c r="T16" s="9">
        <v>0.160219</v>
      </c>
      <c r="U16" s="7">
        <v>3</v>
      </c>
      <c r="V16" s="9">
        <v>0.622197</v>
      </c>
      <c r="W16" s="7">
        <v>3</v>
      </c>
      <c r="X16" s="9">
        <v>0.96726500000000004</v>
      </c>
      <c r="Y16" s="7">
        <v>2</v>
      </c>
      <c r="Z16" s="9">
        <v>0.414553</v>
      </c>
      <c r="AA16" s="7">
        <v>4</v>
      </c>
      <c r="AB16" s="9">
        <v>0.75698299999999996</v>
      </c>
      <c r="AC16" s="7">
        <v>3</v>
      </c>
      <c r="AD16" s="9">
        <v>1.5839000000000001</v>
      </c>
      <c r="AE16" s="7">
        <v>2</v>
      </c>
      <c r="AF16" s="9">
        <v>3.0854300000000001</v>
      </c>
      <c r="AG16" s="7">
        <v>2</v>
      </c>
      <c r="AH16" s="7"/>
      <c r="AI16" s="7"/>
      <c r="AJ16" s="9">
        <v>0.13002</v>
      </c>
      <c r="AK16" s="7">
        <v>3</v>
      </c>
      <c r="AL16" s="9">
        <v>7.1779999999999999</v>
      </c>
      <c r="AM16" s="7">
        <v>1</v>
      </c>
      <c r="AN16" s="9">
        <v>0.25575599999999998</v>
      </c>
      <c r="AO16" s="7">
        <v>3</v>
      </c>
      <c r="AP16" s="9">
        <v>4.2339999999999999E-3</v>
      </c>
      <c r="AQ16" s="7">
        <v>3</v>
      </c>
      <c r="AR16" s="9">
        <v>4.1623E-2</v>
      </c>
      <c r="AS16" s="7">
        <v>4</v>
      </c>
      <c r="AT16" s="9">
        <v>0.243952</v>
      </c>
      <c r="AU16" s="7">
        <v>3</v>
      </c>
      <c r="AV16" s="9">
        <v>7.6328999999999994E-2</v>
      </c>
      <c r="AW16" s="7">
        <v>3</v>
      </c>
      <c r="AX16" s="9">
        <v>0.182557</v>
      </c>
      <c r="AY16" s="7">
        <v>3</v>
      </c>
      <c r="AZ16" s="9">
        <v>0.69592399999999999</v>
      </c>
      <c r="BA16" s="7">
        <v>2</v>
      </c>
      <c r="BB16" s="9">
        <v>0.91783199999999998</v>
      </c>
      <c r="BC16" s="7">
        <v>2</v>
      </c>
      <c r="BD16" s="9">
        <v>0.331287</v>
      </c>
      <c r="BE16" s="7">
        <v>4</v>
      </c>
      <c r="BF16" s="9">
        <v>0.82337899999999997</v>
      </c>
      <c r="BG16" s="7">
        <v>3</v>
      </c>
      <c r="BH16" s="9">
        <v>1.76176</v>
      </c>
      <c r="BI16" s="7">
        <v>2</v>
      </c>
      <c r="BJ16" s="9">
        <v>2.9491800000000001</v>
      </c>
      <c r="BK16" s="7">
        <v>2</v>
      </c>
      <c r="BL16" s="7"/>
      <c r="BM16" s="7"/>
    </row>
    <row r="17" spans="1:65" ht="10.5" customHeight="1" x14ac:dyDescent="0.35">
      <c r="A17" s="10" t="s">
        <v>2681</v>
      </c>
      <c r="B17" s="10" t="s">
        <v>2682</v>
      </c>
      <c r="C17" s="11">
        <v>41096</v>
      </c>
      <c r="D17" s="10" t="s">
        <v>2683</v>
      </c>
      <c r="E17" s="10" t="s">
        <v>2684</v>
      </c>
      <c r="F17" s="12">
        <v>6.2989999999999999E-3</v>
      </c>
      <c r="G17" s="10">
        <v>3</v>
      </c>
      <c r="H17" s="12">
        <v>2.3349999999999998E-3</v>
      </c>
      <c r="I17" s="10">
        <v>4</v>
      </c>
      <c r="J17" s="12">
        <v>2.0653999999999999E-2</v>
      </c>
      <c r="K17" s="10">
        <v>2</v>
      </c>
      <c r="L17" s="12">
        <v>1.0742E-2</v>
      </c>
      <c r="M17" s="10">
        <v>4</v>
      </c>
      <c r="N17" s="12">
        <v>6.3807000000000003E-2</v>
      </c>
      <c r="O17" s="10">
        <v>4</v>
      </c>
      <c r="P17" s="12">
        <v>0.32248700000000002</v>
      </c>
      <c r="Q17" s="10">
        <v>4</v>
      </c>
      <c r="R17" s="12">
        <v>0.103631</v>
      </c>
      <c r="S17" s="10">
        <v>4</v>
      </c>
      <c r="T17" s="12">
        <v>8.9107000000000006E-2</v>
      </c>
      <c r="U17" s="10">
        <v>4</v>
      </c>
      <c r="V17" s="12">
        <v>0.37490000000000001</v>
      </c>
      <c r="W17" s="10">
        <v>4</v>
      </c>
      <c r="X17" s="12">
        <v>0.70108999999999999</v>
      </c>
      <c r="Y17" s="10">
        <v>4</v>
      </c>
      <c r="Z17" s="12">
        <v>0.50768199999999997</v>
      </c>
      <c r="AA17" s="10">
        <v>3</v>
      </c>
      <c r="AB17" s="12">
        <v>0.98870899999999995</v>
      </c>
      <c r="AC17" s="10">
        <v>2</v>
      </c>
      <c r="AD17" s="12">
        <v>1.50146</v>
      </c>
      <c r="AE17" s="10">
        <v>3</v>
      </c>
      <c r="AF17" s="12">
        <v>2.92963</v>
      </c>
      <c r="AG17" s="10">
        <v>3</v>
      </c>
      <c r="AH17" s="10"/>
      <c r="AI17" s="10"/>
      <c r="AJ17" s="12">
        <v>0.10115399999999999</v>
      </c>
      <c r="AK17" s="10">
        <v>4</v>
      </c>
      <c r="AL17" s="12">
        <v>5.8689999999999998</v>
      </c>
      <c r="AM17" s="10">
        <v>3</v>
      </c>
      <c r="AN17" s="12">
        <v>0.16069600000000001</v>
      </c>
      <c r="AO17" s="10">
        <v>4</v>
      </c>
      <c r="AP17" s="12">
        <v>1.5824000000000001E-2</v>
      </c>
      <c r="AQ17" s="10">
        <v>2</v>
      </c>
      <c r="AR17" s="12">
        <v>4.3921000000000002E-2</v>
      </c>
      <c r="AS17" s="10">
        <v>3</v>
      </c>
      <c r="AT17" s="12">
        <v>0.190468</v>
      </c>
      <c r="AU17" s="10">
        <v>4</v>
      </c>
      <c r="AV17" s="12">
        <v>6.2983999999999998E-2</v>
      </c>
      <c r="AW17" s="10">
        <v>4</v>
      </c>
      <c r="AX17" s="12">
        <v>0.105763</v>
      </c>
      <c r="AY17" s="10">
        <v>4</v>
      </c>
      <c r="AZ17" s="12">
        <v>0.43432900000000002</v>
      </c>
      <c r="BA17" s="10">
        <v>4</v>
      </c>
      <c r="BB17" s="12">
        <v>0.63353199999999998</v>
      </c>
      <c r="BC17" s="10">
        <v>4</v>
      </c>
      <c r="BD17" s="12">
        <v>0.48647499999999999</v>
      </c>
      <c r="BE17" s="10">
        <v>3</v>
      </c>
      <c r="BF17" s="12">
        <v>1.1070599999999999</v>
      </c>
      <c r="BG17" s="10">
        <v>2</v>
      </c>
      <c r="BH17" s="12">
        <v>1.5697700000000001</v>
      </c>
      <c r="BI17" s="10">
        <v>3</v>
      </c>
      <c r="BJ17" s="12">
        <v>2.8438699999999999</v>
      </c>
      <c r="BK17" s="10">
        <v>3</v>
      </c>
      <c r="BL17" s="10"/>
      <c r="BM17" s="10"/>
    </row>
    <row r="18" spans="1:65" ht="10.5" customHeight="1" x14ac:dyDescent="0.35">
      <c r="A18" s="7" t="s">
        <v>2692</v>
      </c>
      <c r="B18" s="7" t="s">
        <v>2693</v>
      </c>
      <c r="C18" s="8">
        <v>44277</v>
      </c>
      <c r="D18" s="7" t="s">
        <v>2694</v>
      </c>
      <c r="E18" s="7" t="s">
        <v>874</v>
      </c>
      <c r="F18" s="9">
        <v>1.1865000000000001E-2</v>
      </c>
      <c r="G18" s="7">
        <v>1</v>
      </c>
      <c r="H18" s="9">
        <v>1.9518000000000001E-2</v>
      </c>
      <c r="I18" s="7">
        <v>1</v>
      </c>
      <c r="J18" s="9">
        <v>3.3582000000000001E-2</v>
      </c>
      <c r="K18" s="7">
        <v>1</v>
      </c>
      <c r="L18" s="9">
        <v>4.9318000000000001E-2</v>
      </c>
      <c r="M18" s="7">
        <v>1</v>
      </c>
      <c r="N18" s="9">
        <v>0.117317</v>
      </c>
      <c r="O18" s="7">
        <v>2</v>
      </c>
      <c r="P18" s="9">
        <v>0.48513099999999998</v>
      </c>
      <c r="Q18" s="7">
        <v>1</v>
      </c>
      <c r="R18" s="9">
        <v>0.20774799999999999</v>
      </c>
      <c r="S18" s="7">
        <v>2</v>
      </c>
      <c r="T18" s="9">
        <v>0.238034</v>
      </c>
      <c r="U18" s="7">
        <v>2</v>
      </c>
      <c r="V18" s="9">
        <v>0.69341900000000001</v>
      </c>
      <c r="W18" s="7">
        <v>1</v>
      </c>
      <c r="X18" s="9">
        <v>1.0241199999999999</v>
      </c>
      <c r="Y18" s="7">
        <v>1</v>
      </c>
      <c r="Z18" s="9">
        <v>0.78998400000000002</v>
      </c>
      <c r="AA18" s="7">
        <v>1</v>
      </c>
      <c r="AB18" s="7"/>
      <c r="AC18" s="7"/>
      <c r="AD18" s="7"/>
      <c r="AE18" s="7"/>
      <c r="AF18" s="7"/>
      <c r="AG18" s="7"/>
      <c r="AH18" s="7"/>
      <c r="AI18" s="7"/>
      <c r="AJ18" s="9">
        <v>0.22748299999999999</v>
      </c>
      <c r="AK18" s="7">
        <v>2</v>
      </c>
      <c r="AL18" s="9">
        <v>1.0365899999999999</v>
      </c>
      <c r="AM18" s="7">
        <v>4</v>
      </c>
      <c r="AN18" s="9">
        <v>0.32714900000000002</v>
      </c>
      <c r="AO18" s="7">
        <v>2</v>
      </c>
      <c r="AP18" s="9">
        <v>2.2645999999999999E-2</v>
      </c>
      <c r="AQ18" s="7">
        <v>1</v>
      </c>
      <c r="AR18" s="9">
        <v>6.9811999999999999E-2</v>
      </c>
      <c r="AS18" s="7">
        <v>1</v>
      </c>
      <c r="AT18" s="9">
        <v>0.32850000000000001</v>
      </c>
      <c r="AU18" s="7">
        <v>2</v>
      </c>
      <c r="AV18" s="9">
        <v>0.18998599999999999</v>
      </c>
      <c r="AW18" s="7">
        <v>1</v>
      </c>
      <c r="AX18" s="9">
        <v>0.25007099999999999</v>
      </c>
      <c r="AY18" s="7">
        <v>2</v>
      </c>
      <c r="AZ18" s="9">
        <v>0.76778100000000005</v>
      </c>
      <c r="BA18" s="7">
        <v>1</v>
      </c>
      <c r="BB18" s="9">
        <v>0.93138699999999996</v>
      </c>
      <c r="BC18" s="7">
        <v>1</v>
      </c>
      <c r="BD18" s="9">
        <v>0.71701899999999996</v>
      </c>
      <c r="BE18" s="7">
        <v>2</v>
      </c>
      <c r="BF18" s="7"/>
      <c r="BG18" s="7"/>
      <c r="BH18" s="7"/>
      <c r="BI18" s="7"/>
      <c r="BJ18" s="7"/>
      <c r="BK18" s="7"/>
      <c r="BL18" s="7"/>
      <c r="BM18" s="7"/>
    </row>
    <row r="19" spans="1:65" ht="10.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 ht="10.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 ht="10.5" customHeight="1" x14ac:dyDescent="0.35">
      <c r="A21" s="14" t="s">
        <v>133</v>
      </c>
      <c r="B21" s="7"/>
      <c r="C21" s="7"/>
      <c r="D21" s="7"/>
      <c r="E21" s="7"/>
      <c r="F21" s="9"/>
      <c r="G21" s="7"/>
      <c r="H21" s="9"/>
      <c r="I21" s="7"/>
      <c r="J21" s="9"/>
      <c r="K21" s="7"/>
      <c r="L21" s="9"/>
      <c r="M21" s="7"/>
      <c r="N21" s="9"/>
      <c r="O21" s="7"/>
      <c r="P21" s="9"/>
      <c r="Q21" s="7"/>
      <c r="R21" s="9"/>
      <c r="S21" s="7"/>
      <c r="T21" s="9"/>
      <c r="U21" s="7"/>
      <c r="V21" s="9"/>
      <c r="W21" s="7"/>
      <c r="X21" s="9"/>
      <c r="Y21" s="7"/>
      <c r="Z21" s="9"/>
      <c r="AA21" s="7"/>
      <c r="AB21" s="9"/>
      <c r="AC21" s="7"/>
      <c r="AD21" s="9"/>
      <c r="AE21" s="7"/>
      <c r="AF21" s="9"/>
      <c r="AG21" s="7"/>
      <c r="AH21" s="9"/>
      <c r="AI21" s="7"/>
      <c r="AJ21" s="9"/>
      <c r="AK21" s="7"/>
      <c r="AL21" s="7"/>
      <c r="AM21" s="7"/>
      <c r="AN21" s="9"/>
      <c r="AO21" s="7"/>
      <c r="AP21" s="9"/>
      <c r="AQ21" s="7"/>
      <c r="AR21" s="9"/>
      <c r="AS21" s="7"/>
      <c r="AT21" s="9"/>
      <c r="AU21" s="7"/>
      <c r="AV21" s="9"/>
      <c r="AW21" s="7"/>
      <c r="AX21" s="9"/>
      <c r="AY21" s="7"/>
      <c r="AZ21" s="9"/>
      <c r="BA21" s="7"/>
      <c r="BB21" s="9"/>
      <c r="BC21" s="7"/>
      <c r="BD21" s="9"/>
      <c r="BE21" s="7"/>
      <c r="BF21" s="9"/>
      <c r="BG21" s="7"/>
      <c r="BH21" s="9"/>
      <c r="BI21" s="7"/>
      <c r="BJ21" s="9"/>
      <c r="BK21" s="7"/>
      <c r="BL21" s="9"/>
      <c r="BM21" s="7"/>
    </row>
    <row r="22" spans="1:65" ht="10.5" customHeight="1" x14ac:dyDescent="0.35">
      <c r="A22" s="7" t="s">
        <v>2695</v>
      </c>
      <c r="B22" s="7" t="s">
        <v>2696</v>
      </c>
      <c r="C22" s="7"/>
      <c r="D22" s="7"/>
      <c r="E22" s="7"/>
      <c r="F22" s="9">
        <v>1.1932E-2</v>
      </c>
      <c r="G22" s="7"/>
      <c r="H22" s="9">
        <v>1.3538E-2</v>
      </c>
      <c r="I22" s="7"/>
      <c r="J22" s="9">
        <v>2.5835E-2</v>
      </c>
      <c r="K22" s="7"/>
      <c r="L22" s="9">
        <v>5.7835999999999999E-2</v>
      </c>
      <c r="M22" s="7"/>
      <c r="N22" s="9">
        <v>0.10723000000000001</v>
      </c>
      <c r="O22" s="7"/>
      <c r="P22" s="9">
        <v>0.470804</v>
      </c>
      <c r="Q22" s="7"/>
      <c r="R22" s="9">
        <v>0.186755</v>
      </c>
      <c r="S22" s="7"/>
      <c r="T22" s="9">
        <v>0.25009500000000001</v>
      </c>
      <c r="U22" s="7"/>
      <c r="V22" s="9">
        <v>0.67876999999999998</v>
      </c>
      <c r="W22" s="7"/>
      <c r="X22" s="9">
        <v>1.27698</v>
      </c>
      <c r="Y22" s="7"/>
      <c r="Z22" s="9">
        <v>0.69604299999999997</v>
      </c>
      <c r="AA22" s="7"/>
      <c r="AB22" s="9">
        <v>1.17615</v>
      </c>
      <c r="AC22" s="7"/>
      <c r="AD22" s="9">
        <v>2.4186399999999999</v>
      </c>
      <c r="AE22" s="7"/>
      <c r="AF22" s="9">
        <v>4.77834</v>
      </c>
      <c r="AG22" s="7"/>
      <c r="AH22" s="9">
        <v>9.6015200000000007</v>
      </c>
      <c r="AI22" s="7"/>
      <c r="AJ22" s="9">
        <v>0.19628899999999999</v>
      </c>
      <c r="AK22" s="7"/>
      <c r="AL22" s="7"/>
      <c r="AM22" s="7"/>
      <c r="AN22" s="9">
        <v>0.30387199999999998</v>
      </c>
      <c r="AO22" s="7"/>
      <c r="AP22" s="9">
        <v>1.8502000000000001E-2</v>
      </c>
      <c r="AQ22" s="7"/>
      <c r="AR22" s="9">
        <v>8.2628999999999994E-2</v>
      </c>
      <c r="AS22" s="7"/>
      <c r="AT22" s="9">
        <v>0.28438000000000002</v>
      </c>
      <c r="AU22" s="7"/>
      <c r="AV22" s="9">
        <v>0.17033999999999999</v>
      </c>
      <c r="AW22" s="7"/>
      <c r="AX22" s="9">
        <v>0.26375599999999999</v>
      </c>
      <c r="AY22" s="7"/>
      <c r="AZ22" s="9">
        <v>0.74441400000000002</v>
      </c>
      <c r="BA22" s="7"/>
      <c r="BB22" s="9">
        <v>1.2038899999999999</v>
      </c>
      <c r="BC22" s="7"/>
      <c r="BD22" s="9">
        <v>0.58586000000000005</v>
      </c>
      <c r="BE22" s="7"/>
      <c r="BF22" s="9">
        <v>1.2742</v>
      </c>
      <c r="BG22" s="7"/>
      <c r="BH22" s="9">
        <v>2.60791</v>
      </c>
      <c r="BI22" s="7"/>
      <c r="BJ22" s="9">
        <v>4.4070900000000002</v>
      </c>
      <c r="BK22" s="7"/>
      <c r="BL22" s="9">
        <v>9.6507500000000004</v>
      </c>
      <c r="BM22" s="7"/>
    </row>
    <row r="23" spans="1:65" ht="10.5" customHeight="1" x14ac:dyDescent="0.35">
      <c r="A23" s="7" t="s">
        <v>2697</v>
      </c>
      <c r="B23" s="7"/>
      <c r="C23" s="7"/>
      <c r="D23" s="7"/>
      <c r="E23" s="7"/>
      <c r="F23" s="9"/>
      <c r="G23" s="7"/>
      <c r="H23" s="9"/>
      <c r="I23" s="7"/>
      <c r="J23" s="9"/>
      <c r="K23" s="7"/>
      <c r="L23" s="9"/>
      <c r="M23" s="7"/>
      <c r="N23" s="9"/>
      <c r="O23" s="7"/>
      <c r="P23" s="9"/>
      <c r="Q23" s="7"/>
      <c r="R23" s="9"/>
      <c r="S23" s="7"/>
      <c r="T23" s="9"/>
      <c r="U23" s="7"/>
      <c r="V23" s="9"/>
      <c r="W23" s="7"/>
      <c r="X23" s="9"/>
      <c r="Y23" s="7"/>
      <c r="Z23" s="9"/>
      <c r="AA23" s="7"/>
      <c r="AB23" s="9"/>
      <c r="AC23" s="7"/>
      <c r="AD23" s="9"/>
      <c r="AE23" s="7"/>
      <c r="AF23" s="9"/>
      <c r="AG23" s="7"/>
      <c r="AH23" s="9"/>
      <c r="AI23" s="7"/>
      <c r="AJ23" s="9"/>
      <c r="AK23" s="7"/>
      <c r="AL23" s="7"/>
      <c r="AM23" s="7"/>
      <c r="AN23" s="9"/>
      <c r="AO23" s="7"/>
      <c r="AP23" s="9"/>
      <c r="AQ23" s="7"/>
      <c r="AR23" s="9"/>
      <c r="AS23" s="7"/>
      <c r="AT23" s="9"/>
      <c r="AU23" s="7"/>
      <c r="AV23" s="9"/>
      <c r="AW23" s="7"/>
      <c r="AX23" s="9"/>
      <c r="AY23" s="7"/>
      <c r="AZ23" s="9"/>
      <c r="BA23" s="7"/>
      <c r="BB23" s="9"/>
      <c r="BC23" s="7"/>
      <c r="BD23" s="9"/>
      <c r="BE23" s="7"/>
      <c r="BF23" s="9"/>
      <c r="BG23" s="7"/>
      <c r="BH23" s="9"/>
      <c r="BI23" s="7"/>
      <c r="BJ23" s="9"/>
      <c r="BK23" s="7"/>
      <c r="BL23" s="9"/>
      <c r="BM23" s="7"/>
    </row>
    <row r="24" spans="1:65" ht="10.5" customHeight="1" x14ac:dyDescent="0.35">
      <c r="A24" s="7" t="s">
        <v>2698</v>
      </c>
      <c r="B24" s="7" t="s">
        <v>2699</v>
      </c>
      <c r="C24" s="7"/>
      <c r="D24" s="7"/>
      <c r="E24" s="7"/>
      <c r="F24" s="9">
        <v>6.1879999999999999E-3</v>
      </c>
      <c r="G24" s="7"/>
      <c r="H24" s="9">
        <v>6.6090000000000003E-3</v>
      </c>
      <c r="I24" s="7"/>
      <c r="J24" s="9">
        <v>1.6719000000000001E-2</v>
      </c>
      <c r="K24" s="7"/>
      <c r="L24" s="9">
        <v>3.6912E-2</v>
      </c>
      <c r="M24" s="7"/>
      <c r="N24" s="9">
        <v>8.3197999999999994E-2</v>
      </c>
      <c r="O24" s="7"/>
      <c r="P24" s="9">
        <v>0.357325</v>
      </c>
      <c r="Q24" s="7"/>
      <c r="R24" s="9">
        <v>0.13802600000000001</v>
      </c>
      <c r="S24" s="7"/>
      <c r="T24" s="9">
        <v>0.17628199999999999</v>
      </c>
      <c r="U24" s="7"/>
      <c r="V24" s="9">
        <v>0.56490300000000004</v>
      </c>
      <c r="W24" s="7"/>
      <c r="X24" s="9">
        <v>0.84155000000000002</v>
      </c>
      <c r="Y24" s="7"/>
      <c r="Z24" s="9">
        <v>0.49842999999999998</v>
      </c>
      <c r="AA24" s="7"/>
      <c r="AB24" s="9">
        <v>0.91680799999999996</v>
      </c>
      <c r="AC24" s="7"/>
      <c r="AD24" s="9">
        <v>1.3160000000000001</v>
      </c>
      <c r="AE24" s="7"/>
      <c r="AF24" s="9">
        <v>2.2947899999999999</v>
      </c>
      <c r="AG24" s="7"/>
      <c r="AH24" s="9">
        <v>4.7989600000000001</v>
      </c>
      <c r="AI24" s="7"/>
      <c r="AJ24" s="9">
        <v>0.14618</v>
      </c>
      <c r="AK24" s="7"/>
      <c r="AL24" s="7"/>
      <c r="AM24" s="7"/>
      <c r="AN24" s="9">
        <v>0.20397899999999999</v>
      </c>
      <c r="AO24" s="7"/>
      <c r="AP24" s="9">
        <v>9.861E-3</v>
      </c>
      <c r="AQ24" s="7"/>
      <c r="AR24" s="9">
        <v>6.4399999999999999E-2</v>
      </c>
      <c r="AS24" s="7"/>
      <c r="AT24" s="9">
        <v>0.21218200000000001</v>
      </c>
      <c r="AU24" s="7"/>
      <c r="AV24" s="9">
        <v>0.11169</v>
      </c>
      <c r="AW24" s="7"/>
      <c r="AX24" s="9">
        <v>0.18299599999999999</v>
      </c>
      <c r="AY24" s="7"/>
      <c r="AZ24" s="9">
        <v>0.61051500000000003</v>
      </c>
      <c r="BA24" s="7"/>
      <c r="BB24" s="9">
        <v>0.73462799999999995</v>
      </c>
      <c r="BC24" s="7"/>
      <c r="BD24" s="9">
        <v>0.42885000000000001</v>
      </c>
      <c r="BE24" s="7"/>
      <c r="BF24" s="9">
        <v>1.0222199999999999</v>
      </c>
      <c r="BG24" s="7"/>
      <c r="BH24" s="9">
        <v>1.46349</v>
      </c>
      <c r="BI24" s="7"/>
      <c r="BJ24" s="9">
        <v>2.2004700000000001</v>
      </c>
      <c r="BK24" s="7"/>
      <c r="BL24" s="9">
        <v>4.3319700000000001</v>
      </c>
      <c r="BM24" s="7"/>
    </row>
    <row r="25" spans="1:65" ht="10.5" customHeight="1" x14ac:dyDescent="0.35">
      <c r="A25" s="7" t="s">
        <v>2700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10.5" customHeight="1" x14ac:dyDescent="0.35">
      <c r="A26" s="7" t="s">
        <v>2701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</sheetData>
  <mergeCells count="4">
    <mergeCell ref="A2:BM2"/>
    <mergeCell ref="F3:AK3"/>
    <mergeCell ref="AL3:AM3"/>
    <mergeCell ref="AN3:BM3"/>
  </mergeCells>
  <conditionalFormatting sqref="G5:G13 G15:G26">
    <cfRule type="cellIs" dxfId="1440" priority="1" stopIfTrue="1" operator="equal">
      <formula>1</formula>
    </cfRule>
  </conditionalFormatting>
  <conditionalFormatting sqref="I5:I13 I15:I26">
    <cfRule type="cellIs" dxfId="1439" priority="2" stopIfTrue="1" operator="equal">
      <formula>1</formula>
    </cfRule>
  </conditionalFormatting>
  <conditionalFormatting sqref="K5:K13 K15:K26">
    <cfRule type="cellIs" dxfId="1438" priority="3" stopIfTrue="1" operator="equal">
      <formula>1</formula>
    </cfRule>
  </conditionalFormatting>
  <conditionalFormatting sqref="M5:M13 M15:M26">
    <cfRule type="cellIs" dxfId="1437" priority="4" stopIfTrue="1" operator="equal">
      <formula>1</formula>
    </cfRule>
  </conditionalFormatting>
  <conditionalFormatting sqref="O5:O13 O15:O26">
    <cfRule type="cellIs" dxfId="1436" priority="5" stopIfTrue="1" operator="equal">
      <formula>1</formula>
    </cfRule>
  </conditionalFormatting>
  <conditionalFormatting sqref="Q5:Q13 Q15:Q26">
    <cfRule type="cellIs" dxfId="1435" priority="6" stopIfTrue="1" operator="equal">
      <formula>1</formula>
    </cfRule>
  </conditionalFormatting>
  <conditionalFormatting sqref="S5:S13 S15:S26">
    <cfRule type="cellIs" dxfId="1434" priority="7" stopIfTrue="1" operator="equal">
      <formula>1</formula>
    </cfRule>
  </conditionalFormatting>
  <conditionalFormatting sqref="U5:U13 U15:U26">
    <cfRule type="cellIs" dxfId="1433" priority="8" stopIfTrue="1" operator="equal">
      <formula>1</formula>
    </cfRule>
  </conditionalFormatting>
  <conditionalFormatting sqref="W5:W13 W15:W26">
    <cfRule type="cellIs" dxfId="1432" priority="9" stopIfTrue="1" operator="equal">
      <formula>1</formula>
    </cfRule>
  </conditionalFormatting>
  <conditionalFormatting sqref="Y5:Y13 Y15:Y26">
    <cfRule type="cellIs" dxfId="1431" priority="10" stopIfTrue="1" operator="equal">
      <formula>1</formula>
    </cfRule>
  </conditionalFormatting>
  <conditionalFormatting sqref="AA5:AA13 AA15:AA26">
    <cfRule type="cellIs" dxfId="1430" priority="11" stopIfTrue="1" operator="equal">
      <formula>1</formula>
    </cfRule>
  </conditionalFormatting>
  <conditionalFormatting sqref="AC5:AC13 AC15:AC26">
    <cfRule type="cellIs" dxfId="1429" priority="12" stopIfTrue="1" operator="equal">
      <formula>1</formula>
    </cfRule>
  </conditionalFormatting>
  <conditionalFormatting sqref="AE5:AE13 AE15:AE26">
    <cfRule type="cellIs" dxfId="1428" priority="13" stopIfTrue="1" operator="equal">
      <formula>1</formula>
    </cfRule>
  </conditionalFormatting>
  <conditionalFormatting sqref="AG5:AG13 AG15:AG26">
    <cfRule type="cellIs" dxfId="1427" priority="14" stopIfTrue="1" operator="equal">
      <formula>1</formula>
    </cfRule>
  </conditionalFormatting>
  <conditionalFormatting sqref="AI5:AI13 AI15:AI26">
    <cfRule type="cellIs" dxfId="1426" priority="15" stopIfTrue="1" operator="equal">
      <formula>1</formula>
    </cfRule>
  </conditionalFormatting>
  <conditionalFormatting sqref="AK5:AK13 AK15:AK26">
    <cfRule type="cellIs" dxfId="1425" priority="16" stopIfTrue="1" operator="equal">
      <formula>1</formula>
    </cfRule>
  </conditionalFormatting>
  <conditionalFormatting sqref="AM5:AM13 AM15:AM26">
    <cfRule type="cellIs" dxfId="1424" priority="17" stopIfTrue="1" operator="equal">
      <formula>1</formula>
    </cfRule>
  </conditionalFormatting>
  <conditionalFormatting sqref="AO5:AO13 AO15:AO26">
    <cfRule type="cellIs" dxfId="1423" priority="18" stopIfTrue="1" operator="equal">
      <formula>1</formula>
    </cfRule>
  </conditionalFormatting>
  <conditionalFormatting sqref="AQ5:AQ13 AQ15:AQ26">
    <cfRule type="cellIs" dxfId="1422" priority="19" stopIfTrue="1" operator="equal">
      <formula>1</formula>
    </cfRule>
  </conditionalFormatting>
  <conditionalFormatting sqref="AS5:AS13 AS15:AS26">
    <cfRule type="cellIs" dxfId="1421" priority="20" stopIfTrue="1" operator="equal">
      <formula>1</formula>
    </cfRule>
  </conditionalFormatting>
  <conditionalFormatting sqref="AU5:AU13 AU15:AU26">
    <cfRule type="cellIs" dxfId="1420" priority="21" stopIfTrue="1" operator="equal">
      <formula>1</formula>
    </cfRule>
  </conditionalFormatting>
  <conditionalFormatting sqref="AW5:AW13 AW15:AW26">
    <cfRule type="cellIs" dxfId="1419" priority="22" stopIfTrue="1" operator="equal">
      <formula>1</formula>
    </cfRule>
  </conditionalFormatting>
  <conditionalFormatting sqref="AY5:AY13 AY15:AY26">
    <cfRule type="cellIs" dxfId="1418" priority="23" stopIfTrue="1" operator="equal">
      <formula>1</formula>
    </cfRule>
  </conditionalFormatting>
  <conditionalFormatting sqref="BA5:BA13 BA15:BA26">
    <cfRule type="cellIs" dxfId="1417" priority="24" stopIfTrue="1" operator="equal">
      <formula>1</formula>
    </cfRule>
  </conditionalFormatting>
  <conditionalFormatting sqref="BC5:BC13 BC15:BC26">
    <cfRule type="cellIs" dxfId="1416" priority="25" stopIfTrue="1" operator="equal">
      <formula>1</formula>
    </cfRule>
  </conditionalFormatting>
  <conditionalFormatting sqref="BE5:BE13 BE15:BE26">
    <cfRule type="cellIs" dxfId="1415" priority="26" stopIfTrue="1" operator="equal">
      <formula>1</formula>
    </cfRule>
  </conditionalFormatting>
  <conditionalFormatting sqref="BG5:BG13 BG15:BG26">
    <cfRule type="cellIs" dxfId="1414" priority="27" stopIfTrue="1" operator="equal">
      <formula>1</formula>
    </cfRule>
  </conditionalFormatting>
  <conditionalFormatting sqref="BI5:BI13 BI15:BI26">
    <cfRule type="cellIs" dxfId="1413" priority="28" stopIfTrue="1" operator="equal">
      <formula>1</formula>
    </cfRule>
  </conditionalFormatting>
  <conditionalFormatting sqref="BK5:BK13 BK15:BK26">
    <cfRule type="cellIs" dxfId="1412" priority="29" stopIfTrue="1" operator="equal">
      <formula>1</formula>
    </cfRule>
  </conditionalFormatting>
  <conditionalFormatting sqref="BM5:BM13 BM15:BM26">
    <cfRule type="cellIs" dxfId="1411" priority="30" stopIfTrue="1" operator="equal">
      <formula>1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N4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2.7265625" bestFit="1" customWidth="1"/>
    <col min="2" max="2" width="23.54296875" bestFit="1" customWidth="1"/>
    <col min="3" max="3" width="22.54296875" bestFit="1" customWidth="1"/>
    <col min="4" max="4" width="12.7265625" bestFit="1" customWidth="1"/>
    <col min="5" max="5" width="25.54296875" bestFit="1" customWidth="1"/>
    <col min="6" max="6" width="98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3.179687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8.7265625" bestFit="1" customWidth="1"/>
    <col min="40" max="40" width="5.26953125" bestFit="1" customWidth="1"/>
    <col min="41" max="41" width="8.81640625" bestFit="1" customWidth="1"/>
    <col min="42" max="42" width="5.26953125" bestFit="1" customWidth="1"/>
    <col min="43" max="43" width="12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0.5429687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  <col min="65" max="65" width="12.453125" bestFit="1" customWidth="1"/>
    <col min="66" max="66" width="5.26953125" bestFit="1" customWidth="1"/>
  </cols>
  <sheetData>
    <row r="2" spans="1:66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30"/>
    </row>
    <row r="3" spans="1:66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161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6" t="s">
        <v>172</v>
      </c>
      <c r="BH4" s="4" t="s">
        <v>147</v>
      </c>
      <c r="BI4" s="6" t="s">
        <v>173</v>
      </c>
      <c r="BJ4" s="4" t="s">
        <v>147</v>
      </c>
      <c r="BK4" s="6" t="s">
        <v>174</v>
      </c>
      <c r="BL4" s="4" t="s">
        <v>147</v>
      </c>
      <c r="BM4" s="6" t="s">
        <v>175</v>
      </c>
      <c r="BN4" s="4" t="s">
        <v>147</v>
      </c>
    </row>
    <row r="5" spans="1:66" ht="10.5" customHeight="1" x14ac:dyDescent="0.35">
      <c r="A5" s="7" t="s">
        <v>1654</v>
      </c>
      <c r="B5" s="7" t="s">
        <v>1655</v>
      </c>
      <c r="C5" s="7" t="s">
        <v>1655</v>
      </c>
      <c r="D5" s="8">
        <v>39534</v>
      </c>
      <c r="E5" s="7" t="s">
        <v>1656</v>
      </c>
      <c r="F5" s="7" t="s">
        <v>1529</v>
      </c>
      <c r="G5" s="9">
        <v>-6.7140000000000003E-3</v>
      </c>
      <c r="H5" s="7">
        <v>24</v>
      </c>
      <c r="I5" s="9">
        <v>6.0369999999999998E-3</v>
      </c>
      <c r="J5" s="7">
        <v>15</v>
      </c>
      <c r="K5" s="9">
        <v>-3.656E-3</v>
      </c>
      <c r="L5" s="7">
        <v>15</v>
      </c>
      <c r="M5" s="9">
        <v>2.2197999999999999E-2</v>
      </c>
      <c r="N5" s="7">
        <v>4</v>
      </c>
      <c r="O5" s="9">
        <v>-3.2302999999999998E-2</v>
      </c>
      <c r="P5" s="7">
        <v>26</v>
      </c>
      <c r="Q5" s="9">
        <v>0.12053800000000001</v>
      </c>
      <c r="R5" s="7">
        <v>20</v>
      </c>
      <c r="S5" s="9">
        <v>-2.4084000000000001E-2</v>
      </c>
      <c r="T5" s="7">
        <v>25</v>
      </c>
      <c r="U5" s="9">
        <v>-6.8029999999999993E-2</v>
      </c>
      <c r="V5" s="7">
        <v>23</v>
      </c>
      <c r="W5" s="9">
        <v>0.30595099999999997</v>
      </c>
      <c r="X5" s="7">
        <v>24</v>
      </c>
      <c r="Y5" s="9">
        <v>0.70178700000000005</v>
      </c>
      <c r="Z5" s="7">
        <v>14</v>
      </c>
      <c r="AA5" s="9">
        <v>0.62676900000000002</v>
      </c>
      <c r="AB5" s="7">
        <v>19</v>
      </c>
      <c r="AC5" s="9">
        <v>1.69648</v>
      </c>
      <c r="AD5" s="7">
        <v>10</v>
      </c>
      <c r="AE5" s="9">
        <v>1.4914400000000001</v>
      </c>
      <c r="AF5" s="7">
        <v>17</v>
      </c>
      <c r="AG5" s="9">
        <v>2.1999200000000001</v>
      </c>
      <c r="AH5" s="7">
        <v>16</v>
      </c>
      <c r="AI5" s="9">
        <v>6.8985399999999997</v>
      </c>
      <c r="AJ5" s="7">
        <v>12</v>
      </c>
      <c r="AK5" s="9">
        <v>-2.6190999999999999E-2</v>
      </c>
      <c r="AL5" s="7">
        <v>24</v>
      </c>
      <c r="AM5" s="9">
        <v>11.289099999999999</v>
      </c>
      <c r="AN5" s="7">
        <v>14</v>
      </c>
      <c r="AO5" s="9">
        <v>6.1886999999999998E-2</v>
      </c>
      <c r="AP5" s="7">
        <v>25</v>
      </c>
      <c r="AQ5" s="9">
        <v>1.4421E-2</v>
      </c>
      <c r="AR5" s="7">
        <v>12</v>
      </c>
      <c r="AS5" s="9">
        <v>3.8609999999999998E-3</v>
      </c>
      <c r="AT5" s="7">
        <v>17</v>
      </c>
      <c r="AU5" s="9">
        <v>5.6746999999999999E-2</v>
      </c>
      <c r="AV5" s="7">
        <v>13</v>
      </c>
      <c r="AW5" s="9">
        <v>3.4620999999999999E-2</v>
      </c>
      <c r="AX5" s="7">
        <v>23</v>
      </c>
      <c r="AY5" s="9">
        <v>-4.6105E-2</v>
      </c>
      <c r="AZ5" s="7">
        <v>24</v>
      </c>
      <c r="BA5" s="9">
        <v>0.34045999999999998</v>
      </c>
      <c r="BB5" s="7">
        <v>24</v>
      </c>
      <c r="BC5" s="9">
        <v>0.67562299999999997</v>
      </c>
      <c r="BD5" s="7">
        <v>13</v>
      </c>
      <c r="BE5" s="9">
        <v>0.66627099999999995</v>
      </c>
      <c r="BF5" s="7">
        <v>18</v>
      </c>
      <c r="BG5" s="9">
        <v>1.76692</v>
      </c>
      <c r="BH5" s="7">
        <v>10</v>
      </c>
      <c r="BI5" s="9">
        <v>1.42438</v>
      </c>
      <c r="BJ5" s="7">
        <v>17</v>
      </c>
      <c r="BK5" s="9">
        <v>2.1803900000000001</v>
      </c>
      <c r="BL5" s="7">
        <v>17</v>
      </c>
      <c r="BM5" s="9">
        <v>6.5899900000000002</v>
      </c>
      <c r="BN5" s="7">
        <v>11</v>
      </c>
    </row>
    <row r="6" spans="1:66" ht="10.5" customHeight="1" x14ac:dyDescent="0.35">
      <c r="A6" s="7" t="s">
        <v>2702</v>
      </c>
      <c r="B6" s="7" t="s">
        <v>1777</v>
      </c>
      <c r="C6" s="7" t="s">
        <v>1777</v>
      </c>
      <c r="D6" s="8">
        <v>44461</v>
      </c>
      <c r="E6" s="7" t="s">
        <v>2703</v>
      </c>
      <c r="F6" s="7" t="s">
        <v>2704</v>
      </c>
      <c r="G6" s="9">
        <v>-4.7999999999999996E-3</v>
      </c>
      <c r="H6" s="7">
        <v>19</v>
      </c>
      <c r="I6" s="9">
        <v>7.5589999999999997E-3</v>
      </c>
      <c r="J6" s="7">
        <v>10</v>
      </c>
      <c r="K6" s="9">
        <v>-2.1389999999999998E-3</v>
      </c>
      <c r="L6" s="7">
        <v>11</v>
      </c>
      <c r="M6" s="9">
        <v>1.634E-2</v>
      </c>
      <c r="N6" s="7">
        <v>9</v>
      </c>
      <c r="O6" s="9">
        <v>5.3880000000000004E-3</v>
      </c>
      <c r="P6" s="7">
        <v>3</v>
      </c>
      <c r="Q6" s="9">
        <v>0.141983</v>
      </c>
      <c r="R6" s="7">
        <v>5</v>
      </c>
      <c r="S6" s="9">
        <v>1.248E-2</v>
      </c>
      <c r="T6" s="7">
        <v>20</v>
      </c>
      <c r="U6" s="9">
        <v>-2.6719999999999999E-3</v>
      </c>
      <c r="V6" s="7">
        <v>10</v>
      </c>
      <c r="W6" s="9">
        <v>0.48330699999999999</v>
      </c>
      <c r="X6" s="7">
        <v>4</v>
      </c>
      <c r="Y6" s="9">
        <v>0.85487100000000005</v>
      </c>
      <c r="Z6" s="7">
        <v>4</v>
      </c>
      <c r="AA6" s="9">
        <v>0.80638900000000002</v>
      </c>
      <c r="AB6" s="7">
        <v>7</v>
      </c>
      <c r="AC6" s="9"/>
      <c r="AD6" s="7"/>
      <c r="AE6" s="9"/>
      <c r="AF6" s="7"/>
      <c r="AG6" s="9"/>
      <c r="AH6" s="7"/>
      <c r="AI6" s="9"/>
      <c r="AJ6" s="7"/>
      <c r="AK6" s="9">
        <v>1.4682000000000001E-2</v>
      </c>
      <c r="AL6" s="7">
        <v>16</v>
      </c>
      <c r="AM6" s="9">
        <v>0.86599999999999999</v>
      </c>
      <c r="AN6" s="7">
        <v>24</v>
      </c>
      <c r="AO6" s="9">
        <v>9.5713000000000006E-2</v>
      </c>
      <c r="AP6" s="7">
        <v>8</v>
      </c>
      <c r="AQ6" s="9">
        <v>1.4682000000000001E-2</v>
      </c>
      <c r="AR6" s="7">
        <v>11</v>
      </c>
      <c r="AS6" s="9">
        <v>1.8558999999999999E-2</v>
      </c>
      <c r="AT6" s="7">
        <v>4</v>
      </c>
      <c r="AU6" s="9">
        <v>7.5504000000000002E-2</v>
      </c>
      <c r="AV6" s="7">
        <v>4</v>
      </c>
      <c r="AW6" s="9">
        <v>7.5504000000000002E-2</v>
      </c>
      <c r="AX6" s="7">
        <v>10</v>
      </c>
      <c r="AY6" s="9">
        <v>2.1905999999999998E-2</v>
      </c>
      <c r="AZ6" s="7">
        <v>9</v>
      </c>
      <c r="BA6" s="9">
        <v>0.52078199999999997</v>
      </c>
      <c r="BB6" s="7">
        <v>4</v>
      </c>
      <c r="BC6" s="9">
        <v>0.80989299999999997</v>
      </c>
      <c r="BD6" s="7">
        <v>3</v>
      </c>
      <c r="BE6" s="9">
        <v>0.80989299999999997</v>
      </c>
      <c r="BF6" s="7">
        <v>8</v>
      </c>
      <c r="BG6" s="9"/>
      <c r="BH6" s="7"/>
      <c r="BI6" s="9"/>
      <c r="BJ6" s="7"/>
      <c r="BK6" s="9"/>
      <c r="BL6" s="7"/>
      <c r="BM6" s="9"/>
      <c r="BN6" s="7"/>
    </row>
    <row r="7" spans="1:66" ht="10.5" customHeight="1" x14ac:dyDescent="0.35">
      <c r="A7" s="7" t="s">
        <v>1657</v>
      </c>
      <c r="B7" s="7" t="s">
        <v>1658</v>
      </c>
      <c r="C7" s="7" t="s">
        <v>1658</v>
      </c>
      <c r="D7" s="8">
        <v>39514</v>
      </c>
      <c r="E7" s="7" t="s">
        <v>1659</v>
      </c>
      <c r="F7" s="7" t="s">
        <v>904</v>
      </c>
      <c r="G7" s="9">
        <v>-5.2310000000000004E-3</v>
      </c>
      <c r="H7" s="7">
        <v>21</v>
      </c>
      <c r="I7" s="9">
        <v>6.5709999999999996E-3</v>
      </c>
      <c r="J7" s="7">
        <v>13</v>
      </c>
      <c r="K7" s="9">
        <v>2.99E-4</v>
      </c>
      <c r="L7" s="7">
        <v>5</v>
      </c>
      <c r="M7" s="9">
        <v>1.4903E-2</v>
      </c>
      <c r="N7" s="7">
        <v>11</v>
      </c>
      <c r="O7" s="9">
        <v>-1.5564E-2</v>
      </c>
      <c r="P7" s="7">
        <v>13</v>
      </c>
      <c r="Q7" s="9">
        <v>0.11222600000000001</v>
      </c>
      <c r="R7" s="7">
        <v>22</v>
      </c>
      <c r="S7" s="9">
        <v>2.2508E-2</v>
      </c>
      <c r="T7" s="7">
        <v>16</v>
      </c>
      <c r="U7" s="9">
        <v>-3.9621999999999997E-2</v>
      </c>
      <c r="V7" s="7">
        <v>19</v>
      </c>
      <c r="W7" s="9">
        <v>0.31968000000000002</v>
      </c>
      <c r="X7" s="7">
        <v>23</v>
      </c>
      <c r="Y7" s="9">
        <v>0.60798300000000005</v>
      </c>
      <c r="Z7" s="7">
        <v>24</v>
      </c>
      <c r="AA7" s="9">
        <v>0.68866700000000003</v>
      </c>
      <c r="AB7" s="7">
        <v>14</v>
      </c>
      <c r="AC7" s="9">
        <v>2.2741600000000002</v>
      </c>
      <c r="AD7" s="7">
        <v>3</v>
      </c>
      <c r="AE7" s="9">
        <v>2.1905199999999998</v>
      </c>
      <c r="AF7" s="7">
        <v>9</v>
      </c>
      <c r="AG7" s="9">
        <v>3.2121499999999998</v>
      </c>
      <c r="AH7" s="7">
        <v>9</v>
      </c>
      <c r="AI7" s="9">
        <v>7.5884999999999998</v>
      </c>
      <c r="AJ7" s="7">
        <v>6</v>
      </c>
      <c r="AK7" s="9">
        <v>1.2226000000000001E-2</v>
      </c>
      <c r="AL7" s="7">
        <v>17</v>
      </c>
      <c r="AM7" s="9">
        <v>13.737</v>
      </c>
      <c r="AN7" s="7">
        <v>11</v>
      </c>
      <c r="AO7" s="9">
        <v>6.7473000000000005E-2</v>
      </c>
      <c r="AP7" s="7">
        <v>23</v>
      </c>
      <c r="AQ7" s="9">
        <v>1.5539000000000001E-2</v>
      </c>
      <c r="AR7" s="7">
        <v>10</v>
      </c>
      <c r="AS7" s="9">
        <v>1.2351000000000001E-2</v>
      </c>
      <c r="AT7" s="7">
        <v>9</v>
      </c>
      <c r="AU7" s="9">
        <v>3.3688999999999997E-2</v>
      </c>
      <c r="AV7" s="7">
        <v>24</v>
      </c>
      <c r="AW7" s="9">
        <v>5.5129999999999998E-2</v>
      </c>
      <c r="AX7" s="7">
        <v>18</v>
      </c>
      <c r="AY7" s="9">
        <v>-7.5360000000000002E-3</v>
      </c>
      <c r="AZ7" s="7">
        <v>18</v>
      </c>
      <c r="BA7" s="9">
        <v>0.36418299999999998</v>
      </c>
      <c r="BB7" s="7">
        <v>22</v>
      </c>
      <c r="BC7" s="9">
        <v>0.58581700000000003</v>
      </c>
      <c r="BD7" s="7">
        <v>19</v>
      </c>
      <c r="BE7" s="9">
        <v>0.71400300000000005</v>
      </c>
      <c r="BF7" s="7">
        <v>13</v>
      </c>
      <c r="BG7" s="9">
        <v>2.2474699999999999</v>
      </c>
      <c r="BH7" s="7">
        <v>4</v>
      </c>
      <c r="BI7" s="9">
        <v>2.0442100000000001</v>
      </c>
      <c r="BJ7" s="7">
        <v>10</v>
      </c>
      <c r="BK7" s="9">
        <v>3.2726600000000001</v>
      </c>
      <c r="BL7" s="7">
        <v>8</v>
      </c>
      <c r="BM7" s="9">
        <v>7.3438499999999998</v>
      </c>
      <c r="BN7" s="7">
        <v>4</v>
      </c>
    </row>
    <row r="8" spans="1:66" ht="10.5" customHeight="1" x14ac:dyDescent="0.35">
      <c r="A8" s="7" t="s">
        <v>2705</v>
      </c>
      <c r="B8" s="7" t="s">
        <v>2706</v>
      </c>
      <c r="C8" s="7" t="s">
        <v>2706</v>
      </c>
      <c r="D8" s="8">
        <v>45085</v>
      </c>
      <c r="E8" s="7" t="s">
        <v>2707</v>
      </c>
      <c r="F8" s="7" t="s">
        <v>562</v>
      </c>
      <c r="G8" s="9">
        <v>-5.9280000000000001E-3</v>
      </c>
      <c r="H8" s="7">
        <v>23</v>
      </c>
      <c r="I8" s="9">
        <v>5.1960000000000001E-3</v>
      </c>
      <c r="J8" s="7">
        <v>19</v>
      </c>
      <c r="K8" s="9">
        <v>-1.026E-3</v>
      </c>
      <c r="L8" s="7">
        <v>8</v>
      </c>
      <c r="M8" s="9">
        <v>1.2808999999999999E-2</v>
      </c>
      <c r="N8" s="7">
        <v>13</v>
      </c>
      <c r="O8" s="9">
        <v>-2.8114E-2</v>
      </c>
      <c r="P8" s="7">
        <v>24</v>
      </c>
      <c r="Q8" s="9">
        <v>7.5379000000000002E-2</v>
      </c>
      <c r="R8" s="7">
        <v>28</v>
      </c>
      <c r="S8" s="9">
        <v>-6.7619999999999998E-3</v>
      </c>
      <c r="T8" s="7">
        <v>22</v>
      </c>
      <c r="U8" s="9">
        <v>-7.6767000000000002E-2</v>
      </c>
      <c r="V8" s="7">
        <v>25</v>
      </c>
      <c r="W8" s="9">
        <v>0.27801599999999999</v>
      </c>
      <c r="X8" s="7">
        <v>26</v>
      </c>
      <c r="Y8" s="9"/>
      <c r="Z8" s="7"/>
      <c r="AA8" s="9"/>
      <c r="AB8" s="7"/>
      <c r="AC8" s="7"/>
      <c r="AD8" s="7"/>
      <c r="AE8" s="7"/>
      <c r="AF8" s="7"/>
      <c r="AG8" s="7"/>
      <c r="AH8" s="7"/>
      <c r="AI8" s="7"/>
      <c r="AJ8" s="7"/>
      <c r="AK8" s="9">
        <v>-1.6597000000000001E-2</v>
      </c>
      <c r="AL8" s="7">
        <v>23</v>
      </c>
      <c r="AM8" s="9">
        <v>0.37341999999999997</v>
      </c>
      <c r="AN8" s="7">
        <v>27</v>
      </c>
      <c r="AO8" s="9">
        <v>3.6042999999999999E-2</v>
      </c>
      <c r="AP8" s="7">
        <v>28</v>
      </c>
      <c r="AQ8" s="9">
        <v>1.2442999999999999E-2</v>
      </c>
      <c r="AR8" s="7">
        <v>19</v>
      </c>
      <c r="AS8" s="9">
        <v>6.7070000000000003E-3</v>
      </c>
      <c r="AT8" s="7">
        <v>15</v>
      </c>
      <c r="AU8" s="9">
        <v>1.8027000000000001E-2</v>
      </c>
      <c r="AV8" s="7">
        <v>28</v>
      </c>
      <c r="AW8" s="9">
        <v>2.2627999999999999E-2</v>
      </c>
      <c r="AX8" s="7">
        <v>26</v>
      </c>
      <c r="AY8" s="9">
        <v>-4.4264999999999999E-2</v>
      </c>
      <c r="AZ8" s="7">
        <v>23</v>
      </c>
      <c r="BA8" s="9">
        <v>0.313498</v>
      </c>
      <c r="BB8" s="7">
        <v>27</v>
      </c>
      <c r="BC8" s="9"/>
      <c r="BD8" s="7"/>
      <c r="BE8" s="9"/>
      <c r="BF8" s="7"/>
      <c r="BG8" s="7"/>
      <c r="BH8" s="7"/>
      <c r="BI8" s="7"/>
      <c r="BJ8" s="7"/>
      <c r="BK8" s="7"/>
      <c r="BL8" s="7"/>
      <c r="BM8" s="7"/>
      <c r="BN8" s="7"/>
    </row>
    <row r="9" spans="1:66" ht="10.5" customHeight="1" x14ac:dyDescent="0.35">
      <c r="A9" s="7" t="s">
        <v>2708</v>
      </c>
      <c r="B9" s="7" t="s">
        <v>2709</v>
      </c>
      <c r="C9" s="7" t="s">
        <v>2709</v>
      </c>
      <c r="D9" s="8">
        <v>44442</v>
      </c>
      <c r="E9" s="7" t="s">
        <v>2710</v>
      </c>
      <c r="F9" s="7" t="s">
        <v>2711</v>
      </c>
      <c r="G9" s="9">
        <v>-3.8760000000000001E-3</v>
      </c>
      <c r="H9" s="7">
        <v>14</v>
      </c>
      <c r="I9" s="9">
        <v>3.346E-3</v>
      </c>
      <c r="J9" s="7">
        <v>23</v>
      </c>
      <c r="K9" s="9">
        <v>-8.2690000000000003E-3</v>
      </c>
      <c r="L9" s="7">
        <v>24</v>
      </c>
      <c r="M9" s="9">
        <v>8.4080000000000005E-3</v>
      </c>
      <c r="N9" s="7">
        <v>19</v>
      </c>
      <c r="O9" s="9">
        <v>-3.3834999999999997E-2</v>
      </c>
      <c r="P9" s="7">
        <v>27</v>
      </c>
      <c r="Q9" s="9">
        <v>9.6282999999999994E-2</v>
      </c>
      <c r="R9" s="7">
        <v>26</v>
      </c>
      <c r="S9" s="9">
        <v>1.1811E-2</v>
      </c>
      <c r="T9" s="7">
        <v>21</v>
      </c>
      <c r="U9" s="9">
        <v>-3.8482000000000002E-2</v>
      </c>
      <c r="V9" s="7">
        <v>18</v>
      </c>
      <c r="W9" s="9">
        <v>0.34354000000000001</v>
      </c>
      <c r="X9" s="7">
        <v>20</v>
      </c>
      <c r="Y9" s="9">
        <v>0.62364600000000003</v>
      </c>
      <c r="Z9" s="7">
        <v>21</v>
      </c>
      <c r="AA9" s="9">
        <v>0.75170400000000004</v>
      </c>
      <c r="AB9" s="7">
        <v>10</v>
      </c>
      <c r="AC9" s="7"/>
      <c r="AD9" s="7"/>
      <c r="AE9" s="7"/>
      <c r="AF9" s="7"/>
      <c r="AG9" s="7"/>
      <c r="AH9" s="7"/>
      <c r="AI9" s="7"/>
      <c r="AJ9" s="7"/>
      <c r="AK9" s="9">
        <v>6.7149999999999996E-3</v>
      </c>
      <c r="AL9" s="7">
        <v>20</v>
      </c>
      <c r="AM9" s="9">
        <v>0.79900000000000004</v>
      </c>
      <c r="AN9" s="7">
        <v>25</v>
      </c>
      <c r="AO9" s="9">
        <v>6.3867999999999994E-2</v>
      </c>
      <c r="AP9" s="7">
        <v>24</v>
      </c>
      <c r="AQ9" s="9">
        <v>9.5399999999999999E-3</v>
      </c>
      <c r="AR9" s="7">
        <v>25</v>
      </c>
      <c r="AS9" s="9">
        <v>-1.5864E-2</v>
      </c>
      <c r="AT9" s="7">
        <v>28</v>
      </c>
      <c r="AU9" s="9">
        <v>3.5097999999999997E-2</v>
      </c>
      <c r="AV9" s="7">
        <v>23</v>
      </c>
      <c r="AW9" s="9">
        <v>4.5322000000000001E-2</v>
      </c>
      <c r="AX9" s="7">
        <v>20</v>
      </c>
      <c r="AY9" s="9">
        <v>-1.3705999999999999E-2</v>
      </c>
      <c r="AZ9" s="7">
        <v>19</v>
      </c>
      <c r="BA9" s="9">
        <v>0.36702099999999999</v>
      </c>
      <c r="BB9" s="7">
        <v>20</v>
      </c>
      <c r="BC9" s="9">
        <v>0.56027800000000005</v>
      </c>
      <c r="BD9" s="7">
        <v>22</v>
      </c>
      <c r="BE9" s="9">
        <v>0.74490800000000001</v>
      </c>
      <c r="BF9" s="7">
        <v>10</v>
      </c>
      <c r="BG9" s="7"/>
      <c r="BH9" s="7"/>
      <c r="BI9" s="7"/>
      <c r="BJ9" s="7"/>
      <c r="BK9" s="7"/>
      <c r="BL9" s="7"/>
      <c r="BM9" s="7"/>
      <c r="BN9" s="7"/>
    </row>
    <row r="10" spans="1:66" ht="10.5" customHeight="1" x14ac:dyDescent="0.35">
      <c r="A10" s="7" t="s">
        <v>2712</v>
      </c>
      <c r="B10" s="7" t="s">
        <v>2713</v>
      </c>
      <c r="C10" s="7" t="s">
        <v>2713</v>
      </c>
      <c r="D10" s="8">
        <v>44175</v>
      </c>
      <c r="E10" s="7" t="s">
        <v>2714</v>
      </c>
      <c r="F10" s="7" t="s">
        <v>2715</v>
      </c>
      <c r="G10" s="9"/>
      <c r="H10" s="7"/>
      <c r="I10" s="9">
        <v>9.4160000000000008E-3</v>
      </c>
      <c r="J10" s="7">
        <v>7</v>
      </c>
      <c r="K10" s="9">
        <v>5.3660000000000001E-3</v>
      </c>
      <c r="L10" s="7">
        <v>2</v>
      </c>
      <c r="M10" s="9">
        <v>3.1648000000000003E-2</v>
      </c>
      <c r="N10" s="7">
        <v>1</v>
      </c>
      <c r="O10" s="9">
        <v>3.4136E-2</v>
      </c>
      <c r="P10" s="7">
        <v>1</v>
      </c>
      <c r="Q10" s="9">
        <v>0.18110999999999999</v>
      </c>
      <c r="R10" s="7">
        <v>1</v>
      </c>
      <c r="S10" s="9">
        <v>8.4695000000000006E-2</v>
      </c>
      <c r="T10" s="7">
        <v>3</v>
      </c>
      <c r="U10" s="9">
        <v>4.8529999999999997E-2</v>
      </c>
      <c r="V10" s="7">
        <v>3</v>
      </c>
      <c r="W10" s="9">
        <v>0.47165200000000002</v>
      </c>
      <c r="X10" s="7">
        <v>5</v>
      </c>
      <c r="Y10" s="9">
        <v>0.72350599999999998</v>
      </c>
      <c r="Z10" s="7">
        <v>12</v>
      </c>
      <c r="AA10" s="9">
        <v>0.66159900000000005</v>
      </c>
      <c r="AB10" s="7">
        <v>17</v>
      </c>
      <c r="AC10" s="9"/>
      <c r="AD10" s="7"/>
      <c r="AE10" s="9"/>
      <c r="AF10" s="7"/>
      <c r="AG10" s="9"/>
      <c r="AH10" s="7"/>
      <c r="AI10" s="7"/>
      <c r="AJ10" s="7"/>
      <c r="AK10" s="9">
        <v>7.8922000000000006E-2</v>
      </c>
      <c r="AL10" s="7">
        <v>2</v>
      </c>
      <c r="AM10" s="9">
        <v>1.2297</v>
      </c>
      <c r="AN10" s="7">
        <v>22</v>
      </c>
      <c r="AO10" s="9">
        <v>0.11484999999999999</v>
      </c>
      <c r="AP10" s="7">
        <v>1</v>
      </c>
      <c r="AQ10" s="9">
        <v>1.3729999999999999E-2</v>
      </c>
      <c r="AR10" s="7">
        <v>14</v>
      </c>
      <c r="AS10" s="9">
        <v>4.4306999999999999E-2</v>
      </c>
      <c r="AT10" s="7">
        <v>1</v>
      </c>
      <c r="AU10" s="9">
        <v>0.10798099999999999</v>
      </c>
      <c r="AV10" s="7">
        <v>1</v>
      </c>
      <c r="AW10" s="9">
        <v>0.12662300000000001</v>
      </c>
      <c r="AX10" s="7">
        <v>1</v>
      </c>
      <c r="AY10" s="9">
        <v>8.3377999999999994E-2</v>
      </c>
      <c r="AZ10" s="7">
        <v>1</v>
      </c>
      <c r="BA10" s="9">
        <v>0.504521</v>
      </c>
      <c r="BB10" s="7">
        <v>7</v>
      </c>
      <c r="BC10" s="9">
        <v>0.70284100000000005</v>
      </c>
      <c r="BD10" s="7">
        <v>10</v>
      </c>
      <c r="BE10" s="9">
        <v>0.68967900000000004</v>
      </c>
      <c r="BF10" s="7">
        <v>15</v>
      </c>
      <c r="BG10" s="9"/>
      <c r="BH10" s="7"/>
      <c r="BI10" s="9"/>
      <c r="BJ10" s="7"/>
      <c r="BK10" s="9"/>
      <c r="BL10" s="7"/>
      <c r="BM10" s="7"/>
      <c r="BN10" s="7"/>
    </row>
    <row r="11" spans="1:66" ht="10.5" customHeight="1" x14ac:dyDescent="0.35">
      <c r="A11" s="7" t="s">
        <v>2716</v>
      </c>
      <c r="B11" s="7" t="s">
        <v>2717</v>
      </c>
      <c r="C11" s="7" t="s">
        <v>2717</v>
      </c>
      <c r="D11" s="8">
        <v>42255</v>
      </c>
      <c r="E11" s="7" t="s">
        <v>2718</v>
      </c>
      <c r="F11" s="7" t="s">
        <v>460</v>
      </c>
      <c r="G11" s="9">
        <v>-5.1450000000000003E-3</v>
      </c>
      <c r="H11" s="7">
        <v>20</v>
      </c>
      <c r="I11" s="9">
        <v>8.8900000000000003E-4</v>
      </c>
      <c r="J11" s="7">
        <v>26</v>
      </c>
      <c r="K11" s="9">
        <v>-1.061E-2</v>
      </c>
      <c r="L11" s="7">
        <v>26</v>
      </c>
      <c r="M11" s="9">
        <v>8.0040000000000007E-3</v>
      </c>
      <c r="N11" s="7">
        <v>20</v>
      </c>
      <c r="O11" s="9">
        <v>-1.8818000000000001E-2</v>
      </c>
      <c r="P11" s="7">
        <v>16</v>
      </c>
      <c r="Q11" s="9">
        <v>0.13739100000000001</v>
      </c>
      <c r="R11" s="7">
        <v>7</v>
      </c>
      <c r="S11" s="9">
        <v>7.4937000000000004E-2</v>
      </c>
      <c r="T11" s="7">
        <v>4</v>
      </c>
      <c r="U11" s="9">
        <v>1.7898000000000001E-2</v>
      </c>
      <c r="V11" s="7">
        <v>6</v>
      </c>
      <c r="W11" s="9">
        <v>0.36254799999999998</v>
      </c>
      <c r="X11" s="7">
        <v>18</v>
      </c>
      <c r="Y11" s="9">
        <v>0.60967700000000002</v>
      </c>
      <c r="Z11" s="7">
        <v>23</v>
      </c>
      <c r="AA11" s="9">
        <v>0.56170500000000001</v>
      </c>
      <c r="AB11" s="7">
        <v>22</v>
      </c>
      <c r="AC11" s="9">
        <v>1.3761000000000001</v>
      </c>
      <c r="AD11" s="7">
        <v>18</v>
      </c>
      <c r="AE11" s="9">
        <v>1.36934</v>
      </c>
      <c r="AF11" s="7">
        <v>20</v>
      </c>
      <c r="AG11" s="9">
        <v>1.5867199999999999</v>
      </c>
      <c r="AH11" s="7">
        <v>18</v>
      </c>
      <c r="AI11" s="9"/>
      <c r="AJ11" s="7"/>
      <c r="AK11" s="9">
        <v>6.1387999999999998E-2</v>
      </c>
      <c r="AL11" s="7">
        <v>5</v>
      </c>
      <c r="AM11" s="9">
        <v>1.70136</v>
      </c>
      <c r="AN11" s="7">
        <v>19</v>
      </c>
      <c r="AO11" s="9">
        <v>0.10055699999999999</v>
      </c>
      <c r="AP11" s="7">
        <v>6</v>
      </c>
      <c r="AQ11" s="9">
        <v>5.7260000000000002E-3</v>
      </c>
      <c r="AR11" s="7">
        <v>28</v>
      </c>
      <c r="AS11" s="9">
        <v>1.5200000000000001E-3</v>
      </c>
      <c r="AT11" s="7">
        <v>21</v>
      </c>
      <c r="AU11" s="9">
        <v>5.9644000000000003E-2</v>
      </c>
      <c r="AV11" s="7">
        <v>11</v>
      </c>
      <c r="AW11" s="9">
        <v>0.10430399999999999</v>
      </c>
      <c r="AX11" s="7">
        <v>3</v>
      </c>
      <c r="AY11" s="9">
        <v>3.4500000000000003E-2</v>
      </c>
      <c r="AZ11" s="7">
        <v>7</v>
      </c>
      <c r="BA11" s="9">
        <v>0.394258</v>
      </c>
      <c r="BB11" s="7">
        <v>17</v>
      </c>
      <c r="BC11" s="9">
        <v>0.547126</v>
      </c>
      <c r="BD11" s="7">
        <v>24</v>
      </c>
      <c r="BE11" s="9">
        <v>0.55280899999999999</v>
      </c>
      <c r="BF11" s="7">
        <v>23</v>
      </c>
      <c r="BG11" s="9">
        <v>1.3779399999999999</v>
      </c>
      <c r="BH11" s="7">
        <v>19</v>
      </c>
      <c r="BI11" s="9">
        <v>1.2819799999999999</v>
      </c>
      <c r="BJ11" s="7">
        <v>20</v>
      </c>
      <c r="BK11" s="9">
        <v>1.6563399999999999</v>
      </c>
      <c r="BL11" s="7">
        <v>18</v>
      </c>
      <c r="BM11" s="9"/>
      <c r="BN11" s="7"/>
    </row>
    <row r="12" spans="1:66" ht="10.5" customHeight="1" x14ac:dyDescent="0.35">
      <c r="A12" s="7" t="s">
        <v>1379</v>
      </c>
      <c r="B12" s="7" t="s">
        <v>1380</v>
      </c>
      <c r="C12" s="7" t="s">
        <v>1380</v>
      </c>
      <c r="D12" s="8">
        <v>34700</v>
      </c>
      <c r="E12" s="7" t="s">
        <v>1381</v>
      </c>
      <c r="F12" s="7" t="s">
        <v>934</v>
      </c>
      <c r="G12" s="9">
        <v>-3.3890000000000001E-3</v>
      </c>
      <c r="H12" s="7">
        <v>8</v>
      </c>
      <c r="I12" s="9">
        <v>5.0330000000000001E-3</v>
      </c>
      <c r="J12" s="7">
        <v>20</v>
      </c>
      <c r="K12" s="9">
        <v>-4.274E-3</v>
      </c>
      <c r="L12" s="7">
        <v>17</v>
      </c>
      <c r="M12" s="9">
        <v>1.4997E-2</v>
      </c>
      <c r="N12" s="7">
        <v>10</v>
      </c>
      <c r="O12" s="9">
        <v>1.8664E-2</v>
      </c>
      <c r="P12" s="7">
        <v>2</v>
      </c>
      <c r="Q12" s="9">
        <v>0.13409499999999999</v>
      </c>
      <c r="R12" s="7">
        <v>11</v>
      </c>
      <c r="S12" s="9">
        <v>9.7516000000000005E-2</v>
      </c>
      <c r="T12" s="7">
        <v>1</v>
      </c>
      <c r="U12" s="9">
        <v>6.8900000000000003E-2</v>
      </c>
      <c r="V12" s="7">
        <v>1</v>
      </c>
      <c r="W12" s="9">
        <v>0.527474</v>
      </c>
      <c r="X12" s="7">
        <v>1</v>
      </c>
      <c r="Y12" s="9">
        <v>0.86992100000000006</v>
      </c>
      <c r="Z12" s="7">
        <v>3</v>
      </c>
      <c r="AA12" s="9">
        <v>1.04068</v>
      </c>
      <c r="AB12" s="7">
        <v>1</v>
      </c>
      <c r="AC12" s="9">
        <v>2.5558000000000001</v>
      </c>
      <c r="AD12" s="7">
        <v>1</v>
      </c>
      <c r="AE12" s="9">
        <v>2.4514</v>
      </c>
      <c r="AF12" s="7">
        <v>4</v>
      </c>
      <c r="AG12" s="9">
        <v>3.4803500000000001</v>
      </c>
      <c r="AH12" s="7">
        <v>3</v>
      </c>
      <c r="AI12" s="9">
        <v>7.4505299999999997</v>
      </c>
      <c r="AJ12" s="7">
        <v>7</v>
      </c>
      <c r="AK12" s="9">
        <v>9.1582999999999998E-2</v>
      </c>
      <c r="AL12" s="7">
        <v>1</v>
      </c>
      <c r="AM12" s="9">
        <v>202.01</v>
      </c>
      <c r="AN12" s="7">
        <v>1</v>
      </c>
      <c r="AO12" s="9">
        <v>9.9597000000000005E-2</v>
      </c>
      <c r="AP12" s="7">
        <v>7</v>
      </c>
      <c r="AQ12" s="9">
        <v>1.3528E-2</v>
      </c>
      <c r="AR12" s="7">
        <v>16</v>
      </c>
      <c r="AS12" s="9">
        <v>3.0942999999999998E-2</v>
      </c>
      <c r="AT12" s="7">
        <v>2</v>
      </c>
      <c r="AU12" s="9">
        <v>5.6825000000000001E-2</v>
      </c>
      <c r="AV12" s="7">
        <v>12</v>
      </c>
      <c r="AW12" s="9">
        <v>0.11891699999999999</v>
      </c>
      <c r="AX12" s="7">
        <v>2</v>
      </c>
      <c r="AY12" s="9">
        <v>8.1327999999999998E-2</v>
      </c>
      <c r="AZ12" s="7">
        <v>2</v>
      </c>
      <c r="BA12" s="9">
        <v>0.55718699999999999</v>
      </c>
      <c r="BB12" s="7">
        <v>1</v>
      </c>
      <c r="BC12" s="9">
        <v>0.78708500000000003</v>
      </c>
      <c r="BD12" s="7">
        <v>4</v>
      </c>
      <c r="BE12" s="9">
        <v>1.03756</v>
      </c>
      <c r="BF12" s="7">
        <v>1</v>
      </c>
      <c r="BG12" s="9">
        <v>2.5590099999999998</v>
      </c>
      <c r="BH12" s="7">
        <v>1</v>
      </c>
      <c r="BI12" s="9">
        <v>2.3212100000000002</v>
      </c>
      <c r="BJ12" s="7">
        <v>5</v>
      </c>
      <c r="BK12" s="9">
        <v>3.5034100000000001</v>
      </c>
      <c r="BL12" s="7">
        <v>3</v>
      </c>
      <c r="BM12" s="9">
        <v>6.9493400000000003</v>
      </c>
      <c r="BN12" s="7">
        <v>7</v>
      </c>
    </row>
    <row r="13" spans="1:66" ht="10.5" customHeight="1" x14ac:dyDescent="0.35">
      <c r="A13" s="7" t="s">
        <v>1664</v>
      </c>
      <c r="B13" s="7" t="s">
        <v>1665</v>
      </c>
      <c r="C13" s="7" t="s">
        <v>1665</v>
      </c>
      <c r="D13" s="8">
        <v>34366</v>
      </c>
      <c r="E13" s="7" t="s">
        <v>1666</v>
      </c>
      <c r="F13" s="7" t="s">
        <v>464</v>
      </c>
      <c r="G13" s="9">
        <v>-3.2520000000000001E-3</v>
      </c>
      <c r="H13" s="7">
        <v>6</v>
      </c>
      <c r="I13" s="9">
        <v>5.6109999999999997E-3</v>
      </c>
      <c r="J13" s="7">
        <v>18</v>
      </c>
      <c r="K13" s="9">
        <v>-4.8009999999999997E-3</v>
      </c>
      <c r="L13" s="7">
        <v>19</v>
      </c>
      <c r="M13" s="9">
        <v>1.4652999999999999E-2</v>
      </c>
      <c r="N13" s="7">
        <v>12</v>
      </c>
      <c r="O13" s="9">
        <v>-1.9803000000000001E-2</v>
      </c>
      <c r="P13" s="7">
        <v>18</v>
      </c>
      <c r="Q13" s="9">
        <v>0.14177600000000001</v>
      </c>
      <c r="R13" s="7">
        <v>6</v>
      </c>
      <c r="S13" s="9">
        <v>5.1283000000000002E-2</v>
      </c>
      <c r="T13" s="7">
        <v>7</v>
      </c>
      <c r="U13" s="9">
        <v>-2.1800000000000001E-3</v>
      </c>
      <c r="V13" s="7">
        <v>9</v>
      </c>
      <c r="W13" s="9">
        <v>0.43928699999999998</v>
      </c>
      <c r="X13" s="7">
        <v>11</v>
      </c>
      <c r="Y13" s="9">
        <v>0.692079</v>
      </c>
      <c r="Z13" s="7">
        <v>15</v>
      </c>
      <c r="AA13" s="9">
        <v>0.68779400000000002</v>
      </c>
      <c r="AB13" s="7">
        <v>15</v>
      </c>
      <c r="AC13" s="9">
        <v>1.68096</v>
      </c>
      <c r="AD13" s="7">
        <v>13</v>
      </c>
      <c r="AE13" s="9">
        <v>1.7429300000000001</v>
      </c>
      <c r="AF13" s="7">
        <v>15</v>
      </c>
      <c r="AG13" s="9">
        <v>2.7388499999999998</v>
      </c>
      <c r="AH13" s="7">
        <v>13</v>
      </c>
      <c r="AI13" s="9">
        <v>6.5615399999999999</v>
      </c>
      <c r="AJ13" s="7">
        <v>13</v>
      </c>
      <c r="AK13" s="9">
        <v>4.2708999999999997E-2</v>
      </c>
      <c r="AL13" s="7">
        <v>7</v>
      </c>
      <c r="AM13" s="9">
        <v>73.048599999999993</v>
      </c>
      <c r="AN13" s="7">
        <v>2</v>
      </c>
      <c r="AO13" s="9">
        <v>0.104087</v>
      </c>
      <c r="AP13" s="7">
        <v>4</v>
      </c>
      <c r="AQ13" s="9">
        <v>1.371E-2</v>
      </c>
      <c r="AR13" s="7">
        <v>15</v>
      </c>
      <c r="AS13" s="9">
        <v>2.9090000000000001E-3</v>
      </c>
      <c r="AT13" s="7">
        <v>19</v>
      </c>
      <c r="AU13" s="9">
        <v>5.3246000000000002E-2</v>
      </c>
      <c r="AV13" s="7">
        <v>16</v>
      </c>
      <c r="AW13" s="9">
        <v>8.7096000000000007E-2</v>
      </c>
      <c r="AX13" s="7">
        <v>6</v>
      </c>
      <c r="AY13" s="9">
        <v>2.1492000000000001E-2</v>
      </c>
      <c r="AZ13" s="7">
        <v>10</v>
      </c>
      <c r="BA13" s="9">
        <v>0.46840199999999999</v>
      </c>
      <c r="BB13" s="7">
        <v>11</v>
      </c>
      <c r="BC13" s="9">
        <v>0.63147200000000003</v>
      </c>
      <c r="BD13" s="7">
        <v>15</v>
      </c>
      <c r="BE13" s="9">
        <v>0.686199</v>
      </c>
      <c r="BF13" s="7">
        <v>16</v>
      </c>
      <c r="BG13" s="9">
        <v>1.7157500000000001</v>
      </c>
      <c r="BH13" s="7">
        <v>12</v>
      </c>
      <c r="BI13" s="9">
        <v>1.73122</v>
      </c>
      <c r="BJ13" s="7">
        <v>14</v>
      </c>
      <c r="BK13" s="9">
        <v>2.6927599999999998</v>
      </c>
      <c r="BL13" s="7">
        <v>14</v>
      </c>
      <c r="BM13" s="9">
        <v>6.2139100000000003</v>
      </c>
      <c r="BN13" s="7">
        <v>13</v>
      </c>
    </row>
    <row r="14" spans="1:66" ht="10.5" customHeight="1" x14ac:dyDescent="0.35">
      <c r="A14" s="7" t="s">
        <v>1667</v>
      </c>
      <c r="B14" s="7" t="s">
        <v>1668</v>
      </c>
      <c r="C14" s="7" t="s">
        <v>1668</v>
      </c>
      <c r="D14" s="8">
        <v>40186</v>
      </c>
      <c r="E14" s="7" t="s">
        <v>1669</v>
      </c>
      <c r="F14" s="7" t="s">
        <v>1670</v>
      </c>
      <c r="G14" s="9">
        <v>-5.3309999999999998E-3</v>
      </c>
      <c r="H14" s="7">
        <v>22</v>
      </c>
      <c r="I14" s="9">
        <v>4.7410000000000004E-3</v>
      </c>
      <c r="J14" s="7">
        <v>21</v>
      </c>
      <c r="K14" s="9">
        <v>-4.8799999999999998E-3</v>
      </c>
      <c r="L14" s="7">
        <v>20</v>
      </c>
      <c r="M14" s="9">
        <v>1.1776999999999999E-2</v>
      </c>
      <c r="N14" s="7">
        <v>16</v>
      </c>
      <c r="O14" s="9">
        <v>-1.9540999999999999E-2</v>
      </c>
      <c r="P14" s="7">
        <v>17</v>
      </c>
      <c r="Q14" s="9">
        <v>0.14685699999999999</v>
      </c>
      <c r="R14" s="7">
        <v>4</v>
      </c>
      <c r="S14" s="9">
        <v>4.1237000000000003E-2</v>
      </c>
      <c r="T14" s="7">
        <v>11</v>
      </c>
      <c r="U14" s="9">
        <v>6.1499999999999999E-4</v>
      </c>
      <c r="V14" s="7">
        <v>8</v>
      </c>
      <c r="W14" s="9">
        <v>0.46211799999999997</v>
      </c>
      <c r="X14" s="7">
        <v>8</v>
      </c>
      <c r="Y14" s="9">
        <v>0.89708900000000003</v>
      </c>
      <c r="Z14" s="7">
        <v>2</v>
      </c>
      <c r="AA14" s="9">
        <v>0.86011899999999997</v>
      </c>
      <c r="AB14" s="7">
        <v>4</v>
      </c>
      <c r="AC14" s="9">
        <v>2.0686200000000001</v>
      </c>
      <c r="AD14" s="7">
        <v>8</v>
      </c>
      <c r="AE14" s="9">
        <v>2.36192</v>
      </c>
      <c r="AF14" s="7">
        <v>6</v>
      </c>
      <c r="AG14" s="9">
        <v>3.3610899999999999</v>
      </c>
      <c r="AH14" s="7">
        <v>7</v>
      </c>
      <c r="AI14" s="9">
        <v>10.46</v>
      </c>
      <c r="AJ14" s="7">
        <v>1</v>
      </c>
      <c r="AK14" s="9">
        <v>2.1017000000000001E-2</v>
      </c>
      <c r="AL14" s="7">
        <v>13</v>
      </c>
      <c r="AM14" s="9">
        <v>9.9672599999999996</v>
      </c>
      <c r="AN14" s="7">
        <v>15</v>
      </c>
      <c r="AO14" s="9">
        <v>0.114731</v>
      </c>
      <c r="AP14" s="7">
        <v>2</v>
      </c>
      <c r="AQ14" s="9">
        <v>1.1339E-2</v>
      </c>
      <c r="AR14" s="7">
        <v>22</v>
      </c>
      <c r="AS14" s="9">
        <v>-5.4530000000000004E-3</v>
      </c>
      <c r="AT14" s="7">
        <v>24</v>
      </c>
      <c r="AU14" s="9">
        <v>7.4677999999999994E-2</v>
      </c>
      <c r="AV14" s="7">
        <v>5</v>
      </c>
      <c r="AW14" s="9">
        <v>8.2420999999999994E-2</v>
      </c>
      <c r="AX14" s="7">
        <v>9</v>
      </c>
      <c r="AY14" s="9">
        <v>1.3447000000000001E-2</v>
      </c>
      <c r="AZ14" s="7">
        <v>12</v>
      </c>
      <c r="BA14" s="9">
        <v>0.49432999999999999</v>
      </c>
      <c r="BB14" s="7">
        <v>8</v>
      </c>
      <c r="BC14" s="9">
        <v>0.83144799999999996</v>
      </c>
      <c r="BD14" s="7">
        <v>2</v>
      </c>
      <c r="BE14" s="9">
        <v>0.87814800000000004</v>
      </c>
      <c r="BF14" s="7">
        <v>4</v>
      </c>
      <c r="BG14" s="9">
        <v>2.11137</v>
      </c>
      <c r="BH14" s="7">
        <v>7</v>
      </c>
      <c r="BI14" s="9">
        <v>2.2431199999999998</v>
      </c>
      <c r="BJ14" s="7">
        <v>7</v>
      </c>
      <c r="BK14" s="9">
        <v>3.39499</v>
      </c>
      <c r="BL14" s="7">
        <v>7</v>
      </c>
      <c r="BM14" s="9">
        <v>9.6893399999999996</v>
      </c>
      <c r="BN14" s="7">
        <v>1</v>
      </c>
    </row>
    <row r="15" spans="1:66" ht="10.5" customHeight="1" x14ac:dyDescent="0.35">
      <c r="A15" s="10" t="s">
        <v>2719</v>
      </c>
      <c r="B15" s="10" t="s">
        <v>2720</v>
      </c>
      <c r="C15" s="10" t="s">
        <v>2720</v>
      </c>
      <c r="D15" s="11">
        <v>38215</v>
      </c>
      <c r="E15" s="10" t="s">
        <v>2721</v>
      </c>
      <c r="F15" s="10" t="s">
        <v>2722</v>
      </c>
      <c r="G15" s="12">
        <v>-3.604E-3</v>
      </c>
      <c r="H15" s="10">
        <v>10</v>
      </c>
      <c r="I15" s="12">
        <v>3.2680000000000001E-3</v>
      </c>
      <c r="J15" s="10">
        <v>24</v>
      </c>
      <c r="K15" s="12">
        <v>-3.4780000000000002E-3</v>
      </c>
      <c r="L15" s="10">
        <v>14</v>
      </c>
      <c r="M15" s="12">
        <v>1.2008E-2</v>
      </c>
      <c r="N15" s="10">
        <v>15</v>
      </c>
      <c r="O15" s="12">
        <v>-5.1130000000000004E-3</v>
      </c>
      <c r="P15" s="10">
        <v>6</v>
      </c>
      <c r="Q15" s="12">
        <v>0.122723</v>
      </c>
      <c r="R15" s="10">
        <v>17</v>
      </c>
      <c r="S15" s="12">
        <v>7.1357000000000004E-2</v>
      </c>
      <c r="T15" s="10">
        <v>5</v>
      </c>
      <c r="U15" s="12">
        <v>2.4507999999999999E-2</v>
      </c>
      <c r="V15" s="10">
        <v>5</v>
      </c>
      <c r="W15" s="12">
        <v>0.45045400000000002</v>
      </c>
      <c r="X15" s="10">
        <v>10</v>
      </c>
      <c r="Y15" s="12">
        <v>0.80392200000000003</v>
      </c>
      <c r="Z15" s="10">
        <v>7</v>
      </c>
      <c r="AA15" s="12">
        <v>0.899671</v>
      </c>
      <c r="AB15" s="10">
        <v>3</v>
      </c>
      <c r="AC15" s="12">
        <v>2.1506699999999999</v>
      </c>
      <c r="AD15" s="10">
        <v>5</v>
      </c>
      <c r="AE15" s="12">
        <v>2.3552599999999999</v>
      </c>
      <c r="AF15" s="10">
        <v>7</v>
      </c>
      <c r="AG15" s="12">
        <v>3.1349499999999999</v>
      </c>
      <c r="AH15" s="10">
        <v>11</v>
      </c>
      <c r="AI15" s="12">
        <v>10.2676</v>
      </c>
      <c r="AJ15" s="10">
        <v>2</v>
      </c>
      <c r="AK15" s="12">
        <v>7.8740000000000004E-2</v>
      </c>
      <c r="AL15" s="10">
        <v>3</v>
      </c>
      <c r="AM15" s="12">
        <v>46.279000000000003</v>
      </c>
      <c r="AN15" s="10">
        <v>4</v>
      </c>
      <c r="AO15" s="12">
        <v>8.1923999999999997E-2</v>
      </c>
      <c r="AP15" s="10">
        <v>19</v>
      </c>
      <c r="AQ15" s="12">
        <v>1.2355E-2</v>
      </c>
      <c r="AR15" s="10">
        <v>20</v>
      </c>
      <c r="AS15" s="12">
        <v>1.2572E-2</v>
      </c>
      <c r="AT15" s="10">
        <v>8</v>
      </c>
      <c r="AU15" s="12">
        <v>4.6204000000000002E-2</v>
      </c>
      <c r="AV15" s="10">
        <v>22</v>
      </c>
      <c r="AW15" s="12">
        <v>8.3932999999999994E-2</v>
      </c>
      <c r="AX15" s="10">
        <v>7</v>
      </c>
      <c r="AY15" s="12">
        <v>4.7780999999999997E-2</v>
      </c>
      <c r="AZ15" s="10">
        <v>5</v>
      </c>
      <c r="BA15" s="12">
        <v>0.47603899999999999</v>
      </c>
      <c r="BB15" s="10">
        <v>9</v>
      </c>
      <c r="BC15" s="12">
        <v>0.73883799999999999</v>
      </c>
      <c r="BD15" s="10">
        <v>8</v>
      </c>
      <c r="BE15" s="12">
        <v>0.93101599999999995</v>
      </c>
      <c r="BF15" s="10">
        <v>2</v>
      </c>
      <c r="BG15" s="12">
        <v>2.1968999999999999</v>
      </c>
      <c r="BH15" s="10">
        <v>5</v>
      </c>
      <c r="BI15" s="12">
        <v>2.3187600000000002</v>
      </c>
      <c r="BJ15" s="10">
        <v>6</v>
      </c>
      <c r="BK15" s="12">
        <v>3.1684899999999998</v>
      </c>
      <c r="BL15" s="10">
        <v>10</v>
      </c>
      <c r="BM15" s="12">
        <v>9.5698600000000003</v>
      </c>
      <c r="BN15" s="10">
        <v>2</v>
      </c>
    </row>
    <row r="16" spans="1:66" ht="10.5" customHeight="1" x14ac:dyDescent="0.35">
      <c r="A16" s="7" t="s">
        <v>1675</v>
      </c>
      <c r="B16" s="7" t="s">
        <v>1676</v>
      </c>
      <c r="C16" s="7" t="s">
        <v>1676</v>
      </c>
      <c r="D16" s="8">
        <v>39183</v>
      </c>
      <c r="E16" s="7" t="s">
        <v>1677</v>
      </c>
      <c r="F16" s="7" t="s">
        <v>1442</v>
      </c>
      <c r="G16" s="9">
        <v>-2.2169999999999998E-3</v>
      </c>
      <c r="H16" s="7">
        <v>4</v>
      </c>
      <c r="I16" s="9">
        <v>1.2293999999999999E-2</v>
      </c>
      <c r="J16" s="7">
        <v>2</v>
      </c>
      <c r="K16" s="9">
        <v>-1.3309999999999999E-3</v>
      </c>
      <c r="L16" s="7">
        <v>9</v>
      </c>
      <c r="M16" s="9">
        <v>5.1900000000000004E-4</v>
      </c>
      <c r="N16" s="7">
        <v>25</v>
      </c>
      <c r="O16" s="9">
        <v>-1.4666E-2</v>
      </c>
      <c r="P16" s="7">
        <v>10</v>
      </c>
      <c r="Q16" s="9">
        <v>0.13098799999999999</v>
      </c>
      <c r="R16" s="7">
        <v>13</v>
      </c>
      <c r="S16" s="9">
        <v>1.7250000000000001E-2</v>
      </c>
      <c r="T16" s="7">
        <v>19</v>
      </c>
      <c r="U16" s="9">
        <v>-2.0383999999999999E-2</v>
      </c>
      <c r="V16" s="7">
        <v>16</v>
      </c>
      <c r="W16" s="9">
        <v>0.46782600000000002</v>
      </c>
      <c r="X16" s="7">
        <v>7</v>
      </c>
      <c r="Y16" s="9">
        <v>0.71806599999999998</v>
      </c>
      <c r="Z16" s="7">
        <v>13</v>
      </c>
      <c r="AA16" s="9">
        <v>0.73261500000000002</v>
      </c>
      <c r="AB16" s="7">
        <v>12</v>
      </c>
      <c r="AC16" s="9">
        <v>1.68469</v>
      </c>
      <c r="AD16" s="7">
        <v>12</v>
      </c>
      <c r="AE16" s="9">
        <v>2.1158299999999999</v>
      </c>
      <c r="AF16" s="7">
        <v>10</v>
      </c>
      <c r="AG16" s="9">
        <v>3.4406500000000002</v>
      </c>
      <c r="AH16" s="7">
        <v>4</v>
      </c>
      <c r="AI16" s="9">
        <v>8.3518000000000008</v>
      </c>
      <c r="AJ16" s="7">
        <v>3</v>
      </c>
      <c r="AK16" s="9">
        <v>7.5360000000000002E-3</v>
      </c>
      <c r="AL16" s="7">
        <v>19</v>
      </c>
      <c r="AM16" s="9">
        <v>12.504</v>
      </c>
      <c r="AN16" s="7">
        <v>12</v>
      </c>
      <c r="AO16" s="9">
        <v>8.9734999999999995E-2</v>
      </c>
      <c r="AP16" s="7">
        <v>11</v>
      </c>
      <c r="AQ16" s="9">
        <v>2.0094000000000001E-2</v>
      </c>
      <c r="AR16" s="7">
        <v>3</v>
      </c>
      <c r="AS16" s="9">
        <v>-5.3030000000000004E-3</v>
      </c>
      <c r="AT16" s="7">
        <v>23</v>
      </c>
      <c r="AU16" s="9">
        <v>5.2779E-2</v>
      </c>
      <c r="AV16" s="7">
        <v>18</v>
      </c>
      <c r="AW16" s="9">
        <v>7.5329999999999994E-2</v>
      </c>
      <c r="AX16" s="7">
        <v>11</v>
      </c>
      <c r="AY16" s="9">
        <v>1.0626999999999999E-2</v>
      </c>
      <c r="AZ16" s="7">
        <v>14</v>
      </c>
      <c r="BA16" s="9">
        <v>0.52312199999999998</v>
      </c>
      <c r="BB16" s="7">
        <v>3</v>
      </c>
      <c r="BC16" s="9">
        <v>0.67960200000000004</v>
      </c>
      <c r="BD16" s="7">
        <v>12</v>
      </c>
      <c r="BE16" s="9">
        <v>0.73528700000000002</v>
      </c>
      <c r="BF16" s="7">
        <v>12</v>
      </c>
      <c r="BG16" s="9">
        <v>1.7127399999999999</v>
      </c>
      <c r="BH16" s="7">
        <v>13</v>
      </c>
      <c r="BI16" s="9">
        <v>2.0284800000000001</v>
      </c>
      <c r="BJ16" s="7">
        <v>11</v>
      </c>
      <c r="BK16" s="9">
        <v>3.4073099999999998</v>
      </c>
      <c r="BL16" s="7">
        <v>5</v>
      </c>
      <c r="BM16" s="9">
        <v>7.79739</v>
      </c>
      <c r="BN16" s="7">
        <v>3</v>
      </c>
    </row>
    <row r="17" spans="1:66" ht="10.5" customHeight="1" x14ac:dyDescent="0.35">
      <c r="A17" s="7" t="s">
        <v>2723</v>
      </c>
      <c r="B17" s="7" t="s">
        <v>2724</v>
      </c>
      <c r="C17" s="7" t="s">
        <v>2724</v>
      </c>
      <c r="D17" s="8">
        <v>44361</v>
      </c>
      <c r="E17" s="7" t="s">
        <v>2725</v>
      </c>
      <c r="F17" s="7" t="s">
        <v>582</v>
      </c>
      <c r="G17" s="9">
        <v>-2.026E-3</v>
      </c>
      <c r="H17" s="7">
        <v>3</v>
      </c>
      <c r="I17" s="9">
        <v>5.9979999999999999E-3</v>
      </c>
      <c r="J17" s="7">
        <v>16</v>
      </c>
      <c r="K17" s="9">
        <v>2.9700000000000001E-4</v>
      </c>
      <c r="L17" s="7">
        <v>6</v>
      </c>
      <c r="M17" s="9">
        <v>1.8362E-2</v>
      </c>
      <c r="N17" s="7">
        <v>6</v>
      </c>
      <c r="O17" s="9">
        <v>-1.7916000000000001E-2</v>
      </c>
      <c r="P17" s="7">
        <v>15</v>
      </c>
      <c r="Q17" s="9">
        <v>0.13461600000000001</v>
      </c>
      <c r="R17" s="7">
        <v>10</v>
      </c>
      <c r="S17" s="9">
        <v>-1.0106E-2</v>
      </c>
      <c r="T17" s="7">
        <v>23</v>
      </c>
      <c r="U17" s="9">
        <v>-4.2173000000000002E-2</v>
      </c>
      <c r="V17" s="7">
        <v>21</v>
      </c>
      <c r="W17" s="9">
        <v>0.32732899999999998</v>
      </c>
      <c r="X17" s="7">
        <v>22</v>
      </c>
      <c r="Y17" s="9">
        <v>0.67257500000000003</v>
      </c>
      <c r="Z17" s="7">
        <v>16</v>
      </c>
      <c r="AA17" s="9">
        <v>0.53663099999999997</v>
      </c>
      <c r="AB17" s="7">
        <v>23</v>
      </c>
      <c r="AC17" s="9"/>
      <c r="AD17" s="7"/>
      <c r="AE17" s="9"/>
      <c r="AF17" s="7"/>
      <c r="AG17" s="9"/>
      <c r="AH17" s="7"/>
      <c r="AI17" s="9"/>
      <c r="AJ17" s="7"/>
      <c r="AK17" s="9">
        <v>-1.555E-2</v>
      </c>
      <c r="AL17" s="7">
        <v>22</v>
      </c>
      <c r="AM17" s="9">
        <v>0.65047999999999995</v>
      </c>
      <c r="AN17" s="7">
        <v>26</v>
      </c>
      <c r="AO17" s="9">
        <v>8.9188000000000003E-2</v>
      </c>
      <c r="AP17" s="7">
        <v>12</v>
      </c>
      <c r="AQ17" s="9">
        <v>1.5879999999999998E-2</v>
      </c>
      <c r="AR17" s="7">
        <v>8</v>
      </c>
      <c r="AS17" s="9">
        <v>4.1070000000000004E-3</v>
      </c>
      <c r="AT17" s="7">
        <v>16</v>
      </c>
      <c r="AU17" s="9">
        <v>7.2680999999999996E-2</v>
      </c>
      <c r="AV17" s="7">
        <v>6</v>
      </c>
      <c r="AW17" s="9">
        <v>5.6989999999999999E-2</v>
      </c>
      <c r="AX17" s="7">
        <v>17</v>
      </c>
      <c r="AY17" s="9">
        <v>-1.8891000000000002E-2</v>
      </c>
      <c r="AZ17" s="7">
        <v>21</v>
      </c>
      <c r="BA17" s="9">
        <v>0.36674400000000001</v>
      </c>
      <c r="BB17" s="7">
        <v>21</v>
      </c>
      <c r="BC17" s="9">
        <v>0.60597800000000002</v>
      </c>
      <c r="BD17" s="7">
        <v>17</v>
      </c>
      <c r="BE17" s="9">
        <v>0.57972400000000002</v>
      </c>
      <c r="BF17" s="7">
        <v>22</v>
      </c>
      <c r="BG17" s="9"/>
      <c r="BH17" s="7"/>
      <c r="BI17" s="9"/>
      <c r="BJ17" s="7"/>
      <c r="BK17" s="9"/>
      <c r="BL17" s="7"/>
      <c r="BM17" s="9"/>
      <c r="BN17" s="7"/>
    </row>
    <row r="18" spans="1:66" ht="10.5" customHeight="1" x14ac:dyDescent="0.35">
      <c r="A18" s="7" t="s">
        <v>2726</v>
      </c>
      <c r="B18" s="7" t="s">
        <v>2727</v>
      </c>
      <c r="C18" s="7" t="s">
        <v>2727</v>
      </c>
      <c r="D18" s="8">
        <v>35583</v>
      </c>
      <c r="E18" s="7" t="s">
        <v>2728</v>
      </c>
      <c r="F18" s="7" t="s">
        <v>67</v>
      </c>
      <c r="G18" s="9">
        <v>-6.9389999999999999E-3</v>
      </c>
      <c r="H18" s="7">
        <v>25</v>
      </c>
      <c r="I18" s="9">
        <v>2.3410000000000002E-3</v>
      </c>
      <c r="J18" s="7">
        <v>25</v>
      </c>
      <c r="K18" s="9">
        <v>-1.7149000000000001E-2</v>
      </c>
      <c r="L18" s="7">
        <v>28</v>
      </c>
      <c r="M18" s="9">
        <v>-1.7100000000000001E-4</v>
      </c>
      <c r="N18" s="7">
        <v>27</v>
      </c>
      <c r="O18" s="9">
        <v>-3.4028999999999997E-2</v>
      </c>
      <c r="P18" s="7">
        <v>28</v>
      </c>
      <c r="Q18" s="9">
        <v>0.12511</v>
      </c>
      <c r="R18" s="7">
        <v>15</v>
      </c>
      <c r="S18" s="9">
        <v>-2.7591999999999998E-2</v>
      </c>
      <c r="T18" s="7">
        <v>26</v>
      </c>
      <c r="U18" s="9">
        <v>-8.7481000000000003E-2</v>
      </c>
      <c r="V18" s="7">
        <v>26</v>
      </c>
      <c r="W18" s="9">
        <v>0.36468200000000001</v>
      </c>
      <c r="X18" s="7">
        <v>17</v>
      </c>
      <c r="Y18" s="9">
        <v>0.89852900000000002</v>
      </c>
      <c r="Z18" s="7">
        <v>1</v>
      </c>
      <c r="AA18" s="9">
        <v>0.85145400000000004</v>
      </c>
      <c r="AB18" s="7">
        <v>5</v>
      </c>
      <c r="AC18" s="9">
        <v>2.1023200000000002</v>
      </c>
      <c r="AD18" s="7">
        <v>6</v>
      </c>
      <c r="AE18" s="9">
        <v>2.42604</v>
      </c>
      <c r="AF18" s="7">
        <v>5</v>
      </c>
      <c r="AG18" s="9">
        <v>3.6687699999999999</v>
      </c>
      <c r="AH18" s="7">
        <v>2</v>
      </c>
      <c r="AI18" s="9">
        <v>7.7712399999999997</v>
      </c>
      <c r="AJ18" s="7">
        <v>5</v>
      </c>
      <c r="AK18" s="9">
        <v>-4.1973999999999997E-2</v>
      </c>
      <c r="AL18" s="7">
        <v>26</v>
      </c>
      <c r="AM18" s="9">
        <v>11.9046</v>
      </c>
      <c r="AN18" s="7">
        <v>13</v>
      </c>
      <c r="AO18" s="9">
        <v>9.2000999999999999E-2</v>
      </c>
      <c r="AP18" s="7">
        <v>10</v>
      </c>
      <c r="AQ18" s="9">
        <v>1.1206000000000001E-2</v>
      </c>
      <c r="AR18" s="7">
        <v>23</v>
      </c>
      <c r="AS18" s="9">
        <v>-1.0529999999999999E-2</v>
      </c>
      <c r="AT18" s="7">
        <v>27</v>
      </c>
      <c r="AU18" s="9">
        <v>5.1886000000000002E-2</v>
      </c>
      <c r="AV18" s="7">
        <v>20</v>
      </c>
      <c r="AW18" s="9">
        <v>3.1566999999999998E-2</v>
      </c>
      <c r="AX18" s="7">
        <v>25</v>
      </c>
      <c r="AY18" s="9">
        <v>-6.3818E-2</v>
      </c>
      <c r="AZ18" s="7">
        <v>27</v>
      </c>
      <c r="BA18" s="9">
        <v>0.39058799999999999</v>
      </c>
      <c r="BB18" s="7">
        <v>18</v>
      </c>
      <c r="BC18" s="9">
        <v>0.83702799999999999</v>
      </c>
      <c r="BD18" s="7">
        <v>1</v>
      </c>
      <c r="BE18" s="9">
        <v>0.85746599999999995</v>
      </c>
      <c r="BF18" s="7">
        <v>5</v>
      </c>
      <c r="BG18" s="9">
        <v>2.1003599999999998</v>
      </c>
      <c r="BH18" s="7">
        <v>8</v>
      </c>
      <c r="BI18" s="9">
        <v>2.3493300000000001</v>
      </c>
      <c r="BJ18" s="7">
        <v>4</v>
      </c>
      <c r="BK18" s="9">
        <v>3.6429499999999999</v>
      </c>
      <c r="BL18" s="7">
        <v>2</v>
      </c>
      <c r="BM18" s="9">
        <v>7.04589</v>
      </c>
      <c r="BN18" s="7">
        <v>6</v>
      </c>
    </row>
    <row r="19" spans="1:66" ht="10.5" customHeight="1" x14ac:dyDescent="0.35">
      <c r="A19" s="7" t="s">
        <v>2729</v>
      </c>
      <c r="B19" s="7" t="s">
        <v>2730</v>
      </c>
      <c r="C19" s="7" t="s">
        <v>2730</v>
      </c>
      <c r="D19" s="8">
        <v>38560</v>
      </c>
      <c r="E19" s="7" t="s">
        <v>2731</v>
      </c>
      <c r="F19" s="7" t="s">
        <v>1580</v>
      </c>
      <c r="G19" s="9">
        <v>-3.6960000000000001E-3</v>
      </c>
      <c r="H19" s="7">
        <v>12</v>
      </c>
      <c r="I19" s="9">
        <v>1.1908E-2</v>
      </c>
      <c r="J19" s="7">
        <v>3</v>
      </c>
      <c r="K19" s="9">
        <v>7.3829999999999998E-3</v>
      </c>
      <c r="L19" s="7">
        <v>1</v>
      </c>
      <c r="M19" s="9">
        <v>2.1430000000000001E-2</v>
      </c>
      <c r="N19" s="7">
        <v>5</v>
      </c>
      <c r="O19" s="9">
        <v>2.0460000000000001E-3</v>
      </c>
      <c r="P19" s="7">
        <v>5</v>
      </c>
      <c r="Q19" s="9">
        <v>0.151583</v>
      </c>
      <c r="R19" s="7">
        <v>2</v>
      </c>
      <c r="S19" s="9">
        <v>5.0321999999999999E-2</v>
      </c>
      <c r="T19" s="7">
        <v>8</v>
      </c>
      <c r="U19" s="9">
        <v>1.48E-3</v>
      </c>
      <c r="V19" s="7">
        <v>7</v>
      </c>
      <c r="W19" s="9">
        <v>0.48587599999999997</v>
      </c>
      <c r="X19" s="7">
        <v>3</v>
      </c>
      <c r="Y19" s="9">
        <v>0.81213800000000003</v>
      </c>
      <c r="Z19" s="7">
        <v>6</v>
      </c>
      <c r="AA19" s="9">
        <v>0.78836700000000004</v>
      </c>
      <c r="AB19" s="7">
        <v>8</v>
      </c>
      <c r="AC19" s="9">
        <v>1.8118300000000001</v>
      </c>
      <c r="AD19" s="7">
        <v>9</v>
      </c>
      <c r="AE19" s="9">
        <v>2.21482</v>
      </c>
      <c r="AF19" s="7">
        <v>8</v>
      </c>
      <c r="AG19" s="9">
        <v>3.3761999999999999</v>
      </c>
      <c r="AH19" s="7">
        <v>6</v>
      </c>
      <c r="AI19" s="9">
        <v>7.37364</v>
      </c>
      <c r="AJ19" s="7">
        <v>9</v>
      </c>
      <c r="AK19" s="9">
        <v>4.2506000000000002E-2</v>
      </c>
      <c r="AL19" s="7">
        <v>8</v>
      </c>
      <c r="AM19" s="9">
        <v>14.228300000000001</v>
      </c>
      <c r="AN19" s="7">
        <v>10</v>
      </c>
      <c r="AO19" s="9">
        <v>0.109886</v>
      </c>
      <c r="AP19" s="7">
        <v>3</v>
      </c>
      <c r="AQ19" s="9">
        <v>1.7423999999999999E-2</v>
      </c>
      <c r="AR19" s="7">
        <v>6</v>
      </c>
      <c r="AS19" s="9">
        <v>2.1676999999999998E-2</v>
      </c>
      <c r="AT19" s="7">
        <v>3</v>
      </c>
      <c r="AU19" s="9">
        <v>8.6262000000000005E-2</v>
      </c>
      <c r="AV19" s="7">
        <v>2</v>
      </c>
      <c r="AW19" s="9">
        <v>9.7408999999999996E-2</v>
      </c>
      <c r="AX19" s="7">
        <v>5</v>
      </c>
      <c r="AY19" s="9">
        <v>2.7924999999999998E-2</v>
      </c>
      <c r="AZ19" s="7">
        <v>8</v>
      </c>
      <c r="BA19" s="9">
        <v>0.51207899999999995</v>
      </c>
      <c r="BB19" s="7">
        <v>5</v>
      </c>
      <c r="BC19" s="9">
        <v>0.74195</v>
      </c>
      <c r="BD19" s="7">
        <v>7</v>
      </c>
      <c r="BE19" s="9">
        <v>0.812504</v>
      </c>
      <c r="BF19" s="7">
        <v>7</v>
      </c>
      <c r="BG19" s="9">
        <v>1.85057</v>
      </c>
      <c r="BH19" s="7">
        <v>9</v>
      </c>
      <c r="BI19" s="9">
        <v>2.1831100000000001</v>
      </c>
      <c r="BJ19" s="7">
        <v>8</v>
      </c>
      <c r="BK19" s="9">
        <v>3.40557</v>
      </c>
      <c r="BL19" s="7">
        <v>6</v>
      </c>
      <c r="BM19" s="9">
        <v>6.8101900000000004</v>
      </c>
      <c r="BN19" s="7">
        <v>9</v>
      </c>
    </row>
    <row r="20" spans="1:66" ht="10.5" customHeight="1" x14ac:dyDescent="0.35">
      <c r="A20" s="7" t="s">
        <v>1449</v>
      </c>
      <c r="B20" s="7" t="s">
        <v>1450</v>
      </c>
      <c r="C20" s="7" t="s">
        <v>1450</v>
      </c>
      <c r="D20" s="8">
        <v>40067</v>
      </c>
      <c r="E20" s="7" t="s">
        <v>1451</v>
      </c>
      <c r="F20" s="7" t="s">
        <v>967</v>
      </c>
      <c r="G20" s="9">
        <v>-3.7079999999999999E-3</v>
      </c>
      <c r="H20" s="7">
        <v>13</v>
      </c>
      <c r="I20" s="9">
        <v>9.7330000000000003E-3</v>
      </c>
      <c r="J20" s="7">
        <v>6</v>
      </c>
      <c r="K20" s="9">
        <v>1.2229999999999999E-3</v>
      </c>
      <c r="L20" s="7">
        <v>4</v>
      </c>
      <c r="M20" s="9">
        <v>1.7271000000000002E-2</v>
      </c>
      <c r="N20" s="7">
        <v>7</v>
      </c>
      <c r="O20" s="9">
        <v>-2.0775999999999999E-2</v>
      </c>
      <c r="P20" s="7">
        <v>19</v>
      </c>
      <c r="Q20" s="9">
        <v>0.150371</v>
      </c>
      <c r="R20" s="7">
        <v>3</v>
      </c>
      <c r="S20" s="9">
        <v>8.5189000000000001E-2</v>
      </c>
      <c r="T20" s="7">
        <v>2</v>
      </c>
      <c r="U20" s="9">
        <v>3.3328000000000003E-2</v>
      </c>
      <c r="V20" s="7">
        <v>4</v>
      </c>
      <c r="W20" s="9">
        <v>0.37657400000000002</v>
      </c>
      <c r="X20" s="7">
        <v>15</v>
      </c>
      <c r="Y20" s="9">
        <v>0.61441400000000002</v>
      </c>
      <c r="Z20" s="7">
        <v>22</v>
      </c>
      <c r="AA20" s="9">
        <v>0.58482400000000001</v>
      </c>
      <c r="AB20" s="7">
        <v>21</v>
      </c>
      <c r="AC20" s="9">
        <v>1.3597399999999999</v>
      </c>
      <c r="AD20" s="7">
        <v>19</v>
      </c>
      <c r="AE20" s="9">
        <v>1.74715</v>
      </c>
      <c r="AF20" s="7">
        <v>14</v>
      </c>
      <c r="AG20" s="9">
        <v>2.66906</v>
      </c>
      <c r="AH20" s="7">
        <v>14</v>
      </c>
      <c r="AI20" s="9">
        <v>7.1823399999999999</v>
      </c>
      <c r="AJ20" s="7">
        <v>10</v>
      </c>
      <c r="AK20" s="9">
        <v>7.0150000000000004E-2</v>
      </c>
      <c r="AL20" s="7">
        <v>4</v>
      </c>
      <c r="AM20" s="9">
        <v>7.5170000000000003</v>
      </c>
      <c r="AN20" s="7">
        <v>17</v>
      </c>
      <c r="AO20" s="9">
        <v>0.100828</v>
      </c>
      <c r="AP20" s="7">
        <v>5</v>
      </c>
      <c r="AQ20" s="9">
        <v>1.5741999999999999E-2</v>
      </c>
      <c r="AR20" s="7">
        <v>9</v>
      </c>
      <c r="AS20" s="9">
        <v>7.7380000000000001E-3</v>
      </c>
      <c r="AT20" s="7">
        <v>13</v>
      </c>
      <c r="AU20" s="9">
        <v>6.4865000000000006E-2</v>
      </c>
      <c r="AV20" s="7">
        <v>8</v>
      </c>
      <c r="AW20" s="9">
        <v>9.9720000000000003E-2</v>
      </c>
      <c r="AX20" s="7">
        <v>4</v>
      </c>
      <c r="AY20" s="9">
        <v>6.6851999999999995E-2</v>
      </c>
      <c r="AZ20" s="7">
        <v>4</v>
      </c>
      <c r="BA20" s="9">
        <v>0.424676</v>
      </c>
      <c r="BB20" s="7">
        <v>14</v>
      </c>
      <c r="BC20" s="9">
        <v>0.55190300000000003</v>
      </c>
      <c r="BD20" s="7">
        <v>23</v>
      </c>
      <c r="BE20" s="9">
        <v>0.59901599999999999</v>
      </c>
      <c r="BF20" s="7">
        <v>21</v>
      </c>
      <c r="BG20" s="9">
        <v>1.3943700000000001</v>
      </c>
      <c r="BH20" s="7">
        <v>18</v>
      </c>
      <c r="BI20" s="9">
        <v>1.6963600000000001</v>
      </c>
      <c r="BJ20" s="7">
        <v>15</v>
      </c>
      <c r="BK20" s="9">
        <v>2.6962899999999999</v>
      </c>
      <c r="BL20" s="7">
        <v>13</v>
      </c>
      <c r="BM20" s="9">
        <v>6.7062999999999997</v>
      </c>
      <c r="BN20" s="7">
        <v>10</v>
      </c>
    </row>
    <row r="21" spans="1:66" ht="10.5" customHeight="1" x14ac:dyDescent="0.35">
      <c r="A21" s="7" t="s">
        <v>2732</v>
      </c>
      <c r="B21" s="7" t="s">
        <v>2733</v>
      </c>
      <c r="C21" s="7" t="s">
        <v>2733</v>
      </c>
      <c r="D21" s="8">
        <v>43332</v>
      </c>
      <c r="E21" s="7" t="s">
        <v>2734</v>
      </c>
      <c r="F21" s="7" t="s">
        <v>1958</v>
      </c>
      <c r="G21" s="9">
        <v>-9.1149999999999998E-3</v>
      </c>
      <c r="H21" s="7">
        <v>26</v>
      </c>
      <c r="I21" s="9">
        <v>-3.5490000000000001E-3</v>
      </c>
      <c r="J21" s="7">
        <v>27</v>
      </c>
      <c r="K21" s="9">
        <v>-1.0730999999999999E-2</v>
      </c>
      <c r="L21" s="7">
        <v>27</v>
      </c>
      <c r="M21" s="9">
        <v>2.9799999999999998E-4</v>
      </c>
      <c r="N21" s="7">
        <v>26</v>
      </c>
      <c r="O21" s="9">
        <v>-1.1945000000000001E-2</v>
      </c>
      <c r="P21" s="7">
        <v>9</v>
      </c>
      <c r="Q21" s="9">
        <v>0.12420100000000001</v>
      </c>
      <c r="R21" s="7">
        <v>16</v>
      </c>
      <c r="S21" s="9">
        <v>-9.2798000000000005E-2</v>
      </c>
      <c r="T21" s="7">
        <v>27</v>
      </c>
      <c r="U21" s="9">
        <v>-6.9352999999999998E-2</v>
      </c>
      <c r="V21" s="7">
        <v>24</v>
      </c>
      <c r="W21" s="9">
        <v>0.30273600000000001</v>
      </c>
      <c r="X21" s="7">
        <v>25</v>
      </c>
      <c r="Y21" s="9">
        <v>0.51936899999999997</v>
      </c>
      <c r="Z21" s="7">
        <v>25</v>
      </c>
      <c r="AA21" s="9">
        <v>0.464306</v>
      </c>
      <c r="AB21" s="7">
        <v>24</v>
      </c>
      <c r="AC21" s="9">
        <v>1.3348599999999999</v>
      </c>
      <c r="AD21" s="7">
        <v>20</v>
      </c>
      <c r="AE21" s="9">
        <v>1.3958699999999999</v>
      </c>
      <c r="AF21" s="7">
        <v>19</v>
      </c>
      <c r="AG21" s="7"/>
      <c r="AH21" s="7"/>
      <c r="AI21" s="7"/>
      <c r="AJ21" s="7"/>
      <c r="AK21" s="9">
        <v>-9.2566999999999997E-2</v>
      </c>
      <c r="AL21" s="7">
        <v>27</v>
      </c>
      <c r="AM21" s="9">
        <v>1.3838900000000001</v>
      </c>
      <c r="AN21" s="7">
        <v>21</v>
      </c>
      <c r="AO21" s="9">
        <v>8.2449999999999996E-2</v>
      </c>
      <c r="AP21" s="7">
        <v>17</v>
      </c>
      <c r="AQ21" s="9">
        <v>9.3360000000000005E-3</v>
      </c>
      <c r="AR21" s="7">
        <v>26</v>
      </c>
      <c r="AS21" s="9">
        <v>-6.1989999999999996E-3</v>
      </c>
      <c r="AT21" s="7">
        <v>25</v>
      </c>
      <c r="AU21" s="9">
        <v>8.5796999999999998E-2</v>
      </c>
      <c r="AV21" s="7">
        <v>3</v>
      </c>
      <c r="AW21" s="9">
        <v>-9.68E-4</v>
      </c>
      <c r="AX21" s="7">
        <v>27</v>
      </c>
      <c r="AY21" s="9">
        <v>-5.6229000000000001E-2</v>
      </c>
      <c r="AZ21" s="7">
        <v>25</v>
      </c>
      <c r="BA21" s="9">
        <v>0.33749800000000002</v>
      </c>
      <c r="BB21" s="7">
        <v>25</v>
      </c>
      <c r="BC21" s="9">
        <v>0.46700900000000001</v>
      </c>
      <c r="BD21" s="7">
        <v>25</v>
      </c>
      <c r="BE21" s="9">
        <v>0.48436499999999999</v>
      </c>
      <c r="BF21" s="7">
        <v>24</v>
      </c>
      <c r="BG21" s="9">
        <v>1.3371500000000001</v>
      </c>
      <c r="BH21" s="7">
        <v>20</v>
      </c>
      <c r="BI21" s="9">
        <v>1.3838900000000001</v>
      </c>
      <c r="BJ21" s="7">
        <v>18</v>
      </c>
      <c r="BK21" s="7"/>
      <c r="BL21" s="7"/>
      <c r="BM21" s="7"/>
      <c r="BN21" s="7"/>
    </row>
    <row r="22" spans="1:66" ht="10.5" customHeight="1" x14ac:dyDescent="0.35">
      <c r="A22" s="7" t="s">
        <v>1184</v>
      </c>
      <c r="B22" s="7" t="s">
        <v>1185</v>
      </c>
      <c r="C22" s="7" t="s">
        <v>1185</v>
      </c>
      <c r="D22" s="8">
        <v>45719</v>
      </c>
      <c r="E22" s="7" t="s">
        <v>1186</v>
      </c>
      <c r="F22" s="7" t="s">
        <v>1187</v>
      </c>
      <c r="G22" s="9">
        <v>-3.617E-3</v>
      </c>
      <c r="H22" s="7">
        <v>11</v>
      </c>
      <c r="I22" s="9">
        <v>7.2500000000000004E-3</v>
      </c>
      <c r="J22" s="7">
        <v>11</v>
      </c>
      <c r="K22" s="9">
        <v>-5.581E-3</v>
      </c>
      <c r="L22" s="7">
        <v>21</v>
      </c>
      <c r="M22" s="9">
        <v>1.2669E-2</v>
      </c>
      <c r="N22" s="7">
        <v>14</v>
      </c>
      <c r="O22" s="9">
        <v>-2.1255E-2</v>
      </c>
      <c r="P22" s="7">
        <v>20</v>
      </c>
      <c r="Q22" s="9">
        <v>0.120147</v>
      </c>
      <c r="R22" s="7">
        <v>21</v>
      </c>
      <c r="S22" s="9"/>
      <c r="T22" s="7"/>
      <c r="U22" s="9"/>
      <c r="V22" s="7"/>
      <c r="W22" s="9"/>
      <c r="X22" s="7"/>
      <c r="Y22" s="9"/>
      <c r="Z22" s="7"/>
      <c r="AA22" s="9"/>
      <c r="AB22" s="7"/>
      <c r="AC22" s="9"/>
      <c r="AD22" s="7"/>
      <c r="AE22" s="9"/>
      <c r="AF22" s="7"/>
      <c r="AG22" s="9"/>
      <c r="AH22" s="7"/>
      <c r="AI22" s="9"/>
      <c r="AJ22" s="7"/>
      <c r="AK22" s="9"/>
      <c r="AL22" s="7"/>
      <c r="AM22" s="9">
        <v>0.13508999999999999</v>
      </c>
      <c r="AN22" s="7">
        <v>28</v>
      </c>
      <c r="AO22" s="9">
        <v>8.1986000000000003E-2</v>
      </c>
      <c r="AP22" s="7">
        <v>18</v>
      </c>
      <c r="AQ22" s="9">
        <v>1.3093E-2</v>
      </c>
      <c r="AR22" s="7">
        <v>17</v>
      </c>
      <c r="AS22" s="9">
        <v>1.3436999999999999E-2</v>
      </c>
      <c r="AT22" s="7">
        <v>6</v>
      </c>
      <c r="AU22" s="9">
        <v>5.2539000000000002E-2</v>
      </c>
      <c r="AV22" s="7">
        <v>19</v>
      </c>
      <c r="AW22" s="9"/>
      <c r="AX22" s="7"/>
      <c r="AY22" s="9"/>
      <c r="AZ22" s="7"/>
      <c r="BA22" s="9"/>
      <c r="BB22" s="7"/>
      <c r="BC22" s="9"/>
      <c r="BD22" s="7"/>
      <c r="BE22" s="9"/>
      <c r="BF22" s="7"/>
      <c r="BG22" s="9"/>
      <c r="BH22" s="7"/>
      <c r="BI22" s="9"/>
      <c r="BJ22" s="7"/>
      <c r="BK22" s="9"/>
      <c r="BL22" s="7"/>
      <c r="BM22" s="9"/>
      <c r="BN22" s="7"/>
    </row>
    <row r="23" spans="1:66" ht="10.5" customHeight="1" x14ac:dyDescent="0.35">
      <c r="A23" s="7" t="s">
        <v>1678</v>
      </c>
      <c r="B23" s="7" t="s">
        <v>1679</v>
      </c>
      <c r="C23" s="7" t="s">
        <v>1679</v>
      </c>
      <c r="D23" s="8">
        <v>38511</v>
      </c>
      <c r="E23" s="7" t="s">
        <v>1680</v>
      </c>
      <c r="F23" s="7" t="s">
        <v>1472</v>
      </c>
      <c r="G23" s="9">
        <v>-3.258E-3</v>
      </c>
      <c r="H23" s="7">
        <v>7</v>
      </c>
      <c r="I23" s="9">
        <v>9.7409999999999997E-3</v>
      </c>
      <c r="J23" s="7">
        <v>5</v>
      </c>
      <c r="K23" s="9">
        <v>-2.2569999999999999E-3</v>
      </c>
      <c r="L23" s="7">
        <v>12</v>
      </c>
      <c r="M23" s="9">
        <v>1.6639999999999999E-2</v>
      </c>
      <c r="N23" s="7">
        <v>8</v>
      </c>
      <c r="O23" s="9">
        <v>-8.652E-3</v>
      </c>
      <c r="P23" s="7">
        <v>8</v>
      </c>
      <c r="Q23" s="9">
        <v>0.13353699999999999</v>
      </c>
      <c r="R23" s="7">
        <v>12</v>
      </c>
      <c r="S23" s="9">
        <v>3.0460000000000001E-2</v>
      </c>
      <c r="T23" s="7">
        <v>13</v>
      </c>
      <c r="U23" s="9">
        <v>-1.3648E-2</v>
      </c>
      <c r="V23" s="7">
        <v>14</v>
      </c>
      <c r="W23" s="9">
        <v>0.49033599999999999</v>
      </c>
      <c r="X23" s="7">
        <v>2</v>
      </c>
      <c r="Y23" s="9">
        <v>0.81247599999999998</v>
      </c>
      <c r="Z23" s="7">
        <v>5</v>
      </c>
      <c r="AA23" s="9">
        <v>0.80918100000000004</v>
      </c>
      <c r="AB23" s="7">
        <v>6</v>
      </c>
      <c r="AC23" s="9">
        <v>2.0978400000000001</v>
      </c>
      <c r="AD23" s="7">
        <v>7</v>
      </c>
      <c r="AE23" s="9">
        <v>2.5130400000000002</v>
      </c>
      <c r="AF23" s="7">
        <v>3</v>
      </c>
      <c r="AG23" s="9">
        <v>3.2385700000000002</v>
      </c>
      <c r="AH23" s="7">
        <v>8</v>
      </c>
      <c r="AI23" s="9">
        <v>7.7869799999999998</v>
      </c>
      <c r="AJ23" s="7">
        <v>4</v>
      </c>
      <c r="AK23" s="9">
        <v>1.9162999999999999E-2</v>
      </c>
      <c r="AL23" s="7">
        <v>14</v>
      </c>
      <c r="AM23" s="9">
        <v>21.674499999999998</v>
      </c>
      <c r="AN23" s="7">
        <v>8</v>
      </c>
      <c r="AO23" s="9">
        <v>8.7678000000000006E-2</v>
      </c>
      <c r="AP23" s="7">
        <v>13</v>
      </c>
      <c r="AQ23" s="9">
        <v>1.5939999999999999E-2</v>
      </c>
      <c r="AR23" s="7">
        <v>7</v>
      </c>
      <c r="AS23" s="9">
        <v>1.2597000000000001E-2</v>
      </c>
      <c r="AT23" s="7">
        <v>7</v>
      </c>
      <c r="AU23" s="9">
        <v>5.4226000000000003E-2</v>
      </c>
      <c r="AV23" s="7">
        <v>14</v>
      </c>
      <c r="AW23" s="9">
        <v>7.2423000000000001E-2</v>
      </c>
      <c r="AX23" s="7">
        <v>12</v>
      </c>
      <c r="AY23" s="9">
        <v>1.2330000000000001E-2</v>
      </c>
      <c r="AZ23" s="7">
        <v>13</v>
      </c>
      <c r="BA23" s="9">
        <v>0.50569900000000001</v>
      </c>
      <c r="BB23" s="7">
        <v>6</v>
      </c>
      <c r="BC23" s="9">
        <v>0.765482</v>
      </c>
      <c r="BD23" s="7">
        <v>5</v>
      </c>
      <c r="BE23" s="9">
        <v>0.83336900000000003</v>
      </c>
      <c r="BF23" s="7">
        <v>6</v>
      </c>
      <c r="BG23" s="9">
        <v>2.1314600000000001</v>
      </c>
      <c r="BH23" s="7">
        <v>6</v>
      </c>
      <c r="BI23" s="9">
        <v>2.3616700000000002</v>
      </c>
      <c r="BJ23" s="7">
        <v>3</v>
      </c>
      <c r="BK23" s="9">
        <v>3.2068500000000002</v>
      </c>
      <c r="BL23" s="7">
        <v>9</v>
      </c>
      <c r="BM23" s="9">
        <v>7.2427400000000004</v>
      </c>
      <c r="BN23" s="7">
        <v>5</v>
      </c>
    </row>
    <row r="24" spans="1:66" ht="10.5" customHeight="1" x14ac:dyDescent="0.35">
      <c r="A24" s="7" t="s">
        <v>685</v>
      </c>
      <c r="B24" s="7" t="s">
        <v>686</v>
      </c>
      <c r="C24" s="7" t="s">
        <v>686</v>
      </c>
      <c r="D24" s="8">
        <v>41418</v>
      </c>
      <c r="E24" s="7" t="s">
        <v>687</v>
      </c>
      <c r="F24" s="7" t="s">
        <v>688</v>
      </c>
      <c r="G24" s="9">
        <v>-1.8159999999999999E-3</v>
      </c>
      <c r="H24" s="7">
        <v>2</v>
      </c>
      <c r="I24" s="9">
        <v>5.888E-3</v>
      </c>
      <c r="J24" s="7">
        <v>17</v>
      </c>
      <c r="K24" s="9">
        <v>-8.4209999999999997E-3</v>
      </c>
      <c r="L24" s="7">
        <v>25</v>
      </c>
      <c r="M24" s="9">
        <v>4.8840000000000003E-3</v>
      </c>
      <c r="N24" s="7">
        <v>22</v>
      </c>
      <c r="O24" s="9">
        <v>4.2709999999999996E-3</v>
      </c>
      <c r="P24" s="7">
        <v>4</v>
      </c>
      <c r="Q24" s="9">
        <v>0.12235500000000001</v>
      </c>
      <c r="R24" s="7">
        <v>18</v>
      </c>
      <c r="S24" s="9">
        <v>5.9878000000000001E-2</v>
      </c>
      <c r="T24" s="7">
        <v>6</v>
      </c>
      <c r="U24" s="9">
        <v>6.6082000000000002E-2</v>
      </c>
      <c r="V24" s="7">
        <v>2</v>
      </c>
      <c r="W24" s="9">
        <v>0.46203300000000003</v>
      </c>
      <c r="X24" s="7">
        <v>9</v>
      </c>
      <c r="Y24" s="9">
        <v>0.77456899999999995</v>
      </c>
      <c r="Z24" s="7">
        <v>9</v>
      </c>
      <c r="AA24" s="9">
        <v>0.690662</v>
      </c>
      <c r="AB24" s="7">
        <v>13</v>
      </c>
      <c r="AC24" s="9">
        <v>1.6874899999999999</v>
      </c>
      <c r="AD24" s="7">
        <v>11</v>
      </c>
      <c r="AE24" s="9">
        <v>2.6465800000000002</v>
      </c>
      <c r="AF24" s="7">
        <v>2</v>
      </c>
      <c r="AG24" s="9">
        <v>4.2493400000000001</v>
      </c>
      <c r="AH24" s="7">
        <v>1</v>
      </c>
      <c r="AI24" s="7"/>
      <c r="AJ24" s="7"/>
      <c r="AK24" s="9">
        <v>5.5717999999999997E-2</v>
      </c>
      <c r="AL24" s="7">
        <v>6</v>
      </c>
      <c r="AM24" s="9">
        <v>7.5242500000000003</v>
      </c>
      <c r="AN24" s="7">
        <v>16</v>
      </c>
      <c r="AO24" s="9">
        <v>8.0614000000000005E-2</v>
      </c>
      <c r="AP24" s="7">
        <v>21</v>
      </c>
      <c r="AQ24" s="9">
        <v>1.0005E-2</v>
      </c>
      <c r="AR24" s="7">
        <v>24</v>
      </c>
      <c r="AS24" s="9">
        <v>8.2089999999999993E-3</v>
      </c>
      <c r="AT24" s="7">
        <v>12</v>
      </c>
      <c r="AU24" s="9">
        <v>6.1249999999999999E-2</v>
      </c>
      <c r="AV24" s="7">
        <v>10</v>
      </c>
      <c r="AW24" s="9">
        <v>5.9218E-2</v>
      </c>
      <c r="AX24" s="7">
        <v>16</v>
      </c>
      <c r="AY24" s="9">
        <v>7.5239E-2</v>
      </c>
      <c r="AZ24" s="7">
        <v>3</v>
      </c>
      <c r="BA24" s="9">
        <v>0.461341</v>
      </c>
      <c r="BB24" s="7">
        <v>12</v>
      </c>
      <c r="BC24" s="9">
        <v>0.752691</v>
      </c>
      <c r="BD24" s="7">
        <v>6</v>
      </c>
      <c r="BE24" s="9">
        <v>0.69565299999999997</v>
      </c>
      <c r="BF24" s="7">
        <v>14</v>
      </c>
      <c r="BG24" s="9">
        <v>1.7365900000000001</v>
      </c>
      <c r="BH24" s="7">
        <v>11</v>
      </c>
      <c r="BI24" s="9">
        <v>2.71251</v>
      </c>
      <c r="BJ24" s="7">
        <v>1</v>
      </c>
      <c r="BK24" s="9">
        <v>3.9875400000000001</v>
      </c>
      <c r="BL24" s="7">
        <v>1</v>
      </c>
      <c r="BM24" s="7"/>
      <c r="BN24" s="7"/>
    </row>
    <row r="25" spans="1:66" ht="10.5" customHeight="1" x14ac:dyDescent="0.35">
      <c r="A25" s="7" t="s">
        <v>2735</v>
      </c>
      <c r="B25" s="7" t="s">
        <v>2736</v>
      </c>
      <c r="C25" s="7" t="s">
        <v>2736</v>
      </c>
      <c r="D25" s="8">
        <v>44530</v>
      </c>
      <c r="E25" s="7" t="s">
        <v>2737</v>
      </c>
      <c r="F25" s="7" t="s">
        <v>408</v>
      </c>
      <c r="G25" s="9">
        <v>-1.1783E-2</v>
      </c>
      <c r="H25" s="7">
        <v>27</v>
      </c>
      <c r="I25" s="9">
        <v>-4.8630000000000001E-3</v>
      </c>
      <c r="J25" s="7">
        <v>28</v>
      </c>
      <c r="K25" s="9">
        <v>-6.9820000000000004E-3</v>
      </c>
      <c r="L25" s="7">
        <v>23</v>
      </c>
      <c r="M25" s="9">
        <v>3.0669999999999999E-2</v>
      </c>
      <c r="N25" s="7">
        <v>2</v>
      </c>
      <c r="O25" s="9">
        <v>-3.2045999999999998E-2</v>
      </c>
      <c r="P25" s="7">
        <v>25</v>
      </c>
      <c r="Q25" s="9">
        <v>0.12141299999999999</v>
      </c>
      <c r="R25" s="7">
        <v>19</v>
      </c>
      <c r="S25" s="9">
        <v>-1.8277000000000002E-2</v>
      </c>
      <c r="T25" s="7">
        <v>24</v>
      </c>
      <c r="U25" s="9">
        <v>-8.8304999999999995E-2</v>
      </c>
      <c r="V25" s="7">
        <v>27</v>
      </c>
      <c r="W25" s="9">
        <v>0.46998000000000001</v>
      </c>
      <c r="X25" s="7">
        <v>6</v>
      </c>
      <c r="Y25" s="9">
        <v>0.78836099999999998</v>
      </c>
      <c r="Z25" s="7">
        <v>8</v>
      </c>
      <c r="AA25" s="9"/>
      <c r="AB25" s="7"/>
      <c r="AC25" s="9"/>
      <c r="AD25" s="7"/>
      <c r="AE25" s="9"/>
      <c r="AF25" s="7"/>
      <c r="AG25" s="7"/>
      <c r="AH25" s="7"/>
      <c r="AI25" s="7"/>
      <c r="AJ25" s="7"/>
      <c r="AK25" s="9">
        <v>-2.7892E-2</v>
      </c>
      <c r="AL25" s="7">
        <v>25</v>
      </c>
      <c r="AM25" s="9">
        <v>0.92559999999999998</v>
      </c>
      <c r="AN25" s="7">
        <v>23</v>
      </c>
      <c r="AO25" s="9">
        <v>8.6374999999999993E-2</v>
      </c>
      <c r="AP25" s="7">
        <v>16</v>
      </c>
      <c r="AQ25" s="9">
        <v>8.2629999999999995E-3</v>
      </c>
      <c r="AR25" s="7">
        <v>27</v>
      </c>
      <c r="AS25" s="9">
        <v>-9.7149999999999997E-3</v>
      </c>
      <c r="AT25" s="7">
        <v>26</v>
      </c>
      <c r="AU25" s="9">
        <v>5.2942000000000003E-2</v>
      </c>
      <c r="AV25" s="7">
        <v>17</v>
      </c>
      <c r="AW25" s="9">
        <v>3.5062999999999997E-2</v>
      </c>
      <c r="AX25" s="7">
        <v>22</v>
      </c>
      <c r="AY25" s="9">
        <v>-5.7109E-2</v>
      </c>
      <c r="AZ25" s="7">
        <v>26</v>
      </c>
      <c r="BA25" s="9">
        <v>0.52354999999999996</v>
      </c>
      <c r="BB25" s="7">
        <v>2</v>
      </c>
      <c r="BC25" s="9">
        <v>0.7339</v>
      </c>
      <c r="BD25" s="7">
        <v>9</v>
      </c>
      <c r="BE25" s="9"/>
      <c r="BF25" s="7"/>
      <c r="BG25" s="9"/>
      <c r="BH25" s="7"/>
      <c r="BI25" s="9"/>
      <c r="BJ25" s="7"/>
      <c r="BK25" s="7"/>
      <c r="BL25" s="7"/>
      <c r="BM25" s="7"/>
      <c r="BN25" s="7"/>
    </row>
    <row r="26" spans="1:66" ht="10.5" customHeight="1" x14ac:dyDescent="0.35">
      <c r="A26" s="7" t="s">
        <v>2738</v>
      </c>
      <c r="B26" s="7" t="s">
        <v>2739</v>
      </c>
      <c r="C26" s="7" t="s">
        <v>2739</v>
      </c>
      <c r="D26" s="8">
        <v>42826</v>
      </c>
      <c r="E26" s="7" t="s">
        <v>2740</v>
      </c>
      <c r="F26" s="7" t="s">
        <v>2741</v>
      </c>
      <c r="G26" s="9">
        <v>-2.7100000000000002E-3</v>
      </c>
      <c r="H26" s="7">
        <v>5</v>
      </c>
      <c r="I26" s="9">
        <v>9.358E-3</v>
      </c>
      <c r="J26" s="7">
        <v>8</v>
      </c>
      <c r="K26" s="9">
        <v>1.6000000000000001E-4</v>
      </c>
      <c r="L26" s="7">
        <v>7</v>
      </c>
      <c r="M26" s="9">
        <v>3.4489999999999998E-3</v>
      </c>
      <c r="N26" s="7">
        <v>24</v>
      </c>
      <c r="O26" s="9">
        <v>-1.5810999999999999E-2</v>
      </c>
      <c r="P26" s="7">
        <v>14</v>
      </c>
      <c r="Q26" s="9">
        <v>9.5334000000000002E-2</v>
      </c>
      <c r="R26" s="7">
        <v>27</v>
      </c>
      <c r="S26" s="9">
        <v>2.4146999999999998E-2</v>
      </c>
      <c r="T26" s="7">
        <v>14</v>
      </c>
      <c r="U26" s="9">
        <v>-1.3171E-2</v>
      </c>
      <c r="V26" s="7">
        <v>13</v>
      </c>
      <c r="W26" s="9">
        <v>0.385911</v>
      </c>
      <c r="X26" s="7">
        <v>14</v>
      </c>
      <c r="Y26" s="9">
        <v>0.63192899999999996</v>
      </c>
      <c r="Z26" s="7">
        <v>20</v>
      </c>
      <c r="AA26" s="9">
        <v>0.61174799999999996</v>
      </c>
      <c r="AB26" s="7">
        <v>20</v>
      </c>
      <c r="AC26" s="9">
        <v>1.44184</v>
      </c>
      <c r="AD26" s="7">
        <v>17</v>
      </c>
      <c r="AE26" s="9">
        <v>1.4356599999999999</v>
      </c>
      <c r="AF26" s="7">
        <v>18</v>
      </c>
      <c r="AG26" s="9"/>
      <c r="AH26" s="7"/>
      <c r="AI26" s="9"/>
      <c r="AJ26" s="7"/>
      <c r="AK26" s="9">
        <v>1.5089999999999999E-2</v>
      </c>
      <c r="AL26" s="7">
        <v>15</v>
      </c>
      <c r="AM26" s="9">
        <v>1.5813900000000001</v>
      </c>
      <c r="AN26" s="7">
        <v>20</v>
      </c>
      <c r="AO26" s="9">
        <v>5.9621E-2</v>
      </c>
      <c r="AP26" s="7">
        <v>27</v>
      </c>
      <c r="AQ26" s="9">
        <v>1.7898000000000001E-2</v>
      </c>
      <c r="AR26" s="7">
        <v>4</v>
      </c>
      <c r="AS26" s="9">
        <v>7.0829999999999999E-3</v>
      </c>
      <c r="AT26" s="7">
        <v>14</v>
      </c>
      <c r="AU26" s="9">
        <v>2.9964000000000001E-2</v>
      </c>
      <c r="AV26" s="7">
        <v>26</v>
      </c>
      <c r="AW26" s="9">
        <v>3.2342999999999997E-2</v>
      </c>
      <c r="AX26" s="7">
        <v>24</v>
      </c>
      <c r="AY26" s="9">
        <v>6.1919999999999996E-3</v>
      </c>
      <c r="AZ26" s="7">
        <v>16</v>
      </c>
      <c r="BA26" s="9">
        <v>0.419238</v>
      </c>
      <c r="BB26" s="7">
        <v>15</v>
      </c>
      <c r="BC26" s="9">
        <v>0.58379700000000001</v>
      </c>
      <c r="BD26" s="7">
        <v>20</v>
      </c>
      <c r="BE26" s="9">
        <v>0.61695500000000003</v>
      </c>
      <c r="BF26" s="7">
        <v>20</v>
      </c>
      <c r="BG26" s="9">
        <v>1.4815499999999999</v>
      </c>
      <c r="BH26" s="7">
        <v>17</v>
      </c>
      <c r="BI26" s="9">
        <v>1.3800600000000001</v>
      </c>
      <c r="BJ26" s="7">
        <v>19</v>
      </c>
      <c r="BK26" s="9"/>
      <c r="BL26" s="7"/>
      <c r="BM26" s="9"/>
      <c r="BN26" s="7"/>
    </row>
    <row r="27" spans="1:66" ht="10.5" customHeight="1" x14ac:dyDescent="0.35">
      <c r="A27" s="7" t="s">
        <v>1681</v>
      </c>
      <c r="B27" s="7" t="s">
        <v>1682</v>
      </c>
      <c r="C27" s="7" t="s">
        <v>1682</v>
      </c>
      <c r="D27" s="8">
        <v>36346</v>
      </c>
      <c r="E27" s="7" t="s">
        <v>1683</v>
      </c>
      <c r="F27" s="7" t="s">
        <v>757</v>
      </c>
      <c r="G27" s="9">
        <v>-4.6639999999999997E-3</v>
      </c>
      <c r="H27" s="7">
        <v>17</v>
      </c>
      <c r="I27" s="9">
        <v>6.9509999999999997E-3</v>
      </c>
      <c r="J27" s="7">
        <v>12</v>
      </c>
      <c r="K27" s="9">
        <v>-1.611E-3</v>
      </c>
      <c r="L27" s="7">
        <v>10</v>
      </c>
      <c r="M27" s="9">
        <v>3.7659999999999998E-3</v>
      </c>
      <c r="N27" s="7">
        <v>23</v>
      </c>
      <c r="O27" s="9">
        <v>-2.5874000000000001E-2</v>
      </c>
      <c r="P27" s="7">
        <v>23</v>
      </c>
      <c r="Q27" s="9">
        <v>9.9238000000000007E-2</v>
      </c>
      <c r="R27" s="7">
        <v>25</v>
      </c>
      <c r="S27" s="9">
        <v>1.8148000000000001E-2</v>
      </c>
      <c r="T27" s="7">
        <v>18</v>
      </c>
      <c r="U27" s="9">
        <v>-3.0366000000000001E-2</v>
      </c>
      <c r="V27" s="7">
        <v>17</v>
      </c>
      <c r="W27" s="9">
        <v>0.36573600000000001</v>
      </c>
      <c r="X27" s="7">
        <v>16</v>
      </c>
      <c r="Y27" s="9">
        <v>0.73205100000000001</v>
      </c>
      <c r="Z27" s="7">
        <v>10</v>
      </c>
      <c r="AA27" s="9">
        <v>0.91395199999999999</v>
      </c>
      <c r="AB27" s="7">
        <v>2</v>
      </c>
      <c r="AC27" s="9">
        <v>2.5309900000000001</v>
      </c>
      <c r="AD27" s="7">
        <v>2</v>
      </c>
      <c r="AE27" s="9">
        <v>2.8555000000000001</v>
      </c>
      <c r="AF27" s="7">
        <v>1</v>
      </c>
      <c r="AG27" s="9">
        <v>3.4201800000000002</v>
      </c>
      <c r="AH27" s="7">
        <v>5</v>
      </c>
      <c r="AI27" s="9">
        <v>6.9726100000000004</v>
      </c>
      <c r="AJ27" s="7">
        <v>11</v>
      </c>
      <c r="AK27" s="9">
        <v>1.218E-2</v>
      </c>
      <c r="AL27" s="7">
        <v>18</v>
      </c>
      <c r="AM27" s="9">
        <v>38.255299999999998</v>
      </c>
      <c r="AN27" s="7">
        <v>5</v>
      </c>
      <c r="AO27" s="9">
        <v>6.1307E-2</v>
      </c>
      <c r="AP27" s="7">
        <v>26</v>
      </c>
      <c r="AQ27" s="9">
        <v>1.375E-2</v>
      </c>
      <c r="AR27" s="7">
        <v>13</v>
      </c>
      <c r="AS27" s="9">
        <v>3.4390000000000002E-3</v>
      </c>
      <c r="AT27" s="7">
        <v>18</v>
      </c>
      <c r="AU27" s="9">
        <v>3.0623000000000001E-2</v>
      </c>
      <c r="AV27" s="7">
        <v>25</v>
      </c>
      <c r="AW27" s="9">
        <v>4.4595000000000003E-2</v>
      </c>
      <c r="AX27" s="7">
        <v>21</v>
      </c>
      <c r="AY27" s="9">
        <v>1.57E-3</v>
      </c>
      <c r="AZ27" s="7">
        <v>17</v>
      </c>
      <c r="BA27" s="9">
        <v>0.40032000000000001</v>
      </c>
      <c r="BB27" s="7">
        <v>16</v>
      </c>
      <c r="BC27" s="9">
        <v>0.68151399999999995</v>
      </c>
      <c r="BD27" s="7">
        <v>11</v>
      </c>
      <c r="BE27" s="9">
        <v>0.92828299999999997</v>
      </c>
      <c r="BF27" s="7">
        <v>3</v>
      </c>
      <c r="BG27" s="9">
        <v>2.5556000000000001</v>
      </c>
      <c r="BH27" s="7">
        <v>2</v>
      </c>
      <c r="BI27" s="9">
        <v>2.70452</v>
      </c>
      <c r="BJ27" s="7">
        <v>2</v>
      </c>
      <c r="BK27" s="9">
        <v>3.4083700000000001</v>
      </c>
      <c r="BL27" s="7">
        <v>4</v>
      </c>
      <c r="BM27" s="9">
        <v>6.5292500000000002</v>
      </c>
      <c r="BN27" s="7">
        <v>12</v>
      </c>
    </row>
    <row r="28" spans="1:66" ht="10.5" customHeight="1" x14ac:dyDescent="0.35">
      <c r="A28" s="7" t="s">
        <v>1684</v>
      </c>
      <c r="B28" s="7" t="s">
        <v>1685</v>
      </c>
      <c r="C28" s="7" t="s">
        <v>1685</v>
      </c>
      <c r="D28" s="8">
        <v>38167</v>
      </c>
      <c r="E28" s="7" t="s">
        <v>1686</v>
      </c>
      <c r="F28" s="7" t="s">
        <v>1687</v>
      </c>
      <c r="G28" s="9">
        <v>-3.4840000000000001E-3</v>
      </c>
      <c r="H28" s="7">
        <v>9</v>
      </c>
      <c r="I28" s="9">
        <v>9.9240000000000005E-3</v>
      </c>
      <c r="J28" s="7">
        <v>4</v>
      </c>
      <c r="K28" s="9">
        <v>4.9699999999999996E-3</v>
      </c>
      <c r="L28" s="7">
        <v>3</v>
      </c>
      <c r="M28" s="9">
        <v>2.6700999999999999E-2</v>
      </c>
      <c r="N28" s="7">
        <v>3</v>
      </c>
      <c r="O28" s="9">
        <v>-1.5526E-2</v>
      </c>
      <c r="P28" s="7">
        <v>12</v>
      </c>
      <c r="Q28" s="9">
        <v>0.111692</v>
      </c>
      <c r="R28" s="7">
        <v>23</v>
      </c>
      <c r="S28" s="9">
        <v>1.8509999999999999E-2</v>
      </c>
      <c r="T28" s="7">
        <v>17</v>
      </c>
      <c r="U28" s="9">
        <v>-4.1118000000000002E-2</v>
      </c>
      <c r="V28" s="7">
        <v>20</v>
      </c>
      <c r="W28" s="9">
        <v>0.41403899999999999</v>
      </c>
      <c r="X28" s="7">
        <v>13</v>
      </c>
      <c r="Y28" s="9">
        <v>0.72562499999999996</v>
      </c>
      <c r="Z28" s="7">
        <v>11</v>
      </c>
      <c r="AA28" s="9">
        <v>0.74078699999999997</v>
      </c>
      <c r="AB28" s="7">
        <v>11</v>
      </c>
      <c r="AC28" s="9">
        <v>1.5457099999999999</v>
      </c>
      <c r="AD28" s="7">
        <v>16</v>
      </c>
      <c r="AE28" s="9">
        <v>1.8652200000000001</v>
      </c>
      <c r="AF28" s="7">
        <v>13</v>
      </c>
      <c r="AG28" s="9">
        <v>3.1443099999999999</v>
      </c>
      <c r="AH28" s="7">
        <v>10</v>
      </c>
      <c r="AI28" s="9">
        <v>7.4399600000000001</v>
      </c>
      <c r="AJ28" s="7">
        <v>8</v>
      </c>
      <c r="AK28" s="9">
        <v>-3.607E-3</v>
      </c>
      <c r="AL28" s="7">
        <v>21</v>
      </c>
      <c r="AM28" s="9">
        <v>33.962600000000002</v>
      </c>
      <c r="AN28" s="7">
        <v>6</v>
      </c>
      <c r="AO28" s="9">
        <v>8.7389999999999995E-2</v>
      </c>
      <c r="AP28" s="7">
        <v>15</v>
      </c>
      <c r="AQ28" s="9">
        <v>2.4919E-2</v>
      </c>
      <c r="AR28" s="7">
        <v>1</v>
      </c>
      <c r="AS28" s="9">
        <v>1.6032000000000001E-2</v>
      </c>
      <c r="AT28" s="7">
        <v>5</v>
      </c>
      <c r="AU28" s="9">
        <v>6.1882E-2</v>
      </c>
      <c r="AV28" s="7">
        <v>9</v>
      </c>
      <c r="AW28" s="9">
        <v>6.7710000000000006E-2</v>
      </c>
      <c r="AX28" s="7">
        <v>13</v>
      </c>
      <c r="AY28" s="9">
        <v>-2.1794000000000001E-2</v>
      </c>
      <c r="AZ28" s="7">
        <v>22</v>
      </c>
      <c r="BA28" s="9">
        <v>0.429728</v>
      </c>
      <c r="BB28" s="7">
        <v>13</v>
      </c>
      <c r="BC28" s="9">
        <v>0.66952100000000003</v>
      </c>
      <c r="BD28" s="7">
        <v>14</v>
      </c>
      <c r="BE28" s="9">
        <v>0.74227799999999999</v>
      </c>
      <c r="BF28" s="7">
        <v>11</v>
      </c>
      <c r="BG28" s="9">
        <v>1.5819700000000001</v>
      </c>
      <c r="BH28" s="7">
        <v>16</v>
      </c>
      <c r="BI28" s="9">
        <v>1.79708</v>
      </c>
      <c r="BJ28" s="7">
        <v>13</v>
      </c>
      <c r="BK28" s="9">
        <v>3.1655600000000002</v>
      </c>
      <c r="BL28" s="7">
        <v>11</v>
      </c>
      <c r="BM28" s="9">
        <v>6.91493</v>
      </c>
      <c r="BN28" s="7">
        <v>8</v>
      </c>
    </row>
    <row r="29" spans="1:66" ht="10.5" customHeight="1" x14ac:dyDescent="0.35">
      <c r="A29" s="7" t="s">
        <v>2742</v>
      </c>
      <c r="B29" s="7" t="s">
        <v>2743</v>
      </c>
      <c r="C29" s="7" t="s">
        <v>2743</v>
      </c>
      <c r="D29" s="8">
        <v>35318</v>
      </c>
      <c r="E29" s="7" t="s">
        <v>2744</v>
      </c>
      <c r="F29" s="7" t="s">
        <v>2745</v>
      </c>
      <c r="G29" s="9">
        <v>-4.0540000000000003E-3</v>
      </c>
      <c r="H29" s="7">
        <v>15</v>
      </c>
      <c r="I29" s="9">
        <v>3.4069999999999999E-3</v>
      </c>
      <c r="J29" s="7">
        <v>22</v>
      </c>
      <c r="K29" s="9">
        <v>-4.0559999999999997E-3</v>
      </c>
      <c r="L29" s="7">
        <v>16</v>
      </c>
      <c r="M29" s="9">
        <v>1.0097E-2</v>
      </c>
      <c r="N29" s="7">
        <v>18</v>
      </c>
      <c r="O29" s="9">
        <v>-2.4351000000000001E-2</v>
      </c>
      <c r="P29" s="7">
        <v>21</v>
      </c>
      <c r="Q29" s="9">
        <v>0.108406</v>
      </c>
      <c r="R29" s="7">
        <v>24</v>
      </c>
      <c r="S29" s="9">
        <v>2.3538E-2</v>
      </c>
      <c r="T29" s="7">
        <v>15</v>
      </c>
      <c r="U29" s="9">
        <v>-4.2696999999999999E-2</v>
      </c>
      <c r="V29" s="7">
        <v>22</v>
      </c>
      <c r="W29" s="9">
        <v>0.33458300000000002</v>
      </c>
      <c r="X29" s="7">
        <v>21</v>
      </c>
      <c r="Y29" s="9">
        <v>0.64688400000000001</v>
      </c>
      <c r="Z29" s="7">
        <v>19</v>
      </c>
      <c r="AA29" s="9">
        <v>0.77463099999999996</v>
      </c>
      <c r="AB29" s="7">
        <v>9</v>
      </c>
      <c r="AC29" s="9">
        <v>2.2652199999999998</v>
      </c>
      <c r="AD29" s="7">
        <v>4</v>
      </c>
      <c r="AE29" s="9">
        <v>2.1151800000000001</v>
      </c>
      <c r="AF29" s="7">
        <v>11</v>
      </c>
      <c r="AG29" s="9">
        <v>2.7723599999999999</v>
      </c>
      <c r="AH29" s="7">
        <v>12</v>
      </c>
      <c r="AI29" s="9">
        <v>6.1876600000000002</v>
      </c>
      <c r="AJ29" s="7">
        <v>14</v>
      </c>
      <c r="AK29" s="9">
        <v>2.1205999999999999E-2</v>
      </c>
      <c r="AL29" s="7">
        <v>12</v>
      </c>
      <c r="AM29" s="9">
        <v>70.142399999999995</v>
      </c>
      <c r="AN29" s="7">
        <v>3</v>
      </c>
      <c r="AO29" s="9">
        <v>7.6475000000000001E-2</v>
      </c>
      <c r="AP29" s="7">
        <v>22</v>
      </c>
      <c r="AQ29" s="9">
        <v>1.2033E-2</v>
      </c>
      <c r="AR29" s="7">
        <v>21</v>
      </c>
      <c r="AS29" s="9">
        <v>2.7230000000000002E-3</v>
      </c>
      <c r="AT29" s="7">
        <v>20</v>
      </c>
      <c r="AU29" s="9">
        <v>2.4213999999999999E-2</v>
      </c>
      <c r="AV29" s="7">
        <v>27</v>
      </c>
      <c r="AW29" s="9">
        <v>5.0390999999999998E-2</v>
      </c>
      <c r="AX29" s="7">
        <v>19</v>
      </c>
      <c r="AY29" s="9">
        <v>-1.4786000000000001E-2</v>
      </c>
      <c r="AZ29" s="7">
        <v>20</v>
      </c>
      <c r="BA29" s="9">
        <v>0.361375</v>
      </c>
      <c r="BB29" s="7">
        <v>23</v>
      </c>
      <c r="BC29" s="9">
        <v>0.58331299999999997</v>
      </c>
      <c r="BD29" s="7">
        <v>21</v>
      </c>
      <c r="BE29" s="9">
        <v>0.75445099999999998</v>
      </c>
      <c r="BF29" s="7">
        <v>9</v>
      </c>
      <c r="BG29" s="9">
        <v>2.2686700000000002</v>
      </c>
      <c r="BH29" s="7">
        <v>3</v>
      </c>
      <c r="BI29" s="9">
        <v>2.06447</v>
      </c>
      <c r="BJ29" s="7">
        <v>9</v>
      </c>
      <c r="BK29" s="9">
        <v>2.73603</v>
      </c>
      <c r="BL29" s="7">
        <v>12</v>
      </c>
      <c r="BM29" s="9">
        <v>5.69597</v>
      </c>
      <c r="BN29" s="7">
        <v>14</v>
      </c>
    </row>
    <row r="30" spans="1:66" ht="10.5" customHeight="1" x14ac:dyDescent="0.35">
      <c r="A30" s="7" t="s">
        <v>2746</v>
      </c>
      <c r="B30" s="7" t="s">
        <v>2747</v>
      </c>
      <c r="C30" s="7" t="s">
        <v>2747</v>
      </c>
      <c r="D30" s="8">
        <v>43439</v>
      </c>
      <c r="E30" s="7" t="s">
        <v>2748</v>
      </c>
      <c r="F30" s="7" t="s">
        <v>2749</v>
      </c>
      <c r="G30" s="9">
        <v>-4.2389999999999997E-3</v>
      </c>
      <c r="H30" s="7">
        <v>16</v>
      </c>
      <c r="I30" s="9">
        <v>6.0670000000000003E-3</v>
      </c>
      <c r="J30" s="7">
        <v>14</v>
      </c>
      <c r="K30" s="9">
        <v>-4.5900000000000003E-3</v>
      </c>
      <c r="L30" s="7">
        <v>18</v>
      </c>
      <c r="M30" s="9">
        <v>1.0756999999999999E-2</v>
      </c>
      <c r="N30" s="7">
        <v>17</v>
      </c>
      <c r="O30" s="9">
        <v>-2.4566999999999999E-2</v>
      </c>
      <c r="P30" s="7">
        <v>22</v>
      </c>
      <c r="Q30" s="9">
        <v>0.13577800000000001</v>
      </c>
      <c r="R30" s="7">
        <v>8</v>
      </c>
      <c r="S30" s="9">
        <v>4.3300999999999999E-2</v>
      </c>
      <c r="T30" s="7">
        <v>10</v>
      </c>
      <c r="U30" s="9">
        <v>-7.744E-3</v>
      </c>
      <c r="V30" s="7">
        <v>12</v>
      </c>
      <c r="W30" s="9">
        <v>0.35986499999999999</v>
      </c>
      <c r="X30" s="7">
        <v>19</v>
      </c>
      <c r="Y30" s="9">
        <v>0.65046800000000005</v>
      </c>
      <c r="Z30" s="7">
        <v>18</v>
      </c>
      <c r="AA30" s="9">
        <v>0.65434300000000001</v>
      </c>
      <c r="AB30" s="7">
        <v>18</v>
      </c>
      <c r="AC30" s="9">
        <v>1.6296600000000001</v>
      </c>
      <c r="AD30" s="7">
        <v>15</v>
      </c>
      <c r="AE30" s="9"/>
      <c r="AF30" s="7"/>
      <c r="AG30" s="9"/>
      <c r="AH30" s="7"/>
      <c r="AI30" s="9"/>
      <c r="AJ30" s="7"/>
      <c r="AK30" s="9">
        <v>3.2600999999999998E-2</v>
      </c>
      <c r="AL30" s="7">
        <v>10</v>
      </c>
      <c r="AM30" s="9">
        <v>1.819</v>
      </c>
      <c r="AN30" s="7">
        <v>18</v>
      </c>
      <c r="AO30" s="9">
        <v>9.3482999999999997E-2</v>
      </c>
      <c r="AP30" s="7">
        <v>9</v>
      </c>
      <c r="AQ30" s="9">
        <v>1.2936E-2</v>
      </c>
      <c r="AR30" s="7">
        <v>18</v>
      </c>
      <c r="AS30" s="9">
        <v>-7.0899999999999999E-4</v>
      </c>
      <c r="AT30" s="7">
        <v>22</v>
      </c>
      <c r="AU30" s="9">
        <v>6.6994999999999999E-2</v>
      </c>
      <c r="AV30" s="7">
        <v>7</v>
      </c>
      <c r="AW30" s="9">
        <v>8.3396999999999999E-2</v>
      </c>
      <c r="AX30" s="7">
        <v>8</v>
      </c>
      <c r="AY30" s="9">
        <v>8.9479999999999994E-3</v>
      </c>
      <c r="AZ30" s="7">
        <v>15</v>
      </c>
      <c r="BA30" s="9">
        <v>0.37915900000000002</v>
      </c>
      <c r="BB30" s="7">
        <v>19</v>
      </c>
      <c r="BC30" s="9">
        <v>0.60352700000000004</v>
      </c>
      <c r="BD30" s="7">
        <v>18</v>
      </c>
      <c r="BE30" s="9">
        <v>0.65823500000000001</v>
      </c>
      <c r="BF30" s="7">
        <v>19</v>
      </c>
      <c r="BG30" s="9">
        <v>1.6519299999999999</v>
      </c>
      <c r="BH30" s="7">
        <v>15</v>
      </c>
      <c r="BI30" s="9"/>
      <c r="BJ30" s="7"/>
      <c r="BK30" s="9"/>
      <c r="BL30" s="7"/>
      <c r="BM30" s="9"/>
      <c r="BN30" s="7"/>
    </row>
    <row r="31" spans="1:66" ht="10.5" customHeight="1" x14ac:dyDescent="0.35">
      <c r="A31" s="7" t="s">
        <v>1509</v>
      </c>
      <c r="B31" s="7" t="s">
        <v>1510</v>
      </c>
      <c r="C31" s="7" t="s">
        <v>1510</v>
      </c>
      <c r="D31" s="8">
        <v>33714</v>
      </c>
      <c r="E31" s="7" t="s">
        <v>1511</v>
      </c>
      <c r="F31" s="7" t="s">
        <v>1512</v>
      </c>
      <c r="G31" s="9">
        <v>4.3100000000000001E-4</v>
      </c>
      <c r="H31" s="7">
        <v>1</v>
      </c>
      <c r="I31" s="9">
        <v>1.5169999999999999E-2</v>
      </c>
      <c r="J31" s="7">
        <v>1</v>
      </c>
      <c r="K31" s="9">
        <v>-6.3489999999999996E-3</v>
      </c>
      <c r="L31" s="7">
        <v>22</v>
      </c>
      <c r="M31" s="9">
        <v>-2.709E-3</v>
      </c>
      <c r="N31" s="7">
        <v>28</v>
      </c>
      <c r="O31" s="9">
        <v>-5.7580000000000001E-3</v>
      </c>
      <c r="P31" s="7">
        <v>7</v>
      </c>
      <c r="Q31" s="9">
        <v>0.126802</v>
      </c>
      <c r="R31" s="7">
        <v>14</v>
      </c>
      <c r="S31" s="9">
        <v>3.1676999999999997E-2</v>
      </c>
      <c r="T31" s="7">
        <v>12</v>
      </c>
      <c r="U31" s="9">
        <v>-6.5690000000000002E-3</v>
      </c>
      <c r="V31" s="7">
        <v>11</v>
      </c>
      <c r="W31" s="9">
        <v>0.26949299999999998</v>
      </c>
      <c r="X31" s="7">
        <v>27</v>
      </c>
      <c r="Y31" s="9">
        <v>0.35886299999999999</v>
      </c>
      <c r="Z31" s="7">
        <v>26</v>
      </c>
      <c r="AA31" s="9">
        <v>0.213279</v>
      </c>
      <c r="AB31" s="7">
        <v>25</v>
      </c>
      <c r="AC31" s="9">
        <v>1.01566</v>
      </c>
      <c r="AD31" s="7">
        <v>21</v>
      </c>
      <c r="AE31" s="9">
        <v>1.5487200000000001</v>
      </c>
      <c r="AF31" s="7">
        <v>16</v>
      </c>
      <c r="AG31" s="9">
        <v>2.1886399999999999</v>
      </c>
      <c r="AH31" s="7">
        <v>17</v>
      </c>
      <c r="AI31" s="9">
        <v>5.5581699999999996</v>
      </c>
      <c r="AJ31" s="7">
        <v>16</v>
      </c>
      <c r="AK31" s="9">
        <v>2.9628999999999999E-2</v>
      </c>
      <c r="AL31" s="7">
        <v>11</v>
      </c>
      <c r="AM31" s="9">
        <v>32.488700000000001</v>
      </c>
      <c r="AN31" s="7">
        <v>7</v>
      </c>
      <c r="AO31" s="9">
        <v>8.7553000000000006E-2</v>
      </c>
      <c r="AP31" s="7">
        <v>14</v>
      </c>
      <c r="AQ31" s="9">
        <v>2.2612E-2</v>
      </c>
      <c r="AR31" s="7">
        <v>2</v>
      </c>
      <c r="AS31" s="9">
        <v>1.1044E-2</v>
      </c>
      <c r="AT31" s="7">
        <v>11</v>
      </c>
      <c r="AU31" s="9">
        <v>5.1804000000000003E-2</v>
      </c>
      <c r="AV31" s="7">
        <v>21</v>
      </c>
      <c r="AW31" s="9">
        <v>6.6130999999999995E-2</v>
      </c>
      <c r="AX31" s="7">
        <v>15</v>
      </c>
      <c r="AY31" s="9">
        <v>3.9441999999999998E-2</v>
      </c>
      <c r="AZ31" s="7">
        <v>6</v>
      </c>
      <c r="BA31" s="9">
        <v>0.31702999999999998</v>
      </c>
      <c r="BB31" s="7">
        <v>26</v>
      </c>
      <c r="BC31" s="9">
        <v>0.357622</v>
      </c>
      <c r="BD31" s="7">
        <v>26</v>
      </c>
      <c r="BE31" s="9">
        <v>0.23073199999999999</v>
      </c>
      <c r="BF31" s="7">
        <v>25</v>
      </c>
      <c r="BG31" s="9">
        <v>1.0127900000000001</v>
      </c>
      <c r="BH31" s="7">
        <v>21</v>
      </c>
      <c r="BI31" s="9">
        <v>1.53199</v>
      </c>
      <c r="BJ31" s="7">
        <v>16</v>
      </c>
      <c r="BK31" s="9">
        <v>2.2419199999999999</v>
      </c>
      <c r="BL31" s="7">
        <v>16</v>
      </c>
      <c r="BM31" s="9">
        <v>5.1651999999999996</v>
      </c>
      <c r="BN31" s="7">
        <v>16</v>
      </c>
    </row>
    <row r="32" spans="1:66" ht="10.5" customHeight="1" x14ac:dyDescent="0.35">
      <c r="A32" s="7" t="s">
        <v>1688</v>
      </c>
      <c r="B32" s="7" t="s">
        <v>1689</v>
      </c>
      <c r="C32" s="7" t="s">
        <v>1689</v>
      </c>
      <c r="D32" s="8">
        <v>38553</v>
      </c>
      <c r="E32" s="7" t="s">
        <v>1690</v>
      </c>
      <c r="F32" s="7" t="s">
        <v>527</v>
      </c>
      <c r="G32" s="9">
        <v>-4.7840000000000001E-3</v>
      </c>
      <c r="H32" s="7">
        <v>18</v>
      </c>
      <c r="I32" s="9">
        <v>8.6800000000000002E-3</v>
      </c>
      <c r="J32" s="7">
        <v>9</v>
      </c>
      <c r="K32" s="9">
        <v>-2.8089999999999999E-3</v>
      </c>
      <c r="L32" s="7">
        <v>13</v>
      </c>
      <c r="M32" s="9">
        <v>6.025E-3</v>
      </c>
      <c r="N32" s="7">
        <v>21</v>
      </c>
      <c r="O32" s="9">
        <v>-1.5330999999999999E-2</v>
      </c>
      <c r="P32" s="7">
        <v>11</v>
      </c>
      <c r="Q32" s="9">
        <v>0.13536599999999999</v>
      </c>
      <c r="R32" s="7">
        <v>9</v>
      </c>
      <c r="S32" s="9">
        <v>4.4769999999999997E-2</v>
      </c>
      <c r="T32" s="7">
        <v>9</v>
      </c>
      <c r="U32" s="9">
        <v>-1.5351999999999999E-2</v>
      </c>
      <c r="V32" s="7">
        <v>15</v>
      </c>
      <c r="W32" s="9">
        <v>0.43905</v>
      </c>
      <c r="X32" s="7">
        <v>12</v>
      </c>
      <c r="Y32" s="9">
        <v>0.66844099999999995</v>
      </c>
      <c r="Z32" s="7">
        <v>17</v>
      </c>
      <c r="AA32" s="9">
        <v>0.665076</v>
      </c>
      <c r="AB32" s="7">
        <v>16</v>
      </c>
      <c r="AC32" s="9">
        <v>1.6389899999999999</v>
      </c>
      <c r="AD32" s="7">
        <v>14</v>
      </c>
      <c r="AE32" s="9">
        <v>2.02955</v>
      </c>
      <c r="AF32" s="7">
        <v>12</v>
      </c>
      <c r="AG32" s="9">
        <v>2.6017199999999998</v>
      </c>
      <c r="AH32" s="7">
        <v>15</v>
      </c>
      <c r="AI32" s="9">
        <v>5.5811000000000002</v>
      </c>
      <c r="AJ32" s="7">
        <v>15</v>
      </c>
      <c r="AK32" s="9">
        <v>3.5449000000000001E-2</v>
      </c>
      <c r="AL32" s="7">
        <v>9</v>
      </c>
      <c r="AM32" s="9">
        <v>15.9003</v>
      </c>
      <c r="AN32" s="7">
        <v>9</v>
      </c>
      <c r="AO32" s="9">
        <v>8.1766000000000005E-2</v>
      </c>
      <c r="AP32" s="7">
        <v>20</v>
      </c>
      <c r="AQ32" s="9">
        <v>1.7857000000000001E-2</v>
      </c>
      <c r="AR32" s="7">
        <v>5</v>
      </c>
      <c r="AS32" s="9">
        <v>1.1174999999999999E-2</v>
      </c>
      <c r="AT32" s="7">
        <v>10</v>
      </c>
      <c r="AU32" s="9">
        <v>5.4129999999999998E-2</v>
      </c>
      <c r="AV32" s="7">
        <v>15</v>
      </c>
      <c r="AW32" s="9">
        <v>6.6784999999999997E-2</v>
      </c>
      <c r="AX32" s="7">
        <v>14</v>
      </c>
      <c r="AY32" s="9">
        <v>1.5852999999999999E-2</v>
      </c>
      <c r="AZ32" s="7">
        <v>11</v>
      </c>
      <c r="BA32" s="9">
        <v>0.47454499999999999</v>
      </c>
      <c r="BB32" s="7">
        <v>10</v>
      </c>
      <c r="BC32" s="9">
        <v>0.617564</v>
      </c>
      <c r="BD32" s="7">
        <v>16</v>
      </c>
      <c r="BE32" s="9">
        <v>0.67219200000000001</v>
      </c>
      <c r="BF32" s="7">
        <v>17</v>
      </c>
      <c r="BG32" s="9">
        <v>1.65195</v>
      </c>
      <c r="BH32" s="7">
        <v>14</v>
      </c>
      <c r="BI32" s="9">
        <v>1.98861</v>
      </c>
      <c r="BJ32" s="7">
        <v>12</v>
      </c>
      <c r="BK32" s="9">
        <v>2.6541299999999999</v>
      </c>
      <c r="BL32" s="7">
        <v>15</v>
      </c>
      <c r="BM32" s="9">
        <v>5.1905700000000001</v>
      </c>
      <c r="BN32" s="7">
        <v>15</v>
      </c>
    </row>
    <row r="33" spans="1:66" ht="10.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 ht="10.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ht="21" customHeight="1" x14ac:dyDescent="0.35">
      <c r="A35" s="13" t="s">
        <v>132</v>
      </c>
      <c r="B35" s="4" t="s">
        <v>2</v>
      </c>
      <c r="C35" s="4" t="s">
        <v>622</v>
      </c>
      <c r="D35" s="5" t="s">
        <v>3</v>
      </c>
      <c r="E35" s="4" t="s">
        <v>4</v>
      </c>
      <c r="F35" s="4" t="s">
        <v>5</v>
      </c>
      <c r="G35" s="6" t="s">
        <v>146</v>
      </c>
      <c r="H35" s="4" t="s">
        <v>147</v>
      </c>
      <c r="I35" s="6" t="s">
        <v>148</v>
      </c>
      <c r="J35" s="4" t="s">
        <v>147</v>
      </c>
      <c r="K35" s="6" t="s">
        <v>149</v>
      </c>
      <c r="L35" s="4" t="s">
        <v>147</v>
      </c>
      <c r="M35" s="6" t="s">
        <v>150</v>
      </c>
      <c r="N35" s="4" t="s">
        <v>147</v>
      </c>
      <c r="O35" s="6" t="s">
        <v>151</v>
      </c>
      <c r="P35" s="4" t="s">
        <v>147</v>
      </c>
      <c r="Q35" s="6" t="s">
        <v>152</v>
      </c>
      <c r="R35" s="4" t="s">
        <v>147</v>
      </c>
      <c r="S35" s="6" t="s">
        <v>153</v>
      </c>
      <c r="T35" s="4" t="s">
        <v>147</v>
      </c>
      <c r="U35" s="6" t="s">
        <v>154</v>
      </c>
      <c r="V35" s="4" t="s">
        <v>147</v>
      </c>
      <c r="W35" s="6" t="s">
        <v>155</v>
      </c>
      <c r="X35" s="4" t="s">
        <v>147</v>
      </c>
      <c r="Y35" s="6" t="s">
        <v>156</v>
      </c>
      <c r="Z35" s="4" t="s">
        <v>147</v>
      </c>
      <c r="AA35" s="6" t="s">
        <v>157</v>
      </c>
      <c r="AB35" s="4" t="s">
        <v>147</v>
      </c>
      <c r="AC35" s="6" t="s">
        <v>158</v>
      </c>
      <c r="AD35" s="4" t="s">
        <v>147</v>
      </c>
      <c r="AE35" s="6" t="s">
        <v>159</v>
      </c>
      <c r="AF35" s="4" t="s">
        <v>147</v>
      </c>
      <c r="AG35" s="6" t="s">
        <v>160</v>
      </c>
      <c r="AH35" s="4" t="s">
        <v>147</v>
      </c>
      <c r="AI35" s="6" t="s">
        <v>161</v>
      </c>
      <c r="AJ35" s="4" t="s">
        <v>147</v>
      </c>
      <c r="AK35" s="6" t="s">
        <v>162</v>
      </c>
      <c r="AL35" s="4" t="s">
        <v>147</v>
      </c>
      <c r="AM35" s="6" t="s">
        <v>6</v>
      </c>
      <c r="AN35" s="4" t="s">
        <v>147</v>
      </c>
      <c r="AO35" s="6" t="s">
        <v>163</v>
      </c>
      <c r="AP35" s="4" t="s">
        <v>147</v>
      </c>
      <c r="AQ35" s="6" t="s">
        <v>164</v>
      </c>
      <c r="AR35" s="4" t="s">
        <v>147</v>
      </c>
      <c r="AS35" s="6" t="s">
        <v>165</v>
      </c>
      <c r="AT35" s="4" t="s">
        <v>147</v>
      </c>
      <c r="AU35" s="6" t="s">
        <v>166</v>
      </c>
      <c r="AV35" s="4" t="s">
        <v>147</v>
      </c>
      <c r="AW35" s="6" t="s">
        <v>167</v>
      </c>
      <c r="AX35" s="4" t="s">
        <v>147</v>
      </c>
      <c r="AY35" s="6" t="s">
        <v>168</v>
      </c>
      <c r="AZ35" s="4" t="s">
        <v>147</v>
      </c>
      <c r="BA35" s="6" t="s">
        <v>169</v>
      </c>
      <c r="BB35" s="4" t="s">
        <v>147</v>
      </c>
      <c r="BC35" s="6" t="s">
        <v>170</v>
      </c>
      <c r="BD35" s="4" t="s">
        <v>147</v>
      </c>
      <c r="BE35" s="6" t="s">
        <v>171</v>
      </c>
      <c r="BF35" s="4" t="s">
        <v>147</v>
      </c>
      <c r="BG35" s="6" t="s">
        <v>172</v>
      </c>
      <c r="BH35" s="4" t="s">
        <v>147</v>
      </c>
      <c r="BI35" s="6" t="s">
        <v>173</v>
      </c>
      <c r="BJ35" s="4" t="s">
        <v>147</v>
      </c>
      <c r="BK35" s="6" t="s">
        <v>174</v>
      </c>
      <c r="BL35" s="4" t="s">
        <v>147</v>
      </c>
      <c r="BM35" s="6" t="s">
        <v>175</v>
      </c>
      <c r="BN35" s="4" t="s">
        <v>147</v>
      </c>
    </row>
    <row r="36" spans="1:66" ht="10.5" customHeight="1" x14ac:dyDescent="0.35">
      <c r="A36" s="7" t="s">
        <v>1379</v>
      </c>
      <c r="B36" s="7" t="s">
        <v>1380</v>
      </c>
      <c r="C36" s="7" t="s">
        <v>1380</v>
      </c>
      <c r="D36" s="8">
        <v>34700</v>
      </c>
      <c r="E36" s="7" t="s">
        <v>1381</v>
      </c>
      <c r="F36" s="7" t="s">
        <v>934</v>
      </c>
      <c r="G36" s="9">
        <v>-3.3890000000000001E-3</v>
      </c>
      <c r="H36" s="7">
        <v>2</v>
      </c>
      <c r="I36" s="9">
        <v>5.0330000000000001E-3</v>
      </c>
      <c r="J36" s="7">
        <v>3</v>
      </c>
      <c r="K36" s="9">
        <v>-4.274E-3</v>
      </c>
      <c r="L36" s="7">
        <v>3</v>
      </c>
      <c r="M36" s="9">
        <v>1.4997E-2</v>
      </c>
      <c r="N36" s="7">
        <v>2</v>
      </c>
      <c r="O36" s="9">
        <v>1.8664E-2</v>
      </c>
      <c r="P36" s="7">
        <v>1</v>
      </c>
      <c r="Q36" s="9">
        <v>0.13409499999999999</v>
      </c>
      <c r="R36" s="7">
        <v>2</v>
      </c>
      <c r="S36" s="9">
        <v>9.7516000000000005E-2</v>
      </c>
      <c r="T36" s="7">
        <v>1</v>
      </c>
      <c r="U36" s="9">
        <v>6.8900000000000003E-2</v>
      </c>
      <c r="V36" s="7">
        <v>1</v>
      </c>
      <c r="W36" s="9">
        <v>0.527474</v>
      </c>
      <c r="X36" s="7">
        <v>1</v>
      </c>
      <c r="Y36" s="9">
        <v>0.86992100000000006</v>
      </c>
      <c r="Z36" s="7">
        <v>1</v>
      </c>
      <c r="AA36" s="9">
        <v>1.04068</v>
      </c>
      <c r="AB36" s="7">
        <v>1</v>
      </c>
      <c r="AC36" s="9">
        <v>2.5558000000000001</v>
      </c>
      <c r="AD36" s="7">
        <v>1</v>
      </c>
      <c r="AE36" s="9">
        <v>2.4514</v>
      </c>
      <c r="AF36" s="7">
        <v>2</v>
      </c>
      <c r="AG36" s="9">
        <v>3.4803500000000001</v>
      </c>
      <c r="AH36" s="7">
        <v>2</v>
      </c>
      <c r="AI36" s="9">
        <v>7.4505299999999997</v>
      </c>
      <c r="AJ36" s="7">
        <v>2</v>
      </c>
      <c r="AK36" s="9">
        <v>9.1582999999999998E-2</v>
      </c>
      <c r="AL36" s="7">
        <v>1</v>
      </c>
      <c r="AM36" s="9">
        <v>202.01</v>
      </c>
      <c r="AN36" s="7">
        <v>1</v>
      </c>
      <c r="AO36" s="9">
        <v>9.9597000000000005E-2</v>
      </c>
      <c r="AP36" s="7">
        <v>2</v>
      </c>
      <c r="AQ36" s="9">
        <v>1.3528E-2</v>
      </c>
      <c r="AR36" s="7">
        <v>2</v>
      </c>
      <c r="AS36" s="9">
        <v>3.0942999999999998E-2</v>
      </c>
      <c r="AT36" s="7">
        <v>1</v>
      </c>
      <c r="AU36" s="9">
        <v>5.6825000000000001E-2</v>
      </c>
      <c r="AV36" s="7">
        <v>3</v>
      </c>
      <c r="AW36" s="9">
        <v>0.11891699999999999</v>
      </c>
      <c r="AX36" s="7">
        <v>1</v>
      </c>
      <c r="AY36" s="9">
        <v>8.1327999999999998E-2</v>
      </c>
      <c r="AZ36" s="7">
        <v>1</v>
      </c>
      <c r="BA36" s="9">
        <v>0.55718699999999999</v>
      </c>
      <c r="BB36" s="7">
        <v>1</v>
      </c>
      <c r="BC36" s="9">
        <v>0.78708500000000003</v>
      </c>
      <c r="BD36" s="7">
        <v>1</v>
      </c>
      <c r="BE36" s="9">
        <v>1.03756</v>
      </c>
      <c r="BF36" s="7">
        <v>1</v>
      </c>
      <c r="BG36" s="9">
        <v>2.5590099999999998</v>
      </c>
      <c r="BH36" s="7">
        <v>1</v>
      </c>
      <c r="BI36" s="9">
        <v>2.3212100000000002</v>
      </c>
      <c r="BJ36" s="7">
        <v>2</v>
      </c>
      <c r="BK36" s="9">
        <v>3.5034100000000001</v>
      </c>
      <c r="BL36" s="7">
        <v>2</v>
      </c>
      <c r="BM36" s="9">
        <v>6.9493400000000003</v>
      </c>
      <c r="BN36" s="7">
        <v>2</v>
      </c>
    </row>
    <row r="37" spans="1:66" ht="10.5" customHeight="1" x14ac:dyDescent="0.35">
      <c r="A37" s="10" t="s">
        <v>2719</v>
      </c>
      <c r="B37" s="10" t="s">
        <v>2720</v>
      </c>
      <c r="C37" s="10" t="s">
        <v>2720</v>
      </c>
      <c r="D37" s="11">
        <v>38215</v>
      </c>
      <c r="E37" s="10" t="s">
        <v>2721</v>
      </c>
      <c r="F37" s="10" t="s">
        <v>2722</v>
      </c>
      <c r="G37" s="12">
        <v>-3.604E-3</v>
      </c>
      <c r="H37" s="10">
        <v>3</v>
      </c>
      <c r="I37" s="12">
        <v>3.2680000000000001E-3</v>
      </c>
      <c r="J37" s="10">
        <v>4</v>
      </c>
      <c r="K37" s="12">
        <v>-3.4780000000000002E-3</v>
      </c>
      <c r="L37" s="10">
        <v>2</v>
      </c>
      <c r="M37" s="12">
        <v>1.2008E-2</v>
      </c>
      <c r="N37" s="10">
        <v>3</v>
      </c>
      <c r="O37" s="12">
        <v>-5.1130000000000004E-3</v>
      </c>
      <c r="P37" s="10">
        <v>3</v>
      </c>
      <c r="Q37" s="12">
        <v>0.122723</v>
      </c>
      <c r="R37" s="10">
        <v>3</v>
      </c>
      <c r="S37" s="12">
        <v>7.1357000000000004E-2</v>
      </c>
      <c r="T37" s="10">
        <v>3</v>
      </c>
      <c r="U37" s="12">
        <v>2.4507999999999999E-2</v>
      </c>
      <c r="V37" s="10">
        <v>4</v>
      </c>
      <c r="W37" s="12">
        <v>0.45045400000000002</v>
      </c>
      <c r="X37" s="10">
        <v>3</v>
      </c>
      <c r="Y37" s="12">
        <v>0.80392200000000003</v>
      </c>
      <c r="Z37" s="10">
        <v>2</v>
      </c>
      <c r="AA37" s="12">
        <v>0.899671</v>
      </c>
      <c r="AB37" s="10">
        <v>2</v>
      </c>
      <c r="AC37" s="12">
        <v>2.1506699999999999</v>
      </c>
      <c r="AD37" s="10">
        <v>2</v>
      </c>
      <c r="AE37" s="12">
        <v>2.3552599999999999</v>
      </c>
      <c r="AF37" s="10">
        <v>3</v>
      </c>
      <c r="AG37" s="12">
        <v>3.1349499999999999</v>
      </c>
      <c r="AH37" s="10">
        <v>3</v>
      </c>
      <c r="AI37" s="12">
        <v>10.2676</v>
      </c>
      <c r="AJ37" s="10">
        <v>1</v>
      </c>
      <c r="AK37" s="12">
        <v>7.8740000000000004E-2</v>
      </c>
      <c r="AL37" s="10">
        <v>2</v>
      </c>
      <c r="AM37" s="12">
        <v>46.279000000000003</v>
      </c>
      <c r="AN37" s="10">
        <v>2</v>
      </c>
      <c r="AO37" s="12">
        <v>8.1923999999999997E-2</v>
      </c>
      <c r="AP37" s="10">
        <v>3</v>
      </c>
      <c r="AQ37" s="12">
        <v>1.2355E-2</v>
      </c>
      <c r="AR37" s="10">
        <v>3</v>
      </c>
      <c r="AS37" s="12">
        <v>1.2572E-2</v>
      </c>
      <c r="AT37" s="10">
        <v>2</v>
      </c>
      <c r="AU37" s="12">
        <v>4.6204000000000002E-2</v>
      </c>
      <c r="AV37" s="10">
        <v>4</v>
      </c>
      <c r="AW37" s="12">
        <v>8.3932999999999994E-2</v>
      </c>
      <c r="AX37" s="10">
        <v>3</v>
      </c>
      <c r="AY37" s="12">
        <v>4.7780999999999997E-2</v>
      </c>
      <c r="AZ37" s="10">
        <v>4</v>
      </c>
      <c r="BA37" s="12">
        <v>0.47603899999999999</v>
      </c>
      <c r="BB37" s="10">
        <v>2</v>
      </c>
      <c r="BC37" s="12">
        <v>0.73883799999999999</v>
      </c>
      <c r="BD37" s="10">
        <v>3</v>
      </c>
      <c r="BE37" s="12">
        <v>0.93101599999999995</v>
      </c>
      <c r="BF37" s="10">
        <v>2</v>
      </c>
      <c r="BG37" s="12">
        <v>2.1968999999999999</v>
      </c>
      <c r="BH37" s="10">
        <v>2</v>
      </c>
      <c r="BI37" s="12">
        <v>2.3187600000000002</v>
      </c>
      <c r="BJ37" s="10">
        <v>3</v>
      </c>
      <c r="BK37" s="12">
        <v>3.1684899999999998</v>
      </c>
      <c r="BL37" s="10">
        <v>3</v>
      </c>
      <c r="BM37" s="12">
        <v>9.5698600000000003</v>
      </c>
      <c r="BN37" s="10">
        <v>1</v>
      </c>
    </row>
    <row r="38" spans="1:66" ht="10.5" customHeight="1" x14ac:dyDescent="0.35">
      <c r="A38" s="7" t="s">
        <v>1449</v>
      </c>
      <c r="B38" s="7" t="s">
        <v>1450</v>
      </c>
      <c r="C38" s="7" t="s">
        <v>1450</v>
      </c>
      <c r="D38" s="8">
        <v>40067</v>
      </c>
      <c r="E38" s="7" t="s">
        <v>1451</v>
      </c>
      <c r="F38" s="7" t="s">
        <v>967</v>
      </c>
      <c r="G38" s="9">
        <v>-3.7079999999999999E-3</v>
      </c>
      <c r="H38" s="7">
        <v>4</v>
      </c>
      <c r="I38" s="9">
        <v>9.7330000000000003E-3</v>
      </c>
      <c r="J38" s="7">
        <v>1</v>
      </c>
      <c r="K38" s="9">
        <v>1.2229999999999999E-3</v>
      </c>
      <c r="L38" s="7">
        <v>1</v>
      </c>
      <c r="M38" s="9">
        <v>1.7271000000000002E-2</v>
      </c>
      <c r="N38" s="7">
        <v>1</v>
      </c>
      <c r="O38" s="9">
        <v>-2.0775999999999999E-2</v>
      </c>
      <c r="P38" s="7">
        <v>4</v>
      </c>
      <c r="Q38" s="9">
        <v>0.150371</v>
      </c>
      <c r="R38" s="7">
        <v>1</v>
      </c>
      <c r="S38" s="9">
        <v>8.5189000000000001E-2</v>
      </c>
      <c r="T38" s="7">
        <v>2</v>
      </c>
      <c r="U38" s="9">
        <v>3.3328000000000003E-2</v>
      </c>
      <c r="V38" s="7">
        <v>3</v>
      </c>
      <c r="W38" s="9">
        <v>0.37657400000000002</v>
      </c>
      <c r="X38" s="7">
        <v>4</v>
      </c>
      <c r="Y38" s="9">
        <v>0.61441400000000002</v>
      </c>
      <c r="Z38" s="7">
        <v>4</v>
      </c>
      <c r="AA38" s="9">
        <v>0.58482400000000001</v>
      </c>
      <c r="AB38" s="7">
        <v>4</v>
      </c>
      <c r="AC38" s="9">
        <v>1.3597399999999999</v>
      </c>
      <c r="AD38" s="7">
        <v>4</v>
      </c>
      <c r="AE38" s="9">
        <v>1.74715</v>
      </c>
      <c r="AF38" s="7">
        <v>4</v>
      </c>
      <c r="AG38" s="9">
        <v>2.66906</v>
      </c>
      <c r="AH38" s="7">
        <v>4</v>
      </c>
      <c r="AI38" s="9">
        <v>7.1823399999999999</v>
      </c>
      <c r="AJ38" s="7">
        <v>3</v>
      </c>
      <c r="AK38" s="9">
        <v>7.0150000000000004E-2</v>
      </c>
      <c r="AL38" s="7">
        <v>3</v>
      </c>
      <c r="AM38" s="9">
        <v>7.5170000000000003</v>
      </c>
      <c r="AN38" s="7">
        <v>4</v>
      </c>
      <c r="AO38" s="9">
        <v>0.100828</v>
      </c>
      <c r="AP38" s="7">
        <v>1</v>
      </c>
      <c r="AQ38" s="9">
        <v>1.5741999999999999E-2</v>
      </c>
      <c r="AR38" s="7">
        <v>1</v>
      </c>
      <c r="AS38" s="9">
        <v>7.7380000000000001E-3</v>
      </c>
      <c r="AT38" s="7">
        <v>4</v>
      </c>
      <c r="AU38" s="9">
        <v>6.4865000000000006E-2</v>
      </c>
      <c r="AV38" s="7">
        <v>1</v>
      </c>
      <c r="AW38" s="9">
        <v>9.9720000000000003E-2</v>
      </c>
      <c r="AX38" s="7">
        <v>2</v>
      </c>
      <c r="AY38" s="9">
        <v>6.6851999999999995E-2</v>
      </c>
      <c r="AZ38" s="7">
        <v>3</v>
      </c>
      <c r="BA38" s="9">
        <v>0.424676</v>
      </c>
      <c r="BB38" s="7">
        <v>4</v>
      </c>
      <c r="BC38" s="9">
        <v>0.55190300000000003</v>
      </c>
      <c r="BD38" s="7">
        <v>4</v>
      </c>
      <c r="BE38" s="9">
        <v>0.59901599999999999</v>
      </c>
      <c r="BF38" s="7">
        <v>4</v>
      </c>
      <c r="BG38" s="9">
        <v>1.3943700000000001</v>
      </c>
      <c r="BH38" s="7">
        <v>4</v>
      </c>
      <c r="BI38" s="9">
        <v>1.6963600000000001</v>
      </c>
      <c r="BJ38" s="7">
        <v>4</v>
      </c>
      <c r="BK38" s="9">
        <v>2.6962899999999999</v>
      </c>
      <c r="BL38" s="7">
        <v>4</v>
      </c>
      <c r="BM38" s="9">
        <v>6.7062999999999997</v>
      </c>
      <c r="BN38" s="7">
        <v>3</v>
      </c>
    </row>
    <row r="39" spans="1:66" ht="10.5" customHeight="1" x14ac:dyDescent="0.35">
      <c r="A39" s="7" t="s">
        <v>685</v>
      </c>
      <c r="B39" s="7" t="s">
        <v>686</v>
      </c>
      <c r="C39" s="7" t="s">
        <v>686</v>
      </c>
      <c r="D39" s="8">
        <v>41418</v>
      </c>
      <c r="E39" s="7" t="s">
        <v>687</v>
      </c>
      <c r="F39" s="7" t="s">
        <v>688</v>
      </c>
      <c r="G39" s="9">
        <v>-1.8159999999999999E-3</v>
      </c>
      <c r="H39" s="7">
        <v>1</v>
      </c>
      <c r="I39" s="9">
        <v>5.888E-3</v>
      </c>
      <c r="J39" s="7">
        <v>2</v>
      </c>
      <c r="K39" s="9">
        <v>-8.4209999999999997E-3</v>
      </c>
      <c r="L39" s="7">
        <v>4</v>
      </c>
      <c r="M39" s="9">
        <v>4.8840000000000003E-3</v>
      </c>
      <c r="N39" s="7">
        <v>4</v>
      </c>
      <c r="O39" s="9">
        <v>4.2709999999999996E-3</v>
      </c>
      <c r="P39" s="7">
        <v>2</v>
      </c>
      <c r="Q39" s="9">
        <v>0.12235500000000001</v>
      </c>
      <c r="R39" s="7">
        <v>4</v>
      </c>
      <c r="S39" s="9">
        <v>5.9878000000000001E-2</v>
      </c>
      <c r="T39" s="7">
        <v>4</v>
      </c>
      <c r="U39" s="9">
        <v>6.6082000000000002E-2</v>
      </c>
      <c r="V39" s="7">
        <v>2</v>
      </c>
      <c r="W39" s="9">
        <v>0.46203300000000003</v>
      </c>
      <c r="X39" s="7">
        <v>2</v>
      </c>
      <c r="Y39" s="9">
        <v>0.77456899999999995</v>
      </c>
      <c r="Z39" s="7">
        <v>3</v>
      </c>
      <c r="AA39" s="9">
        <v>0.690662</v>
      </c>
      <c r="AB39" s="7">
        <v>3</v>
      </c>
      <c r="AC39" s="9">
        <v>1.6874899999999999</v>
      </c>
      <c r="AD39" s="7">
        <v>3</v>
      </c>
      <c r="AE39" s="9">
        <v>2.6465800000000002</v>
      </c>
      <c r="AF39" s="7">
        <v>1</v>
      </c>
      <c r="AG39" s="9">
        <v>4.2493400000000001</v>
      </c>
      <c r="AH39" s="7">
        <v>1</v>
      </c>
      <c r="AI39" s="7"/>
      <c r="AJ39" s="7"/>
      <c r="AK39" s="9">
        <v>5.5717999999999997E-2</v>
      </c>
      <c r="AL39" s="7">
        <v>4</v>
      </c>
      <c r="AM39" s="9">
        <v>7.5242500000000003</v>
      </c>
      <c r="AN39" s="7">
        <v>3</v>
      </c>
      <c r="AO39" s="9">
        <v>8.0614000000000005E-2</v>
      </c>
      <c r="AP39" s="7">
        <v>4</v>
      </c>
      <c r="AQ39" s="9">
        <v>1.0005E-2</v>
      </c>
      <c r="AR39" s="7">
        <v>4</v>
      </c>
      <c r="AS39" s="9">
        <v>8.2089999999999993E-3</v>
      </c>
      <c r="AT39" s="7">
        <v>3</v>
      </c>
      <c r="AU39" s="9">
        <v>6.1249999999999999E-2</v>
      </c>
      <c r="AV39" s="7">
        <v>2</v>
      </c>
      <c r="AW39" s="9">
        <v>5.9218E-2</v>
      </c>
      <c r="AX39" s="7">
        <v>4</v>
      </c>
      <c r="AY39" s="9">
        <v>7.5239E-2</v>
      </c>
      <c r="AZ39" s="7">
        <v>2</v>
      </c>
      <c r="BA39" s="9">
        <v>0.461341</v>
      </c>
      <c r="BB39" s="7">
        <v>3</v>
      </c>
      <c r="BC39" s="9">
        <v>0.752691</v>
      </c>
      <c r="BD39" s="7">
        <v>2</v>
      </c>
      <c r="BE39" s="9">
        <v>0.69565299999999997</v>
      </c>
      <c r="BF39" s="7">
        <v>3</v>
      </c>
      <c r="BG39" s="9">
        <v>1.7365900000000001</v>
      </c>
      <c r="BH39" s="7">
        <v>3</v>
      </c>
      <c r="BI39" s="9">
        <v>2.71251</v>
      </c>
      <c r="BJ39" s="7">
        <v>1</v>
      </c>
      <c r="BK39" s="9">
        <v>3.9875400000000001</v>
      </c>
      <c r="BL39" s="7">
        <v>1</v>
      </c>
      <c r="BM39" s="7"/>
      <c r="BN39" s="7"/>
    </row>
    <row r="40" spans="1:66" ht="10.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</row>
    <row r="41" spans="1:66" ht="10.5" customHeight="1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</row>
    <row r="42" spans="1:66" ht="10.5" customHeight="1" x14ac:dyDescent="0.35">
      <c r="A42" s="14" t="s">
        <v>133</v>
      </c>
      <c r="B42" s="7"/>
      <c r="C42" s="7"/>
      <c r="D42" s="7"/>
      <c r="E42" s="7"/>
      <c r="F42" s="7"/>
      <c r="G42" s="9"/>
      <c r="H42" s="7"/>
      <c r="I42" s="9"/>
      <c r="J42" s="7"/>
      <c r="K42" s="9"/>
      <c r="L42" s="7"/>
      <c r="M42" s="9"/>
      <c r="N42" s="7"/>
      <c r="O42" s="9"/>
      <c r="P42" s="7"/>
      <c r="Q42" s="9"/>
      <c r="R42" s="7"/>
      <c r="S42" s="9"/>
      <c r="T42" s="7"/>
      <c r="U42" s="9"/>
      <c r="V42" s="7"/>
      <c r="W42" s="9"/>
      <c r="X42" s="7"/>
      <c r="Y42" s="9"/>
      <c r="Z42" s="7"/>
      <c r="AA42" s="9"/>
      <c r="AB42" s="7"/>
      <c r="AC42" s="9"/>
      <c r="AD42" s="7"/>
      <c r="AE42" s="9"/>
      <c r="AF42" s="7"/>
      <c r="AG42" s="9"/>
      <c r="AH42" s="7"/>
      <c r="AI42" s="9"/>
      <c r="AJ42" s="7"/>
      <c r="AK42" s="9"/>
      <c r="AL42" s="7"/>
      <c r="AM42" s="7"/>
      <c r="AN42" s="7"/>
      <c r="AO42" s="9"/>
      <c r="AP42" s="7"/>
      <c r="AQ42" s="9"/>
      <c r="AR42" s="7"/>
      <c r="AS42" s="9"/>
      <c r="AT42" s="7"/>
      <c r="AU42" s="9"/>
      <c r="AV42" s="7"/>
      <c r="AW42" s="9"/>
      <c r="AX42" s="7"/>
      <c r="AY42" s="9"/>
      <c r="AZ42" s="7"/>
      <c r="BA42" s="9"/>
      <c r="BB42" s="7"/>
      <c r="BC42" s="9"/>
      <c r="BD42" s="7"/>
      <c r="BE42" s="9"/>
      <c r="BF42" s="7"/>
      <c r="BG42" s="9"/>
      <c r="BH42" s="7"/>
      <c r="BI42" s="9"/>
      <c r="BJ42" s="7"/>
      <c r="BK42" s="9"/>
      <c r="BL42" s="7"/>
      <c r="BM42" s="9"/>
      <c r="BN42" s="7"/>
    </row>
    <row r="43" spans="1:66" ht="10.5" customHeight="1" x14ac:dyDescent="0.35">
      <c r="A43" s="7" t="s">
        <v>531</v>
      </c>
      <c r="B43" s="7" t="s">
        <v>532</v>
      </c>
      <c r="C43" s="7"/>
      <c r="D43" s="7"/>
      <c r="E43" s="7"/>
      <c r="F43" s="7"/>
      <c r="G43" s="9">
        <v>-3.3509999999999998E-3</v>
      </c>
      <c r="H43" s="7"/>
      <c r="I43" s="9">
        <v>7.1739999999999998E-3</v>
      </c>
      <c r="J43" s="7"/>
      <c r="K43" s="9">
        <v>-1.9599999999999999E-3</v>
      </c>
      <c r="L43" s="7"/>
      <c r="M43" s="9">
        <v>1.1176E-2</v>
      </c>
      <c r="N43" s="7"/>
      <c r="O43" s="9">
        <v>-1.6847000000000001E-2</v>
      </c>
      <c r="P43" s="7"/>
      <c r="Q43" s="9">
        <v>0.113021</v>
      </c>
      <c r="R43" s="7"/>
      <c r="S43" s="9">
        <v>5.1580000000000001E-2</v>
      </c>
      <c r="T43" s="7"/>
      <c r="U43" s="9">
        <v>-1.4255E-2</v>
      </c>
      <c r="V43" s="7"/>
      <c r="W43" s="9">
        <v>0.31154599999999999</v>
      </c>
      <c r="X43" s="7"/>
      <c r="Y43" s="9">
        <v>0.45599699999999999</v>
      </c>
      <c r="Z43" s="7"/>
      <c r="AA43" s="9">
        <v>0.41584900000000002</v>
      </c>
      <c r="AB43" s="7"/>
      <c r="AC43" s="9">
        <v>1.15388</v>
      </c>
      <c r="AD43" s="7"/>
      <c r="AE43" s="9">
        <v>1.4407399999999999</v>
      </c>
      <c r="AF43" s="7"/>
      <c r="AG43" s="9">
        <v>2.1154799999999998</v>
      </c>
      <c r="AH43" s="7"/>
      <c r="AI43" s="9">
        <v>4.3624599999999996</v>
      </c>
      <c r="AJ43" s="7"/>
      <c r="AK43" s="9">
        <v>4.8594999999999999E-2</v>
      </c>
      <c r="AL43" s="7"/>
      <c r="AM43" s="7"/>
      <c r="AN43" s="7"/>
      <c r="AO43" s="9">
        <v>6.7694000000000004E-2</v>
      </c>
      <c r="AP43" s="7"/>
      <c r="AQ43" s="9">
        <v>1.5448E-2</v>
      </c>
      <c r="AR43" s="7"/>
      <c r="AS43" s="9">
        <v>1.2033E-2</v>
      </c>
      <c r="AT43" s="7"/>
      <c r="AU43" s="9">
        <v>3.3896000000000003E-2</v>
      </c>
      <c r="AV43" s="7"/>
      <c r="AW43" s="9">
        <v>6.7867999999999998E-2</v>
      </c>
      <c r="AX43" s="7"/>
      <c r="AY43" s="9">
        <v>2.4996999999999998E-2</v>
      </c>
      <c r="AZ43" s="7"/>
      <c r="BA43" s="9">
        <v>0.349379</v>
      </c>
      <c r="BB43" s="7"/>
      <c r="BC43" s="9">
        <v>0.40795599999999999</v>
      </c>
      <c r="BD43" s="7"/>
      <c r="BE43" s="9">
        <v>0.43650699999999998</v>
      </c>
      <c r="BF43" s="7"/>
      <c r="BG43" s="9">
        <v>1.1862299999999999</v>
      </c>
      <c r="BH43" s="7"/>
      <c r="BI43" s="9">
        <v>1.42215</v>
      </c>
      <c r="BJ43" s="7"/>
      <c r="BK43" s="9">
        <v>2.14168</v>
      </c>
      <c r="BL43" s="7"/>
      <c r="BM43" s="9">
        <v>3.9458700000000002</v>
      </c>
      <c r="BN43" s="7"/>
    </row>
    <row r="44" spans="1:66" ht="10.5" customHeight="1" x14ac:dyDescent="0.35">
      <c r="A44" s="7" t="s">
        <v>533</v>
      </c>
      <c r="B44" s="7" t="s">
        <v>534</v>
      </c>
      <c r="C44" s="7"/>
      <c r="D44" s="7"/>
      <c r="E44" s="7"/>
      <c r="F44" s="7"/>
      <c r="G44" s="9">
        <v>-3.3500000000000001E-3</v>
      </c>
      <c r="H44" s="7"/>
      <c r="I44" s="9">
        <v>7.1720000000000004E-3</v>
      </c>
      <c r="J44" s="7"/>
      <c r="K44" s="9">
        <v>-1.9599999999999999E-3</v>
      </c>
      <c r="L44" s="7"/>
      <c r="M44" s="9">
        <v>1.1197E-2</v>
      </c>
      <c r="N44" s="7"/>
      <c r="O44" s="9">
        <v>-1.3561999999999999E-2</v>
      </c>
      <c r="P44" s="7"/>
      <c r="Q44" s="9">
        <v>0.12191</v>
      </c>
      <c r="R44" s="7"/>
      <c r="S44" s="9">
        <v>6.2469999999999998E-2</v>
      </c>
      <c r="T44" s="7"/>
      <c r="U44" s="9">
        <v>-2.4870000000000001E-3</v>
      </c>
      <c r="V44" s="7"/>
      <c r="W44" s="9">
        <v>0.341557</v>
      </c>
      <c r="X44" s="7"/>
      <c r="Y44" s="9">
        <v>0.50354200000000005</v>
      </c>
      <c r="Z44" s="7"/>
      <c r="AA44" s="9">
        <v>0.48191099999999998</v>
      </c>
      <c r="AB44" s="7"/>
      <c r="AC44" s="9">
        <v>1.27986</v>
      </c>
      <c r="AD44" s="7"/>
      <c r="AE44" s="9">
        <v>1.6431500000000001</v>
      </c>
      <c r="AF44" s="7"/>
      <c r="AG44" s="9">
        <v>2.5143499999999999</v>
      </c>
      <c r="AH44" s="7"/>
      <c r="AI44" s="9">
        <v>5.3700099999999997</v>
      </c>
      <c r="AJ44" s="7"/>
      <c r="AK44" s="9">
        <v>5.9454E-2</v>
      </c>
      <c r="AL44" s="7"/>
      <c r="AM44" s="7"/>
      <c r="AN44" s="7"/>
      <c r="AO44" s="9">
        <v>7.6236999999999999E-2</v>
      </c>
      <c r="AP44" s="7"/>
      <c r="AQ44" s="9">
        <v>1.5448E-2</v>
      </c>
      <c r="AR44" s="7"/>
      <c r="AS44" s="9">
        <v>1.4030000000000001E-2</v>
      </c>
      <c r="AT44" s="7"/>
      <c r="AU44" s="9">
        <v>4.2004E-2</v>
      </c>
      <c r="AV44" s="7"/>
      <c r="AW44" s="9">
        <v>7.7752000000000002E-2</v>
      </c>
      <c r="AX44" s="7"/>
      <c r="AY44" s="9">
        <v>3.6269000000000003E-2</v>
      </c>
      <c r="AZ44" s="7"/>
      <c r="BA44" s="9">
        <v>0.37901400000000002</v>
      </c>
      <c r="BB44" s="7"/>
      <c r="BC44" s="9">
        <v>0.45252700000000001</v>
      </c>
      <c r="BD44" s="7"/>
      <c r="BE44" s="9">
        <v>0.50198500000000001</v>
      </c>
      <c r="BF44" s="7"/>
      <c r="BG44" s="9">
        <v>1.31047</v>
      </c>
      <c r="BH44" s="7"/>
      <c r="BI44" s="9">
        <v>1.6205700000000001</v>
      </c>
      <c r="BJ44" s="7"/>
      <c r="BK44" s="9">
        <v>2.5407000000000002</v>
      </c>
      <c r="BL44" s="7"/>
      <c r="BM44" s="9">
        <v>4.87174</v>
      </c>
      <c r="BN44" s="7"/>
    </row>
    <row r="45" spans="1:66" ht="10.5" customHeight="1" x14ac:dyDescent="0.35">
      <c r="A45" s="7" t="s">
        <v>535</v>
      </c>
      <c r="B45" s="7" t="s">
        <v>536</v>
      </c>
      <c r="C45" s="7"/>
      <c r="D45" s="7"/>
      <c r="E45" s="7"/>
      <c r="F45" s="7"/>
      <c r="G45" s="9">
        <v>-2.4750000000000002E-3</v>
      </c>
      <c r="H45" s="7"/>
      <c r="I45" s="9">
        <v>8.4489999999999999E-3</v>
      </c>
      <c r="J45" s="7"/>
      <c r="K45" s="9">
        <v>-4.2900000000000002E-4</v>
      </c>
      <c r="L45" s="7"/>
      <c r="M45" s="9">
        <v>1.102E-2</v>
      </c>
      <c r="N45" s="7"/>
      <c r="O45" s="9">
        <v>-1.8664E-2</v>
      </c>
      <c r="P45" s="7"/>
      <c r="Q45" s="9">
        <v>0.111391</v>
      </c>
      <c r="R45" s="7"/>
      <c r="S45" s="9">
        <v>5.7292999999999997E-2</v>
      </c>
      <c r="T45" s="7"/>
      <c r="U45" s="9">
        <v>1.3190000000000001E-3</v>
      </c>
      <c r="V45" s="7"/>
      <c r="W45" s="9">
        <v>0.27438600000000002</v>
      </c>
      <c r="X45" s="7"/>
      <c r="Y45" s="9">
        <v>0.44652900000000001</v>
      </c>
      <c r="Z45" s="7"/>
      <c r="AA45" s="9">
        <v>0.39960200000000001</v>
      </c>
      <c r="AB45" s="7"/>
      <c r="AC45" s="9">
        <v>1.11635</v>
      </c>
      <c r="AD45" s="7"/>
      <c r="AE45" s="9">
        <v>1.4203699999999999</v>
      </c>
      <c r="AF45" s="7"/>
      <c r="AG45" s="9">
        <v>2.0809500000000001</v>
      </c>
      <c r="AH45" s="7"/>
      <c r="AI45" s="9">
        <v>4.1239600000000003</v>
      </c>
      <c r="AJ45" s="7"/>
      <c r="AK45" s="9">
        <v>5.9267E-2</v>
      </c>
      <c r="AL45" s="7"/>
      <c r="AM45" s="7"/>
      <c r="AN45" s="7"/>
      <c r="AO45" s="9">
        <v>6.4917000000000002E-2</v>
      </c>
      <c r="AP45" s="7"/>
      <c r="AQ45" s="9">
        <v>1.7676999999999998E-2</v>
      </c>
      <c r="AR45" s="7"/>
      <c r="AS45" s="9">
        <v>1.1216E-2</v>
      </c>
      <c r="AT45" s="7"/>
      <c r="AU45" s="9">
        <v>2.9256999999999998E-2</v>
      </c>
      <c r="AV45" s="7"/>
      <c r="AW45" s="9">
        <v>6.5412999999999999E-2</v>
      </c>
      <c r="AX45" s="7"/>
      <c r="AY45" s="9">
        <v>3.4736000000000003E-2</v>
      </c>
      <c r="AZ45" s="7"/>
      <c r="BA45" s="9">
        <v>0.31271900000000002</v>
      </c>
      <c r="BB45" s="7"/>
      <c r="BC45" s="9">
        <v>0.39051000000000002</v>
      </c>
      <c r="BD45" s="7"/>
      <c r="BE45" s="9">
        <v>0.41730699999999998</v>
      </c>
      <c r="BF45" s="7"/>
      <c r="BG45" s="9">
        <v>1.1512899999999999</v>
      </c>
      <c r="BH45" s="7"/>
      <c r="BI45" s="9">
        <v>1.4113899999999999</v>
      </c>
      <c r="BJ45" s="7"/>
      <c r="BK45" s="9">
        <v>2.1052300000000002</v>
      </c>
      <c r="BL45" s="7"/>
      <c r="BM45" s="9">
        <v>3.7020900000000001</v>
      </c>
      <c r="BN45" s="7"/>
    </row>
    <row r="46" spans="1:66" ht="10.5" customHeight="1" x14ac:dyDescent="0.35">
      <c r="A46" s="7" t="s">
        <v>141</v>
      </c>
      <c r="B46" s="7" t="s">
        <v>142</v>
      </c>
      <c r="C46" s="7"/>
      <c r="D46" s="7"/>
      <c r="E46" s="7"/>
      <c r="F46" s="7"/>
      <c r="G46" s="9">
        <v>-2.4759999999999999E-3</v>
      </c>
      <c r="H46" s="7"/>
      <c r="I46" s="9">
        <v>8.4499999999999992E-3</v>
      </c>
      <c r="J46" s="7"/>
      <c r="K46" s="9">
        <v>-4.2999999999999999E-4</v>
      </c>
      <c r="L46" s="7"/>
      <c r="M46" s="9">
        <v>1.1021E-2</v>
      </c>
      <c r="N46" s="7"/>
      <c r="O46" s="9">
        <v>-1.5500999999999999E-2</v>
      </c>
      <c r="P46" s="7"/>
      <c r="Q46" s="9">
        <v>0.120827</v>
      </c>
      <c r="R46" s="7"/>
      <c r="S46" s="9">
        <v>6.8856000000000001E-2</v>
      </c>
      <c r="T46" s="7"/>
      <c r="U46" s="9">
        <v>1.3885E-2</v>
      </c>
      <c r="V46" s="7"/>
      <c r="W46" s="9">
        <v>0.305811</v>
      </c>
      <c r="X46" s="7"/>
      <c r="Y46" s="9">
        <v>0.497421</v>
      </c>
      <c r="Z46" s="7"/>
      <c r="AA46" s="9">
        <v>0.46877200000000002</v>
      </c>
      <c r="AB46" s="7"/>
      <c r="AC46" s="9">
        <v>1.2479</v>
      </c>
      <c r="AD46" s="7"/>
      <c r="AE46" s="9">
        <v>1.6310199999999999</v>
      </c>
      <c r="AF46" s="7"/>
      <c r="AG46" s="9">
        <v>2.4838100000000001</v>
      </c>
      <c r="AH46" s="7"/>
      <c r="AI46" s="9">
        <v>5.0766999999999998</v>
      </c>
      <c r="AJ46" s="7"/>
      <c r="AK46" s="9">
        <v>7.0852999999999999E-2</v>
      </c>
      <c r="AL46" s="7"/>
      <c r="AM46" s="7"/>
      <c r="AN46" s="7"/>
      <c r="AO46" s="9">
        <v>7.3958999999999997E-2</v>
      </c>
      <c r="AP46" s="7"/>
      <c r="AQ46" s="9">
        <v>1.7677999999999999E-2</v>
      </c>
      <c r="AR46" s="7"/>
      <c r="AS46" s="9">
        <v>1.3127E-2</v>
      </c>
      <c r="AT46" s="7"/>
      <c r="AU46" s="9">
        <v>3.7816000000000002E-2</v>
      </c>
      <c r="AV46" s="7"/>
      <c r="AW46" s="9">
        <v>7.5679999999999997E-2</v>
      </c>
      <c r="AX46" s="7"/>
      <c r="AY46" s="9">
        <v>4.6579000000000002E-2</v>
      </c>
      <c r="AZ46" s="7"/>
      <c r="BA46" s="9">
        <v>0.34369</v>
      </c>
      <c r="BB46" s="7"/>
      <c r="BC46" s="9">
        <v>0.437863</v>
      </c>
      <c r="BD46" s="7"/>
      <c r="BE46" s="9">
        <v>0.48561199999999999</v>
      </c>
      <c r="BF46" s="7"/>
      <c r="BG46" s="9">
        <v>1.28104</v>
      </c>
      <c r="BH46" s="7"/>
      <c r="BI46" s="9">
        <v>1.61846</v>
      </c>
      <c r="BJ46" s="7"/>
      <c r="BK46" s="9">
        <v>2.5078100000000001</v>
      </c>
      <c r="BL46" s="7"/>
      <c r="BM46" s="9">
        <v>4.5731000000000002</v>
      </c>
      <c r="BN46" s="7"/>
    </row>
    <row r="47" spans="1:66" ht="10.5" customHeight="1" x14ac:dyDescent="0.35">
      <c r="A47" s="7" t="s">
        <v>537</v>
      </c>
      <c r="B47" s="7" t="s">
        <v>538</v>
      </c>
      <c r="C47" s="7"/>
      <c r="D47" s="7"/>
      <c r="E47" s="7"/>
      <c r="F47" s="7"/>
      <c r="G47" s="9">
        <v>-4.3150000000000003E-3</v>
      </c>
      <c r="H47" s="7"/>
      <c r="I47" s="9">
        <v>7.8960000000000002E-3</v>
      </c>
      <c r="J47" s="7"/>
      <c r="K47" s="9">
        <v>-2.9729999999999999E-3</v>
      </c>
      <c r="L47" s="7"/>
      <c r="M47" s="9">
        <v>1.0083999999999999E-2</v>
      </c>
      <c r="N47" s="7"/>
      <c r="O47" s="9">
        <v>-1.9650000000000001E-2</v>
      </c>
      <c r="P47" s="7"/>
      <c r="Q47" s="9">
        <v>0.12834200000000001</v>
      </c>
      <c r="R47" s="7"/>
      <c r="S47" s="9">
        <v>3.9473000000000001E-2</v>
      </c>
      <c r="T47" s="7"/>
      <c r="U47" s="9">
        <v>-1.7148E-2</v>
      </c>
      <c r="V47" s="7"/>
      <c r="W47" s="9">
        <v>0.33629500000000001</v>
      </c>
      <c r="X47" s="7"/>
      <c r="Y47" s="9">
        <v>0.53686299999999998</v>
      </c>
      <c r="Z47" s="7"/>
      <c r="AA47" s="9">
        <v>0.50400599999999995</v>
      </c>
      <c r="AB47" s="7"/>
      <c r="AC47" s="9">
        <v>1.37951</v>
      </c>
      <c r="AD47" s="7"/>
      <c r="AE47" s="9">
        <v>1.68632</v>
      </c>
      <c r="AF47" s="7"/>
      <c r="AG47" s="9">
        <v>2.4015399999999998</v>
      </c>
      <c r="AH47" s="7"/>
      <c r="AI47" s="9">
        <v>4.90435</v>
      </c>
      <c r="AJ47" s="7"/>
      <c r="AK47" s="9">
        <v>3.2801999999999998E-2</v>
      </c>
      <c r="AL47" s="7"/>
      <c r="AM47" s="7"/>
      <c r="AN47" s="7"/>
      <c r="AO47" s="9">
        <v>8.2934999999999995E-2</v>
      </c>
      <c r="AP47" s="7"/>
      <c r="AQ47" s="9">
        <v>1.6506E-2</v>
      </c>
      <c r="AR47" s="7"/>
      <c r="AS47" s="9">
        <v>8.4840000000000002E-3</v>
      </c>
      <c r="AT47" s="7"/>
      <c r="AU47" s="9">
        <v>4.8992000000000001E-2</v>
      </c>
      <c r="AV47" s="7"/>
      <c r="AW47" s="9">
        <v>7.0823999999999998E-2</v>
      </c>
      <c r="AX47" s="7"/>
      <c r="AY47" s="9">
        <v>1.8511E-2</v>
      </c>
      <c r="AZ47" s="7"/>
      <c r="BA47" s="9">
        <v>0.37546600000000002</v>
      </c>
      <c r="BB47" s="7"/>
      <c r="BC47" s="9">
        <v>0.49827199999999999</v>
      </c>
      <c r="BD47" s="7"/>
      <c r="BE47" s="9">
        <v>0.53174900000000003</v>
      </c>
      <c r="BF47" s="7"/>
      <c r="BG47" s="9">
        <v>1.4118299999999999</v>
      </c>
      <c r="BH47" s="7"/>
      <c r="BI47" s="9">
        <v>1.6400300000000001</v>
      </c>
      <c r="BJ47" s="7"/>
      <c r="BK47" s="9">
        <v>2.42313</v>
      </c>
      <c r="BL47" s="7"/>
      <c r="BM47" s="9">
        <v>4.4814699999999998</v>
      </c>
      <c r="BN47" s="7"/>
    </row>
    <row r="48" spans="1:66" ht="10.5" customHeight="1" x14ac:dyDescent="0.35">
      <c r="A48" s="7" t="s">
        <v>143</v>
      </c>
      <c r="B48" s="7" t="s">
        <v>144</v>
      </c>
      <c r="C48" s="7"/>
      <c r="D48" s="7"/>
      <c r="E48" s="7"/>
      <c r="F48" s="7"/>
      <c r="G48" s="9">
        <v>-4.3150000000000003E-3</v>
      </c>
      <c r="H48" s="7"/>
      <c r="I48" s="9">
        <v>7.8989999999999998E-3</v>
      </c>
      <c r="J48" s="7"/>
      <c r="K48" s="9">
        <v>-2.97E-3</v>
      </c>
      <c r="L48" s="7"/>
      <c r="M48" s="9">
        <v>1.0160000000000001E-2</v>
      </c>
      <c r="N48" s="7"/>
      <c r="O48" s="9">
        <v>-1.6643000000000002E-2</v>
      </c>
      <c r="P48" s="7"/>
      <c r="Q48" s="9">
        <v>0.13600000000000001</v>
      </c>
      <c r="R48" s="7"/>
      <c r="S48" s="9">
        <v>4.8603E-2</v>
      </c>
      <c r="T48" s="7"/>
      <c r="U48" s="9">
        <v>-7.1869999999999998E-3</v>
      </c>
      <c r="V48" s="7"/>
      <c r="W48" s="9">
        <v>0.362709</v>
      </c>
      <c r="X48" s="7"/>
      <c r="Y48" s="9">
        <v>0.58099900000000004</v>
      </c>
      <c r="Z48" s="7"/>
      <c r="AA48" s="9">
        <v>0.56711500000000004</v>
      </c>
      <c r="AB48" s="7"/>
      <c r="AC48" s="9">
        <v>1.50603</v>
      </c>
      <c r="AD48" s="7"/>
      <c r="AE48" s="9">
        <v>1.89242</v>
      </c>
      <c r="AF48" s="7"/>
      <c r="AG48" s="9">
        <v>2.8012000000000001</v>
      </c>
      <c r="AH48" s="7"/>
      <c r="AI48" s="9">
        <v>5.8935000000000004</v>
      </c>
      <c r="AJ48" s="7"/>
      <c r="AK48" s="9">
        <v>4.1875000000000002E-2</v>
      </c>
      <c r="AL48" s="7"/>
      <c r="AM48" s="7"/>
      <c r="AN48" s="7"/>
      <c r="AO48" s="9">
        <v>9.0298000000000003E-2</v>
      </c>
      <c r="AP48" s="7"/>
      <c r="AQ48" s="9">
        <v>1.6507999999999998E-2</v>
      </c>
      <c r="AR48" s="7"/>
      <c r="AS48" s="9">
        <v>1.0333999999999999E-2</v>
      </c>
      <c r="AT48" s="7"/>
      <c r="AU48" s="9">
        <v>5.5966000000000002E-2</v>
      </c>
      <c r="AV48" s="7"/>
      <c r="AW48" s="9">
        <v>7.9328999999999997E-2</v>
      </c>
      <c r="AX48" s="7"/>
      <c r="AY48" s="9">
        <v>2.8119000000000002E-2</v>
      </c>
      <c r="AZ48" s="7"/>
      <c r="BA48" s="9">
        <v>0.40167599999999998</v>
      </c>
      <c r="BB48" s="7"/>
      <c r="BC48" s="9">
        <v>0.54008699999999998</v>
      </c>
      <c r="BD48" s="7"/>
      <c r="BE48" s="9">
        <v>0.59467300000000001</v>
      </c>
      <c r="BF48" s="7"/>
      <c r="BG48" s="9">
        <v>1.53681</v>
      </c>
      <c r="BH48" s="7"/>
      <c r="BI48" s="9">
        <v>1.8403700000000001</v>
      </c>
      <c r="BJ48" s="7"/>
      <c r="BK48" s="9">
        <v>2.82274</v>
      </c>
      <c r="BL48" s="7"/>
      <c r="BM48" s="9">
        <v>5.3970500000000001</v>
      </c>
      <c r="BN48" s="7"/>
    </row>
  </sheetData>
  <mergeCells count="4">
    <mergeCell ref="A2:BN2"/>
    <mergeCell ref="G3:AL3"/>
    <mergeCell ref="AM3:AN3"/>
    <mergeCell ref="AO3:BN3"/>
  </mergeCells>
  <conditionalFormatting sqref="H5:H34 H36:H48">
    <cfRule type="cellIs" dxfId="1410" priority="1" stopIfTrue="1" operator="equal">
      <formula>1</formula>
    </cfRule>
  </conditionalFormatting>
  <conditionalFormatting sqref="J5:J34 J36:J48">
    <cfRule type="cellIs" dxfId="1409" priority="2" stopIfTrue="1" operator="equal">
      <formula>1</formula>
    </cfRule>
  </conditionalFormatting>
  <conditionalFormatting sqref="L5:L34 L36:L48">
    <cfRule type="cellIs" dxfId="1408" priority="3" stopIfTrue="1" operator="equal">
      <formula>1</formula>
    </cfRule>
  </conditionalFormatting>
  <conditionalFormatting sqref="N5:N34 N36:N48">
    <cfRule type="cellIs" dxfId="1407" priority="4" stopIfTrue="1" operator="equal">
      <formula>1</formula>
    </cfRule>
  </conditionalFormatting>
  <conditionalFormatting sqref="P5:P34 P36:P48">
    <cfRule type="cellIs" dxfId="1406" priority="5" stopIfTrue="1" operator="equal">
      <formula>1</formula>
    </cfRule>
  </conditionalFormatting>
  <conditionalFormatting sqref="R5:R34 R36:R48">
    <cfRule type="cellIs" dxfId="1405" priority="6" stopIfTrue="1" operator="equal">
      <formula>1</formula>
    </cfRule>
  </conditionalFormatting>
  <conditionalFormatting sqref="T5:T34 T36:T48">
    <cfRule type="cellIs" dxfId="1404" priority="7" stopIfTrue="1" operator="equal">
      <formula>1</formula>
    </cfRule>
  </conditionalFormatting>
  <conditionalFormatting sqref="V5:V34 V36:V48">
    <cfRule type="cellIs" dxfId="1403" priority="8" stopIfTrue="1" operator="equal">
      <formula>1</formula>
    </cfRule>
  </conditionalFormatting>
  <conditionalFormatting sqref="X5:X34 X36:X48">
    <cfRule type="cellIs" dxfId="1402" priority="9" stopIfTrue="1" operator="equal">
      <formula>1</formula>
    </cfRule>
  </conditionalFormatting>
  <conditionalFormatting sqref="Z5:Z34 Z36:Z48">
    <cfRule type="cellIs" dxfId="1401" priority="10" stopIfTrue="1" operator="equal">
      <formula>1</formula>
    </cfRule>
  </conditionalFormatting>
  <conditionalFormatting sqref="AB5:AB34 AB36:AB48">
    <cfRule type="cellIs" dxfId="1400" priority="11" stopIfTrue="1" operator="equal">
      <formula>1</formula>
    </cfRule>
  </conditionalFormatting>
  <conditionalFormatting sqref="AD5:AD34 AD36:AD48">
    <cfRule type="cellIs" dxfId="1399" priority="12" stopIfTrue="1" operator="equal">
      <formula>1</formula>
    </cfRule>
  </conditionalFormatting>
  <conditionalFormatting sqref="AF5:AF34 AF36:AF48">
    <cfRule type="cellIs" dxfId="1398" priority="13" stopIfTrue="1" operator="equal">
      <formula>1</formula>
    </cfRule>
  </conditionalFormatting>
  <conditionalFormatting sqref="AH5:AH34 AH36:AH48">
    <cfRule type="cellIs" dxfId="1397" priority="14" stopIfTrue="1" operator="equal">
      <formula>1</formula>
    </cfRule>
  </conditionalFormatting>
  <conditionalFormatting sqref="AJ5:AJ34 AJ36:AJ48">
    <cfRule type="cellIs" dxfId="1396" priority="15" stopIfTrue="1" operator="equal">
      <formula>1</formula>
    </cfRule>
  </conditionalFormatting>
  <conditionalFormatting sqref="AL5:AL34 AL36:AL48">
    <cfRule type="cellIs" dxfId="1395" priority="16" stopIfTrue="1" operator="equal">
      <formula>1</formula>
    </cfRule>
  </conditionalFormatting>
  <conditionalFormatting sqref="AN5:AN34 AN36:AN48">
    <cfRule type="cellIs" dxfId="1394" priority="17" stopIfTrue="1" operator="equal">
      <formula>1</formula>
    </cfRule>
  </conditionalFormatting>
  <conditionalFormatting sqref="AP5:AP34 AP36:AP48">
    <cfRule type="cellIs" dxfId="1393" priority="18" stopIfTrue="1" operator="equal">
      <formula>1</formula>
    </cfRule>
  </conditionalFormatting>
  <conditionalFormatting sqref="AR5:AR34 AR36:AR48">
    <cfRule type="cellIs" dxfId="1392" priority="19" stopIfTrue="1" operator="equal">
      <formula>1</formula>
    </cfRule>
  </conditionalFormatting>
  <conditionalFormatting sqref="AT5:AT34 AT36:AT48">
    <cfRule type="cellIs" dxfId="1391" priority="20" stopIfTrue="1" operator="equal">
      <formula>1</formula>
    </cfRule>
  </conditionalFormatting>
  <conditionalFormatting sqref="AV5:AV34 AV36:AV48">
    <cfRule type="cellIs" dxfId="1390" priority="21" stopIfTrue="1" operator="equal">
      <formula>1</formula>
    </cfRule>
  </conditionalFormatting>
  <conditionalFormatting sqref="AX5:AX34 AX36:AX48">
    <cfRule type="cellIs" dxfId="1389" priority="22" stopIfTrue="1" operator="equal">
      <formula>1</formula>
    </cfRule>
  </conditionalFormatting>
  <conditionalFormatting sqref="AZ5:AZ34 AZ36:AZ48">
    <cfRule type="cellIs" dxfId="1388" priority="23" stopIfTrue="1" operator="equal">
      <formula>1</formula>
    </cfRule>
  </conditionalFormatting>
  <conditionalFormatting sqref="BB5:BB34 BB36:BB48">
    <cfRule type="cellIs" dxfId="1387" priority="24" stopIfTrue="1" operator="equal">
      <formula>1</formula>
    </cfRule>
  </conditionalFormatting>
  <conditionalFormatting sqref="BD5:BD34 BD36:BD48">
    <cfRule type="cellIs" dxfId="1386" priority="25" stopIfTrue="1" operator="equal">
      <formula>1</formula>
    </cfRule>
  </conditionalFormatting>
  <conditionalFormatting sqref="BF5:BF34 BF36:BF48">
    <cfRule type="cellIs" dxfId="1385" priority="26" stopIfTrue="1" operator="equal">
      <formula>1</formula>
    </cfRule>
  </conditionalFormatting>
  <conditionalFormatting sqref="BH5:BH34 BH36:BH48">
    <cfRule type="cellIs" dxfId="1384" priority="27" stopIfTrue="1" operator="equal">
      <formula>1</formula>
    </cfRule>
  </conditionalFormatting>
  <conditionalFormatting sqref="BJ5:BJ34 BJ36:BJ48">
    <cfRule type="cellIs" dxfId="1383" priority="28" stopIfTrue="1" operator="equal">
      <formula>1</formula>
    </cfRule>
  </conditionalFormatting>
  <conditionalFormatting sqref="BL5:BL34 BL36:BL48">
    <cfRule type="cellIs" dxfId="1382" priority="29" stopIfTrue="1" operator="equal">
      <formula>1</formula>
    </cfRule>
  </conditionalFormatting>
  <conditionalFormatting sqref="BN5:BN34 BN36:BN48">
    <cfRule type="cellIs" dxfId="1381" priority="30" stopIfTrue="1" operator="equal">
      <formula>1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BH3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2.54296875" bestFit="1" customWidth="1"/>
    <col min="2" max="2" width="23.54296875" bestFit="1" customWidth="1"/>
    <col min="3" max="3" width="20.453125" bestFit="1" customWidth="1"/>
    <col min="4" max="4" width="11.81640625" bestFit="1" customWidth="1"/>
    <col min="5" max="5" width="23.54296875" bestFit="1" customWidth="1"/>
    <col min="6" max="6" width="4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179687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2.453125" bestFit="1" customWidth="1"/>
    <col min="60" max="60" width="5.179687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4" t="s">
        <v>174</v>
      </c>
      <c r="BH4" s="4" t="s">
        <v>147</v>
      </c>
    </row>
    <row r="5" spans="1:60" ht="10.5" customHeight="1" x14ac:dyDescent="0.35">
      <c r="A5" s="10" t="s">
        <v>2750</v>
      </c>
      <c r="B5" s="10" t="s">
        <v>2751</v>
      </c>
      <c r="C5" s="10" t="s">
        <v>2751</v>
      </c>
      <c r="D5" s="11">
        <v>42919</v>
      </c>
      <c r="E5" s="10" t="s">
        <v>2752</v>
      </c>
      <c r="F5" s="10" t="s">
        <v>1385</v>
      </c>
      <c r="G5" s="12">
        <v>-1.1590000000000001E-3</v>
      </c>
      <c r="H5" s="10">
        <v>1</v>
      </c>
      <c r="I5" s="12">
        <v>7.3850000000000001E-3</v>
      </c>
      <c r="J5" s="10">
        <v>1</v>
      </c>
      <c r="K5" s="12">
        <v>-8.7840000000000001E-3</v>
      </c>
      <c r="L5" s="10">
        <v>1</v>
      </c>
      <c r="M5" s="12">
        <v>-1.4428E-2</v>
      </c>
      <c r="N5" s="10">
        <v>1</v>
      </c>
      <c r="O5" s="12">
        <v>-3.7079999999999999E-3</v>
      </c>
      <c r="P5" s="10">
        <v>1</v>
      </c>
      <c r="Q5" s="12">
        <v>0.1114</v>
      </c>
      <c r="R5" s="10">
        <v>1</v>
      </c>
      <c r="S5" s="12">
        <v>5.0546000000000001E-2</v>
      </c>
      <c r="T5" s="10">
        <v>1</v>
      </c>
      <c r="U5" s="12">
        <v>-1.9273999999999999E-2</v>
      </c>
      <c r="V5" s="10">
        <v>1</v>
      </c>
      <c r="W5" s="12">
        <v>0.36960199999999999</v>
      </c>
      <c r="X5" s="10">
        <v>1</v>
      </c>
      <c r="Y5" s="12">
        <v>0.59575599999999995</v>
      </c>
      <c r="Z5" s="10">
        <v>1</v>
      </c>
      <c r="AA5" s="12">
        <v>0.53400400000000003</v>
      </c>
      <c r="AB5" s="10">
        <v>1</v>
      </c>
      <c r="AC5" s="12">
        <v>1.22014</v>
      </c>
      <c r="AD5" s="10">
        <v>1</v>
      </c>
      <c r="AE5" s="12">
        <v>1.6476</v>
      </c>
      <c r="AF5" s="10">
        <v>1</v>
      </c>
      <c r="AG5" s="10"/>
      <c r="AH5" s="10"/>
      <c r="AI5" s="12">
        <v>5.9397999999999999E-2</v>
      </c>
      <c r="AJ5" s="10">
        <v>1</v>
      </c>
      <c r="AK5" s="12">
        <v>7.9949999999999993E-2</v>
      </c>
      <c r="AL5" s="10">
        <v>1</v>
      </c>
      <c r="AM5" s="12">
        <v>1.2952999999999999E-2</v>
      </c>
      <c r="AN5" s="10">
        <v>1</v>
      </c>
      <c r="AO5" s="12">
        <v>1.0129000000000001E-2</v>
      </c>
      <c r="AP5" s="10">
        <v>1</v>
      </c>
      <c r="AQ5" s="12">
        <v>4.2394000000000001E-2</v>
      </c>
      <c r="AR5" s="10">
        <v>1</v>
      </c>
      <c r="AS5" s="12">
        <v>5.3245000000000001E-2</v>
      </c>
      <c r="AT5" s="10">
        <v>1</v>
      </c>
      <c r="AU5" s="12">
        <v>3.1394999999999999E-2</v>
      </c>
      <c r="AV5" s="10">
        <v>1</v>
      </c>
      <c r="AW5" s="12">
        <v>0.37542199999999998</v>
      </c>
      <c r="AX5" s="10">
        <v>1</v>
      </c>
      <c r="AY5" s="12">
        <v>0.55527599999999999</v>
      </c>
      <c r="AZ5" s="10">
        <v>1</v>
      </c>
      <c r="BA5" s="12">
        <v>0.59352800000000006</v>
      </c>
      <c r="BB5" s="10">
        <v>1</v>
      </c>
      <c r="BC5" s="12">
        <v>1.2322200000000001</v>
      </c>
      <c r="BD5" s="10">
        <v>1</v>
      </c>
      <c r="BE5" s="12">
        <v>1.6670499999999999</v>
      </c>
      <c r="BF5" s="10">
        <v>1</v>
      </c>
      <c r="BG5" s="10"/>
      <c r="BH5" s="10"/>
    </row>
    <row r="6" spans="1:60" ht="10.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60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</row>
    <row r="8" spans="1:60" ht="10.5" customHeight="1" x14ac:dyDescent="0.35">
      <c r="A8" s="14" t="s">
        <v>133</v>
      </c>
      <c r="B8" s="7"/>
      <c r="C8" s="7"/>
      <c r="D8" s="7"/>
      <c r="E8" s="7"/>
      <c r="F8" s="7"/>
      <c r="G8" s="9"/>
      <c r="H8" s="7"/>
      <c r="I8" s="9"/>
      <c r="J8" s="7"/>
      <c r="K8" s="9"/>
      <c r="L8" s="7"/>
      <c r="M8" s="9"/>
      <c r="N8" s="7"/>
      <c r="O8" s="9"/>
      <c r="P8" s="7"/>
      <c r="Q8" s="9"/>
      <c r="R8" s="7"/>
      <c r="S8" s="9"/>
      <c r="T8" s="7"/>
      <c r="U8" s="9"/>
      <c r="V8" s="7"/>
      <c r="W8" s="9"/>
      <c r="X8" s="7"/>
      <c r="Y8" s="9"/>
      <c r="Z8" s="7"/>
      <c r="AA8" s="9"/>
      <c r="AB8" s="7"/>
      <c r="AC8" s="9"/>
      <c r="AD8" s="7"/>
      <c r="AE8" s="9"/>
      <c r="AF8" s="7"/>
      <c r="AG8" s="9"/>
      <c r="AH8" s="7"/>
      <c r="AI8" s="9"/>
      <c r="AJ8" s="7"/>
      <c r="AK8" s="9"/>
      <c r="AL8" s="7"/>
      <c r="AM8" s="9"/>
      <c r="AN8" s="7"/>
      <c r="AO8" s="9"/>
      <c r="AP8" s="7"/>
      <c r="AQ8" s="9"/>
      <c r="AR8" s="7"/>
      <c r="AS8" s="9"/>
      <c r="AT8" s="7"/>
      <c r="AU8" s="9"/>
      <c r="AV8" s="7"/>
      <c r="AW8" s="9"/>
      <c r="AX8" s="7"/>
      <c r="AY8" s="9"/>
      <c r="AZ8" s="7"/>
      <c r="BA8" s="9"/>
      <c r="BB8" s="7"/>
      <c r="BC8" s="9"/>
      <c r="BD8" s="7"/>
      <c r="BE8" s="9"/>
      <c r="BF8" s="7"/>
      <c r="BG8" s="9"/>
      <c r="BH8" s="7"/>
    </row>
    <row r="9" spans="1:60" ht="10.5" customHeight="1" x14ac:dyDescent="0.35">
      <c r="A9" s="7" t="s">
        <v>531</v>
      </c>
      <c r="B9" s="7" t="s">
        <v>532</v>
      </c>
      <c r="C9" s="7"/>
      <c r="D9" s="7"/>
      <c r="E9" s="7"/>
      <c r="F9" s="7"/>
      <c r="G9" s="9">
        <v>-3.3509999999999998E-3</v>
      </c>
      <c r="H9" s="7"/>
      <c r="I9" s="9">
        <v>7.1739999999999998E-3</v>
      </c>
      <c r="J9" s="7"/>
      <c r="K9" s="9">
        <v>-1.9599999999999999E-3</v>
      </c>
      <c r="L9" s="7"/>
      <c r="M9" s="9">
        <v>1.1176E-2</v>
      </c>
      <c r="N9" s="7"/>
      <c r="O9" s="9">
        <v>-1.6847000000000001E-2</v>
      </c>
      <c r="P9" s="7"/>
      <c r="Q9" s="9">
        <v>0.113021</v>
      </c>
      <c r="R9" s="7"/>
      <c r="S9" s="9">
        <v>5.1580000000000001E-2</v>
      </c>
      <c r="T9" s="7"/>
      <c r="U9" s="9">
        <v>-1.4255E-2</v>
      </c>
      <c r="V9" s="7"/>
      <c r="W9" s="9">
        <v>0.31154599999999999</v>
      </c>
      <c r="X9" s="7"/>
      <c r="Y9" s="9">
        <v>0.45599699999999999</v>
      </c>
      <c r="Z9" s="7"/>
      <c r="AA9" s="9">
        <v>0.41584900000000002</v>
      </c>
      <c r="AB9" s="7"/>
      <c r="AC9" s="9">
        <v>1.15388</v>
      </c>
      <c r="AD9" s="7"/>
      <c r="AE9" s="9">
        <v>1.4407399999999999</v>
      </c>
      <c r="AF9" s="7"/>
      <c r="AG9" s="9">
        <v>2.1154799999999998</v>
      </c>
      <c r="AH9" s="7"/>
      <c r="AI9" s="9">
        <v>4.8594999999999999E-2</v>
      </c>
      <c r="AJ9" s="7"/>
      <c r="AK9" s="9">
        <v>6.7694000000000004E-2</v>
      </c>
      <c r="AL9" s="7"/>
      <c r="AM9" s="9">
        <v>1.5448E-2</v>
      </c>
      <c r="AN9" s="7"/>
      <c r="AO9" s="9">
        <v>1.2033E-2</v>
      </c>
      <c r="AP9" s="7"/>
      <c r="AQ9" s="9">
        <v>3.3896000000000003E-2</v>
      </c>
      <c r="AR9" s="7"/>
      <c r="AS9" s="9">
        <v>6.7867999999999998E-2</v>
      </c>
      <c r="AT9" s="7"/>
      <c r="AU9" s="9">
        <v>2.4996999999999998E-2</v>
      </c>
      <c r="AV9" s="7"/>
      <c r="AW9" s="9">
        <v>0.349379</v>
      </c>
      <c r="AX9" s="7"/>
      <c r="AY9" s="9">
        <v>0.40795599999999999</v>
      </c>
      <c r="AZ9" s="7"/>
      <c r="BA9" s="9">
        <v>0.43650699999999998</v>
      </c>
      <c r="BB9" s="7"/>
      <c r="BC9" s="9">
        <v>1.1862299999999999</v>
      </c>
      <c r="BD9" s="7"/>
      <c r="BE9" s="9">
        <v>1.42215</v>
      </c>
      <c r="BF9" s="7"/>
      <c r="BG9" s="9">
        <v>2.14168</v>
      </c>
      <c r="BH9" s="7"/>
    </row>
    <row r="10" spans="1:60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x14ac:dyDescent="0.35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</row>
  </sheetData>
  <mergeCells count="2">
    <mergeCell ref="A2:BH2"/>
    <mergeCell ref="G3:BH3"/>
  </mergeCells>
  <conditionalFormatting sqref="H5:H9">
    <cfRule type="cellIs" dxfId="1380" priority="1" stopIfTrue="1" operator="equal">
      <formula>1</formula>
    </cfRule>
  </conditionalFormatting>
  <conditionalFormatting sqref="J5:J9">
    <cfRule type="cellIs" dxfId="1379" priority="2" stopIfTrue="1" operator="equal">
      <formula>1</formula>
    </cfRule>
  </conditionalFormatting>
  <conditionalFormatting sqref="L5:L9">
    <cfRule type="cellIs" dxfId="1378" priority="3" stopIfTrue="1" operator="equal">
      <formula>1</formula>
    </cfRule>
  </conditionalFormatting>
  <conditionalFormatting sqref="N5:N9">
    <cfRule type="cellIs" dxfId="1377" priority="4" stopIfTrue="1" operator="equal">
      <formula>1</formula>
    </cfRule>
  </conditionalFormatting>
  <conditionalFormatting sqref="P5:P9">
    <cfRule type="cellIs" dxfId="1376" priority="5" stopIfTrue="1" operator="equal">
      <formula>1</formula>
    </cfRule>
  </conditionalFormatting>
  <conditionalFormatting sqref="R5:R9">
    <cfRule type="cellIs" dxfId="1375" priority="6" stopIfTrue="1" operator="equal">
      <formula>1</formula>
    </cfRule>
  </conditionalFormatting>
  <conditionalFormatting sqref="T5:T9">
    <cfRule type="cellIs" dxfId="1374" priority="7" stopIfTrue="1" operator="equal">
      <formula>1</formula>
    </cfRule>
  </conditionalFormatting>
  <conditionalFormatting sqref="V5:V9">
    <cfRule type="cellIs" dxfId="1373" priority="8" stopIfTrue="1" operator="equal">
      <formula>1</formula>
    </cfRule>
  </conditionalFormatting>
  <conditionalFormatting sqref="X5:X9">
    <cfRule type="cellIs" dxfId="1372" priority="9" stopIfTrue="1" operator="equal">
      <formula>1</formula>
    </cfRule>
  </conditionalFormatting>
  <conditionalFormatting sqref="Z5:Z9">
    <cfRule type="cellIs" dxfId="1371" priority="10" stopIfTrue="1" operator="equal">
      <formula>1</formula>
    </cfRule>
  </conditionalFormatting>
  <conditionalFormatting sqref="AB5:AB9">
    <cfRule type="cellIs" dxfId="1370" priority="11" stopIfTrue="1" operator="equal">
      <formula>1</formula>
    </cfRule>
  </conditionalFormatting>
  <conditionalFormatting sqref="AD5:AD9">
    <cfRule type="cellIs" dxfId="1369" priority="12" stopIfTrue="1" operator="equal">
      <formula>1</formula>
    </cfRule>
  </conditionalFormatting>
  <conditionalFormatting sqref="AF5:AF9">
    <cfRule type="cellIs" dxfId="1368" priority="13" stopIfTrue="1" operator="equal">
      <formula>1</formula>
    </cfRule>
  </conditionalFormatting>
  <conditionalFormatting sqref="AH5:AH9">
    <cfRule type="cellIs" dxfId="1367" priority="14" stopIfTrue="1" operator="equal">
      <formula>1</formula>
    </cfRule>
  </conditionalFormatting>
  <conditionalFormatting sqref="AJ5:AJ9">
    <cfRule type="cellIs" dxfId="1366" priority="15" stopIfTrue="1" operator="equal">
      <formula>1</formula>
    </cfRule>
  </conditionalFormatting>
  <conditionalFormatting sqref="AL5:AL9">
    <cfRule type="cellIs" dxfId="1365" priority="16" stopIfTrue="1" operator="equal">
      <formula>1</formula>
    </cfRule>
  </conditionalFormatting>
  <conditionalFormatting sqref="AN5:AN9">
    <cfRule type="cellIs" dxfId="1364" priority="17" stopIfTrue="1" operator="equal">
      <formula>1</formula>
    </cfRule>
  </conditionalFormatting>
  <conditionalFormatting sqref="AP5:AP9">
    <cfRule type="cellIs" dxfId="1363" priority="18" stopIfTrue="1" operator="equal">
      <formula>1</formula>
    </cfRule>
  </conditionalFormatting>
  <conditionalFormatting sqref="AR5:AR9">
    <cfRule type="cellIs" dxfId="1362" priority="19" stopIfTrue="1" operator="equal">
      <formula>1</formula>
    </cfRule>
  </conditionalFormatting>
  <conditionalFormatting sqref="AT5:AT9">
    <cfRule type="cellIs" dxfId="1361" priority="20" stopIfTrue="1" operator="equal">
      <formula>1</formula>
    </cfRule>
  </conditionalFormatting>
  <conditionalFormatting sqref="AV5:AV9">
    <cfRule type="cellIs" dxfId="1360" priority="21" stopIfTrue="1" operator="equal">
      <formula>1</formula>
    </cfRule>
  </conditionalFormatting>
  <conditionalFormatting sqref="AX5:AX9">
    <cfRule type="cellIs" dxfId="1359" priority="22" stopIfTrue="1" operator="equal">
      <formula>1</formula>
    </cfRule>
  </conditionalFormatting>
  <conditionalFormatting sqref="AZ5:AZ9">
    <cfRule type="cellIs" dxfId="1358" priority="23" stopIfTrue="1" operator="equal">
      <formula>1</formula>
    </cfRule>
  </conditionalFormatting>
  <conditionalFormatting sqref="BB5:BB9">
    <cfRule type="cellIs" dxfId="1357" priority="24" stopIfTrue="1" operator="equal">
      <formula>1</formula>
    </cfRule>
  </conditionalFormatting>
  <conditionalFormatting sqref="BD5:BD9">
    <cfRule type="cellIs" dxfId="1356" priority="25" stopIfTrue="1" operator="equal">
      <formula>1</formula>
    </cfRule>
  </conditionalFormatting>
  <conditionalFormatting sqref="BF5:BF9">
    <cfRule type="cellIs" dxfId="1355" priority="26" stopIfTrue="1" operator="equal">
      <formula>1</formula>
    </cfRule>
  </conditionalFormatting>
  <conditionalFormatting sqref="BH5:BH9">
    <cfRule type="cellIs" dxfId="1354" priority="27" stopIfTrue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BK3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9.81640625" bestFit="1" customWidth="1"/>
    <col min="2" max="3" width="20.453125" bestFit="1" customWidth="1"/>
    <col min="4" max="4" width="12.7265625" bestFit="1" customWidth="1"/>
    <col min="5" max="5" width="23.453125" bestFit="1" customWidth="1"/>
    <col min="6" max="6" width="32.81640625" bestFit="1" customWidth="1"/>
    <col min="7" max="7" width="20.4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0.269531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1.453125" bestFit="1" customWidth="1"/>
    <col min="61" max="61" width="5.26953125" bestFit="1" customWidth="1"/>
    <col min="62" max="62" width="12.453125" bestFit="1" customWidth="1"/>
    <col min="63" max="63" width="5.26953125" bestFit="1" customWidth="1"/>
  </cols>
  <sheetData>
    <row r="2" spans="1:6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30"/>
    </row>
    <row r="3" spans="1:63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</row>
    <row r="4" spans="1:63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159</v>
      </c>
      <c r="AG4" s="4" t="s">
        <v>147</v>
      </c>
      <c r="AH4" s="6" t="s">
        <v>160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</row>
    <row r="5" spans="1:63" ht="10.5" customHeight="1" x14ac:dyDescent="0.35">
      <c r="A5" s="7" t="s">
        <v>2754</v>
      </c>
      <c r="B5" s="7" t="s">
        <v>2755</v>
      </c>
      <c r="C5" s="7" t="s">
        <v>2755</v>
      </c>
      <c r="D5" s="8">
        <v>37324</v>
      </c>
      <c r="E5" s="7" t="s">
        <v>2756</v>
      </c>
      <c r="F5" s="7" t="s">
        <v>2757</v>
      </c>
      <c r="G5" s="7" t="s">
        <v>2758</v>
      </c>
      <c r="H5" s="9">
        <v>3.77E-4</v>
      </c>
      <c r="I5" s="7">
        <v>3</v>
      </c>
      <c r="J5" s="9">
        <v>2.8999999999999998E-3</v>
      </c>
      <c r="K5" s="7">
        <v>2</v>
      </c>
      <c r="L5" s="9">
        <v>4.3290000000000004E-3</v>
      </c>
      <c r="M5" s="7">
        <v>2</v>
      </c>
      <c r="N5" s="9">
        <v>6.2659999999999999E-3</v>
      </c>
      <c r="O5" s="7">
        <v>1</v>
      </c>
      <c r="P5" s="9">
        <v>5.8339999999999998E-3</v>
      </c>
      <c r="Q5" s="7">
        <v>1</v>
      </c>
      <c r="R5" s="9">
        <v>2.58E-2</v>
      </c>
      <c r="S5" s="7">
        <v>2</v>
      </c>
      <c r="T5" s="9">
        <v>6.5473000000000003E-2</v>
      </c>
      <c r="U5" s="7">
        <v>2</v>
      </c>
      <c r="V5" s="9">
        <v>8.1267000000000006E-2</v>
      </c>
      <c r="W5" s="7">
        <v>2</v>
      </c>
      <c r="X5" s="9">
        <v>0.202906</v>
      </c>
      <c r="Y5" s="7">
        <v>1</v>
      </c>
      <c r="Z5" s="9">
        <v>0.28759600000000002</v>
      </c>
      <c r="AA5" s="7">
        <v>1</v>
      </c>
      <c r="AB5" s="9">
        <v>0.27068300000000001</v>
      </c>
      <c r="AC5" s="7">
        <v>2</v>
      </c>
      <c r="AD5" s="9">
        <v>0.323625</v>
      </c>
      <c r="AE5" s="7">
        <v>2</v>
      </c>
      <c r="AF5" s="9">
        <v>0.78128500000000001</v>
      </c>
      <c r="AG5" s="7">
        <v>1</v>
      </c>
      <c r="AH5" s="9">
        <v>1.21174</v>
      </c>
      <c r="AI5" s="7">
        <v>1</v>
      </c>
      <c r="AJ5" s="9">
        <v>6.6896999999999998E-2</v>
      </c>
      <c r="AK5" s="7">
        <v>2</v>
      </c>
      <c r="AL5" s="9">
        <v>3.63761</v>
      </c>
      <c r="AM5" s="7">
        <v>2</v>
      </c>
      <c r="AN5" s="9">
        <v>3.4777000000000002E-2</v>
      </c>
      <c r="AO5" s="7">
        <v>2</v>
      </c>
      <c r="AP5" s="9">
        <v>7.2370000000000004E-3</v>
      </c>
      <c r="AQ5" s="7">
        <v>1</v>
      </c>
      <c r="AR5" s="9">
        <v>4.8469999999999997E-3</v>
      </c>
      <c r="AS5" s="7">
        <v>1</v>
      </c>
      <c r="AT5" s="9">
        <v>1.2278000000000001E-2</v>
      </c>
      <c r="AU5" s="7">
        <v>2</v>
      </c>
      <c r="AV5" s="9">
        <v>5.7329999999999999E-2</v>
      </c>
      <c r="AW5" s="7">
        <v>2</v>
      </c>
      <c r="AX5" s="9">
        <v>7.9590999999999995E-2</v>
      </c>
      <c r="AY5" s="7">
        <v>2</v>
      </c>
      <c r="AZ5" s="9">
        <v>0.198244</v>
      </c>
      <c r="BA5" s="7">
        <v>1</v>
      </c>
      <c r="BB5" s="9">
        <v>0.280468</v>
      </c>
      <c r="BC5" s="7">
        <v>1</v>
      </c>
      <c r="BD5" s="9">
        <v>0.27235599999999999</v>
      </c>
      <c r="BE5" s="7">
        <v>2</v>
      </c>
      <c r="BF5" s="9">
        <v>0.30285699999999999</v>
      </c>
      <c r="BG5" s="7">
        <v>3</v>
      </c>
      <c r="BH5" s="9">
        <v>0.75346199999999997</v>
      </c>
      <c r="BI5" s="7">
        <v>1</v>
      </c>
      <c r="BJ5" s="9">
        <v>1.2020599999999999</v>
      </c>
      <c r="BK5" s="7">
        <v>1</v>
      </c>
    </row>
    <row r="6" spans="1:63" ht="10.5" customHeight="1" x14ac:dyDescent="0.35">
      <c r="A6" s="7" t="s">
        <v>2759</v>
      </c>
      <c r="B6" s="7" t="s">
        <v>2760</v>
      </c>
      <c r="C6" s="7" t="s">
        <v>2760</v>
      </c>
      <c r="D6" s="8">
        <v>41908</v>
      </c>
      <c r="E6" s="7" t="s">
        <v>2761</v>
      </c>
      <c r="F6" s="7" t="s">
        <v>2762</v>
      </c>
      <c r="G6" s="7" t="s">
        <v>2763</v>
      </c>
      <c r="H6" s="9">
        <v>3.3199999999999999E-4</v>
      </c>
      <c r="I6" s="7">
        <v>4</v>
      </c>
      <c r="J6" s="9">
        <v>2.2330000000000002E-3</v>
      </c>
      <c r="K6" s="7">
        <v>4</v>
      </c>
      <c r="L6" s="9">
        <v>9.5600000000000004E-4</v>
      </c>
      <c r="M6" s="7">
        <v>4</v>
      </c>
      <c r="N6" s="9">
        <v>2.5479999999999999E-3</v>
      </c>
      <c r="O6" s="7">
        <v>4</v>
      </c>
      <c r="P6" s="9">
        <v>7.6400000000000003E-4</v>
      </c>
      <c r="Q6" s="7">
        <v>4</v>
      </c>
      <c r="R6" s="9">
        <v>2.1135999999999999E-2</v>
      </c>
      <c r="S6" s="7">
        <v>4</v>
      </c>
      <c r="T6" s="9">
        <v>5.6910000000000002E-2</v>
      </c>
      <c r="U6" s="7">
        <v>4</v>
      </c>
      <c r="V6" s="9">
        <v>7.2613999999999998E-2</v>
      </c>
      <c r="W6" s="7">
        <v>4</v>
      </c>
      <c r="X6" s="9">
        <v>0.183449</v>
      </c>
      <c r="Y6" s="7">
        <v>4</v>
      </c>
      <c r="Z6" s="9">
        <v>0.27129300000000001</v>
      </c>
      <c r="AA6" s="7">
        <v>4</v>
      </c>
      <c r="AB6" s="9">
        <v>0.24699099999999999</v>
      </c>
      <c r="AC6" s="7">
        <v>4</v>
      </c>
      <c r="AD6" s="9">
        <v>0.27811900000000001</v>
      </c>
      <c r="AE6" s="7">
        <v>4</v>
      </c>
      <c r="AF6" s="9">
        <v>0.63559500000000002</v>
      </c>
      <c r="AG6" s="7">
        <v>4</v>
      </c>
      <c r="AH6" s="9">
        <v>0.94605899999999998</v>
      </c>
      <c r="AI6" s="7">
        <v>4</v>
      </c>
      <c r="AJ6" s="9">
        <v>5.7764000000000003E-2</v>
      </c>
      <c r="AK6" s="7">
        <v>4</v>
      </c>
      <c r="AL6" s="9">
        <v>1.19963</v>
      </c>
      <c r="AM6" s="7">
        <v>4</v>
      </c>
      <c r="AN6" s="9">
        <v>2.9485999999999998E-2</v>
      </c>
      <c r="AO6" s="7">
        <v>4</v>
      </c>
      <c r="AP6" s="9">
        <v>5.8209999999999998E-3</v>
      </c>
      <c r="AQ6" s="7">
        <v>4</v>
      </c>
      <c r="AR6" s="9">
        <v>2.1919999999999999E-3</v>
      </c>
      <c r="AS6" s="7">
        <v>4</v>
      </c>
      <c r="AT6" s="9">
        <v>1.0005E-2</v>
      </c>
      <c r="AU6" s="7">
        <v>3</v>
      </c>
      <c r="AV6" s="9">
        <v>4.7836999999999998E-2</v>
      </c>
      <c r="AW6" s="7">
        <v>4</v>
      </c>
      <c r="AX6" s="9">
        <v>7.2117000000000001E-2</v>
      </c>
      <c r="AY6" s="7">
        <v>4</v>
      </c>
      <c r="AZ6" s="9">
        <v>0.17916099999999999</v>
      </c>
      <c r="BA6" s="7">
        <v>4</v>
      </c>
      <c r="BB6" s="9">
        <v>0.26499899999999998</v>
      </c>
      <c r="BC6" s="7">
        <v>4</v>
      </c>
      <c r="BD6" s="9">
        <v>0.24892400000000001</v>
      </c>
      <c r="BE6" s="7">
        <v>4</v>
      </c>
      <c r="BF6" s="9">
        <v>0.26139299999999999</v>
      </c>
      <c r="BG6" s="7">
        <v>4</v>
      </c>
      <c r="BH6" s="9">
        <v>0.61585400000000001</v>
      </c>
      <c r="BI6" s="7">
        <v>4</v>
      </c>
      <c r="BJ6" s="9">
        <v>0.94804100000000002</v>
      </c>
      <c r="BK6" s="7">
        <v>4</v>
      </c>
    </row>
    <row r="7" spans="1:63" ht="10.5" customHeight="1" x14ac:dyDescent="0.35">
      <c r="A7" s="10" t="s">
        <v>2764</v>
      </c>
      <c r="B7" s="10" t="s">
        <v>2765</v>
      </c>
      <c r="C7" s="10" t="s">
        <v>2765</v>
      </c>
      <c r="D7" s="11">
        <v>41894</v>
      </c>
      <c r="E7" s="10" t="s">
        <v>2766</v>
      </c>
      <c r="F7" s="10" t="s">
        <v>2767</v>
      </c>
      <c r="G7" s="10" t="s">
        <v>2768</v>
      </c>
      <c r="H7" s="12">
        <v>6.4400000000000004E-4</v>
      </c>
      <c r="I7" s="10">
        <v>1</v>
      </c>
      <c r="J7" s="12">
        <v>3.1259999999999999E-3</v>
      </c>
      <c r="K7" s="10">
        <v>1</v>
      </c>
      <c r="L7" s="12">
        <v>4.4299999999999999E-3</v>
      </c>
      <c r="M7" s="10">
        <v>1</v>
      </c>
      <c r="N7" s="12">
        <v>5.8669999999999998E-3</v>
      </c>
      <c r="O7" s="10">
        <v>2</v>
      </c>
      <c r="P7" s="12">
        <v>4.0029999999999996E-3</v>
      </c>
      <c r="Q7" s="10">
        <v>2</v>
      </c>
      <c r="R7" s="12">
        <v>2.7625E-2</v>
      </c>
      <c r="S7" s="10">
        <v>1</v>
      </c>
      <c r="T7" s="12">
        <v>6.6808000000000006E-2</v>
      </c>
      <c r="U7" s="10">
        <v>1</v>
      </c>
      <c r="V7" s="12">
        <v>8.3652000000000004E-2</v>
      </c>
      <c r="W7" s="10">
        <v>1</v>
      </c>
      <c r="X7" s="12">
        <v>0.19746</v>
      </c>
      <c r="Y7" s="10">
        <v>2</v>
      </c>
      <c r="Z7" s="12">
        <v>0.28636800000000001</v>
      </c>
      <c r="AA7" s="10">
        <v>2</v>
      </c>
      <c r="AB7" s="12">
        <v>0.27750599999999997</v>
      </c>
      <c r="AC7" s="10">
        <v>1</v>
      </c>
      <c r="AD7" s="12">
        <v>0.33950999999999998</v>
      </c>
      <c r="AE7" s="10">
        <v>1</v>
      </c>
      <c r="AF7" s="12">
        <v>0.77471900000000005</v>
      </c>
      <c r="AG7" s="10">
        <v>2</v>
      </c>
      <c r="AH7" s="12">
        <v>1.1855599999999999</v>
      </c>
      <c r="AI7" s="10">
        <v>2</v>
      </c>
      <c r="AJ7" s="12">
        <v>6.7236000000000004E-2</v>
      </c>
      <c r="AK7" s="10">
        <v>1</v>
      </c>
      <c r="AL7" s="12">
        <v>1.5031699999999999</v>
      </c>
      <c r="AM7" s="10">
        <v>3</v>
      </c>
      <c r="AN7" s="12">
        <v>3.6025000000000001E-2</v>
      </c>
      <c r="AO7" s="10">
        <v>1</v>
      </c>
      <c r="AP7" s="12">
        <v>7.0850000000000002E-3</v>
      </c>
      <c r="AQ7" s="10">
        <v>2</v>
      </c>
      <c r="AR7" s="12">
        <v>4.4460000000000003E-3</v>
      </c>
      <c r="AS7" s="10">
        <v>2</v>
      </c>
      <c r="AT7" s="12">
        <v>1.4049000000000001E-2</v>
      </c>
      <c r="AU7" s="10">
        <v>1</v>
      </c>
      <c r="AV7" s="12">
        <v>5.8194999999999997E-2</v>
      </c>
      <c r="AW7" s="10">
        <v>1</v>
      </c>
      <c r="AX7" s="12">
        <v>8.1978999999999996E-2</v>
      </c>
      <c r="AY7" s="10">
        <v>1</v>
      </c>
      <c r="AZ7" s="12">
        <v>0.192997</v>
      </c>
      <c r="BA7" s="10">
        <v>2</v>
      </c>
      <c r="BB7" s="12">
        <v>0.279667</v>
      </c>
      <c r="BC7" s="10">
        <v>2</v>
      </c>
      <c r="BD7" s="12">
        <v>0.277916</v>
      </c>
      <c r="BE7" s="10">
        <v>1</v>
      </c>
      <c r="BF7" s="12">
        <v>0.31991000000000003</v>
      </c>
      <c r="BG7" s="10">
        <v>1</v>
      </c>
      <c r="BH7" s="12">
        <v>0.751718</v>
      </c>
      <c r="BI7" s="10">
        <v>2</v>
      </c>
      <c r="BJ7" s="12">
        <v>1.1865000000000001</v>
      </c>
      <c r="BK7" s="10">
        <v>2</v>
      </c>
    </row>
    <row r="8" spans="1:63" ht="10.5" customHeight="1" x14ac:dyDescent="0.35">
      <c r="A8" s="7" t="s">
        <v>2769</v>
      </c>
      <c r="B8" s="7" t="s">
        <v>2770</v>
      </c>
      <c r="C8" s="7" t="s">
        <v>2770</v>
      </c>
      <c r="D8" s="8">
        <v>36901</v>
      </c>
      <c r="E8" s="7" t="s">
        <v>2771</v>
      </c>
      <c r="F8" s="7" t="s">
        <v>2772</v>
      </c>
      <c r="G8" s="7" t="s">
        <v>2773</v>
      </c>
      <c r="H8" s="9">
        <v>4.6700000000000002E-4</v>
      </c>
      <c r="I8" s="7">
        <v>2</v>
      </c>
      <c r="J8" s="9">
        <v>2.7409999999999999E-3</v>
      </c>
      <c r="K8" s="7">
        <v>3</v>
      </c>
      <c r="L8" s="9">
        <v>2.7269999999999998E-3</v>
      </c>
      <c r="M8" s="7">
        <v>3</v>
      </c>
      <c r="N8" s="9">
        <v>5.0850000000000001E-3</v>
      </c>
      <c r="O8" s="7">
        <v>3</v>
      </c>
      <c r="P8" s="9">
        <v>3.3240000000000001E-3</v>
      </c>
      <c r="Q8" s="7">
        <v>3</v>
      </c>
      <c r="R8" s="9">
        <v>2.2893E-2</v>
      </c>
      <c r="S8" s="7">
        <v>3</v>
      </c>
      <c r="T8" s="9">
        <v>5.9697E-2</v>
      </c>
      <c r="U8" s="7">
        <v>3</v>
      </c>
      <c r="V8" s="9">
        <v>7.4895000000000003E-2</v>
      </c>
      <c r="W8" s="7">
        <v>3</v>
      </c>
      <c r="X8" s="9">
        <v>0.188892</v>
      </c>
      <c r="Y8" s="7">
        <v>3</v>
      </c>
      <c r="Z8" s="9">
        <v>0.27396199999999998</v>
      </c>
      <c r="AA8" s="7">
        <v>3</v>
      </c>
      <c r="AB8" s="9">
        <v>0.268316</v>
      </c>
      <c r="AC8" s="7">
        <v>3</v>
      </c>
      <c r="AD8" s="9">
        <v>0.32227699999999998</v>
      </c>
      <c r="AE8" s="7">
        <v>3</v>
      </c>
      <c r="AF8" s="9">
        <v>0.70384199999999997</v>
      </c>
      <c r="AG8" s="7">
        <v>3</v>
      </c>
      <c r="AH8" s="9">
        <v>1.1553599999999999</v>
      </c>
      <c r="AI8" s="7">
        <v>3</v>
      </c>
      <c r="AJ8" s="9">
        <v>6.0248000000000003E-2</v>
      </c>
      <c r="AK8" s="7">
        <v>3</v>
      </c>
      <c r="AL8" s="9">
        <v>5.4160899999999996</v>
      </c>
      <c r="AM8" s="7">
        <v>1</v>
      </c>
      <c r="AN8" s="9">
        <v>3.1470999999999999E-2</v>
      </c>
      <c r="AO8" s="7">
        <v>3</v>
      </c>
      <c r="AP8" s="9">
        <v>6.9810000000000002E-3</v>
      </c>
      <c r="AQ8" s="7">
        <v>3</v>
      </c>
      <c r="AR8" s="9">
        <v>3.349E-3</v>
      </c>
      <c r="AS8" s="7">
        <v>3</v>
      </c>
      <c r="AT8" s="9">
        <v>9.4129999999999995E-3</v>
      </c>
      <c r="AU8" s="7">
        <v>4</v>
      </c>
      <c r="AV8" s="9">
        <v>5.1616000000000002E-2</v>
      </c>
      <c r="AW8" s="7">
        <v>3</v>
      </c>
      <c r="AX8" s="9">
        <v>7.3415999999999995E-2</v>
      </c>
      <c r="AY8" s="7">
        <v>3</v>
      </c>
      <c r="AZ8" s="9">
        <v>0.18431700000000001</v>
      </c>
      <c r="BA8" s="7">
        <v>3</v>
      </c>
      <c r="BB8" s="9">
        <v>0.26755499999999999</v>
      </c>
      <c r="BC8" s="7">
        <v>3</v>
      </c>
      <c r="BD8" s="9">
        <v>0.26798100000000002</v>
      </c>
      <c r="BE8" s="7">
        <v>3</v>
      </c>
      <c r="BF8" s="9">
        <v>0.30431200000000003</v>
      </c>
      <c r="BG8" s="7">
        <v>2</v>
      </c>
      <c r="BH8" s="9">
        <v>0.68186199999999997</v>
      </c>
      <c r="BI8" s="7">
        <v>3</v>
      </c>
      <c r="BJ8" s="9">
        <v>1.1494599999999999</v>
      </c>
      <c r="BK8" s="7">
        <v>3</v>
      </c>
    </row>
    <row r="9" spans="1:63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 spans="1:63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 spans="1:63" ht="10.5" customHeight="1" x14ac:dyDescent="0.35">
      <c r="A11" s="14" t="s">
        <v>133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 spans="1:63" ht="10.5" customHeight="1" x14ac:dyDescent="0.35">
      <c r="A12" s="7" t="s">
        <v>2774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 spans="1:63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 spans="1:63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 spans="1:63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spans="1:63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spans="1:63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 spans="1:63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 spans="1:63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spans="1:63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spans="1:63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spans="1:63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spans="1:63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spans="1:63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spans="1:63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spans="1:63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spans="1:63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spans="1:63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</row>
    <row r="29" spans="1:63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 spans="1:63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 spans="1:63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</row>
    <row r="32" spans="1:63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spans="1:6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</row>
    <row r="34" spans="1:6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 spans="1:63" x14ac:dyDescent="0.35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</row>
  </sheetData>
  <mergeCells count="4">
    <mergeCell ref="A2:BK2"/>
    <mergeCell ref="H3:AK3"/>
    <mergeCell ref="AL3:AM3"/>
    <mergeCell ref="AN3:BK3"/>
  </mergeCells>
  <conditionalFormatting sqref="I5:I12">
    <cfRule type="cellIs" dxfId="1353" priority="1" stopIfTrue="1" operator="equal">
      <formula>1</formula>
    </cfRule>
  </conditionalFormatting>
  <conditionalFormatting sqref="K5:K12">
    <cfRule type="cellIs" dxfId="1352" priority="2" stopIfTrue="1" operator="equal">
      <formula>1</formula>
    </cfRule>
  </conditionalFormatting>
  <conditionalFormatting sqref="M5:M12">
    <cfRule type="cellIs" dxfId="1351" priority="3" stopIfTrue="1" operator="equal">
      <formula>1</formula>
    </cfRule>
  </conditionalFormatting>
  <conditionalFormatting sqref="O5:O12">
    <cfRule type="cellIs" dxfId="1350" priority="4" stopIfTrue="1" operator="equal">
      <formula>1</formula>
    </cfRule>
  </conditionalFormatting>
  <conditionalFormatting sqref="Q5:Q12">
    <cfRule type="cellIs" dxfId="1349" priority="5" stopIfTrue="1" operator="equal">
      <formula>1</formula>
    </cfRule>
  </conditionalFormatting>
  <conditionalFormatting sqref="S5:S12">
    <cfRule type="cellIs" dxfId="1348" priority="6" stopIfTrue="1" operator="equal">
      <formula>1</formula>
    </cfRule>
  </conditionalFormatting>
  <conditionalFormatting sqref="U5:U12">
    <cfRule type="cellIs" dxfId="1347" priority="7" stopIfTrue="1" operator="equal">
      <formula>1</formula>
    </cfRule>
  </conditionalFormatting>
  <conditionalFormatting sqref="W5:W12">
    <cfRule type="cellIs" dxfId="1346" priority="8" stopIfTrue="1" operator="equal">
      <formula>1</formula>
    </cfRule>
  </conditionalFormatting>
  <conditionalFormatting sqref="Y5:Y12">
    <cfRule type="cellIs" dxfId="1345" priority="9" stopIfTrue="1" operator="equal">
      <formula>1</formula>
    </cfRule>
  </conditionalFormatting>
  <conditionalFormatting sqref="AA5:AA12">
    <cfRule type="cellIs" dxfId="1344" priority="10" stopIfTrue="1" operator="equal">
      <formula>1</formula>
    </cfRule>
  </conditionalFormatting>
  <conditionalFormatting sqref="AC5:AC12">
    <cfRule type="cellIs" dxfId="1343" priority="11" stopIfTrue="1" operator="equal">
      <formula>1</formula>
    </cfRule>
  </conditionalFormatting>
  <conditionalFormatting sqref="AE5:AE12">
    <cfRule type="cellIs" dxfId="1342" priority="12" stopIfTrue="1" operator="equal">
      <formula>1</formula>
    </cfRule>
  </conditionalFormatting>
  <conditionalFormatting sqref="AG5:AG12">
    <cfRule type="cellIs" dxfId="1341" priority="13" stopIfTrue="1" operator="equal">
      <formula>1</formula>
    </cfRule>
  </conditionalFormatting>
  <conditionalFormatting sqref="AI5:AI12">
    <cfRule type="cellIs" dxfId="1340" priority="14" stopIfTrue="1" operator="equal">
      <formula>1</formula>
    </cfRule>
  </conditionalFormatting>
  <conditionalFormatting sqref="AK5:AK12">
    <cfRule type="cellIs" dxfId="1339" priority="15" stopIfTrue="1" operator="equal">
      <formula>1</formula>
    </cfRule>
  </conditionalFormatting>
  <conditionalFormatting sqref="AM5:AM12">
    <cfRule type="cellIs" dxfId="1338" priority="16" stopIfTrue="1" operator="equal">
      <formula>1</formula>
    </cfRule>
  </conditionalFormatting>
  <conditionalFormatting sqref="AO5:AO12">
    <cfRule type="cellIs" dxfId="1337" priority="17" stopIfTrue="1" operator="equal">
      <formula>1</formula>
    </cfRule>
  </conditionalFormatting>
  <conditionalFormatting sqref="AQ5:AQ12">
    <cfRule type="cellIs" dxfId="1336" priority="18" stopIfTrue="1" operator="equal">
      <formula>1</formula>
    </cfRule>
  </conditionalFormatting>
  <conditionalFormatting sqref="AS5:AS12">
    <cfRule type="cellIs" dxfId="1335" priority="19" stopIfTrue="1" operator="equal">
      <formula>1</formula>
    </cfRule>
  </conditionalFormatting>
  <conditionalFormatting sqref="AU5:AU12">
    <cfRule type="cellIs" dxfId="1334" priority="20" stopIfTrue="1" operator="equal">
      <formula>1</formula>
    </cfRule>
  </conditionalFormatting>
  <conditionalFormatting sqref="AW5:AW12">
    <cfRule type="cellIs" dxfId="1333" priority="21" stopIfTrue="1" operator="equal">
      <formula>1</formula>
    </cfRule>
  </conditionalFormatting>
  <conditionalFormatting sqref="AY5:AY12">
    <cfRule type="cellIs" dxfId="1332" priority="22" stopIfTrue="1" operator="equal">
      <formula>1</formula>
    </cfRule>
  </conditionalFormatting>
  <conditionalFormatting sqref="BA5:BA12">
    <cfRule type="cellIs" dxfId="1331" priority="23" stopIfTrue="1" operator="equal">
      <formula>1</formula>
    </cfRule>
  </conditionalFormatting>
  <conditionalFormatting sqref="BC5:BC12">
    <cfRule type="cellIs" dxfId="1330" priority="24" stopIfTrue="1" operator="equal">
      <formula>1</formula>
    </cfRule>
  </conditionalFormatting>
  <conditionalFormatting sqref="BE5:BE12">
    <cfRule type="cellIs" dxfId="1329" priority="25" stopIfTrue="1" operator="equal">
      <formula>1</formula>
    </cfRule>
  </conditionalFormatting>
  <conditionalFormatting sqref="BG5:BG12">
    <cfRule type="cellIs" dxfId="1328" priority="26" stopIfTrue="1" operator="equal">
      <formula>1</formula>
    </cfRule>
  </conditionalFormatting>
  <conditionalFormatting sqref="BI5:BI12">
    <cfRule type="cellIs" dxfId="1327" priority="27" stopIfTrue="1" operator="equal">
      <formula>1</formula>
    </cfRule>
  </conditionalFormatting>
  <conditionalFormatting sqref="BK5:BK12">
    <cfRule type="cellIs" dxfId="1326" priority="28" stopIfTrue="1" operator="equal">
      <formula>1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BE31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5.81640625" bestFit="1" customWidth="1"/>
    <col min="2" max="2" width="23.54296875" bestFit="1" customWidth="1"/>
    <col min="3" max="3" width="23.1796875" bestFit="1" customWidth="1"/>
    <col min="4" max="4" width="13.1796875" bestFit="1" customWidth="1"/>
    <col min="5" max="5" width="25.54296875" bestFit="1" customWidth="1"/>
    <col min="6" max="6" width="110.7265625" bestFit="1" customWidth="1"/>
    <col min="7" max="7" width="20.54296875" bestFit="1" customWidth="1"/>
    <col min="8" max="8" width="9.7265625" bestFit="1" customWidth="1"/>
    <col min="9" max="9" width="5.54296875" bestFit="1" customWidth="1"/>
    <col min="10" max="10" width="9.7265625" bestFit="1" customWidth="1"/>
    <col min="11" max="11" width="5.54296875" bestFit="1" customWidth="1"/>
    <col min="12" max="12" width="9.7265625" bestFit="1" customWidth="1"/>
    <col min="13" max="13" width="5.54296875" bestFit="1" customWidth="1"/>
    <col min="14" max="14" width="9.7265625" bestFit="1" customWidth="1"/>
    <col min="15" max="15" width="5.54296875" bestFit="1" customWidth="1"/>
    <col min="16" max="16" width="9.7265625" bestFit="1" customWidth="1"/>
    <col min="17" max="17" width="5.54296875" bestFit="1" customWidth="1"/>
    <col min="18" max="18" width="10.26953125" bestFit="1" customWidth="1"/>
    <col min="19" max="19" width="5.54296875" bestFit="1" customWidth="1"/>
    <col min="20" max="20" width="10.26953125" bestFit="1" customWidth="1"/>
    <col min="21" max="21" width="5.54296875" bestFit="1" customWidth="1"/>
    <col min="22" max="22" width="11.1796875" bestFit="1" customWidth="1"/>
    <col min="23" max="23" width="5.54296875" bestFit="1" customWidth="1"/>
    <col min="24" max="24" width="10.26953125" bestFit="1" customWidth="1"/>
    <col min="25" max="25" width="5.54296875" bestFit="1" customWidth="1"/>
    <col min="26" max="26" width="11.7265625" bestFit="1" customWidth="1"/>
    <col min="27" max="27" width="5.54296875" bestFit="1" customWidth="1"/>
    <col min="28" max="28" width="11.7265625" bestFit="1" customWidth="1"/>
    <col min="29" max="29" width="5.54296875" bestFit="1" customWidth="1"/>
    <col min="30" max="30" width="11.7265625" bestFit="1" customWidth="1"/>
    <col min="31" max="31" width="5.54296875" bestFit="1" customWidth="1"/>
    <col min="32" max="32" width="11.7265625" bestFit="1" customWidth="1"/>
    <col min="33" max="33" width="5.54296875" bestFit="1" customWidth="1"/>
    <col min="34" max="34" width="10.26953125" bestFit="1" customWidth="1"/>
    <col min="35" max="35" width="5.54296875" bestFit="1" customWidth="1"/>
    <col min="36" max="36" width="10.26953125" bestFit="1" customWidth="1"/>
    <col min="37" max="37" width="5.54296875" bestFit="1" customWidth="1"/>
    <col min="38" max="38" width="12" bestFit="1" customWidth="1"/>
    <col min="39" max="39" width="5.54296875" bestFit="1" customWidth="1"/>
    <col min="40" max="40" width="12.81640625" bestFit="1" customWidth="1"/>
    <col min="41" max="41" width="5.54296875" bestFit="1" customWidth="1"/>
    <col min="42" max="42" width="12.81640625" bestFit="1" customWidth="1"/>
    <col min="43" max="43" width="5.54296875" bestFit="1" customWidth="1"/>
    <col min="44" max="44" width="12.81640625" bestFit="1" customWidth="1"/>
    <col min="45" max="45" width="5.54296875" bestFit="1" customWidth="1"/>
    <col min="46" max="46" width="10.54296875" bestFit="1" customWidth="1"/>
    <col min="47" max="47" width="5.54296875" bestFit="1" customWidth="1"/>
    <col min="48" max="48" width="11.453125" bestFit="1" customWidth="1"/>
    <col min="49" max="49" width="5.54296875" bestFit="1" customWidth="1"/>
    <col min="50" max="50" width="11.7265625" bestFit="1" customWidth="1"/>
    <col min="51" max="51" width="5.54296875" bestFit="1" customWidth="1"/>
    <col min="52" max="52" width="11.7265625" bestFit="1" customWidth="1"/>
    <col min="53" max="53" width="5.54296875" bestFit="1" customWidth="1"/>
    <col min="54" max="54" width="11.7265625" bestFit="1" customWidth="1"/>
    <col min="55" max="55" width="5.54296875" bestFit="1" customWidth="1"/>
    <col min="56" max="56" width="12.453125" bestFit="1" customWidth="1"/>
    <col min="57" max="57" width="5.54296875" bestFit="1" customWidth="1"/>
  </cols>
  <sheetData>
    <row r="2" spans="1:57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162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172</v>
      </c>
      <c r="BA4" s="4" t="s">
        <v>147</v>
      </c>
      <c r="BB4" s="6" t="s">
        <v>173</v>
      </c>
      <c r="BC4" s="4" t="s">
        <v>147</v>
      </c>
      <c r="BD4" s="6" t="s">
        <v>174</v>
      </c>
      <c r="BE4" s="4" t="s">
        <v>147</v>
      </c>
    </row>
    <row r="5" spans="1:57" ht="10.5" customHeight="1" x14ac:dyDescent="0.35">
      <c r="A5" s="7" t="s">
        <v>1523</v>
      </c>
      <c r="B5" s="7" t="s">
        <v>1524</v>
      </c>
      <c r="C5" s="7" t="s">
        <v>1524</v>
      </c>
      <c r="D5" s="8">
        <v>41942</v>
      </c>
      <c r="E5" s="7" t="s">
        <v>1525</v>
      </c>
      <c r="F5" s="7" t="s">
        <v>1399</v>
      </c>
      <c r="G5" s="7" t="s">
        <v>2775</v>
      </c>
      <c r="H5" s="9">
        <v>-2.6020000000000001E-3</v>
      </c>
      <c r="I5" s="7">
        <v>45</v>
      </c>
      <c r="J5" s="9">
        <v>1.0097E-2</v>
      </c>
      <c r="K5" s="7">
        <v>66</v>
      </c>
      <c r="L5" s="9">
        <v>-2.5869999999999999E-3</v>
      </c>
      <c r="M5" s="7">
        <v>82</v>
      </c>
      <c r="N5" s="9">
        <v>7.7010000000000004E-3</v>
      </c>
      <c r="O5" s="7">
        <v>136</v>
      </c>
      <c r="P5" s="9">
        <v>-1.3698E-2</v>
      </c>
      <c r="Q5" s="7">
        <v>132</v>
      </c>
      <c r="R5" s="9">
        <v>0.103934</v>
      </c>
      <c r="S5" s="7">
        <v>228</v>
      </c>
      <c r="T5" s="9">
        <v>4.1149999999999999E-2</v>
      </c>
      <c r="U5" s="7">
        <v>93</v>
      </c>
      <c r="V5" s="9">
        <v>-3.0492999999999999E-2</v>
      </c>
      <c r="W5" s="7">
        <v>181</v>
      </c>
      <c r="X5" s="9">
        <v>0.302456</v>
      </c>
      <c r="Y5" s="7">
        <v>213</v>
      </c>
      <c r="Z5" s="9">
        <v>0.57447099999999995</v>
      </c>
      <c r="AA5" s="7">
        <v>169</v>
      </c>
      <c r="AB5" s="9">
        <v>1.49888</v>
      </c>
      <c r="AC5" s="7">
        <v>158</v>
      </c>
      <c r="AD5" s="9">
        <v>2.4678599999999999</v>
      </c>
      <c r="AE5" s="7">
        <v>58</v>
      </c>
      <c r="AF5" s="9">
        <v>3.4169299999999998</v>
      </c>
      <c r="AG5" s="7">
        <v>44</v>
      </c>
      <c r="AH5" s="9">
        <v>3.1108E-2</v>
      </c>
      <c r="AI5" s="7">
        <v>104</v>
      </c>
      <c r="AJ5" s="9">
        <v>6.2225999999999997E-2</v>
      </c>
      <c r="AK5" s="7">
        <v>228</v>
      </c>
      <c r="AL5" s="9">
        <v>1.7333000000000001E-2</v>
      </c>
      <c r="AM5" s="7">
        <v>79</v>
      </c>
      <c r="AN5" s="9">
        <v>5.0309999999999999E-3</v>
      </c>
      <c r="AO5" s="7">
        <v>148</v>
      </c>
      <c r="AP5" s="9">
        <v>4.4068000000000003E-2</v>
      </c>
      <c r="AQ5" s="7">
        <v>196</v>
      </c>
      <c r="AR5" s="9">
        <v>6.9885000000000003E-2</v>
      </c>
      <c r="AS5" s="7">
        <v>147</v>
      </c>
      <c r="AT5" s="9">
        <v>9.6100000000000005E-4</v>
      </c>
      <c r="AU5" s="7">
        <v>175</v>
      </c>
      <c r="AV5" s="9">
        <v>0.35366300000000001</v>
      </c>
      <c r="AW5" s="7">
        <v>200</v>
      </c>
      <c r="AX5" s="9">
        <v>0.52554999999999996</v>
      </c>
      <c r="AY5" s="7">
        <v>181</v>
      </c>
      <c r="AZ5" s="9">
        <v>1.4946299999999999</v>
      </c>
      <c r="BA5" s="7">
        <v>163</v>
      </c>
      <c r="BB5" s="9">
        <v>2.3669899999999999</v>
      </c>
      <c r="BC5" s="7">
        <v>56</v>
      </c>
      <c r="BD5" s="9">
        <v>3.38937</v>
      </c>
      <c r="BE5" s="7">
        <v>54</v>
      </c>
    </row>
    <row r="6" spans="1:57" ht="10.5" customHeight="1" x14ac:dyDescent="0.35">
      <c r="A6" s="7" t="s">
        <v>441</v>
      </c>
      <c r="B6" s="7" t="s">
        <v>442</v>
      </c>
      <c r="C6" s="7" t="s">
        <v>442</v>
      </c>
      <c r="D6" s="8">
        <v>41622</v>
      </c>
      <c r="E6" s="7" t="s">
        <v>443</v>
      </c>
      <c r="F6" s="7" t="s">
        <v>444</v>
      </c>
      <c r="G6" s="7" t="s">
        <v>2776</v>
      </c>
      <c r="H6" s="9">
        <v>-4.0899999999999999E-3</v>
      </c>
      <c r="I6" s="7">
        <v>116</v>
      </c>
      <c r="J6" s="9">
        <v>7.1130000000000004E-3</v>
      </c>
      <c r="K6" s="7">
        <v>129</v>
      </c>
      <c r="L6" s="9">
        <v>4.7860000000000003E-3</v>
      </c>
      <c r="M6" s="7">
        <v>20</v>
      </c>
      <c r="N6" s="9">
        <v>2.9248E-2</v>
      </c>
      <c r="O6" s="7">
        <v>12</v>
      </c>
      <c r="P6" s="9">
        <v>-1.8856000000000001E-2</v>
      </c>
      <c r="Q6" s="7">
        <v>176</v>
      </c>
      <c r="R6" s="9">
        <v>0.114814</v>
      </c>
      <c r="S6" s="7">
        <v>189</v>
      </c>
      <c r="T6" s="9">
        <v>0.11973499999999999</v>
      </c>
      <c r="U6" s="7">
        <v>8</v>
      </c>
      <c r="V6" s="9">
        <v>7.7521999999999994E-2</v>
      </c>
      <c r="W6" s="7">
        <v>11</v>
      </c>
      <c r="X6" s="9">
        <v>0.26543299999999997</v>
      </c>
      <c r="Y6" s="7">
        <v>247</v>
      </c>
      <c r="Z6" s="9">
        <v>0.56102600000000002</v>
      </c>
      <c r="AA6" s="7">
        <v>176</v>
      </c>
      <c r="AB6" s="9">
        <v>1.5994900000000001</v>
      </c>
      <c r="AC6" s="7">
        <v>135</v>
      </c>
      <c r="AD6" s="9">
        <v>1.5043200000000001</v>
      </c>
      <c r="AE6" s="7">
        <v>218</v>
      </c>
      <c r="AF6" s="9">
        <v>2.6852299999999998</v>
      </c>
      <c r="AG6" s="7">
        <v>127</v>
      </c>
      <c r="AH6" s="9">
        <v>0.110139</v>
      </c>
      <c r="AI6" s="7">
        <v>8</v>
      </c>
      <c r="AJ6" s="9">
        <v>9.1430999999999998E-2</v>
      </c>
      <c r="AK6" s="7">
        <v>130</v>
      </c>
      <c r="AL6" s="9">
        <v>1.9424E-2</v>
      </c>
      <c r="AM6" s="7">
        <v>47</v>
      </c>
      <c r="AN6" s="9">
        <v>1.0959999999999999E-2</v>
      </c>
      <c r="AO6" s="7">
        <v>99</v>
      </c>
      <c r="AP6" s="9">
        <v>3.6961000000000001E-2</v>
      </c>
      <c r="AQ6" s="7">
        <v>217</v>
      </c>
      <c r="AR6" s="9">
        <v>0.14543700000000001</v>
      </c>
      <c r="AS6" s="7">
        <v>8</v>
      </c>
      <c r="AT6" s="9">
        <v>7.8668000000000002E-2</v>
      </c>
      <c r="AU6" s="7">
        <v>16</v>
      </c>
      <c r="AV6" s="9">
        <v>0.321467</v>
      </c>
      <c r="AW6" s="7">
        <v>233</v>
      </c>
      <c r="AX6" s="9">
        <v>0.52238099999999998</v>
      </c>
      <c r="AY6" s="7">
        <v>183</v>
      </c>
      <c r="AZ6" s="9">
        <v>1.5666100000000001</v>
      </c>
      <c r="BA6" s="7">
        <v>143</v>
      </c>
      <c r="BB6" s="9">
        <v>1.444</v>
      </c>
      <c r="BC6" s="7">
        <v>220</v>
      </c>
      <c r="BD6" s="9">
        <v>2.7464599999999999</v>
      </c>
      <c r="BE6" s="7">
        <v>118</v>
      </c>
    </row>
    <row r="7" spans="1:57" ht="10.5" customHeight="1" x14ac:dyDescent="0.35">
      <c r="A7" s="7" t="s">
        <v>543</v>
      </c>
      <c r="B7" s="7" t="s">
        <v>544</v>
      </c>
      <c r="C7" s="7" t="s">
        <v>544</v>
      </c>
      <c r="D7" s="8">
        <v>38569</v>
      </c>
      <c r="E7" s="7" t="s">
        <v>545</v>
      </c>
      <c r="F7" s="7" t="s">
        <v>546</v>
      </c>
      <c r="G7" s="7" t="s">
        <v>2777</v>
      </c>
      <c r="H7" s="9">
        <v>-4.8279999999999998E-3</v>
      </c>
      <c r="I7" s="7">
        <v>163</v>
      </c>
      <c r="J7" s="9">
        <v>2.3400000000000001E-3</v>
      </c>
      <c r="K7" s="7">
        <v>230</v>
      </c>
      <c r="L7" s="9">
        <v>-1.2609E-2</v>
      </c>
      <c r="M7" s="7">
        <v>231</v>
      </c>
      <c r="N7" s="9">
        <v>-1.7139999999999999E-2</v>
      </c>
      <c r="O7" s="7">
        <v>256</v>
      </c>
      <c r="P7" s="9">
        <v>1.0826000000000001E-2</v>
      </c>
      <c r="Q7" s="7">
        <v>19</v>
      </c>
      <c r="R7" s="9">
        <v>0.12242500000000001</v>
      </c>
      <c r="S7" s="7">
        <v>158</v>
      </c>
      <c r="T7" s="9">
        <v>4.2564999999999999E-2</v>
      </c>
      <c r="U7" s="7">
        <v>89</v>
      </c>
      <c r="V7" s="9">
        <v>-3.2161000000000002E-2</v>
      </c>
      <c r="W7" s="7">
        <v>183</v>
      </c>
      <c r="X7" s="9">
        <v>0.34044999999999997</v>
      </c>
      <c r="Y7" s="7">
        <v>173</v>
      </c>
      <c r="Z7" s="9">
        <v>0.50915200000000005</v>
      </c>
      <c r="AA7" s="7">
        <v>217</v>
      </c>
      <c r="AB7" s="9">
        <v>1.50464</v>
      </c>
      <c r="AC7" s="7">
        <v>154</v>
      </c>
      <c r="AD7" s="9">
        <v>2.0416300000000001</v>
      </c>
      <c r="AE7" s="7">
        <v>120</v>
      </c>
      <c r="AF7" s="9">
        <v>3.0191300000000001</v>
      </c>
      <c r="AG7" s="7">
        <v>86</v>
      </c>
      <c r="AH7" s="9">
        <v>3.8551000000000002E-2</v>
      </c>
      <c r="AI7" s="7">
        <v>87</v>
      </c>
      <c r="AJ7" s="9">
        <v>0.107405</v>
      </c>
      <c r="AK7" s="7">
        <v>68</v>
      </c>
      <c r="AL7" s="9">
        <v>8.7729999999999995E-3</v>
      </c>
      <c r="AM7" s="7">
        <v>224</v>
      </c>
      <c r="AN7" s="9">
        <v>1.3639999999999999E-2</v>
      </c>
      <c r="AO7" s="7">
        <v>68</v>
      </c>
      <c r="AP7" s="9">
        <v>5.1143000000000001E-2</v>
      </c>
      <c r="AQ7" s="7">
        <v>167</v>
      </c>
      <c r="AR7" s="9">
        <v>8.7559999999999999E-2</v>
      </c>
      <c r="AS7" s="7">
        <v>78</v>
      </c>
      <c r="AT7" s="9">
        <v>2.6450999999999999E-2</v>
      </c>
      <c r="AU7" s="7">
        <v>102</v>
      </c>
      <c r="AV7" s="9">
        <v>0.36806499999999998</v>
      </c>
      <c r="AW7" s="7">
        <v>181</v>
      </c>
      <c r="AX7" s="9">
        <v>0.47951500000000002</v>
      </c>
      <c r="AY7" s="7">
        <v>212</v>
      </c>
      <c r="AZ7" s="9">
        <v>1.5135799999999999</v>
      </c>
      <c r="BA7" s="7">
        <v>159</v>
      </c>
      <c r="BB7" s="9">
        <v>1.9220299999999999</v>
      </c>
      <c r="BC7" s="7">
        <v>129</v>
      </c>
      <c r="BD7" s="9">
        <v>3.0791599999999999</v>
      </c>
      <c r="BE7" s="7">
        <v>80</v>
      </c>
    </row>
    <row r="8" spans="1:57" ht="10.5" customHeight="1" x14ac:dyDescent="0.35">
      <c r="A8" s="7" t="s">
        <v>2634</v>
      </c>
      <c r="B8" s="7" t="s">
        <v>2635</v>
      </c>
      <c r="C8" s="7" t="s">
        <v>2635</v>
      </c>
      <c r="D8" s="8">
        <v>36540</v>
      </c>
      <c r="E8" s="7" t="s">
        <v>2636</v>
      </c>
      <c r="F8" s="7" t="s">
        <v>1529</v>
      </c>
      <c r="G8" s="7" t="s">
        <v>2778</v>
      </c>
      <c r="H8" s="9">
        <v>1.0782E-2</v>
      </c>
      <c r="I8" s="7">
        <v>1</v>
      </c>
      <c r="J8" s="9">
        <v>3.3693000000000001E-2</v>
      </c>
      <c r="K8" s="7">
        <v>1</v>
      </c>
      <c r="L8" s="9">
        <v>2.317E-3</v>
      </c>
      <c r="M8" s="7">
        <v>30</v>
      </c>
      <c r="N8" s="9">
        <v>2.0625000000000001E-2</v>
      </c>
      <c r="O8" s="7">
        <v>26</v>
      </c>
      <c r="P8" s="9">
        <v>-4.5263999999999999E-2</v>
      </c>
      <c r="Q8" s="7">
        <v>258</v>
      </c>
      <c r="R8" s="9">
        <v>0.14214199999999999</v>
      </c>
      <c r="S8" s="7">
        <v>91</v>
      </c>
      <c r="T8" s="9">
        <v>-9.4936999999999994E-2</v>
      </c>
      <c r="U8" s="7">
        <v>264</v>
      </c>
      <c r="V8" s="9">
        <v>-9.5033999999999993E-2</v>
      </c>
      <c r="W8" s="7">
        <v>258</v>
      </c>
      <c r="X8" s="9">
        <v>0.19775699999999999</v>
      </c>
      <c r="Y8" s="7">
        <v>263</v>
      </c>
      <c r="Z8" s="9">
        <v>0.48355900000000002</v>
      </c>
      <c r="AA8" s="7">
        <v>225</v>
      </c>
      <c r="AB8" s="9">
        <v>1.24657</v>
      </c>
      <c r="AC8" s="7">
        <v>218</v>
      </c>
      <c r="AD8" s="9">
        <v>2.2989299999999999</v>
      </c>
      <c r="AE8" s="7">
        <v>83</v>
      </c>
      <c r="AF8" s="9">
        <v>3.7612899999999998</v>
      </c>
      <c r="AG8" s="7">
        <v>24</v>
      </c>
      <c r="AH8" s="9">
        <v>-9.4500000000000001E-2</v>
      </c>
      <c r="AI8" s="7">
        <v>264</v>
      </c>
      <c r="AJ8" s="9">
        <v>6.7232E-2</v>
      </c>
      <c r="AK8" s="7">
        <v>215</v>
      </c>
      <c r="AL8" s="9">
        <v>4.0256E-2</v>
      </c>
      <c r="AM8" s="7">
        <v>2</v>
      </c>
      <c r="AN8" s="9">
        <v>1.4002000000000001E-2</v>
      </c>
      <c r="AO8" s="7">
        <v>65</v>
      </c>
      <c r="AP8" s="9">
        <v>6.2728000000000006E-2</v>
      </c>
      <c r="AQ8" s="7">
        <v>120</v>
      </c>
      <c r="AR8" s="9">
        <v>-5.3935999999999998E-2</v>
      </c>
      <c r="AS8" s="7">
        <v>265</v>
      </c>
      <c r="AT8" s="9">
        <v>-5.0314999999999999E-2</v>
      </c>
      <c r="AU8" s="7">
        <v>239</v>
      </c>
      <c r="AV8" s="9">
        <v>0.235014</v>
      </c>
      <c r="AW8" s="7">
        <v>263</v>
      </c>
      <c r="AX8" s="9">
        <v>0.43633</v>
      </c>
      <c r="AY8" s="7">
        <v>239</v>
      </c>
      <c r="AZ8" s="9">
        <v>1.2531699999999999</v>
      </c>
      <c r="BA8" s="7">
        <v>223</v>
      </c>
      <c r="BB8" s="9">
        <v>2.2537600000000002</v>
      </c>
      <c r="BC8" s="7">
        <v>76</v>
      </c>
      <c r="BD8" s="9">
        <v>3.66648</v>
      </c>
      <c r="BE8" s="7">
        <v>28</v>
      </c>
    </row>
    <row r="9" spans="1:57" ht="10.5" customHeight="1" x14ac:dyDescent="0.35">
      <c r="A9" s="7" t="s">
        <v>853</v>
      </c>
      <c r="B9" s="7" t="s">
        <v>854</v>
      </c>
      <c r="C9" s="7" t="s">
        <v>854</v>
      </c>
      <c r="D9" s="8">
        <v>37678</v>
      </c>
      <c r="E9" s="7" t="s">
        <v>855</v>
      </c>
      <c r="F9" s="7" t="s">
        <v>444</v>
      </c>
      <c r="G9" s="7" t="s">
        <v>2779</v>
      </c>
      <c r="H9" s="9">
        <v>-1.2700000000000001E-3</v>
      </c>
      <c r="I9" s="7">
        <v>18</v>
      </c>
      <c r="J9" s="9">
        <v>6.8570000000000002E-3</v>
      </c>
      <c r="K9" s="7">
        <v>138</v>
      </c>
      <c r="L9" s="9">
        <v>-4.5000000000000003E-5</v>
      </c>
      <c r="M9" s="7">
        <v>49</v>
      </c>
      <c r="N9" s="9">
        <v>1.4767000000000001E-2</v>
      </c>
      <c r="O9" s="7">
        <v>59</v>
      </c>
      <c r="P9" s="9">
        <v>-2.98E-2</v>
      </c>
      <c r="Q9" s="7">
        <v>236</v>
      </c>
      <c r="R9" s="9">
        <v>0.102714</v>
      </c>
      <c r="S9" s="7">
        <v>230</v>
      </c>
      <c r="T9" s="9">
        <v>-1.3592999999999999E-2</v>
      </c>
      <c r="U9" s="7">
        <v>215</v>
      </c>
      <c r="V9" s="9">
        <v>-8.7237999999999996E-2</v>
      </c>
      <c r="W9" s="7">
        <v>250</v>
      </c>
      <c r="X9" s="9">
        <v>0.34472000000000003</v>
      </c>
      <c r="Y9" s="7">
        <v>166</v>
      </c>
      <c r="Z9" s="9">
        <v>0.71945499999999996</v>
      </c>
      <c r="AA9" s="7">
        <v>84</v>
      </c>
      <c r="AB9" s="9">
        <v>1.69495</v>
      </c>
      <c r="AC9" s="7">
        <v>113</v>
      </c>
      <c r="AD9" s="9">
        <v>1.93035</v>
      </c>
      <c r="AE9" s="7">
        <v>139</v>
      </c>
      <c r="AF9" s="9">
        <v>2.1935799999999999</v>
      </c>
      <c r="AG9" s="7">
        <v>185</v>
      </c>
      <c r="AH9" s="9">
        <v>-2.2654000000000001E-2</v>
      </c>
      <c r="AI9" s="7">
        <v>213</v>
      </c>
      <c r="AJ9" s="9">
        <v>5.8819000000000003E-2</v>
      </c>
      <c r="AK9" s="7">
        <v>236</v>
      </c>
      <c r="AL9" s="9">
        <v>1.3459E-2</v>
      </c>
      <c r="AM9" s="7">
        <v>166</v>
      </c>
      <c r="AN9" s="9">
        <v>9.9970000000000007E-3</v>
      </c>
      <c r="AO9" s="7">
        <v>106</v>
      </c>
      <c r="AP9" s="9">
        <v>5.1891E-2</v>
      </c>
      <c r="AQ9" s="7">
        <v>160</v>
      </c>
      <c r="AR9" s="9">
        <v>1.5164E-2</v>
      </c>
      <c r="AS9" s="7">
        <v>248</v>
      </c>
      <c r="AT9" s="9">
        <v>-5.1261000000000001E-2</v>
      </c>
      <c r="AU9" s="7">
        <v>241</v>
      </c>
      <c r="AV9" s="9">
        <v>0.3725</v>
      </c>
      <c r="AW9" s="7">
        <v>175</v>
      </c>
      <c r="AX9" s="9">
        <v>0.67620499999999995</v>
      </c>
      <c r="AY9" s="7">
        <v>91</v>
      </c>
      <c r="AZ9" s="9">
        <v>1.73308</v>
      </c>
      <c r="BA9" s="7">
        <v>112</v>
      </c>
      <c r="BB9" s="9">
        <v>1.87395</v>
      </c>
      <c r="BC9" s="7">
        <v>138</v>
      </c>
      <c r="BD9" s="9">
        <v>2.2122099999999998</v>
      </c>
      <c r="BE9" s="7">
        <v>184</v>
      </c>
    </row>
    <row r="10" spans="1:57" ht="10.5" customHeight="1" x14ac:dyDescent="0.35">
      <c r="A10" s="7" t="s">
        <v>886</v>
      </c>
      <c r="B10" s="7" t="s">
        <v>887</v>
      </c>
      <c r="C10" s="7" t="s">
        <v>887</v>
      </c>
      <c r="D10" s="8">
        <v>39513</v>
      </c>
      <c r="E10" s="7" t="s">
        <v>888</v>
      </c>
      <c r="F10" s="7" t="s">
        <v>889</v>
      </c>
      <c r="G10" s="7" t="s">
        <v>2780</v>
      </c>
      <c r="H10" s="9">
        <v>-2.6229999999999999E-3</v>
      </c>
      <c r="I10" s="7">
        <v>47</v>
      </c>
      <c r="J10" s="9">
        <v>7.1170000000000001E-3</v>
      </c>
      <c r="K10" s="7">
        <v>128</v>
      </c>
      <c r="L10" s="9">
        <v>-5.3940000000000004E-3</v>
      </c>
      <c r="M10" s="7">
        <v>148</v>
      </c>
      <c r="N10" s="9">
        <v>3.4629999999999999E-3</v>
      </c>
      <c r="O10" s="7">
        <v>177</v>
      </c>
      <c r="P10" s="9">
        <v>-3.9290000000000002E-3</v>
      </c>
      <c r="Q10" s="7">
        <v>64</v>
      </c>
      <c r="R10" s="9">
        <v>0.15970999999999999</v>
      </c>
      <c r="S10" s="7">
        <v>46</v>
      </c>
      <c r="T10" s="9">
        <v>6.9232000000000002E-2</v>
      </c>
      <c r="U10" s="7">
        <v>36</v>
      </c>
      <c r="V10" s="9">
        <v>4.6230000000000004E-3</v>
      </c>
      <c r="W10" s="7">
        <v>66</v>
      </c>
      <c r="X10" s="9">
        <v>0.34862599999999999</v>
      </c>
      <c r="Y10" s="7">
        <v>161</v>
      </c>
      <c r="Z10" s="9">
        <v>0.51105</v>
      </c>
      <c r="AA10" s="7">
        <v>214</v>
      </c>
      <c r="AB10" s="9">
        <v>0.88215299999999996</v>
      </c>
      <c r="AC10" s="7">
        <v>261</v>
      </c>
      <c r="AD10" s="9">
        <v>1.11873</v>
      </c>
      <c r="AE10" s="7">
        <v>252</v>
      </c>
      <c r="AF10" s="9">
        <v>1.83948</v>
      </c>
      <c r="AG10" s="7">
        <v>213</v>
      </c>
      <c r="AH10" s="9">
        <v>6.6608000000000001E-2</v>
      </c>
      <c r="AI10" s="7">
        <v>32</v>
      </c>
      <c r="AJ10" s="9">
        <v>0.111619</v>
      </c>
      <c r="AK10" s="7">
        <v>53</v>
      </c>
      <c r="AL10" s="9">
        <v>1.4336E-2</v>
      </c>
      <c r="AM10" s="7">
        <v>146</v>
      </c>
      <c r="AN10" s="9">
        <v>8.1180000000000002E-3</v>
      </c>
      <c r="AO10" s="7">
        <v>123</v>
      </c>
      <c r="AP10" s="9">
        <v>7.8326999999999994E-2</v>
      </c>
      <c r="AQ10" s="7">
        <v>72</v>
      </c>
      <c r="AR10" s="9">
        <v>0.113857</v>
      </c>
      <c r="AS10" s="7">
        <v>24</v>
      </c>
      <c r="AT10" s="9">
        <v>4.2308999999999999E-2</v>
      </c>
      <c r="AU10" s="7">
        <v>51</v>
      </c>
      <c r="AV10" s="9">
        <v>0.40110499999999999</v>
      </c>
      <c r="AW10" s="7">
        <v>139</v>
      </c>
      <c r="AX10" s="9">
        <v>0.478018</v>
      </c>
      <c r="AY10" s="7">
        <v>213</v>
      </c>
      <c r="AZ10" s="9">
        <v>0.92319799999999996</v>
      </c>
      <c r="BA10" s="7">
        <v>262</v>
      </c>
      <c r="BB10" s="9">
        <v>1.0903499999999999</v>
      </c>
      <c r="BC10" s="7">
        <v>254</v>
      </c>
      <c r="BD10" s="9">
        <v>1.84213</v>
      </c>
      <c r="BE10" s="7">
        <v>211</v>
      </c>
    </row>
    <row r="11" spans="1:57" ht="10.5" customHeight="1" x14ac:dyDescent="0.35">
      <c r="A11" s="7" t="s">
        <v>1400</v>
      </c>
      <c r="B11" s="7" t="s">
        <v>1401</v>
      </c>
      <c r="C11" s="7" t="s">
        <v>1401</v>
      </c>
      <c r="D11" s="8">
        <v>36034</v>
      </c>
      <c r="E11" s="7" t="s">
        <v>1402</v>
      </c>
      <c r="F11" s="7" t="s">
        <v>1403</v>
      </c>
      <c r="G11" s="7" t="s">
        <v>2781</v>
      </c>
      <c r="H11" s="9">
        <v>-4.7949999999999998E-3</v>
      </c>
      <c r="I11" s="7">
        <v>159</v>
      </c>
      <c r="J11" s="9">
        <v>7.2859999999999999E-3</v>
      </c>
      <c r="K11" s="7">
        <v>125</v>
      </c>
      <c r="L11" s="9">
        <v>-3.852E-3</v>
      </c>
      <c r="M11" s="7">
        <v>113</v>
      </c>
      <c r="N11" s="9">
        <v>1.0985999999999999E-2</v>
      </c>
      <c r="O11" s="7">
        <v>89</v>
      </c>
      <c r="P11" s="9">
        <v>-1.0303E-2</v>
      </c>
      <c r="Q11" s="7">
        <v>103</v>
      </c>
      <c r="R11" s="9">
        <v>0.13783000000000001</v>
      </c>
      <c r="S11" s="7">
        <v>108</v>
      </c>
      <c r="T11" s="9">
        <v>6.1163000000000002E-2</v>
      </c>
      <c r="U11" s="7">
        <v>46</v>
      </c>
      <c r="V11" s="9">
        <v>6.9810000000000002E-3</v>
      </c>
      <c r="W11" s="7">
        <v>60</v>
      </c>
      <c r="X11" s="9">
        <v>0.38559900000000003</v>
      </c>
      <c r="Y11" s="7">
        <v>112</v>
      </c>
      <c r="Z11" s="9">
        <v>0.61221000000000003</v>
      </c>
      <c r="AA11" s="7">
        <v>144</v>
      </c>
      <c r="AB11" s="9">
        <v>1.4409000000000001</v>
      </c>
      <c r="AC11" s="7">
        <v>170</v>
      </c>
      <c r="AD11" s="9">
        <v>1.7847200000000001</v>
      </c>
      <c r="AE11" s="7">
        <v>166</v>
      </c>
      <c r="AF11" s="9">
        <v>2.7146499999999998</v>
      </c>
      <c r="AG11" s="7">
        <v>120</v>
      </c>
      <c r="AH11" s="9">
        <v>5.5621999999999998E-2</v>
      </c>
      <c r="AI11" s="7">
        <v>43</v>
      </c>
      <c r="AJ11" s="9">
        <v>8.7923000000000001E-2</v>
      </c>
      <c r="AK11" s="7">
        <v>143</v>
      </c>
      <c r="AL11" s="9">
        <v>1.5608E-2</v>
      </c>
      <c r="AM11" s="7">
        <v>107</v>
      </c>
      <c r="AN11" s="9">
        <v>1.4357999999999999E-2</v>
      </c>
      <c r="AO11" s="7">
        <v>61</v>
      </c>
      <c r="AP11" s="9">
        <v>5.1017E-2</v>
      </c>
      <c r="AQ11" s="7">
        <v>169</v>
      </c>
      <c r="AR11" s="9">
        <v>9.5923999999999995E-2</v>
      </c>
      <c r="AS11" s="7">
        <v>52</v>
      </c>
      <c r="AT11" s="9">
        <v>3.9803999999999999E-2</v>
      </c>
      <c r="AU11" s="7">
        <v>59</v>
      </c>
      <c r="AV11" s="9">
        <v>0.43405700000000003</v>
      </c>
      <c r="AW11" s="7">
        <v>102</v>
      </c>
      <c r="AX11" s="9">
        <v>0.56983799999999996</v>
      </c>
      <c r="AY11" s="7">
        <v>153</v>
      </c>
      <c r="AZ11" s="9">
        <v>1.4499200000000001</v>
      </c>
      <c r="BA11" s="7">
        <v>169</v>
      </c>
      <c r="BB11" s="9">
        <v>1.67804</v>
      </c>
      <c r="BC11" s="7">
        <v>177</v>
      </c>
      <c r="BD11" s="9">
        <v>2.7190300000000001</v>
      </c>
      <c r="BE11" s="7">
        <v>122</v>
      </c>
    </row>
    <row r="12" spans="1:57" ht="10.5" customHeight="1" x14ac:dyDescent="0.35">
      <c r="A12" s="7" t="s">
        <v>1526</v>
      </c>
      <c r="B12" s="7" t="s">
        <v>1527</v>
      </c>
      <c r="C12" s="7" t="s">
        <v>1527</v>
      </c>
      <c r="D12" s="8">
        <v>38649</v>
      </c>
      <c r="E12" s="7" t="s">
        <v>1528</v>
      </c>
      <c r="F12" s="7" t="s">
        <v>1529</v>
      </c>
      <c r="G12" s="7" t="s">
        <v>2782</v>
      </c>
      <c r="H12" s="9">
        <v>-1.867E-3</v>
      </c>
      <c r="I12" s="7">
        <v>28</v>
      </c>
      <c r="J12" s="9">
        <v>1.0300999999999999E-2</v>
      </c>
      <c r="K12" s="7">
        <v>63</v>
      </c>
      <c r="L12" s="9">
        <v>-1.237E-3</v>
      </c>
      <c r="M12" s="7">
        <v>58</v>
      </c>
      <c r="N12" s="9">
        <v>9.7879999999999998E-3</v>
      </c>
      <c r="O12" s="7">
        <v>103</v>
      </c>
      <c r="P12" s="9">
        <v>-2.2737E-2</v>
      </c>
      <c r="Q12" s="7">
        <v>204</v>
      </c>
      <c r="R12" s="9">
        <v>0.121421</v>
      </c>
      <c r="S12" s="7">
        <v>165</v>
      </c>
      <c r="T12" s="9">
        <v>3.7738000000000001E-2</v>
      </c>
      <c r="U12" s="7">
        <v>101</v>
      </c>
      <c r="V12" s="9">
        <v>-1.0248E-2</v>
      </c>
      <c r="W12" s="7">
        <v>121</v>
      </c>
      <c r="X12" s="9">
        <v>0.36185099999999998</v>
      </c>
      <c r="Y12" s="7">
        <v>143</v>
      </c>
      <c r="Z12" s="9">
        <v>0.56449800000000006</v>
      </c>
      <c r="AA12" s="7">
        <v>172</v>
      </c>
      <c r="AB12" s="9">
        <v>1.3058399999999999</v>
      </c>
      <c r="AC12" s="7">
        <v>204</v>
      </c>
      <c r="AD12" s="9">
        <v>1.61961</v>
      </c>
      <c r="AE12" s="7">
        <v>194</v>
      </c>
      <c r="AF12" s="9">
        <v>2.2869700000000002</v>
      </c>
      <c r="AG12" s="7">
        <v>171</v>
      </c>
      <c r="AH12" s="9">
        <v>3.8705999999999997E-2</v>
      </c>
      <c r="AI12" s="7">
        <v>85</v>
      </c>
      <c r="AJ12" s="9">
        <v>7.0434999999999998E-2</v>
      </c>
      <c r="AK12" s="7">
        <v>204</v>
      </c>
      <c r="AL12" s="9">
        <v>1.8145999999999999E-2</v>
      </c>
      <c r="AM12" s="7">
        <v>59</v>
      </c>
      <c r="AN12" s="9">
        <v>9.5490000000000002E-3</v>
      </c>
      <c r="AO12" s="7">
        <v>108</v>
      </c>
      <c r="AP12" s="9">
        <v>3.4493000000000003E-2</v>
      </c>
      <c r="AQ12" s="7">
        <v>223</v>
      </c>
      <c r="AR12" s="9">
        <v>7.0394999999999999E-2</v>
      </c>
      <c r="AS12" s="7">
        <v>144</v>
      </c>
      <c r="AT12" s="9">
        <v>2.1302000000000001E-2</v>
      </c>
      <c r="AU12" s="7">
        <v>113</v>
      </c>
      <c r="AV12" s="9">
        <v>0.40157999999999999</v>
      </c>
      <c r="AW12" s="7">
        <v>137</v>
      </c>
      <c r="AX12" s="9">
        <v>0.51068400000000003</v>
      </c>
      <c r="AY12" s="7">
        <v>193</v>
      </c>
      <c r="AZ12" s="9">
        <v>1.31674</v>
      </c>
      <c r="BA12" s="7">
        <v>207</v>
      </c>
      <c r="BB12" s="9">
        <v>1.56054</v>
      </c>
      <c r="BC12" s="7">
        <v>196</v>
      </c>
      <c r="BD12" s="9">
        <v>2.29175</v>
      </c>
      <c r="BE12" s="7">
        <v>171</v>
      </c>
    </row>
    <row r="13" spans="1:57" ht="10.5" customHeight="1" x14ac:dyDescent="0.35">
      <c r="A13" s="7" t="s">
        <v>1694</v>
      </c>
      <c r="B13" s="7" t="s">
        <v>1695</v>
      </c>
      <c r="C13" s="7" t="s">
        <v>1695</v>
      </c>
      <c r="D13" s="8">
        <v>38793</v>
      </c>
      <c r="E13" s="7" t="s">
        <v>1696</v>
      </c>
      <c r="F13" s="7" t="s">
        <v>1697</v>
      </c>
      <c r="G13" s="7" t="s">
        <v>2783</v>
      </c>
      <c r="H13" s="9">
        <v>-7.4510000000000002E-3</v>
      </c>
      <c r="I13" s="7">
        <v>243</v>
      </c>
      <c r="J13" s="9">
        <v>-6.3400000000000001E-4</v>
      </c>
      <c r="K13" s="7">
        <v>251</v>
      </c>
      <c r="L13" s="9">
        <v>-1.4175999999999999E-2</v>
      </c>
      <c r="M13" s="7">
        <v>240</v>
      </c>
      <c r="N13" s="9">
        <v>8.7460000000000003E-3</v>
      </c>
      <c r="O13" s="7">
        <v>120</v>
      </c>
      <c r="P13" s="9">
        <v>-1.8981000000000001E-2</v>
      </c>
      <c r="Q13" s="7">
        <v>178</v>
      </c>
      <c r="R13" s="9">
        <v>0.14949000000000001</v>
      </c>
      <c r="S13" s="7">
        <v>76</v>
      </c>
      <c r="T13" s="9">
        <v>1.7208000000000001E-2</v>
      </c>
      <c r="U13" s="7">
        <v>170</v>
      </c>
      <c r="V13" s="9">
        <v>-4.0771000000000002E-2</v>
      </c>
      <c r="W13" s="7">
        <v>198</v>
      </c>
      <c r="X13" s="9">
        <v>0.36262800000000001</v>
      </c>
      <c r="Y13" s="7">
        <v>141</v>
      </c>
      <c r="Z13" s="9">
        <v>0.877332</v>
      </c>
      <c r="AA13" s="7">
        <v>33</v>
      </c>
      <c r="AB13" s="9">
        <v>2.6461100000000002</v>
      </c>
      <c r="AC13" s="7">
        <v>20</v>
      </c>
      <c r="AD13" s="9">
        <v>2.3646400000000001</v>
      </c>
      <c r="AE13" s="7">
        <v>68</v>
      </c>
      <c r="AF13" s="9">
        <v>2.6801599999999999</v>
      </c>
      <c r="AG13" s="7">
        <v>128</v>
      </c>
      <c r="AH13" s="9">
        <v>4.8869999999999999E-3</v>
      </c>
      <c r="AI13" s="7">
        <v>173</v>
      </c>
      <c r="AJ13" s="9">
        <v>9.6324999999999994E-2</v>
      </c>
      <c r="AK13" s="7">
        <v>110</v>
      </c>
      <c r="AL13" s="9">
        <v>3.5010000000000002E-3</v>
      </c>
      <c r="AM13" s="7">
        <v>258</v>
      </c>
      <c r="AN13" s="9">
        <v>-4.1070000000000004E-3</v>
      </c>
      <c r="AO13" s="7">
        <v>207</v>
      </c>
      <c r="AP13" s="9">
        <v>9.0008000000000005E-2</v>
      </c>
      <c r="AQ13" s="7">
        <v>41</v>
      </c>
      <c r="AR13" s="9">
        <v>7.5017E-2</v>
      </c>
      <c r="AS13" s="7">
        <v>125</v>
      </c>
      <c r="AT13" s="9">
        <v>-1.9387999999999999E-2</v>
      </c>
      <c r="AU13" s="7">
        <v>220</v>
      </c>
      <c r="AV13" s="9">
        <v>0.42461199999999999</v>
      </c>
      <c r="AW13" s="7">
        <v>109</v>
      </c>
      <c r="AX13" s="9">
        <v>0.84079400000000004</v>
      </c>
      <c r="AY13" s="7">
        <v>30</v>
      </c>
      <c r="AZ13" s="9">
        <v>2.6209799999999999</v>
      </c>
      <c r="BA13" s="7">
        <v>21</v>
      </c>
      <c r="BB13" s="9">
        <v>2.2126399999999999</v>
      </c>
      <c r="BC13" s="7">
        <v>85</v>
      </c>
      <c r="BD13" s="9">
        <v>2.7221600000000001</v>
      </c>
      <c r="BE13" s="7">
        <v>121</v>
      </c>
    </row>
    <row r="14" spans="1:57" ht="10.5" customHeight="1" x14ac:dyDescent="0.35">
      <c r="A14" s="7" t="s">
        <v>1793</v>
      </c>
      <c r="B14" s="7" t="s">
        <v>1794</v>
      </c>
      <c r="C14" s="7" t="s">
        <v>1794</v>
      </c>
      <c r="D14" s="8">
        <v>34754</v>
      </c>
      <c r="E14" s="7" t="s">
        <v>1795</v>
      </c>
      <c r="F14" s="7" t="s">
        <v>1796</v>
      </c>
      <c r="G14" s="7" t="s">
        <v>2784</v>
      </c>
      <c r="H14" s="9">
        <v>-5.6509999999999998E-3</v>
      </c>
      <c r="I14" s="7">
        <v>200</v>
      </c>
      <c r="J14" s="9">
        <v>6.4700000000000001E-3</v>
      </c>
      <c r="K14" s="7">
        <v>150</v>
      </c>
      <c r="L14" s="9">
        <v>-6.0350000000000004E-3</v>
      </c>
      <c r="M14" s="7">
        <v>158</v>
      </c>
      <c r="N14" s="9">
        <v>4.2550000000000001E-3</v>
      </c>
      <c r="O14" s="7">
        <v>172</v>
      </c>
      <c r="P14" s="9">
        <v>-1.6729999999999998E-2</v>
      </c>
      <c r="Q14" s="7">
        <v>160</v>
      </c>
      <c r="R14" s="9">
        <v>0.142349</v>
      </c>
      <c r="S14" s="7">
        <v>88</v>
      </c>
      <c r="T14" s="9">
        <v>2.5114999999999998E-2</v>
      </c>
      <c r="U14" s="7">
        <v>139</v>
      </c>
      <c r="V14" s="9">
        <v>-2.4697E-2</v>
      </c>
      <c r="W14" s="7">
        <v>169</v>
      </c>
      <c r="X14" s="9">
        <v>0.28971200000000003</v>
      </c>
      <c r="Y14" s="7">
        <v>223</v>
      </c>
      <c r="Z14" s="9">
        <v>0.47989700000000002</v>
      </c>
      <c r="AA14" s="7">
        <v>227</v>
      </c>
      <c r="AB14" s="9">
        <v>1.15615</v>
      </c>
      <c r="AC14" s="7">
        <v>231</v>
      </c>
      <c r="AD14" s="9">
        <v>1.44747</v>
      </c>
      <c r="AE14" s="7">
        <v>225</v>
      </c>
      <c r="AF14" s="9">
        <v>2.0510299999999999</v>
      </c>
      <c r="AG14" s="7">
        <v>200</v>
      </c>
      <c r="AH14" s="9">
        <v>1.7597000000000002E-2</v>
      </c>
      <c r="AI14" s="7">
        <v>138</v>
      </c>
      <c r="AJ14" s="9">
        <v>8.9174000000000003E-2</v>
      </c>
      <c r="AK14" s="7">
        <v>135</v>
      </c>
      <c r="AL14" s="9">
        <v>1.1565000000000001E-2</v>
      </c>
      <c r="AM14" s="7">
        <v>194</v>
      </c>
      <c r="AN14" s="9">
        <v>8.0829999999999999E-3</v>
      </c>
      <c r="AO14" s="7">
        <v>124</v>
      </c>
      <c r="AP14" s="9">
        <v>6.8377999999999994E-2</v>
      </c>
      <c r="AQ14" s="7">
        <v>97</v>
      </c>
      <c r="AR14" s="9">
        <v>7.9497999999999999E-2</v>
      </c>
      <c r="AS14" s="7">
        <v>104</v>
      </c>
      <c r="AT14" s="9">
        <v>1.6149E-2</v>
      </c>
      <c r="AU14" s="7">
        <v>123</v>
      </c>
      <c r="AV14" s="9">
        <v>0.34431699999999998</v>
      </c>
      <c r="AW14" s="7">
        <v>209</v>
      </c>
      <c r="AX14" s="9">
        <v>0.46004800000000001</v>
      </c>
      <c r="AY14" s="7">
        <v>221</v>
      </c>
      <c r="AZ14" s="9">
        <v>1.1573899999999999</v>
      </c>
      <c r="BA14" s="7">
        <v>240</v>
      </c>
      <c r="BB14" s="9">
        <v>1.41221</v>
      </c>
      <c r="BC14" s="7">
        <v>226</v>
      </c>
      <c r="BD14" s="9">
        <v>2.0874899999999998</v>
      </c>
      <c r="BE14" s="7">
        <v>197</v>
      </c>
    </row>
    <row r="15" spans="1:57" ht="10.5" customHeight="1" x14ac:dyDescent="0.35">
      <c r="A15" s="7" t="s">
        <v>1900</v>
      </c>
      <c r="B15" s="7" t="s">
        <v>1901</v>
      </c>
      <c r="C15" s="7" t="s">
        <v>1901</v>
      </c>
      <c r="D15" s="8">
        <v>37498</v>
      </c>
      <c r="E15" s="7" t="s">
        <v>1902</v>
      </c>
      <c r="F15" s="7" t="s">
        <v>1903</v>
      </c>
      <c r="G15" s="7" t="s">
        <v>2785</v>
      </c>
      <c r="H15" s="9">
        <v>-3.101E-3</v>
      </c>
      <c r="I15" s="7">
        <v>70</v>
      </c>
      <c r="J15" s="9">
        <v>7.7409999999999996E-3</v>
      </c>
      <c r="K15" s="7">
        <v>111</v>
      </c>
      <c r="L15" s="9">
        <v>-4.1370000000000001E-3</v>
      </c>
      <c r="M15" s="7">
        <v>122</v>
      </c>
      <c r="N15" s="9">
        <v>8.5509999999999996E-3</v>
      </c>
      <c r="O15" s="7">
        <v>122</v>
      </c>
      <c r="P15" s="9">
        <v>-1.7809999999999999E-2</v>
      </c>
      <c r="Q15" s="7">
        <v>171</v>
      </c>
      <c r="R15" s="9">
        <v>0.113194</v>
      </c>
      <c r="S15" s="7">
        <v>197</v>
      </c>
      <c r="T15" s="9">
        <v>5.5135999999999998E-2</v>
      </c>
      <c r="U15" s="7">
        <v>56</v>
      </c>
      <c r="V15" s="9">
        <v>-2.101E-3</v>
      </c>
      <c r="W15" s="7">
        <v>94</v>
      </c>
      <c r="X15" s="9">
        <v>0.34128799999999998</v>
      </c>
      <c r="Y15" s="7">
        <v>171</v>
      </c>
      <c r="Z15" s="9">
        <v>0.54900700000000002</v>
      </c>
      <c r="AA15" s="7">
        <v>187</v>
      </c>
      <c r="AB15" s="9">
        <v>1.3717699999999999</v>
      </c>
      <c r="AC15" s="7">
        <v>188</v>
      </c>
      <c r="AD15" s="9">
        <v>1.6016300000000001</v>
      </c>
      <c r="AE15" s="7">
        <v>201</v>
      </c>
      <c r="AF15" s="9">
        <v>2.2785299999999999</v>
      </c>
      <c r="AG15" s="7">
        <v>172</v>
      </c>
      <c r="AH15" s="9">
        <v>5.2818999999999998E-2</v>
      </c>
      <c r="AI15" s="7">
        <v>46</v>
      </c>
      <c r="AJ15" s="9">
        <v>7.9351000000000005E-2</v>
      </c>
      <c r="AK15" s="7">
        <v>178</v>
      </c>
      <c r="AL15" s="9">
        <v>1.5173000000000001E-2</v>
      </c>
      <c r="AM15" s="7">
        <v>119</v>
      </c>
      <c r="AN15" s="9">
        <v>4.4580000000000002E-3</v>
      </c>
      <c r="AO15" s="7">
        <v>153</v>
      </c>
      <c r="AP15" s="9">
        <v>3.8509000000000002E-2</v>
      </c>
      <c r="AQ15" s="7">
        <v>214</v>
      </c>
      <c r="AR15" s="9">
        <v>7.8953999999999996E-2</v>
      </c>
      <c r="AS15" s="7">
        <v>110</v>
      </c>
      <c r="AT15" s="9">
        <v>3.3116E-2</v>
      </c>
      <c r="AU15" s="7">
        <v>80</v>
      </c>
      <c r="AV15" s="9">
        <v>0.37936300000000001</v>
      </c>
      <c r="AW15" s="7">
        <v>165</v>
      </c>
      <c r="AX15" s="9">
        <v>0.49936000000000003</v>
      </c>
      <c r="AY15" s="7">
        <v>198</v>
      </c>
      <c r="AZ15" s="9">
        <v>1.3937299999999999</v>
      </c>
      <c r="BA15" s="7">
        <v>185</v>
      </c>
      <c r="BB15" s="9">
        <v>1.54634</v>
      </c>
      <c r="BC15" s="7">
        <v>204</v>
      </c>
      <c r="BD15" s="9">
        <v>2.2887499999999998</v>
      </c>
      <c r="BE15" s="7">
        <v>172</v>
      </c>
    </row>
    <row r="16" spans="1:57" ht="10.5" customHeight="1" x14ac:dyDescent="0.35">
      <c r="A16" s="7" t="s">
        <v>2027</v>
      </c>
      <c r="B16" s="7" t="s">
        <v>2028</v>
      </c>
      <c r="C16" s="7" t="s">
        <v>2028</v>
      </c>
      <c r="D16" s="8">
        <v>42035</v>
      </c>
      <c r="E16" s="7" t="s">
        <v>2029</v>
      </c>
      <c r="F16" s="7" t="s">
        <v>1049</v>
      </c>
      <c r="G16" s="7" t="s">
        <v>2786</v>
      </c>
      <c r="H16" s="9">
        <v>-5.8180000000000003E-3</v>
      </c>
      <c r="I16" s="7">
        <v>202</v>
      </c>
      <c r="J16" s="9">
        <v>5.8859999999999997E-3</v>
      </c>
      <c r="K16" s="7">
        <v>165</v>
      </c>
      <c r="L16" s="9">
        <v>-9.4570000000000001E-3</v>
      </c>
      <c r="M16" s="7">
        <v>204</v>
      </c>
      <c r="N16" s="9">
        <v>-1.23E-3</v>
      </c>
      <c r="O16" s="7">
        <v>214</v>
      </c>
      <c r="P16" s="9">
        <v>6.5100000000000002E-3</v>
      </c>
      <c r="Q16" s="7">
        <v>26</v>
      </c>
      <c r="R16" s="9">
        <v>0.187637</v>
      </c>
      <c r="S16" s="7">
        <v>18</v>
      </c>
      <c r="T16" s="9">
        <v>1.7231E-2</v>
      </c>
      <c r="U16" s="7">
        <v>169</v>
      </c>
      <c r="V16" s="9">
        <v>-4.0485E-2</v>
      </c>
      <c r="W16" s="7">
        <v>197</v>
      </c>
      <c r="X16" s="9">
        <v>0.42662600000000001</v>
      </c>
      <c r="Y16" s="7">
        <v>80</v>
      </c>
      <c r="Z16" s="9">
        <v>0.65747800000000001</v>
      </c>
      <c r="AA16" s="7">
        <v>116</v>
      </c>
      <c r="AB16" s="9">
        <v>1.3242700000000001</v>
      </c>
      <c r="AC16" s="7">
        <v>199</v>
      </c>
      <c r="AD16" s="9">
        <v>1.63984</v>
      </c>
      <c r="AE16" s="7">
        <v>190</v>
      </c>
      <c r="AF16" s="9">
        <v>2.2469999999999999</v>
      </c>
      <c r="AG16" s="7">
        <v>179</v>
      </c>
      <c r="AH16" s="9">
        <v>5.8859999999999997E-3</v>
      </c>
      <c r="AI16" s="7">
        <v>172</v>
      </c>
      <c r="AJ16" s="9">
        <v>0.10555</v>
      </c>
      <c r="AK16" s="7">
        <v>72</v>
      </c>
      <c r="AL16" s="9">
        <v>1.0897E-2</v>
      </c>
      <c r="AM16" s="7">
        <v>204</v>
      </c>
      <c r="AN16" s="9">
        <v>2.8507999999999999E-2</v>
      </c>
      <c r="AO16" s="7">
        <v>17</v>
      </c>
      <c r="AP16" s="9">
        <v>0.10932699999999999</v>
      </c>
      <c r="AQ16" s="7">
        <v>21</v>
      </c>
      <c r="AR16" s="9">
        <v>7.7662999999999996E-2</v>
      </c>
      <c r="AS16" s="7">
        <v>113</v>
      </c>
      <c r="AT16" s="9">
        <v>-1.5165E-2</v>
      </c>
      <c r="AU16" s="7">
        <v>208</v>
      </c>
      <c r="AV16" s="9">
        <v>0.47056199999999998</v>
      </c>
      <c r="AW16" s="7">
        <v>72</v>
      </c>
      <c r="AX16" s="9">
        <v>0.64155700000000004</v>
      </c>
      <c r="AY16" s="7">
        <v>111</v>
      </c>
      <c r="AZ16" s="9">
        <v>1.3839900000000001</v>
      </c>
      <c r="BA16" s="7">
        <v>190</v>
      </c>
      <c r="BB16" s="9">
        <v>1.5566899999999999</v>
      </c>
      <c r="BC16" s="7">
        <v>199</v>
      </c>
      <c r="BD16" s="9">
        <v>2.2633200000000002</v>
      </c>
      <c r="BE16" s="7">
        <v>178</v>
      </c>
    </row>
    <row r="17" spans="1:57" ht="10.5" customHeight="1" x14ac:dyDescent="0.35">
      <c r="A17" s="7" t="s">
        <v>2058</v>
      </c>
      <c r="B17" s="7" t="s">
        <v>2059</v>
      </c>
      <c r="C17" s="7" t="s">
        <v>2059</v>
      </c>
      <c r="D17" s="8">
        <v>37532</v>
      </c>
      <c r="E17" s="7" t="s">
        <v>2060</v>
      </c>
      <c r="F17" s="7" t="s">
        <v>1796</v>
      </c>
      <c r="G17" s="7" t="s">
        <v>2787</v>
      </c>
      <c r="H17" s="9">
        <v>-6.3829999999999998E-3</v>
      </c>
      <c r="I17" s="7">
        <v>216</v>
      </c>
      <c r="J17" s="9">
        <v>5.4770000000000001E-3</v>
      </c>
      <c r="K17" s="7">
        <v>172</v>
      </c>
      <c r="L17" s="9">
        <v>-1.1882E-2</v>
      </c>
      <c r="M17" s="7">
        <v>224</v>
      </c>
      <c r="N17" s="9">
        <v>-1.6930000000000001E-3</v>
      </c>
      <c r="O17" s="7">
        <v>218</v>
      </c>
      <c r="P17" s="9">
        <v>-2.0153999999999998E-2</v>
      </c>
      <c r="Q17" s="7">
        <v>186</v>
      </c>
      <c r="R17" s="9">
        <v>0.145736</v>
      </c>
      <c r="S17" s="7">
        <v>83</v>
      </c>
      <c r="T17" s="9">
        <v>2.2246999999999999E-2</v>
      </c>
      <c r="U17" s="7">
        <v>151</v>
      </c>
      <c r="V17" s="9">
        <v>-4.1533E-2</v>
      </c>
      <c r="W17" s="7">
        <v>201</v>
      </c>
      <c r="X17" s="9">
        <v>0.378853</v>
      </c>
      <c r="Y17" s="7">
        <v>121</v>
      </c>
      <c r="Z17" s="9">
        <v>0.65808900000000004</v>
      </c>
      <c r="AA17" s="7">
        <v>115</v>
      </c>
      <c r="AB17" s="9">
        <v>1.8986000000000001</v>
      </c>
      <c r="AC17" s="7">
        <v>88</v>
      </c>
      <c r="AD17" s="9">
        <v>2.0078100000000001</v>
      </c>
      <c r="AE17" s="7">
        <v>124</v>
      </c>
      <c r="AF17" s="9">
        <v>2.5473300000000001</v>
      </c>
      <c r="AG17" s="7">
        <v>143</v>
      </c>
      <c r="AH17" s="9">
        <v>1.0161E-2</v>
      </c>
      <c r="AI17" s="7">
        <v>156</v>
      </c>
      <c r="AJ17" s="9">
        <v>9.3274999999999997E-2</v>
      </c>
      <c r="AK17" s="7">
        <v>120</v>
      </c>
      <c r="AL17" s="9">
        <v>1.3568E-2</v>
      </c>
      <c r="AM17" s="7">
        <v>162</v>
      </c>
      <c r="AN17" s="9">
        <v>-7.3200000000000001E-3</v>
      </c>
      <c r="AO17" s="7">
        <v>230</v>
      </c>
      <c r="AP17" s="9">
        <v>6.8703E-2</v>
      </c>
      <c r="AQ17" s="7">
        <v>95</v>
      </c>
      <c r="AR17" s="9">
        <v>8.2660999999999998E-2</v>
      </c>
      <c r="AS17" s="7">
        <v>94</v>
      </c>
      <c r="AT17" s="9">
        <v>-1.1832000000000001E-2</v>
      </c>
      <c r="AU17" s="7">
        <v>203</v>
      </c>
      <c r="AV17" s="9">
        <v>0.42398000000000002</v>
      </c>
      <c r="AW17" s="7">
        <v>112</v>
      </c>
      <c r="AX17" s="9">
        <v>0.67215899999999995</v>
      </c>
      <c r="AY17" s="7">
        <v>93</v>
      </c>
      <c r="AZ17" s="9">
        <v>1.91466</v>
      </c>
      <c r="BA17" s="7">
        <v>82</v>
      </c>
      <c r="BB17" s="9">
        <v>1.8303</v>
      </c>
      <c r="BC17" s="7">
        <v>147</v>
      </c>
      <c r="BD17" s="9">
        <v>2.5585200000000001</v>
      </c>
      <c r="BE17" s="7">
        <v>144</v>
      </c>
    </row>
    <row r="18" spans="1:57" ht="10.5" customHeight="1" x14ac:dyDescent="0.35">
      <c r="A18" s="7" t="s">
        <v>2162</v>
      </c>
      <c r="B18" s="7" t="s">
        <v>2163</v>
      </c>
      <c r="C18" s="7" t="s">
        <v>2163</v>
      </c>
      <c r="D18" s="8">
        <v>36521</v>
      </c>
      <c r="E18" s="7" t="s">
        <v>2164</v>
      </c>
      <c r="F18" s="7" t="s">
        <v>546</v>
      </c>
      <c r="G18" s="7" t="s">
        <v>2788</v>
      </c>
      <c r="H18" s="9">
        <v>-4.6899999999999997E-3</v>
      </c>
      <c r="I18" s="7">
        <v>150</v>
      </c>
      <c r="J18" s="9">
        <v>3.5339999999999998E-3</v>
      </c>
      <c r="K18" s="7">
        <v>213</v>
      </c>
      <c r="L18" s="9">
        <v>-1.1818E-2</v>
      </c>
      <c r="M18" s="7">
        <v>223</v>
      </c>
      <c r="N18" s="9">
        <v>-8.6040000000000005E-3</v>
      </c>
      <c r="O18" s="7">
        <v>241</v>
      </c>
      <c r="P18" s="9">
        <v>-1.1932E-2</v>
      </c>
      <c r="Q18" s="7">
        <v>120</v>
      </c>
      <c r="R18" s="9">
        <v>0.17363000000000001</v>
      </c>
      <c r="S18" s="7">
        <v>27</v>
      </c>
      <c r="T18" s="9">
        <v>2.4972000000000001E-2</v>
      </c>
      <c r="U18" s="7">
        <v>140</v>
      </c>
      <c r="V18" s="9">
        <v>-4.8452000000000002E-2</v>
      </c>
      <c r="W18" s="7">
        <v>218</v>
      </c>
      <c r="X18" s="9">
        <v>0.27742699999999998</v>
      </c>
      <c r="Y18" s="7">
        <v>238</v>
      </c>
      <c r="Z18" s="9">
        <v>0.43095800000000001</v>
      </c>
      <c r="AA18" s="7">
        <v>251</v>
      </c>
      <c r="AB18" s="9">
        <v>0.769007</v>
      </c>
      <c r="AC18" s="7">
        <v>266</v>
      </c>
      <c r="AD18" s="9">
        <v>1.0279700000000001</v>
      </c>
      <c r="AE18" s="7">
        <v>253</v>
      </c>
      <c r="AF18" s="9">
        <v>1.30674</v>
      </c>
      <c r="AG18" s="7">
        <v>226</v>
      </c>
      <c r="AH18" s="9">
        <v>1.5814000000000002E-2</v>
      </c>
      <c r="AI18" s="7">
        <v>143</v>
      </c>
      <c r="AJ18" s="9">
        <v>0.13422500000000001</v>
      </c>
      <c r="AK18" s="7">
        <v>20</v>
      </c>
      <c r="AL18" s="9">
        <v>8.4499999999999992E-3</v>
      </c>
      <c r="AM18" s="7">
        <v>227</v>
      </c>
      <c r="AN18" s="9">
        <v>-5.0730000000000003E-3</v>
      </c>
      <c r="AO18" s="7">
        <v>217</v>
      </c>
      <c r="AP18" s="9">
        <v>0.112779</v>
      </c>
      <c r="AQ18" s="7">
        <v>19</v>
      </c>
      <c r="AR18" s="9">
        <v>8.7857000000000005E-2</v>
      </c>
      <c r="AS18" s="7">
        <v>76</v>
      </c>
      <c r="AT18" s="9">
        <v>-1.7822999999999999E-2</v>
      </c>
      <c r="AU18" s="7">
        <v>218</v>
      </c>
      <c r="AV18" s="9">
        <v>0.31468800000000002</v>
      </c>
      <c r="AW18" s="7">
        <v>239</v>
      </c>
      <c r="AX18" s="9">
        <v>0.44827800000000001</v>
      </c>
      <c r="AY18" s="7">
        <v>232</v>
      </c>
      <c r="AZ18" s="9">
        <v>0.79097200000000001</v>
      </c>
      <c r="BA18" s="7">
        <v>266</v>
      </c>
      <c r="BB18" s="9">
        <v>0.97094400000000003</v>
      </c>
      <c r="BC18" s="7">
        <v>257</v>
      </c>
      <c r="BD18" s="9">
        <v>1.33786</v>
      </c>
      <c r="BE18" s="7">
        <v>228</v>
      </c>
    </row>
    <row r="19" spans="1:57" ht="10.5" customHeight="1" x14ac:dyDescent="0.35">
      <c r="A19" s="7" t="s">
        <v>2536</v>
      </c>
      <c r="B19" s="7" t="s">
        <v>2537</v>
      </c>
      <c r="C19" s="7" t="s">
        <v>2537</v>
      </c>
      <c r="D19" s="8">
        <v>39233</v>
      </c>
      <c r="E19" s="7" t="s">
        <v>2538</v>
      </c>
      <c r="F19" s="7" t="s">
        <v>2539</v>
      </c>
      <c r="G19" s="7" t="s">
        <v>2789</v>
      </c>
      <c r="H19" s="9">
        <v>-4.8469999999999997E-3</v>
      </c>
      <c r="I19" s="7">
        <v>167</v>
      </c>
      <c r="J19" s="9">
        <v>4.0879999999999996E-3</v>
      </c>
      <c r="K19" s="7">
        <v>203</v>
      </c>
      <c r="L19" s="9">
        <v>-1.6445999999999999E-2</v>
      </c>
      <c r="M19" s="7">
        <v>249</v>
      </c>
      <c r="N19" s="9">
        <v>-4.4219999999999997E-3</v>
      </c>
      <c r="O19" s="7">
        <v>232</v>
      </c>
      <c r="P19" s="9">
        <v>-3.5632999999999998E-2</v>
      </c>
      <c r="Q19" s="7">
        <v>246</v>
      </c>
      <c r="R19" s="9">
        <v>0.157111</v>
      </c>
      <c r="S19" s="7">
        <v>52</v>
      </c>
      <c r="T19" s="9">
        <v>-2.6914E-2</v>
      </c>
      <c r="U19" s="7">
        <v>235</v>
      </c>
      <c r="V19" s="9">
        <v>-6.9611999999999993E-2</v>
      </c>
      <c r="W19" s="7">
        <v>237</v>
      </c>
      <c r="X19" s="9">
        <v>0.26044499999999998</v>
      </c>
      <c r="Y19" s="7">
        <v>252</v>
      </c>
      <c r="Z19" s="9">
        <v>0.58416500000000005</v>
      </c>
      <c r="AA19" s="7">
        <v>163</v>
      </c>
      <c r="AB19" s="9">
        <v>1.77664</v>
      </c>
      <c r="AC19" s="7">
        <v>103</v>
      </c>
      <c r="AD19" s="9">
        <v>1.6581900000000001</v>
      </c>
      <c r="AE19" s="7">
        <v>188</v>
      </c>
      <c r="AF19" s="9">
        <v>2.4021499999999998</v>
      </c>
      <c r="AG19" s="7">
        <v>157</v>
      </c>
      <c r="AH19" s="9">
        <v>-4.3254000000000001E-2</v>
      </c>
      <c r="AI19" s="7">
        <v>243</v>
      </c>
      <c r="AJ19" s="9">
        <v>0.11294700000000001</v>
      </c>
      <c r="AK19" s="7">
        <v>51</v>
      </c>
      <c r="AL19" s="9">
        <v>1.243E-2</v>
      </c>
      <c r="AM19" s="7">
        <v>181</v>
      </c>
      <c r="AN19" s="9">
        <v>-1.6965000000000001E-2</v>
      </c>
      <c r="AO19" s="7">
        <v>249</v>
      </c>
      <c r="AP19" s="9">
        <v>8.8099999999999998E-2</v>
      </c>
      <c r="AQ19" s="7">
        <v>45</v>
      </c>
      <c r="AR19" s="9">
        <v>6.7457000000000003E-2</v>
      </c>
      <c r="AS19" s="7">
        <v>154</v>
      </c>
      <c r="AT19" s="9">
        <v>-5.7952999999999998E-2</v>
      </c>
      <c r="AU19" s="7">
        <v>249</v>
      </c>
      <c r="AV19" s="9">
        <v>0.29791800000000002</v>
      </c>
      <c r="AW19" s="7">
        <v>249</v>
      </c>
      <c r="AX19" s="9">
        <v>0.59734900000000002</v>
      </c>
      <c r="AY19" s="7">
        <v>125</v>
      </c>
      <c r="AZ19" s="9">
        <v>1.74356</v>
      </c>
      <c r="BA19" s="7">
        <v>108</v>
      </c>
      <c r="BB19" s="9">
        <v>1.5686800000000001</v>
      </c>
      <c r="BC19" s="7">
        <v>195</v>
      </c>
      <c r="BD19" s="9">
        <v>2.3967999999999998</v>
      </c>
      <c r="BE19" s="7">
        <v>159</v>
      </c>
    </row>
    <row r="20" spans="1:57" ht="10.5" customHeight="1" x14ac:dyDescent="0.35">
      <c r="A20" s="7" t="s">
        <v>890</v>
      </c>
      <c r="B20" s="7" t="s">
        <v>891</v>
      </c>
      <c r="C20" s="7" t="s">
        <v>891</v>
      </c>
      <c r="D20" s="8">
        <v>38993</v>
      </c>
      <c r="E20" s="7" t="s">
        <v>892</v>
      </c>
      <c r="F20" s="7" t="s">
        <v>893</v>
      </c>
      <c r="G20" s="7" t="s">
        <v>2790</v>
      </c>
      <c r="H20" s="9"/>
      <c r="I20" s="7"/>
      <c r="J20" s="9"/>
      <c r="K20" s="7"/>
      <c r="L20" s="9"/>
      <c r="M20" s="7"/>
      <c r="N20" s="9"/>
      <c r="O20" s="7"/>
      <c r="P20" s="9"/>
      <c r="Q20" s="7"/>
      <c r="R20" s="9"/>
      <c r="S20" s="7"/>
      <c r="T20" s="9"/>
      <c r="U20" s="7"/>
      <c r="V20" s="9"/>
      <c r="W20" s="7"/>
      <c r="X20" s="9"/>
      <c r="Y20" s="7"/>
      <c r="Z20" s="9"/>
      <c r="AA20" s="7"/>
      <c r="AB20" s="9"/>
      <c r="AC20" s="7"/>
      <c r="AD20" s="9"/>
      <c r="AE20" s="7"/>
      <c r="AF20" s="9"/>
      <c r="AG20" s="7"/>
      <c r="AH20" s="9"/>
      <c r="AI20" s="7"/>
      <c r="AJ20" s="9"/>
      <c r="AK20" s="7"/>
      <c r="AL20" s="9"/>
      <c r="AM20" s="7"/>
      <c r="AN20" s="9"/>
      <c r="AO20" s="7"/>
      <c r="AP20" s="9"/>
      <c r="AQ20" s="7"/>
      <c r="AR20" s="9"/>
      <c r="AS20" s="7"/>
      <c r="AT20" s="9"/>
      <c r="AU20" s="7"/>
      <c r="AV20" s="9"/>
      <c r="AW20" s="7"/>
      <c r="AX20" s="9">
        <v>-4.8487000000000002E-2</v>
      </c>
      <c r="AY20" s="7">
        <v>278</v>
      </c>
      <c r="AZ20" s="9">
        <v>0.22681499999999999</v>
      </c>
      <c r="BA20" s="7">
        <v>288</v>
      </c>
      <c r="BB20" s="9">
        <v>0.31042999999999998</v>
      </c>
      <c r="BC20" s="7">
        <v>276</v>
      </c>
      <c r="BD20" s="9">
        <v>0.75563800000000003</v>
      </c>
      <c r="BE20" s="7">
        <v>244</v>
      </c>
    </row>
    <row r="21" spans="1:57" ht="10.5" customHeight="1" x14ac:dyDescent="0.35">
      <c r="A21" s="7" t="s">
        <v>1654</v>
      </c>
      <c r="B21" s="7" t="s">
        <v>1655</v>
      </c>
      <c r="C21" s="7" t="s">
        <v>1655</v>
      </c>
      <c r="D21" s="8">
        <v>39534</v>
      </c>
      <c r="E21" s="7" t="s">
        <v>1656</v>
      </c>
      <c r="F21" s="7" t="s">
        <v>1529</v>
      </c>
      <c r="G21" s="7" t="s">
        <v>2791</v>
      </c>
      <c r="H21" s="9">
        <v>-6.7140000000000003E-3</v>
      </c>
      <c r="I21" s="7">
        <v>227</v>
      </c>
      <c r="J21" s="9">
        <v>6.0369999999999998E-3</v>
      </c>
      <c r="K21" s="7">
        <v>159</v>
      </c>
      <c r="L21" s="9">
        <v>-3.656E-3</v>
      </c>
      <c r="M21" s="7">
        <v>106</v>
      </c>
      <c r="N21" s="9">
        <v>2.2197999999999999E-2</v>
      </c>
      <c r="O21" s="7">
        <v>18</v>
      </c>
      <c r="P21" s="9">
        <v>-3.2302999999999998E-2</v>
      </c>
      <c r="Q21" s="7">
        <v>239</v>
      </c>
      <c r="R21" s="9">
        <v>0.12053800000000001</v>
      </c>
      <c r="S21" s="7">
        <v>171</v>
      </c>
      <c r="T21" s="9">
        <v>-2.4084000000000001E-2</v>
      </c>
      <c r="U21" s="7">
        <v>231</v>
      </c>
      <c r="V21" s="9">
        <v>-6.8029999999999993E-2</v>
      </c>
      <c r="W21" s="7">
        <v>234</v>
      </c>
      <c r="X21" s="9">
        <v>0.30595099999999997</v>
      </c>
      <c r="Y21" s="7">
        <v>211</v>
      </c>
      <c r="Z21" s="9">
        <v>0.70178700000000005</v>
      </c>
      <c r="AA21" s="7">
        <v>92</v>
      </c>
      <c r="AB21" s="9">
        <v>1.69648</v>
      </c>
      <c r="AC21" s="7">
        <v>112</v>
      </c>
      <c r="AD21" s="9">
        <v>1.4914400000000001</v>
      </c>
      <c r="AE21" s="7">
        <v>221</v>
      </c>
      <c r="AF21" s="9">
        <v>2.1999200000000001</v>
      </c>
      <c r="AG21" s="7">
        <v>183</v>
      </c>
      <c r="AH21" s="9">
        <v>-2.6190999999999999E-2</v>
      </c>
      <c r="AI21" s="7">
        <v>217</v>
      </c>
      <c r="AJ21" s="9">
        <v>6.1886999999999998E-2</v>
      </c>
      <c r="AK21" s="7">
        <v>229</v>
      </c>
      <c r="AL21" s="9">
        <v>1.4421E-2</v>
      </c>
      <c r="AM21" s="7">
        <v>142</v>
      </c>
      <c r="AN21" s="9">
        <v>3.8609999999999998E-3</v>
      </c>
      <c r="AO21" s="7">
        <v>158</v>
      </c>
      <c r="AP21" s="9">
        <v>5.6746999999999999E-2</v>
      </c>
      <c r="AQ21" s="7">
        <v>143</v>
      </c>
      <c r="AR21" s="9">
        <v>3.4620999999999999E-2</v>
      </c>
      <c r="AS21" s="7">
        <v>235</v>
      </c>
      <c r="AT21" s="9">
        <v>-4.6105E-2</v>
      </c>
      <c r="AU21" s="7">
        <v>234</v>
      </c>
      <c r="AV21" s="9">
        <v>0.34045999999999998</v>
      </c>
      <c r="AW21" s="7">
        <v>213</v>
      </c>
      <c r="AX21" s="9">
        <v>0.67562299999999997</v>
      </c>
      <c r="AY21" s="7">
        <v>92</v>
      </c>
      <c r="AZ21" s="9">
        <v>1.76692</v>
      </c>
      <c r="BA21" s="7">
        <v>104</v>
      </c>
      <c r="BB21" s="9">
        <v>1.42438</v>
      </c>
      <c r="BC21" s="7">
        <v>223</v>
      </c>
      <c r="BD21" s="9">
        <v>2.1803900000000001</v>
      </c>
      <c r="BE21" s="7">
        <v>188</v>
      </c>
    </row>
    <row r="22" spans="1:57" ht="10.5" customHeight="1" x14ac:dyDescent="0.35">
      <c r="A22" s="7" t="s">
        <v>894</v>
      </c>
      <c r="B22" s="7" t="s">
        <v>895</v>
      </c>
      <c r="C22" s="7" t="s">
        <v>895</v>
      </c>
      <c r="D22" s="8">
        <v>40176</v>
      </c>
      <c r="E22" s="7" t="s">
        <v>896</v>
      </c>
      <c r="F22" s="7" t="s">
        <v>897</v>
      </c>
      <c r="G22" s="7" t="s">
        <v>2792</v>
      </c>
      <c r="H22" s="9">
        <v>-2.3530000000000001E-3</v>
      </c>
      <c r="I22" s="7">
        <v>39</v>
      </c>
      <c r="J22" s="9">
        <v>1.1370999999999999E-2</v>
      </c>
      <c r="K22" s="7">
        <v>47</v>
      </c>
      <c r="L22" s="9">
        <v>-6.6140000000000001E-3</v>
      </c>
      <c r="M22" s="7">
        <v>167</v>
      </c>
      <c r="N22" s="9">
        <v>3.1399999999999999E-4</v>
      </c>
      <c r="O22" s="7">
        <v>203</v>
      </c>
      <c r="P22" s="9">
        <v>-1.1802E-2</v>
      </c>
      <c r="Q22" s="7">
        <v>117</v>
      </c>
      <c r="R22" s="9">
        <v>0.107487</v>
      </c>
      <c r="S22" s="7">
        <v>219</v>
      </c>
      <c r="T22" s="9">
        <v>4.4588000000000003E-2</v>
      </c>
      <c r="U22" s="7">
        <v>84</v>
      </c>
      <c r="V22" s="9">
        <v>-8.7749999999999998E-3</v>
      </c>
      <c r="W22" s="7">
        <v>115</v>
      </c>
      <c r="X22" s="9">
        <v>0.322102</v>
      </c>
      <c r="Y22" s="7">
        <v>198</v>
      </c>
      <c r="Z22" s="9">
        <v>0.44332100000000002</v>
      </c>
      <c r="AA22" s="7">
        <v>243</v>
      </c>
      <c r="AB22" s="9">
        <v>1.01294</v>
      </c>
      <c r="AC22" s="7">
        <v>254</v>
      </c>
      <c r="AD22" s="9">
        <v>1.45756</v>
      </c>
      <c r="AE22" s="7">
        <v>224</v>
      </c>
      <c r="AF22" s="9">
        <v>2.1154099999999998</v>
      </c>
      <c r="AG22" s="7">
        <v>194</v>
      </c>
      <c r="AH22" s="9">
        <v>3.4443000000000001E-2</v>
      </c>
      <c r="AI22" s="7">
        <v>92</v>
      </c>
      <c r="AJ22" s="9">
        <v>7.0336999999999997E-2</v>
      </c>
      <c r="AK22" s="7">
        <v>205</v>
      </c>
      <c r="AL22" s="9">
        <v>1.6161999999999999E-2</v>
      </c>
      <c r="AM22" s="7">
        <v>95</v>
      </c>
      <c r="AN22" s="9">
        <v>4.4660000000000004E-3</v>
      </c>
      <c r="AO22" s="7">
        <v>152</v>
      </c>
      <c r="AP22" s="9">
        <v>3.8887999999999999E-2</v>
      </c>
      <c r="AQ22" s="7">
        <v>211</v>
      </c>
      <c r="AR22" s="9">
        <v>7.0467000000000002E-2</v>
      </c>
      <c r="AS22" s="7">
        <v>142</v>
      </c>
      <c r="AT22" s="9">
        <v>2.945E-2</v>
      </c>
      <c r="AU22" s="7">
        <v>88</v>
      </c>
      <c r="AV22" s="9">
        <v>0.36466100000000001</v>
      </c>
      <c r="AW22" s="7">
        <v>185</v>
      </c>
      <c r="AX22" s="9">
        <v>0.44178499999999998</v>
      </c>
      <c r="AY22" s="7">
        <v>235</v>
      </c>
      <c r="AZ22" s="9">
        <v>0.99247399999999997</v>
      </c>
      <c r="BA22" s="7">
        <v>260</v>
      </c>
      <c r="BB22" s="9">
        <v>1.4053800000000001</v>
      </c>
      <c r="BC22" s="7">
        <v>229</v>
      </c>
      <c r="BD22" s="9">
        <v>2.1171899999999999</v>
      </c>
      <c r="BE22" s="7">
        <v>193</v>
      </c>
    </row>
    <row r="23" spans="1:57" ht="10.5" customHeight="1" x14ac:dyDescent="0.35">
      <c r="A23" s="7" t="s">
        <v>1325</v>
      </c>
      <c r="B23" s="7" t="s">
        <v>1326</v>
      </c>
      <c r="C23" s="7" t="s">
        <v>1326</v>
      </c>
      <c r="D23" s="8">
        <v>42230</v>
      </c>
      <c r="E23" s="7" t="s">
        <v>2793</v>
      </c>
      <c r="F23" s="7" t="s">
        <v>1328</v>
      </c>
      <c r="G23" s="7" t="s">
        <v>2794</v>
      </c>
      <c r="H23" s="9">
        <v>-4.4700000000000002E-4</v>
      </c>
      <c r="I23" s="7">
        <v>14</v>
      </c>
      <c r="J23" s="9">
        <v>5.8529999999999997E-3</v>
      </c>
      <c r="K23" s="7">
        <v>167</v>
      </c>
      <c r="L23" s="9">
        <v>1.794E-3</v>
      </c>
      <c r="M23" s="7">
        <v>31</v>
      </c>
      <c r="N23" s="9">
        <v>5.8529999999999997E-3</v>
      </c>
      <c r="O23" s="7">
        <v>154</v>
      </c>
      <c r="P23" s="9">
        <v>7.6680000000000003E-3</v>
      </c>
      <c r="Q23" s="7">
        <v>23</v>
      </c>
      <c r="R23" s="9">
        <v>5.8265999999999998E-2</v>
      </c>
      <c r="S23" s="7">
        <v>264</v>
      </c>
      <c r="T23" s="9">
        <v>3.5217999999999999E-2</v>
      </c>
      <c r="U23" s="7">
        <v>113</v>
      </c>
      <c r="V23" s="9">
        <v>3.2348000000000002E-2</v>
      </c>
      <c r="W23" s="7">
        <v>28</v>
      </c>
      <c r="X23" s="9">
        <v>0.21876699999999999</v>
      </c>
      <c r="Y23" s="7">
        <v>259</v>
      </c>
      <c r="Z23" s="9">
        <v>0.33532600000000001</v>
      </c>
      <c r="AA23" s="7">
        <v>264</v>
      </c>
      <c r="AB23" s="9">
        <v>0.62827999999999995</v>
      </c>
      <c r="AC23" s="7">
        <v>267</v>
      </c>
      <c r="AD23" s="9">
        <v>0.86945600000000001</v>
      </c>
      <c r="AE23" s="7">
        <v>255</v>
      </c>
      <c r="AF23" s="9">
        <v>1.23177</v>
      </c>
      <c r="AG23" s="7">
        <v>227</v>
      </c>
      <c r="AH23" s="9">
        <v>3.5217999999999999E-2</v>
      </c>
      <c r="AI23" s="7">
        <v>90</v>
      </c>
      <c r="AJ23" s="9">
        <v>4.5391000000000001E-2</v>
      </c>
      <c r="AK23" s="7">
        <v>257</v>
      </c>
      <c r="AL23" s="9">
        <v>9.0329999999999994E-3</v>
      </c>
      <c r="AM23" s="7">
        <v>221</v>
      </c>
      <c r="AN23" s="9">
        <v>1.2234E-2</v>
      </c>
      <c r="AO23" s="7">
        <v>86</v>
      </c>
      <c r="AP23" s="9">
        <v>2.7598999999999999E-2</v>
      </c>
      <c r="AQ23" s="7">
        <v>247</v>
      </c>
      <c r="AR23" s="9">
        <v>4.4901999999999997E-2</v>
      </c>
      <c r="AS23" s="7">
        <v>221</v>
      </c>
      <c r="AT23" s="9">
        <v>4.2951000000000003E-2</v>
      </c>
      <c r="AU23" s="7">
        <v>47</v>
      </c>
      <c r="AV23" s="9">
        <v>0.230854</v>
      </c>
      <c r="AW23" s="7">
        <v>264</v>
      </c>
      <c r="AX23" s="9">
        <v>0.31644099999999997</v>
      </c>
      <c r="AY23" s="7">
        <v>264</v>
      </c>
      <c r="AZ23" s="9">
        <v>0.62709400000000004</v>
      </c>
      <c r="BA23" s="7">
        <v>277</v>
      </c>
      <c r="BB23" s="9">
        <v>0.85856900000000003</v>
      </c>
      <c r="BC23" s="7">
        <v>261</v>
      </c>
      <c r="BD23" s="9">
        <v>1.2251000000000001</v>
      </c>
      <c r="BE23" s="7">
        <v>232</v>
      </c>
    </row>
    <row r="24" spans="1:57" ht="10.5" customHeight="1" x14ac:dyDescent="0.35">
      <c r="A24" s="7" t="s">
        <v>631</v>
      </c>
      <c r="B24" s="7" t="s">
        <v>632</v>
      </c>
      <c r="C24" s="7" t="s">
        <v>632</v>
      </c>
      <c r="D24" s="8">
        <v>43059</v>
      </c>
      <c r="E24" s="7" t="s">
        <v>2795</v>
      </c>
      <c r="F24" s="7" t="s">
        <v>634</v>
      </c>
      <c r="G24" s="7" t="s">
        <v>2796</v>
      </c>
      <c r="H24" s="9">
        <v>-4.0800000000000003E-3</v>
      </c>
      <c r="I24" s="7">
        <v>115</v>
      </c>
      <c r="J24" s="9">
        <v>1.1299E-2</v>
      </c>
      <c r="K24" s="7">
        <v>48</v>
      </c>
      <c r="L24" s="9">
        <v>-7.3940000000000004E-3</v>
      </c>
      <c r="M24" s="7">
        <v>180</v>
      </c>
      <c r="N24" s="9">
        <v>1.119E-3</v>
      </c>
      <c r="O24" s="7">
        <v>196</v>
      </c>
      <c r="P24" s="9">
        <v>-5.1869999999999998E-3</v>
      </c>
      <c r="Q24" s="7">
        <v>74</v>
      </c>
      <c r="R24" s="9">
        <v>0.142067</v>
      </c>
      <c r="S24" s="7">
        <v>93</v>
      </c>
      <c r="T24" s="9">
        <v>3.4681999999999998E-2</v>
      </c>
      <c r="U24" s="7">
        <v>115</v>
      </c>
      <c r="V24" s="9">
        <v>2.614E-3</v>
      </c>
      <c r="W24" s="7">
        <v>73</v>
      </c>
      <c r="X24" s="9">
        <v>0.368502</v>
      </c>
      <c r="Y24" s="7">
        <v>131</v>
      </c>
      <c r="Z24" s="9">
        <v>0.48342499999999999</v>
      </c>
      <c r="AA24" s="7">
        <v>226</v>
      </c>
      <c r="AB24" s="9">
        <v>1.1258900000000001</v>
      </c>
      <c r="AC24" s="7">
        <v>242</v>
      </c>
      <c r="AD24" s="9">
        <v>1.6636899999999999</v>
      </c>
      <c r="AE24" s="7">
        <v>185</v>
      </c>
      <c r="AF24" s="9"/>
      <c r="AG24" s="7"/>
      <c r="AH24" s="9">
        <v>2.4809000000000001E-2</v>
      </c>
      <c r="AI24" s="7">
        <v>119</v>
      </c>
      <c r="AJ24" s="9">
        <v>0.10041</v>
      </c>
      <c r="AK24" s="7">
        <v>92</v>
      </c>
      <c r="AL24" s="9">
        <v>1.6660000000000001E-2</v>
      </c>
      <c r="AM24" s="7">
        <v>86</v>
      </c>
      <c r="AN24" s="9">
        <v>3.738E-3</v>
      </c>
      <c r="AO24" s="7">
        <v>159</v>
      </c>
      <c r="AP24" s="9">
        <v>7.1429000000000006E-2</v>
      </c>
      <c r="AQ24" s="7">
        <v>89</v>
      </c>
      <c r="AR24" s="9">
        <v>9.1020000000000004E-2</v>
      </c>
      <c r="AS24" s="7">
        <v>64</v>
      </c>
      <c r="AT24" s="9">
        <v>4.0294000000000003E-2</v>
      </c>
      <c r="AU24" s="7">
        <v>56</v>
      </c>
      <c r="AV24" s="9">
        <v>0.41838399999999998</v>
      </c>
      <c r="AW24" s="7">
        <v>117</v>
      </c>
      <c r="AX24" s="9">
        <v>0.46881800000000001</v>
      </c>
      <c r="AY24" s="7">
        <v>217</v>
      </c>
      <c r="AZ24" s="9">
        <v>1.1326499999999999</v>
      </c>
      <c r="BA24" s="7">
        <v>244</v>
      </c>
      <c r="BB24" s="9">
        <v>1.64012</v>
      </c>
      <c r="BC24" s="7">
        <v>182</v>
      </c>
      <c r="BD24" s="9"/>
      <c r="BE24" s="7"/>
    </row>
    <row r="25" spans="1:57" ht="10.5" customHeight="1" x14ac:dyDescent="0.35">
      <c r="A25" s="7" t="s">
        <v>1530</v>
      </c>
      <c r="B25" s="7" t="s">
        <v>1531</v>
      </c>
      <c r="C25" s="7" t="s">
        <v>1531</v>
      </c>
      <c r="D25" s="8">
        <v>41089</v>
      </c>
      <c r="E25" s="7" t="s">
        <v>1532</v>
      </c>
      <c r="F25" s="7" t="s">
        <v>634</v>
      </c>
      <c r="G25" s="7" t="s">
        <v>2797</v>
      </c>
      <c r="H25" s="9">
        <v>-1.2650000000000001E-3</v>
      </c>
      <c r="I25" s="7">
        <v>17</v>
      </c>
      <c r="J25" s="9">
        <v>1.6369000000000002E-2</v>
      </c>
      <c r="K25" s="7">
        <v>12</v>
      </c>
      <c r="L25" s="9">
        <v>-7.365E-3</v>
      </c>
      <c r="M25" s="7">
        <v>178</v>
      </c>
      <c r="N25" s="9">
        <v>4.1799999999999997E-3</v>
      </c>
      <c r="O25" s="7">
        <v>173</v>
      </c>
      <c r="P25" s="9">
        <v>-1.0741000000000001E-2</v>
      </c>
      <c r="Q25" s="7">
        <v>107</v>
      </c>
      <c r="R25" s="9">
        <v>0.113215</v>
      </c>
      <c r="S25" s="7">
        <v>196</v>
      </c>
      <c r="T25" s="9">
        <v>5.7202999999999997E-2</v>
      </c>
      <c r="U25" s="7">
        <v>54</v>
      </c>
      <c r="V25" s="9">
        <v>-6.1149999999999998E-3</v>
      </c>
      <c r="W25" s="7">
        <v>106</v>
      </c>
      <c r="X25" s="9">
        <v>0.296879</v>
      </c>
      <c r="Y25" s="7">
        <v>217</v>
      </c>
      <c r="Z25" s="9">
        <v>0.355408</v>
      </c>
      <c r="AA25" s="7">
        <v>263</v>
      </c>
      <c r="AB25" s="9">
        <v>0.82316100000000003</v>
      </c>
      <c r="AC25" s="7">
        <v>263</v>
      </c>
      <c r="AD25" s="9">
        <v>1.2059899999999999</v>
      </c>
      <c r="AE25" s="7">
        <v>248</v>
      </c>
      <c r="AF25" s="9">
        <v>2.1273300000000002</v>
      </c>
      <c r="AG25" s="7">
        <v>191</v>
      </c>
      <c r="AH25" s="9">
        <v>4.0874000000000001E-2</v>
      </c>
      <c r="AI25" s="7">
        <v>73</v>
      </c>
      <c r="AJ25" s="9">
        <v>8.2468E-2</v>
      </c>
      <c r="AK25" s="7">
        <v>164</v>
      </c>
      <c r="AL25" s="9">
        <v>2.0310000000000002E-2</v>
      </c>
      <c r="AM25" s="7">
        <v>40</v>
      </c>
      <c r="AN25" s="9">
        <v>5.6410000000000002E-3</v>
      </c>
      <c r="AO25" s="7">
        <v>146</v>
      </c>
      <c r="AP25" s="9">
        <v>4.8776E-2</v>
      </c>
      <c r="AQ25" s="7">
        <v>178</v>
      </c>
      <c r="AR25" s="9">
        <v>9.3174999999999994E-2</v>
      </c>
      <c r="AS25" s="7">
        <v>61</v>
      </c>
      <c r="AT25" s="9">
        <v>3.5219E-2</v>
      </c>
      <c r="AU25" s="7">
        <v>73</v>
      </c>
      <c r="AV25" s="9">
        <v>0.34714800000000001</v>
      </c>
      <c r="AW25" s="7">
        <v>204</v>
      </c>
      <c r="AX25" s="9">
        <v>0.35209200000000002</v>
      </c>
      <c r="AY25" s="7">
        <v>263</v>
      </c>
      <c r="AZ25" s="9">
        <v>0.81955900000000004</v>
      </c>
      <c r="BA25" s="7">
        <v>265</v>
      </c>
      <c r="BB25" s="9">
        <v>1.19547</v>
      </c>
      <c r="BC25" s="7">
        <v>248</v>
      </c>
      <c r="BD25" s="9">
        <v>2.1577099999999998</v>
      </c>
      <c r="BE25" s="7">
        <v>190</v>
      </c>
    </row>
    <row r="26" spans="1:57" ht="10.5" customHeight="1" x14ac:dyDescent="0.35">
      <c r="A26" s="7" t="s">
        <v>1797</v>
      </c>
      <c r="B26" s="7" t="s">
        <v>1798</v>
      </c>
      <c r="C26" s="7" t="s">
        <v>1798</v>
      </c>
      <c r="D26" s="8">
        <v>43395</v>
      </c>
      <c r="E26" s="7" t="s">
        <v>1799</v>
      </c>
      <c r="F26" s="7" t="s">
        <v>550</v>
      </c>
      <c r="G26" s="7" t="s">
        <v>2798</v>
      </c>
      <c r="H26" s="9">
        <v>-4.2399999999999998E-3</v>
      </c>
      <c r="I26" s="7">
        <v>125</v>
      </c>
      <c r="J26" s="9">
        <v>1.0758999999999999E-2</v>
      </c>
      <c r="K26" s="7">
        <v>56</v>
      </c>
      <c r="L26" s="9">
        <v>-3.6359999999999999E-3</v>
      </c>
      <c r="M26" s="7">
        <v>105</v>
      </c>
      <c r="N26" s="9">
        <v>7.6620000000000004E-3</v>
      </c>
      <c r="O26" s="7">
        <v>137</v>
      </c>
      <c r="P26" s="9">
        <v>1.2179999999999999E-3</v>
      </c>
      <c r="Q26" s="7">
        <v>38</v>
      </c>
      <c r="R26" s="9">
        <v>0.15693199999999999</v>
      </c>
      <c r="S26" s="7">
        <v>53</v>
      </c>
      <c r="T26" s="9">
        <v>3.6896999999999999E-2</v>
      </c>
      <c r="U26" s="7">
        <v>106</v>
      </c>
      <c r="V26" s="9">
        <v>9.1299999999999997E-4</v>
      </c>
      <c r="W26" s="7">
        <v>79</v>
      </c>
      <c r="X26" s="9">
        <v>0.40332899999999999</v>
      </c>
      <c r="Y26" s="7">
        <v>95</v>
      </c>
      <c r="Z26" s="9">
        <v>0.63338300000000003</v>
      </c>
      <c r="AA26" s="7">
        <v>130</v>
      </c>
      <c r="AB26" s="9">
        <v>1.65161</v>
      </c>
      <c r="AC26" s="7">
        <v>125</v>
      </c>
      <c r="AD26" s="9"/>
      <c r="AE26" s="7"/>
      <c r="AF26" s="9"/>
      <c r="AG26" s="7"/>
      <c r="AH26" s="9">
        <v>2.6858E-2</v>
      </c>
      <c r="AI26" s="7">
        <v>113</v>
      </c>
      <c r="AJ26" s="9">
        <v>0.10818999999999999</v>
      </c>
      <c r="AK26" s="7">
        <v>64</v>
      </c>
      <c r="AL26" s="9">
        <v>1.6698000000000001E-2</v>
      </c>
      <c r="AM26" s="7">
        <v>85</v>
      </c>
      <c r="AN26" s="9">
        <v>1.2626999999999999E-2</v>
      </c>
      <c r="AO26" s="7">
        <v>77</v>
      </c>
      <c r="AP26" s="9">
        <v>7.8033000000000005E-2</v>
      </c>
      <c r="AQ26" s="7">
        <v>73</v>
      </c>
      <c r="AR26" s="9">
        <v>7.8740000000000004E-2</v>
      </c>
      <c r="AS26" s="7">
        <v>111</v>
      </c>
      <c r="AT26" s="9">
        <v>3.7224E-2</v>
      </c>
      <c r="AU26" s="7">
        <v>67</v>
      </c>
      <c r="AV26" s="9">
        <v>0.44337100000000002</v>
      </c>
      <c r="AW26" s="7">
        <v>94</v>
      </c>
      <c r="AX26" s="9">
        <v>0.65143099999999998</v>
      </c>
      <c r="AY26" s="7">
        <v>105</v>
      </c>
      <c r="AZ26" s="9">
        <v>1.6304000000000001</v>
      </c>
      <c r="BA26" s="7">
        <v>130</v>
      </c>
      <c r="BB26" s="9">
        <v>2.2814399999999999</v>
      </c>
      <c r="BC26" s="7">
        <v>73</v>
      </c>
      <c r="BD26" s="9"/>
      <c r="BE26" s="7"/>
    </row>
    <row r="27" spans="1:57" ht="10.5" customHeight="1" x14ac:dyDescent="0.35">
      <c r="A27" s="7" t="s">
        <v>1904</v>
      </c>
      <c r="B27" s="7" t="s">
        <v>1905</v>
      </c>
      <c r="C27" s="7" t="s">
        <v>1905</v>
      </c>
      <c r="D27" s="8">
        <v>40183</v>
      </c>
      <c r="E27" s="7" t="s">
        <v>1906</v>
      </c>
      <c r="F27" s="7" t="s">
        <v>1907</v>
      </c>
      <c r="G27" s="7" t="s">
        <v>2799</v>
      </c>
      <c r="H27" s="9">
        <v>-1.48E-3</v>
      </c>
      <c r="I27" s="7">
        <v>20</v>
      </c>
      <c r="J27" s="9">
        <v>1.0149999999999999E-2</v>
      </c>
      <c r="K27" s="7">
        <v>65</v>
      </c>
      <c r="L27" s="9">
        <v>-6.5459999999999997E-3</v>
      </c>
      <c r="M27" s="7">
        <v>166</v>
      </c>
      <c r="N27" s="9">
        <v>1.9810000000000001E-3</v>
      </c>
      <c r="O27" s="7">
        <v>192</v>
      </c>
      <c r="P27" s="9">
        <v>-1.0754E-2</v>
      </c>
      <c r="Q27" s="7">
        <v>108</v>
      </c>
      <c r="R27" s="9">
        <v>9.4071000000000002E-2</v>
      </c>
      <c r="S27" s="7">
        <v>245</v>
      </c>
      <c r="T27" s="9">
        <v>4.8712999999999999E-2</v>
      </c>
      <c r="U27" s="7">
        <v>69</v>
      </c>
      <c r="V27" s="9">
        <v>-5.5690000000000002E-3</v>
      </c>
      <c r="W27" s="7">
        <v>103</v>
      </c>
      <c r="X27" s="9">
        <v>0.29005500000000001</v>
      </c>
      <c r="Y27" s="7">
        <v>222</v>
      </c>
      <c r="Z27" s="9">
        <v>0.39051799999999998</v>
      </c>
      <c r="AA27" s="7">
        <v>259</v>
      </c>
      <c r="AB27" s="9">
        <v>0.88774900000000001</v>
      </c>
      <c r="AC27" s="7">
        <v>260</v>
      </c>
      <c r="AD27" s="9">
        <v>1.41584</v>
      </c>
      <c r="AE27" s="7">
        <v>230</v>
      </c>
      <c r="AF27" s="9">
        <v>2.18187</v>
      </c>
      <c r="AG27" s="7">
        <v>187</v>
      </c>
      <c r="AH27" s="9">
        <v>4.0801999999999998E-2</v>
      </c>
      <c r="AI27" s="7">
        <v>74</v>
      </c>
      <c r="AJ27" s="9">
        <v>6.0807E-2</v>
      </c>
      <c r="AK27" s="7">
        <v>231</v>
      </c>
      <c r="AL27" s="9">
        <v>1.4708000000000001E-2</v>
      </c>
      <c r="AM27" s="7">
        <v>133</v>
      </c>
      <c r="AN27" s="9">
        <v>9.9819999999999996E-3</v>
      </c>
      <c r="AO27" s="7">
        <v>107</v>
      </c>
      <c r="AP27" s="9">
        <v>3.108E-2</v>
      </c>
      <c r="AQ27" s="7">
        <v>235</v>
      </c>
      <c r="AR27" s="9">
        <v>6.5462000000000006E-2</v>
      </c>
      <c r="AS27" s="7">
        <v>164</v>
      </c>
      <c r="AT27" s="9">
        <v>4.4024000000000001E-2</v>
      </c>
      <c r="AU27" s="7">
        <v>43</v>
      </c>
      <c r="AV27" s="9">
        <v>0.33369900000000002</v>
      </c>
      <c r="AW27" s="7">
        <v>220</v>
      </c>
      <c r="AX27" s="9">
        <v>0.36426999999999998</v>
      </c>
      <c r="AY27" s="7">
        <v>259</v>
      </c>
      <c r="AZ27" s="9">
        <v>0.90015599999999996</v>
      </c>
      <c r="BA27" s="7">
        <v>263</v>
      </c>
      <c r="BB27" s="9">
        <v>1.4119999999999999</v>
      </c>
      <c r="BC27" s="7">
        <v>227</v>
      </c>
      <c r="BD27" s="9">
        <v>2.1902300000000001</v>
      </c>
      <c r="BE27" s="7">
        <v>186</v>
      </c>
    </row>
    <row r="28" spans="1:57" ht="10.5" customHeight="1" x14ac:dyDescent="0.35">
      <c r="A28" s="7" t="s">
        <v>2061</v>
      </c>
      <c r="B28" s="7" t="s">
        <v>2062</v>
      </c>
      <c r="C28" s="7" t="s">
        <v>2062</v>
      </c>
      <c r="D28" s="8">
        <v>40592</v>
      </c>
      <c r="E28" s="7" t="s">
        <v>2063</v>
      </c>
      <c r="F28" s="7" t="s">
        <v>2064</v>
      </c>
      <c r="G28" s="7" t="s">
        <v>2800</v>
      </c>
      <c r="H28" s="9">
        <v>-6.8209999999999998E-3</v>
      </c>
      <c r="I28" s="7">
        <v>228</v>
      </c>
      <c r="J28" s="9">
        <v>1.1849999999999999E-2</v>
      </c>
      <c r="K28" s="7">
        <v>35</v>
      </c>
      <c r="L28" s="9">
        <v>-3.4220000000000001E-3</v>
      </c>
      <c r="M28" s="7">
        <v>95</v>
      </c>
      <c r="N28" s="9">
        <v>5.1330000000000004E-3</v>
      </c>
      <c r="O28" s="7">
        <v>163</v>
      </c>
      <c r="P28" s="9">
        <v>-3.3349999999999999E-3</v>
      </c>
      <c r="Q28" s="7">
        <v>58</v>
      </c>
      <c r="R28" s="9">
        <v>0.171429</v>
      </c>
      <c r="S28" s="7">
        <v>29</v>
      </c>
      <c r="T28" s="9">
        <v>2.7039000000000001E-2</v>
      </c>
      <c r="U28" s="7">
        <v>133</v>
      </c>
      <c r="V28" s="9">
        <v>-3.2469999999999999E-3</v>
      </c>
      <c r="W28" s="7">
        <v>96</v>
      </c>
      <c r="X28" s="9">
        <v>0.44970599999999999</v>
      </c>
      <c r="Y28" s="7">
        <v>60</v>
      </c>
      <c r="Z28" s="9">
        <v>0.64713600000000004</v>
      </c>
      <c r="AA28" s="7">
        <v>122</v>
      </c>
      <c r="AB28" s="9">
        <v>1.66534</v>
      </c>
      <c r="AC28" s="7">
        <v>122</v>
      </c>
      <c r="AD28" s="9">
        <v>2.5270199999999998</v>
      </c>
      <c r="AE28" s="7">
        <v>48</v>
      </c>
      <c r="AF28" s="9">
        <v>3.3714400000000002</v>
      </c>
      <c r="AG28" s="7">
        <v>51</v>
      </c>
      <c r="AH28" s="9">
        <v>1.4108000000000001E-2</v>
      </c>
      <c r="AI28" s="7">
        <v>149</v>
      </c>
      <c r="AJ28" s="9">
        <v>0.121347</v>
      </c>
      <c r="AK28" s="7">
        <v>36</v>
      </c>
      <c r="AL28" s="9">
        <v>1.8016999999999998E-2</v>
      </c>
      <c r="AM28" s="7">
        <v>63</v>
      </c>
      <c r="AN28" s="9">
        <v>5.934E-3</v>
      </c>
      <c r="AO28" s="7">
        <v>144</v>
      </c>
      <c r="AP28" s="9">
        <v>9.4545000000000004E-2</v>
      </c>
      <c r="AQ28" s="7">
        <v>31</v>
      </c>
      <c r="AR28" s="9">
        <v>0.10455200000000001</v>
      </c>
      <c r="AS28" s="7">
        <v>31</v>
      </c>
      <c r="AT28" s="9">
        <v>3.7169000000000001E-2</v>
      </c>
      <c r="AU28" s="7">
        <v>68</v>
      </c>
      <c r="AV28" s="9">
        <v>0.48963800000000002</v>
      </c>
      <c r="AW28" s="7">
        <v>57</v>
      </c>
      <c r="AX28" s="9">
        <v>0.65892499999999998</v>
      </c>
      <c r="AY28" s="7">
        <v>102</v>
      </c>
      <c r="AZ28" s="9">
        <v>1.6547499999999999</v>
      </c>
      <c r="BA28" s="7">
        <v>122</v>
      </c>
      <c r="BB28" s="9">
        <v>2.3720300000000001</v>
      </c>
      <c r="BC28" s="7">
        <v>55</v>
      </c>
      <c r="BD28" s="9">
        <v>3.4871599999999998</v>
      </c>
      <c r="BE28" s="7">
        <v>39</v>
      </c>
    </row>
    <row r="29" spans="1:57" ht="10.5" customHeight="1" x14ac:dyDescent="0.35">
      <c r="A29" s="7" t="s">
        <v>2540</v>
      </c>
      <c r="B29" s="7" t="s">
        <v>2541</v>
      </c>
      <c r="C29" s="7" t="s">
        <v>2541</v>
      </c>
      <c r="D29" s="8">
        <v>41607</v>
      </c>
      <c r="E29" s="7" t="s">
        <v>2542</v>
      </c>
      <c r="F29" s="7" t="s">
        <v>2543</v>
      </c>
      <c r="G29" s="7" t="s">
        <v>2801</v>
      </c>
      <c r="H29" s="9">
        <v>-7.5199999999999998E-3</v>
      </c>
      <c r="I29" s="7">
        <v>244</v>
      </c>
      <c r="J29" s="9">
        <v>5.4279999999999997E-3</v>
      </c>
      <c r="K29" s="7">
        <v>173</v>
      </c>
      <c r="L29" s="9">
        <v>-1.5112E-2</v>
      </c>
      <c r="M29" s="7">
        <v>244</v>
      </c>
      <c r="N29" s="9">
        <v>-2.362E-3</v>
      </c>
      <c r="O29" s="7">
        <v>222</v>
      </c>
      <c r="P29" s="9">
        <v>-2.5295000000000002E-2</v>
      </c>
      <c r="Q29" s="7">
        <v>222</v>
      </c>
      <c r="R29" s="9">
        <v>0.14623800000000001</v>
      </c>
      <c r="S29" s="7">
        <v>80</v>
      </c>
      <c r="T29" s="9">
        <v>-3.8679999999999999E-3</v>
      </c>
      <c r="U29" s="7">
        <v>200</v>
      </c>
      <c r="V29" s="9">
        <v>-9.3830000000000007E-3</v>
      </c>
      <c r="W29" s="7">
        <v>116</v>
      </c>
      <c r="X29" s="9">
        <v>0.35220299999999999</v>
      </c>
      <c r="Y29" s="7">
        <v>156</v>
      </c>
      <c r="Z29" s="9">
        <v>0.65020299999999998</v>
      </c>
      <c r="AA29" s="7">
        <v>120</v>
      </c>
      <c r="AB29" s="9">
        <v>2.1488200000000002</v>
      </c>
      <c r="AC29" s="7">
        <v>58</v>
      </c>
      <c r="AD29" s="9">
        <v>3.27623</v>
      </c>
      <c r="AE29" s="7">
        <v>7</v>
      </c>
      <c r="AF29" s="9">
        <v>4.37303</v>
      </c>
      <c r="AG29" s="7">
        <v>8</v>
      </c>
      <c r="AH29" s="9">
        <v>-1.2163E-2</v>
      </c>
      <c r="AI29" s="7">
        <v>199</v>
      </c>
      <c r="AJ29" s="9">
        <v>0.10462399999999999</v>
      </c>
      <c r="AK29" s="7">
        <v>76</v>
      </c>
      <c r="AL29" s="9">
        <v>1.3049E-2</v>
      </c>
      <c r="AM29" s="7">
        <v>169</v>
      </c>
      <c r="AN29" s="9">
        <v>-1.0218E-2</v>
      </c>
      <c r="AO29" s="7">
        <v>237</v>
      </c>
      <c r="AP29" s="9">
        <v>8.6101999999999998E-2</v>
      </c>
      <c r="AQ29" s="7">
        <v>53</v>
      </c>
      <c r="AR29" s="9">
        <v>6.7434999999999995E-2</v>
      </c>
      <c r="AS29" s="7">
        <v>155</v>
      </c>
      <c r="AT29" s="9">
        <v>3.6120000000000002E-3</v>
      </c>
      <c r="AU29" s="7">
        <v>166</v>
      </c>
      <c r="AV29" s="9">
        <v>0.37010100000000001</v>
      </c>
      <c r="AW29" s="7">
        <v>180</v>
      </c>
      <c r="AX29" s="9">
        <v>0.66661400000000004</v>
      </c>
      <c r="AY29" s="7">
        <v>98</v>
      </c>
      <c r="AZ29" s="9">
        <v>2.1329400000000001</v>
      </c>
      <c r="BA29" s="7">
        <v>60</v>
      </c>
      <c r="BB29" s="9">
        <v>3.1387700000000001</v>
      </c>
      <c r="BC29" s="7">
        <v>6</v>
      </c>
      <c r="BD29" s="9">
        <v>4.3539599999999998</v>
      </c>
      <c r="BE29" s="7">
        <v>8</v>
      </c>
    </row>
    <row r="30" spans="1:57" ht="10.5" customHeight="1" x14ac:dyDescent="0.35">
      <c r="A30" s="7" t="s">
        <v>901</v>
      </c>
      <c r="B30" s="7" t="s">
        <v>902</v>
      </c>
      <c r="C30" s="7" t="s">
        <v>902</v>
      </c>
      <c r="D30" s="8">
        <v>39808</v>
      </c>
      <c r="E30" s="7" t="s">
        <v>2802</v>
      </c>
      <c r="F30" s="7" t="s">
        <v>904</v>
      </c>
      <c r="G30" s="7" t="s">
        <v>2803</v>
      </c>
      <c r="H30" s="9">
        <v>-3.643E-3</v>
      </c>
      <c r="I30" s="7">
        <v>102</v>
      </c>
      <c r="J30" s="9">
        <v>7.646E-3</v>
      </c>
      <c r="K30" s="7">
        <v>115</v>
      </c>
      <c r="L30" s="9">
        <v>-1.9980000000000002E-3</v>
      </c>
      <c r="M30" s="7">
        <v>73</v>
      </c>
      <c r="N30" s="9">
        <v>1.2992E-2</v>
      </c>
      <c r="O30" s="7">
        <v>72</v>
      </c>
      <c r="P30" s="9">
        <v>-1.3884000000000001E-2</v>
      </c>
      <c r="Q30" s="7">
        <v>133</v>
      </c>
      <c r="R30" s="9">
        <v>0.122102</v>
      </c>
      <c r="S30" s="7">
        <v>162</v>
      </c>
      <c r="T30" s="9">
        <v>4.0677999999999999E-2</v>
      </c>
      <c r="U30" s="7">
        <v>95</v>
      </c>
      <c r="V30" s="9">
        <v>-2.0641E-2</v>
      </c>
      <c r="W30" s="7">
        <v>157</v>
      </c>
      <c r="X30" s="9">
        <v>0.27565299999999998</v>
      </c>
      <c r="Y30" s="7">
        <v>239</v>
      </c>
      <c r="Z30" s="9">
        <v>0.53356000000000003</v>
      </c>
      <c r="AA30" s="7">
        <v>200</v>
      </c>
      <c r="AB30" s="9">
        <v>1.7725200000000001</v>
      </c>
      <c r="AC30" s="7">
        <v>104</v>
      </c>
      <c r="AD30" s="9">
        <v>2.0174300000000001</v>
      </c>
      <c r="AE30" s="7">
        <v>122</v>
      </c>
      <c r="AF30" s="9">
        <v>2.98108</v>
      </c>
      <c r="AG30" s="7">
        <v>91</v>
      </c>
      <c r="AH30" s="9">
        <v>3.3946999999999998E-2</v>
      </c>
      <c r="AI30" s="7">
        <v>97</v>
      </c>
      <c r="AJ30" s="9">
        <v>7.8469999999999998E-2</v>
      </c>
      <c r="AK30" s="7">
        <v>181</v>
      </c>
      <c r="AL30" s="9">
        <v>1.6629000000000001E-2</v>
      </c>
      <c r="AM30" s="7">
        <v>87</v>
      </c>
      <c r="AN30" s="9">
        <v>1.3545E-2</v>
      </c>
      <c r="AO30" s="7">
        <v>69</v>
      </c>
      <c r="AP30" s="9">
        <v>4.4151000000000003E-2</v>
      </c>
      <c r="AQ30" s="7">
        <v>195</v>
      </c>
      <c r="AR30" s="9">
        <v>7.0069000000000006E-2</v>
      </c>
      <c r="AS30" s="7">
        <v>146</v>
      </c>
      <c r="AT30" s="9">
        <v>1.4867999999999999E-2</v>
      </c>
      <c r="AU30" s="7">
        <v>129</v>
      </c>
      <c r="AV30" s="9">
        <v>0.31581199999999998</v>
      </c>
      <c r="AW30" s="7">
        <v>238</v>
      </c>
      <c r="AX30" s="9">
        <v>0.49875599999999998</v>
      </c>
      <c r="AY30" s="7">
        <v>199</v>
      </c>
      <c r="AZ30" s="9">
        <v>1.82653</v>
      </c>
      <c r="BA30" s="7">
        <v>101</v>
      </c>
      <c r="BB30" s="9">
        <v>1.9236200000000001</v>
      </c>
      <c r="BC30" s="7">
        <v>128</v>
      </c>
      <c r="BD30" s="9">
        <v>3.0387400000000002</v>
      </c>
      <c r="BE30" s="7">
        <v>88</v>
      </c>
    </row>
    <row r="31" spans="1:57" ht="10.5" customHeight="1" x14ac:dyDescent="0.35">
      <c r="A31" s="7" t="s">
        <v>639</v>
      </c>
      <c r="B31" s="7" t="s">
        <v>640</v>
      </c>
      <c r="C31" s="7" t="s">
        <v>640</v>
      </c>
      <c r="D31" s="8">
        <v>38623</v>
      </c>
      <c r="E31" s="7" t="s">
        <v>641</v>
      </c>
      <c r="F31" s="7" t="s">
        <v>642</v>
      </c>
      <c r="G31" s="7" t="s">
        <v>2804</v>
      </c>
      <c r="H31" s="9">
        <v>-3.0739999999999999E-3</v>
      </c>
      <c r="I31" s="7">
        <v>69</v>
      </c>
      <c r="J31" s="9">
        <v>7.7619999999999998E-3</v>
      </c>
      <c r="K31" s="7">
        <v>110</v>
      </c>
      <c r="L31" s="9">
        <v>-4.7959999999999999E-3</v>
      </c>
      <c r="M31" s="7">
        <v>136</v>
      </c>
      <c r="N31" s="9">
        <v>7.8689999999999993E-3</v>
      </c>
      <c r="O31" s="7">
        <v>134</v>
      </c>
      <c r="P31" s="9">
        <v>-7.8130000000000005E-3</v>
      </c>
      <c r="Q31" s="7">
        <v>90</v>
      </c>
      <c r="R31" s="9">
        <v>0.138872</v>
      </c>
      <c r="S31" s="7">
        <v>103</v>
      </c>
      <c r="T31" s="9">
        <v>6.1695E-2</v>
      </c>
      <c r="U31" s="7">
        <v>45</v>
      </c>
      <c r="V31" s="9">
        <v>7.2000000000000002E-5</v>
      </c>
      <c r="W31" s="7">
        <v>82</v>
      </c>
      <c r="X31" s="9">
        <v>0.33857500000000001</v>
      </c>
      <c r="Y31" s="7">
        <v>175</v>
      </c>
      <c r="Z31" s="9">
        <v>0.51612100000000005</v>
      </c>
      <c r="AA31" s="7">
        <v>208</v>
      </c>
      <c r="AB31" s="9">
        <v>1.34111</v>
      </c>
      <c r="AC31" s="7">
        <v>194</v>
      </c>
      <c r="AD31" s="9">
        <v>1.47228</v>
      </c>
      <c r="AE31" s="7">
        <v>223</v>
      </c>
      <c r="AF31" s="9">
        <v>1.88384</v>
      </c>
      <c r="AG31" s="7">
        <v>208</v>
      </c>
      <c r="AH31" s="9">
        <v>6.0204000000000001E-2</v>
      </c>
      <c r="AI31" s="7">
        <v>39</v>
      </c>
      <c r="AJ31" s="9">
        <v>9.9537E-2</v>
      </c>
      <c r="AK31" s="7">
        <v>95</v>
      </c>
      <c r="AL31" s="9">
        <v>1.7805999999999999E-2</v>
      </c>
      <c r="AM31" s="7">
        <v>70</v>
      </c>
      <c r="AN31" s="9">
        <v>1.0484E-2</v>
      </c>
      <c r="AO31" s="7">
        <v>104</v>
      </c>
      <c r="AP31" s="9">
        <v>5.4336000000000002E-2</v>
      </c>
      <c r="AQ31" s="7">
        <v>148</v>
      </c>
      <c r="AR31" s="9">
        <v>8.6886000000000005E-2</v>
      </c>
      <c r="AS31" s="7">
        <v>80</v>
      </c>
      <c r="AT31" s="9">
        <v>4.2376999999999998E-2</v>
      </c>
      <c r="AU31" s="7">
        <v>50</v>
      </c>
      <c r="AV31" s="9">
        <v>0.38938299999999998</v>
      </c>
      <c r="AW31" s="7">
        <v>152</v>
      </c>
      <c r="AX31" s="9">
        <v>0.50038400000000005</v>
      </c>
      <c r="AY31" s="7">
        <v>196</v>
      </c>
      <c r="AZ31" s="9">
        <v>1.33954</v>
      </c>
      <c r="BA31" s="7">
        <v>199</v>
      </c>
      <c r="BB31" s="9">
        <v>1.4434</v>
      </c>
      <c r="BC31" s="7">
        <v>221</v>
      </c>
      <c r="BD31" s="9">
        <v>1.9403900000000001</v>
      </c>
      <c r="BE31" s="7">
        <v>204</v>
      </c>
    </row>
    <row r="32" spans="1:57" ht="10.5" customHeight="1" x14ac:dyDescent="0.35">
      <c r="A32" s="7" t="s">
        <v>1533</v>
      </c>
      <c r="B32" s="7" t="s">
        <v>1534</v>
      </c>
      <c r="C32" s="7" t="s">
        <v>1534</v>
      </c>
      <c r="D32" s="8">
        <v>38792</v>
      </c>
      <c r="E32" s="7" t="s">
        <v>1535</v>
      </c>
      <c r="F32" s="7" t="s">
        <v>1536</v>
      </c>
      <c r="G32" s="7" t="s">
        <v>2805</v>
      </c>
      <c r="H32" s="9">
        <v>-6.4310000000000001E-3</v>
      </c>
      <c r="I32" s="7">
        <v>218</v>
      </c>
      <c r="J32" s="9">
        <v>1.407E-3</v>
      </c>
      <c r="K32" s="7">
        <v>238</v>
      </c>
      <c r="L32" s="9">
        <v>-5.5779999999999996E-3</v>
      </c>
      <c r="M32" s="7">
        <v>151</v>
      </c>
      <c r="N32" s="9">
        <v>1.0192E-2</v>
      </c>
      <c r="O32" s="7">
        <v>97</v>
      </c>
      <c r="P32" s="9">
        <v>-1.4024999999999999E-2</v>
      </c>
      <c r="Q32" s="7">
        <v>135</v>
      </c>
      <c r="R32" s="9">
        <v>0.13658999999999999</v>
      </c>
      <c r="S32" s="7">
        <v>113</v>
      </c>
      <c r="T32" s="9">
        <v>-1.627E-2</v>
      </c>
      <c r="U32" s="7">
        <v>216</v>
      </c>
      <c r="V32" s="9">
        <v>-6.2269999999999999E-3</v>
      </c>
      <c r="W32" s="7">
        <v>107</v>
      </c>
      <c r="X32" s="9">
        <v>0.43844300000000003</v>
      </c>
      <c r="Y32" s="7">
        <v>76</v>
      </c>
      <c r="Z32" s="9">
        <v>0.64322299999999999</v>
      </c>
      <c r="AA32" s="7">
        <v>127</v>
      </c>
      <c r="AB32" s="9">
        <v>1.1549499999999999</v>
      </c>
      <c r="AC32" s="7">
        <v>232</v>
      </c>
      <c r="AD32" s="9">
        <v>1.5394300000000001</v>
      </c>
      <c r="AE32" s="7">
        <v>210</v>
      </c>
      <c r="AF32" s="9">
        <v>2.32673</v>
      </c>
      <c r="AG32" s="7">
        <v>165</v>
      </c>
      <c r="AH32" s="9">
        <v>-2.7987999999999999E-2</v>
      </c>
      <c r="AI32" s="7">
        <v>220</v>
      </c>
      <c r="AJ32" s="9">
        <v>9.5793000000000003E-2</v>
      </c>
      <c r="AK32" s="7">
        <v>113</v>
      </c>
      <c r="AL32" s="9">
        <v>8.9009999999999992E-3</v>
      </c>
      <c r="AM32" s="7">
        <v>223</v>
      </c>
      <c r="AN32" s="9">
        <v>-1.5790999999999999E-2</v>
      </c>
      <c r="AO32" s="7">
        <v>246</v>
      </c>
      <c r="AP32" s="9">
        <v>5.6446999999999997E-2</v>
      </c>
      <c r="AQ32" s="7">
        <v>144</v>
      </c>
      <c r="AR32" s="9">
        <v>5.5291E-2</v>
      </c>
      <c r="AS32" s="7">
        <v>198</v>
      </c>
      <c r="AT32" s="9">
        <v>1.0016000000000001E-2</v>
      </c>
      <c r="AU32" s="7">
        <v>151</v>
      </c>
      <c r="AV32" s="9">
        <v>0.48407800000000001</v>
      </c>
      <c r="AW32" s="7">
        <v>60</v>
      </c>
      <c r="AX32" s="9">
        <v>0.62419599999999997</v>
      </c>
      <c r="AY32" s="7">
        <v>116</v>
      </c>
      <c r="AZ32" s="9">
        <v>1.18808</v>
      </c>
      <c r="BA32" s="7">
        <v>234</v>
      </c>
      <c r="BB32" s="9">
        <v>1.4820800000000001</v>
      </c>
      <c r="BC32" s="7">
        <v>214</v>
      </c>
      <c r="BD32" s="9">
        <v>2.3467500000000001</v>
      </c>
      <c r="BE32" s="7">
        <v>168</v>
      </c>
    </row>
    <row r="33" spans="1:57" ht="10.5" customHeight="1" x14ac:dyDescent="0.35">
      <c r="A33" s="7" t="s">
        <v>1698</v>
      </c>
      <c r="B33" s="7" t="s">
        <v>1699</v>
      </c>
      <c r="C33" s="7" t="s">
        <v>1699</v>
      </c>
      <c r="D33" s="8">
        <v>40610</v>
      </c>
      <c r="E33" s="7" t="s">
        <v>2806</v>
      </c>
      <c r="F33" s="7" t="s">
        <v>1701</v>
      </c>
      <c r="G33" s="7" t="s">
        <v>2807</v>
      </c>
      <c r="H33" s="9">
        <v>-6.0549999999999996E-3</v>
      </c>
      <c r="I33" s="7">
        <v>213</v>
      </c>
      <c r="J33" s="9">
        <v>-8.1000000000000004E-5</v>
      </c>
      <c r="K33" s="7">
        <v>246</v>
      </c>
      <c r="L33" s="9">
        <v>-1.3377999999999999E-2</v>
      </c>
      <c r="M33" s="7">
        <v>235</v>
      </c>
      <c r="N33" s="9">
        <v>2.5969999999999999E-3</v>
      </c>
      <c r="O33" s="7">
        <v>183</v>
      </c>
      <c r="P33" s="9">
        <v>-4.1549000000000003E-2</v>
      </c>
      <c r="Q33" s="7">
        <v>257</v>
      </c>
      <c r="R33" s="9">
        <v>0.118453</v>
      </c>
      <c r="S33" s="7">
        <v>178</v>
      </c>
      <c r="T33" s="9">
        <v>-3.3884999999999998E-2</v>
      </c>
      <c r="U33" s="7">
        <v>241</v>
      </c>
      <c r="V33" s="9">
        <v>-8.7667999999999996E-2</v>
      </c>
      <c r="W33" s="7">
        <v>252</v>
      </c>
      <c r="X33" s="9">
        <v>0.50624899999999995</v>
      </c>
      <c r="Y33" s="7">
        <v>33</v>
      </c>
      <c r="Z33" s="9">
        <v>1.01546</v>
      </c>
      <c r="AA33" s="7">
        <v>11</v>
      </c>
      <c r="AB33" s="9">
        <v>3.1697099999999998</v>
      </c>
      <c r="AC33" s="7">
        <v>4</v>
      </c>
      <c r="AD33" s="9">
        <v>2.5935299999999999</v>
      </c>
      <c r="AE33" s="7">
        <v>40</v>
      </c>
      <c r="AF33" s="9">
        <v>3.2653799999999999</v>
      </c>
      <c r="AG33" s="7">
        <v>63</v>
      </c>
      <c r="AH33" s="9">
        <v>-4.6064000000000001E-2</v>
      </c>
      <c r="AI33" s="7">
        <v>248</v>
      </c>
      <c r="AJ33" s="9">
        <v>7.5672000000000003E-2</v>
      </c>
      <c r="AK33" s="7">
        <v>189</v>
      </c>
      <c r="AL33" s="9">
        <v>6.9080000000000001E-3</v>
      </c>
      <c r="AM33" s="7">
        <v>240</v>
      </c>
      <c r="AN33" s="9">
        <v>-1.5521E-2</v>
      </c>
      <c r="AO33" s="7">
        <v>245</v>
      </c>
      <c r="AP33" s="9">
        <v>5.7620999999999999E-2</v>
      </c>
      <c r="AQ33" s="7">
        <v>140</v>
      </c>
      <c r="AR33" s="9">
        <v>4.8354000000000001E-2</v>
      </c>
      <c r="AS33" s="7">
        <v>215</v>
      </c>
      <c r="AT33" s="9">
        <v>-5.3555999999999999E-2</v>
      </c>
      <c r="AU33" s="7">
        <v>244</v>
      </c>
      <c r="AV33" s="9">
        <v>0.56082399999999999</v>
      </c>
      <c r="AW33" s="7">
        <v>23</v>
      </c>
      <c r="AX33" s="9">
        <v>1.0040199999999999</v>
      </c>
      <c r="AY33" s="7">
        <v>9</v>
      </c>
      <c r="AZ33" s="9">
        <v>3.0835499999999998</v>
      </c>
      <c r="BA33" s="7">
        <v>7</v>
      </c>
      <c r="BB33" s="9">
        <v>2.5243199999999999</v>
      </c>
      <c r="BC33" s="7">
        <v>36</v>
      </c>
      <c r="BD33" s="9">
        <v>3.3766400000000001</v>
      </c>
      <c r="BE33" s="7">
        <v>56</v>
      </c>
    </row>
    <row r="34" spans="1:57" ht="10.5" customHeight="1" x14ac:dyDescent="0.35">
      <c r="A34" s="7" t="s">
        <v>1803</v>
      </c>
      <c r="B34" s="7" t="s">
        <v>1804</v>
      </c>
      <c r="C34" s="7" t="s">
        <v>1804</v>
      </c>
      <c r="D34" s="8">
        <v>38573</v>
      </c>
      <c r="E34" s="7" t="s">
        <v>1805</v>
      </c>
      <c r="F34" s="7" t="s">
        <v>1806</v>
      </c>
      <c r="G34" s="7" t="s">
        <v>2808</v>
      </c>
      <c r="H34" s="9">
        <v>-5.3030000000000004E-3</v>
      </c>
      <c r="I34" s="7">
        <v>185</v>
      </c>
      <c r="J34" s="9">
        <v>6.6559999999999996E-3</v>
      </c>
      <c r="K34" s="7">
        <v>144</v>
      </c>
      <c r="L34" s="9">
        <v>-3.8210000000000002E-3</v>
      </c>
      <c r="M34" s="7">
        <v>112</v>
      </c>
      <c r="N34" s="9">
        <v>1.1776999999999999E-2</v>
      </c>
      <c r="O34" s="7">
        <v>86</v>
      </c>
      <c r="P34" s="9">
        <v>9.5379999999999996E-3</v>
      </c>
      <c r="Q34" s="7">
        <v>20</v>
      </c>
      <c r="R34" s="9">
        <v>0.14659800000000001</v>
      </c>
      <c r="S34" s="7">
        <v>78</v>
      </c>
      <c r="T34" s="9">
        <v>5.1005000000000002E-2</v>
      </c>
      <c r="U34" s="7">
        <v>63</v>
      </c>
      <c r="V34" s="9">
        <v>3.1719999999999999E-3</v>
      </c>
      <c r="W34" s="7">
        <v>71</v>
      </c>
      <c r="X34" s="9">
        <v>0.52348099999999997</v>
      </c>
      <c r="Y34" s="7">
        <v>25</v>
      </c>
      <c r="Z34" s="9">
        <v>0.90246199999999999</v>
      </c>
      <c r="AA34" s="7">
        <v>26</v>
      </c>
      <c r="AB34" s="9">
        <v>2.0465200000000001</v>
      </c>
      <c r="AC34" s="7">
        <v>71</v>
      </c>
      <c r="AD34" s="9">
        <v>2.3157899999999998</v>
      </c>
      <c r="AE34" s="7">
        <v>81</v>
      </c>
      <c r="AF34" s="9">
        <v>3.41811</v>
      </c>
      <c r="AG34" s="7">
        <v>43</v>
      </c>
      <c r="AH34" s="9">
        <v>3.8870000000000002E-2</v>
      </c>
      <c r="AI34" s="7">
        <v>83</v>
      </c>
      <c r="AJ34" s="9">
        <v>0.10920199999999999</v>
      </c>
      <c r="AK34" s="7">
        <v>62</v>
      </c>
      <c r="AL34" s="9">
        <v>1.3698E-2</v>
      </c>
      <c r="AM34" s="7">
        <v>159</v>
      </c>
      <c r="AN34" s="9">
        <v>1.8100000000000002E-2</v>
      </c>
      <c r="AO34" s="7">
        <v>38</v>
      </c>
      <c r="AP34" s="9">
        <v>7.9130000000000006E-2</v>
      </c>
      <c r="AQ34" s="7">
        <v>71</v>
      </c>
      <c r="AR34" s="9">
        <v>9.9449999999999997E-2</v>
      </c>
      <c r="AS34" s="7">
        <v>46</v>
      </c>
      <c r="AT34" s="9">
        <v>4.3145999999999997E-2</v>
      </c>
      <c r="AU34" s="7">
        <v>46</v>
      </c>
      <c r="AV34" s="9">
        <v>0.56239700000000004</v>
      </c>
      <c r="AW34" s="7">
        <v>22</v>
      </c>
      <c r="AX34" s="9">
        <v>0.831785</v>
      </c>
      <c r="AY34" s="7">
        <v>36</v>
      </c>
      <c r="AZ34" s="9">
        <v>2.06101</v>
      </c>
      <c r="BA34" s="7">
        <v>71</v>
      </c>
      <c r="BB34" s="9">
        <v>2.1889500000000002</v>
      </c>
      <c r="BC34" s="7">
        <v>88</v>
      </c>
      <c r="BD34" s="9">
        <v>3.45872</v>
      </c>
      <c r="BE34" s="7">
        <v>40</v>
      </c>
    </row>
    <row r="35" spans="1:57" ht="10.5" customHeight="1" x14ac:dyDescent="0.35">
      <c r="A35" s="15" t="s">
        <v>1908</v>
      </c>
      <c r="B35" s="16" t="s">
        <v>1909</v>
      </c>
      <c r="C35" s="16" t="s">
        <v>1909</v>
      </c>
      <c r="D35" s="19">
        <v>38877</v>
      </c>
      <c r="E35" s="16" t="s">
        <v>1910</v>
      </c>
      <c r="F35" s="16" t="s">
        <v>1911</v>
      </c>
      <c r="G35" s="16" t="s">
        <v>2809</v>
      </c>
      <c r="H35" s="18">
        <v>-3.6809999999999998E-3</v>
      </c>
      <c r="I35" s="16">
        <v>104</v>
      </c>
      <c r="J35" s="18">
        <v>9.2960000000000004E-3</v>
      </c>
      <c r="K35" s="16">
        <v>82</v>
      </c>
      <c r="L35" s="18">
        <v>-1.5740000000000001E-3</v>
      </c>
      <c r="M35" s="16">
        <v>65</v>
      </c>
      <c r="N35" s="18">
        <v>9.7699999999999992E-3</v>
      </c>
      <c r="O35" s="16">
        <v>104</v>
      </c>
      <c r="P35" s="18">
        <v>-7.7399999999999995E-4</v>
      </c>
      <c r="Q35" s="16">
        <v>47</v>
      </c>
      <c r="R35" s="18">
        <v>0.13622699999999999</v>
      </c>
      <c r="S35" s="16">
        <v>114</v>
      </c>
      <c r="T35" s="18">
        <v>5.2696E-2</v>
      </c>
      <c r="U35" s="16">
        <v>59</v>
      </c>
      <c r="V35" s="18">
        <v>-4.2319999999999997E-3</v>
      </c>
      <c r="W35" s="16">
        <v>100</v>
      </c>
      <c r="X35" s="18">
        <v>0.40080700000000002</v>
      </c>
      <c r="Y35" s="16">
        <v>99</v>
      </c>
      <c r="Z35" s="18">
        <v>0.58111900000000005</v>
      </c>
      <c r="AA35" s="16">
        <v>166</v>
      </c>
      <c r="AB35" s="18">
        <v>1.2029000000000001</v>
      </c>
      <c r="AC35" s="16">
        <v>225</v>
      </c>
      <c r="AD35" s="18">
        <v>1.60815</v>
      </c>
      <c r="AE35" s="16">
        <v>199</v>
      </c>
      <c r="AF35" s="18">
        <v>2.35202</v>
      </c>
      <c r="AG35" s="16">
        <v>162</v>
      </c>
      <c r="AH35" s="18">
        <v>4.2601E-2</v>
      </c>
      <c r="AI35" s="16">
        <v>67</v>
      </c>
      <c r="AJ35" s="18">
        <v>8.8672000000000001E-2</v>
      </c>
      <c r="AK35" s="16">
        <v>139</v>
      </c>
      <c r="AL35" s="18">
        <v>1.8485999999999999E-2</v>
      </c>
      <c r="AM35" s="16">
        <v>54</v>
      </c>
      <c r="AN35" s="18">
        <v>7.7720000000000003E-3</v>
      </c>
      <c r="AO35" s="16">
        <v>126</v>
      </c>
      <c r="AP35" s="18">
        <v>5.4101000000000003E-2</v>
      </c>
      <c r="AQ35" s="16">
        <v>151</v>
      </c>
      <c r="AR35" s="18">
        <v>9.3933000000000003E-2</v>
      </c>
      <c r="AS35" s="16">
        <v>59</v>
      </c>
      <c r="AT35" s="18">
        <v>3.789E-2</v>
      </c>
      <c r="AU35" s="16">
        <v>65</v>
      </c>
      <c r="AV35" s="18">
        <v>0.44195699999999999</v>
      </c>
      <c r="AW35" s="16">
        <v>96</v>
      </c>
      <c r="AX35" s="18">
        <v>0.54403100000000004</v>
      </c>
      <c r="AY35" s="16">
        <v>166</v>
      </c>
      <c r="AZ35" s="18">
        <v>1.24312</v>
      </c>
      <c r="BA35" s="16">
        <v>227</v>
      </c>
      <c r="BB35" s="18">
        <v>1.59765</v>
      </c>
      <c r="BC35" s="16">
        <v>186</v>
      </c>
      <c r="BD35" s="18">
        <v>2.3723399999999999</v>
      </c>
      <c r="BE35" s="16">
        <v>161</v>
      </c>
    </row>
    <row r="36" spans="1:57" ht="10.5" customHeight="1" x14ac:dyDescent="0.35">
      <c r="A36" s="7" t="s">
        <v>1657</v>
      </c>
      <c r="B36" s="7" t="s">
        <v>1658</v>
      </c>
      <c r="C36" s="7" t="s">
        <v>1658</v>
      </c>
      <c r="D36" s="8">
        <v>39514</v>
      </c>
      <c r="E36" s="7" t="s">
        <v>1659</v>
      </c>
      <c r="F36" s="7" t="s">
        <v>904</v>
      </c>
      <c r="G36" s="7" t="s">
        <v>2810</v>
      </c>
      <c r="H36" s="9">
        <v>-5.2310000000000004E-3</v>
      </c>
      <c r="I36" s="7">
        <v>183</v>
      </c>
      <c r="J36" s="9">
        <v>6.5709999999999996E-3</v>
      </c>
      <c r="K36" s="7">
        <v>146</v>
      </c>
      <c r="L36" s="9">
        <v>2.99E-4</v>
      </c>
      <c r="M36" s="7">
        <v>47</v>
      </c>
      <c r="N36" s="9">
        <v>1.4903E-2</v>
      </c>
      <c r="O36" s="7">
        <v>58</v>
      </c>
      <c r="P36" s="9">
        <v>-1.5564E-2</v>
      </c>
      <c r="Q36" s="7">
        <v>153</v>
      </c>
      <c r="R36" s="9">
        <v>0.11222600000000001</v>
      </c>
      <c r="S36" s="7">
        <v>202</v>
      </c>
      <c r="T36" s="9">
        <v>2.2508E-2</v>
      </c>
      <c r="U36" s="7">
        <v>149</v>
      </c>
      <c r="V36" s="9">
        <v>-3.9621999999999997E-2</v>
      </c>
      <c r="W36" s="7">
        <v>195</v>
      </c>
      <c r="X36" s="9">
        <v>0.31968000000000002</v>
      </c>
      <c r="Y36" s="7">
        <v>200</v>
      </c>
      <c r="Z36" s="9">
        <v>0.60798300000000005</v>
      </c>
      <c r="AA36" s="7">
        <v>149</v>
      </c>
      <c r="AB36" s="9">
        <v>2.2741600000000002</v>
      </c>
      <c r="AC36" s="7">
        <v>48</v>
      </c>
      <c r="AD36" s="9">
        <v>2.1905199999999998</v>
      </c>
      <c r="AE36" s="7">
        <v>97</v>
      </c>
      <c r="AF36" s="9">
        <v>3.2121499999999998</v>
      </c>
      <c r="AG36" s="7">
        <v>67</v>
      </c>
      <c r="AH36" s="9">
        <v>1.2226000000000001E-2</v>
      </c>
      <c r="AI36" s="7">
        <v>152</v>
      </c>
      <c r="AJ36" s="9">
        <v>6.7473000000000005E-2</v>
      </c>
      <c r="AK36" s="7">
        <v>214</v>
      </c>
      <c r="AL36" s="9">
        <v>1.5539000000000001E-2</v>
      </c>
      <c r="AM36" s="7">
        <v>110</v>
      </c>
      <c r="AN36" s="9">
        <v>1.2351000000000001E-2</v>
      </c>
      <c r="AO36" s="7">
        <v>82</v>
      </c>
      <c r="AP36" s="9">
        <v>3.3688999999999997E-2</v>
      </c>
      <c r="AQ36" s="7">
        <v>227</v>
      </c>
      <c r="AR36" s="9">
        <v>5.5129999999999998E-2</v>
      </c>
      <c r="AS36" s="7">
        <v>199</v>
      </c>
      <c r="AT36" s="9">
        <v>-7.5360000000000002E-3</v>
      </c>
      <c r="AU36" s="7">
        <v>193</v>
      </c>
      <c r="AV36" s="9">
        <v>0.36418299999999998</v>
      </c>
      <c r="AW36" s="7">
        <v>186</v>
      </c>
      <c r="AX36" s="9">
        <v>0.58581700000000003</v>
      </c>
      <c r="AY36" s="7">
        <v>135</v>
      </c>
      <c r="AZ36" s="9">
        <v>2.2474699999999999</v>
      </c>
      <c r="BA36" s="7">
        <v>50</v>
      </c>
      <c r="BB36" s="9">
        <v>2.0442100000000001</v>
      </c>
      <c r="BC36" s="7">
        <v>106</v>
      </c>
      <c r="BD36" s="9">
        <v>3.2726600000000001</v>
      </c>
      <c r="BE36" s="7">
        <v>64</v>
      </c>
    </row>
    <row r="37" spans="1:57" ht="10.5" customHeight="1" x14ac:dyDescent="0.35">
      <c r="A37" s="7" t="s">
        <v>2811</v>
      </c>
      <c r="B37" s="7" t="s">
        <v>2812</v>
      </c>
      <c r="C37" s="7" t="s">
        <v>2812</v>
      </c>
      <c r="D37" s="8">
        <v>39869</v>
      </c>
      <c r="E37" s="7" t="s">
        <v>907</v>
      </c>
      <c r="F37" s="7" t="s">
        <v>326</v>
      </c>
      <c r="G37" s="7" t="s">
        <v>2813</v>
      </c>
      <c r="H37" s="9">
        <v>-5.4619999999999998E-3</v>
      </c>
      <c r="I37" s="7">
        <v>190</v>
      </c>
      <c r="J37" s="9">
        <v>2.3419999999999999E-3</v>
      </c>
      <c r="K37" s="7">
        <v>228</v>
      </c>
      <c r="L37" s="9">
        <v>-9.3179999999999999E-3</v>
      </c>
      <c r="M37" s="7">
        <v>200</v>
      </c>
      <c r="N37" s="9">
        <v>8.6029999999999995E-3</v>
      </c>
      <c r="O37" s="7">
        <v>121</v>
      </c>
      <c r="P37" s="9">
        <v>-2.4004999999999999E-2</v>
      </c>
      <c r="Q37" s="7">
        <v>213</v>
      </c>
      <c r="R37" s="9">
        <v>0.11949</v>
      </c>
      <c r="S37" s="7">
        <v>176</v>
      </c>
      <c r="T37" s="9">
        <v>-3.6747000000000002E-2</v>
      </c>
      <c r="U37" s="7">
        <v>245</v>
      </c>
      <c r="V37" s="9">
        <v>-6.6989999999999994E-2</v>
      </c>
      <c r="W37" s="7">
        <v>233</v>
      </c>
      <c r="X37" s="9">
        <v>0.33102599999999999</v>
      </c>
      <c r="Y37" s="7">
        <v>184</v>
      </c>
      <c r="Z37" s="9">
        <v>0.60211499999999996</v>
      </c>
      <c r="AA37" s="7">
        <v>150</v>
      </c>
      <c r="AB37" s="9">
        <v>1.57786</v>
      </c>
      <c r="AC37" s="7">
        <v>138</v>
      </c>
      <c r="AD37" s="9">
        <v>2.62879</v>
      </c>
      <c r="AE37" s="7">
        <v>37</v>
      </c>
      <c r="AF37" s="9">
        <v>3.3510399999999998</v>
      </c>
      <c r="AG37" s="7">
        <v>59</v>
      </c>
      <c r="AH37" s="9">
        <v>-5.0164E-2</v>
      </c>
      <c r="AI37" s="7">
        <v>250</v>
      </c>
      <c r="AJ37" s="9">
        <v>5.7453999999999998E-2</v>
      </c>
      <c r="AK37" s="7">
        <v>239</v>
      </c>
      <c r="AL37" s="9">
        <v>7.3559999999999997E-3</v>
      </c>
      <c r="AM37" s="7">
        <v>235</v>
      </c>
      <c r="AN37" s="9">
        <v>-4.594E-3</v>
      </c>
      <c r="AO37" s="7">
        <v>211</v>
      </c>
      <c r="AP37" s="9">
        <v>5.3742999999999999E-2</v>
      </c>
      <c r="AQ37" s="7">
        <v>152</v>
      </c>
      <c r="AR37" s="9">
        <v>3.8337999999999997E-2</v>
      </c>
      <c r="AS37" s="7">
        <v>230</v>
      </c>
      <c r="AT37" s="9">
        <v>-5.7329999999999999E-2</v>
      </c>
      <c r="AU37" s="7">
        <v>247</v>
      </c>
      <c r="AV37" s="9">
        <v>0.37784800000000002</v>
      </c>
      <c r="AW37" s="7">
        <v>169</v>
      </c>
      <c r="AX37" s="9">
        <v>0.567778</v>
      </c>
      <c r="AY37" s="7">
        <v>155</v>
      </c>
      <c r="AZ37" s="9">
        <v>1.58175</v>
      </c>
      <c r="BA37" s="7">
        <v>139</v>
      </c>
      <c r="BB37" s="9">
        <v>2.5083000000000002</v>
      </c>
      <c r="BC37" s="7">
        <v>42</v>
      </c>
      <c r="BD37" s="9">
        <v>3.41046</v>
      </c>
      <c r="BE37" s="7">
        <v>44</v>
      </c>
    </row>
    <row r="38" spans="1:57" ht="10.5" customHeight="1" x14ac:dyDescent="0.35">
      <c r="A38" s="7" t="s">
        <v>905</v>
      </c>
      <c r="B38" s="7" t="s">
        <v>906</v>
      </c>
      <c r="C38" s="7" t="s">
        <v>906</v>
      </c>
      <c r="D38" s="8">
        <v>39869</v>
      </c>
      <c r="E38" s="7" t="s">
        <v>907</v>
      </c>
      <c r="F38" s="7" t="s">
        <v>326</v>
      </c>
      <c r="G38" s="7" t="s">
        <v>2813</v>
      </c>
      <c r="H38" s="9">
        <v>-5.4710000000000002E-3</v>
      </c>
      <c r="I38" s="7">
        <v>192</v>
      </c>
      <c r="J38" s="9">
        <v>2.281E-3</v>
      </c>
      <c r="K38" s="7">
        <v>233</v>
      </c>
      <c r="L38" s="9">
        <v>-9.3950000000000006E-3</v>
      </c>
      <c r="M38" s="7">
        <v>201</v>
      </c>
      <c r="N38" s="9">
        <v>8.352E-3</v>
      </c>
      <c r="O38" s="7">
        <v>124</v>
      </c>
      <c r="P38" s="9">
        <v>-2.4607E-2</v>
      </c>
      <c r="Q38" s="7">
        <v>217</v>
      </c>
      <c r="R38" s="9">
        <v>0.11805499999999999</v>
      </c>
      <c r="S38" s="7">
        <v>180</v>
      </c>
      <c r="T38" s="9">
        <v>-3.8540999999999999E-2</v>
      </c>
      <c r="U38" s="7">
        <v>247</v>
      </c>
      <c r="V38" s="9">
        <v>-6.9319000000000006E-2</v>
      </c>
      <c r="W38" s="7">
        <v>235</v>
      </c>
      <c r="X38" s="9">
        <v>0.32429000000000002</v>
      </c>
      <c r="Y38" s="7">
        <v>193</v>
      </c>
      <c r="Z38" s="9">
        <v>0.58970800000000001</v>
      </c>
      <c r="AA38" s="7">
        <v>161</v>
      </c>
      <c r="AB38" s="9">
        <v>1.5399099999999999</v>
      </c>
      <c r="AC38" s="7">
        <v>147</v>
      </c>
      <c r="AD38" s="9">
        <v>2.5256400000000001</v>
      </c>
      <c r="AE38" s="7">
        <v>50</v>
      </c>
      <c r="AF38" s="9">
        <v>3.1305800000000001</v>
      </c>
      <c r="AG38" s="7">
        <v>76</v>
      </c>
      <c r="AH38" s="9">
        <v>-5.1969000000000001E-2</v>
      </c>
      <c r="AI38" s="7">
        <v>251</v>
      </c>
      <c r="AJ38" s="9">
        <v>5.6090000000000001E-2</v>
      </c>
      <c r="AK38" s="7">
        <v>243</v>
      </c>
      <c r="AL38" s="9">
        <v>7.26E-3</v>
      </c>
      <c r="AM38" s="7">
        <v>236</v>
      </c>
      <c r="AN38" s="9">
        <v>-5.0949999999999997E-3</v>
      </c>
      <c r="AO38" s="7">
        <v>219</v>
      </c>
      <c r="AP38" s="9">
        <v>5.2575999999999998E-2</v>
      </c>
      <c r="AQ38" s="7">
        <v>155</v>
      </c>
      <c r="AR38" s="9">
        <v>3.6570999999999999E-2</v>
      </c>
      <c r="AS38" s="7">
        <v>232</v>
      </c>
      <c r="AT38" s="9">
        <v>-5.9523E-2</v>
      </c>
      <c r="AU38" s="7">
        <v>253</v>
      </c>
      <c r="AV38" s="9">
        <v>0.37113099999999999</v>
      </c>
      <c r="AW38" s="7">
        <v>178</v>
      </c>
      <c r="AX38" s="9">
        <v>0.55577399999999999</v>
      </c>
      <c r="AY38" s="7">
        <v>160</v>
      </c>
      <c r="AZ38" s="9">
        <v>1.54481</v>
      </c>
      <c r="BA38" s="7">
        <v>149</v>
      </c>
      <c r="BB38" s="9">
        <v>2.4108299999999998</v>
      </c>
      <c r="BC38" s="7">
        <v>48</v>
      </c>
      <c r="BD38" s="9">
        <v>3.18967</v>
      </c>
      <c r="BE38" s="7">
        <v>73</v>
      </c>
    </row>
    <row r="39" spans="1:57" ht="10.5" customHeight="1" x14ac:dyDescent="0.35">
      <c r="A39" s="7" t="s">
        <v>2814</v>
      </c>
      <c r="B39" s="7" t="s">
        <v>2815</v>
      </c>
      <c r="C39" s="7" t="s">
        <v>2815</v>
      </c>
      <c r="D39" s="8">
        <v>39742</v>
      </c>
      <c r="E39" s="7" t="s">
        <v>1809</v>
      </c>
      <c r="F39" s="7" t="s">
        <v>558</v>
      </c>
      <c r="G39" s="7" t="s">
        <v>2816</v>
      </c>
      <c r="H39" s="9">
        <v>-5.5840000000000004E-3</v>
      </c>
      <c r="I39" s="7">
        <v>196</v>
      </c>
      <c r="J39" s="9">
        <v>1.1572000000000001E-2</v>
      </c>
      <c r="K39" s="7">
        <v>40</v>
      </c>
      <c r="L39" s="9">
        <v>1.4580000000000001E-3</v>
      </c>
      <c r="M39" s="7">
        <v>34</v>
      </c>
      <c r="N39" s="9">
        <v>1.6167999999999998E-2</v>
      </c>
      <c r="O39" s="7">
        <v>53</v>
      </c>
      <c r="P39" s="9">
        <v>-1.6164999999999999E-2</v>
      </c>
      <c r="Q39" s="7">
        <v>158</v>
      </c>
      <c r="R39" s="9">
        <v>0.14177200000000001</v>
      </c>
      <c r="S39" s="7">
        <v>96</v>
      </c>
      <c r="T39" s="9">
        <v>2.5269E-2</v>
      </c>
      <c r="U39" s="7">
        <v>138</v>
      </c>
      <c r="V39" s="9">
        <v>-2.2367000000000001E-2</v>
      </c>
      <c r="W39" s="7">
        <v>164</v>
      </c>
      <c r="X39" s="9">
        <v>0.36358499999999999</v>
      </c>
      <c r="Y39" s="7">
        <v>140</v>
      </c>
      <c r="Z39" s="9">
        <v>0.59126299999999998</v>
      </c>
      <c r="AA39" s="7">
        <v>160</v>
      </c>
      <c r="AB39" s="9">
        <v>1.50091</v>
      </c>
      <c r="AC39" s="7">
        <v>157</v>
      </c>
      <c r="AD39" s="9">
        <v>2.00406</v>
      </c>
      <c r="AE39" s="7">
        <v>127</v>
      </c>
      <c r="AF39" s="9">
        <v>2.4293900000000002</v>
      </c>
      <c r="AG39" s="7">
        <v>156</v>
      </c>
      <c r="AH39" s="9">
        <v>1.9723999999999998E-2</v>
      </c>
      <c r="AI39" s="7">
        <v>130</v>
      </c>
      <c r="AJ39" s="9">
        <v>8.8768E-2</v>
      </c>
      <c r="AK39" s="7">
        <v>138</v>
      </c>
      <c r="AL39" s="9">
        <v>1.9831999999999999E-2</v>
      </c>
      <c r="AM39" s="7">
        <v>43</v>
      </c>
      <c r="AN39" s="9">
        <v>1.456E-2</v>
      </c>
      <c r="AO39" s="7">
        <v>59</v>
      </c>
      <c r="AP39" s="9">
        <v>6.6194000000000003E-2</v>
      </c>
      <c r="AQ39" s="7">
        <v>108</v>
      </c>
      <c r="AR39" s="9">
        <v>7.0466000000000001E-2</v>
      </c>
      <c r="AS39" s="7">
        <v>143</v>
      </c>
      <c r="AT39" s="9">
        <v>4.4920000000000003E-3</v>
      </c>
      <c r="AU39" s="7">
        <v>164</v>
      </c>
      <c r="AV39" s="9">
        <v>0.40379599999999999</v>
      </c>
      <c r="AW39" s="7">
        <v>136</v>
      </c>
      <c r="AX39" s="9">
        <v>0.57794599999999996</v>
      </c>
      <c r="AY39" s="7">
        <v>147</v>
      </c>
      <c r="AZ39" s="9">
        <v>1.5179400000000001</v>
      </c>
      <c r="BA39" s="7">
        <v>158</v>
      </c>
      <c r="BB39" s="9">
        <v>1.8920300000000001</v>
      </c>
      <c r="BC39" s="7">
        <v>133</v>
      </c>
      <c r="BD39" s="9">
        <v>2.4416600000000002</v>
      </c>
      <c r="BE39" s="7">
        <v>154</v>
      </c>
    </row>
    <row r="40" spans="1:57" ht="10.5" customHeight="1" x14ac:dyDescent="0.35">
      <c r="A40" s="7" t="s">
        <v>1807</v>
      </c>
      <c r="B40" s="7" t="s">
        <v>1808</v>
      </c>
      <c r="C40" s="7" t="s">
        <v>1808</v>
      </c>
      <c r="D40" s="8">
        <v>39742</v>
      </c>
      <c r="E40" s="7" t="s">
        <v>1809</v>
      </c>
      <c r="F40" s="7" t="s">
        <v>558</v>
      </c>
      <c r="G40" s="7" t="s">
        <v>2816</v>
      </c>
      <c r="H40" s="9">
        <v>-5.4660000000000004E-3</v>
      </c>
      <c r="I40" s="7">
        <v>191</v>
      </c>
      <c r="J40" s="9">
        <v>1.1466E-2</v>
      </c>
      <c r="K40" s="7">
        <v>44</v>
      </c>
      <c r="L40" s="9">
        <v>1.261E-3</v>
      </c>
      <c r="M40" s="7">
        <v>35</v>
      </c>
      <c r="N40" s="9">
        <v>1.5583E-2</v>
      </c>
      <c r="O40" s="7">
        <v>55</v>
      </c>
      <c r="P40" s="9">
        <v>-1.7881000000000001E-2</v>
      </c>
      <c r="Q40" s="7">
        <v>172</v>
      </c>
      <c r="R40" s="9">
        <v>0.13785</v>
      </c>
      <c r="S40" s="7">
        <v>107</v>
      </c>
      <c r="T40" s="9">
        <v>1.9852999999999999E-2</v>
      </c>
      <c r="U40" s="7">
        <v>157</v>
      </c>
      <c r="V40" s="9">
        <v>-2.9235000000000001E-2</v>
      </c>
      <c r="W40" s="7">
        <v>178</v>
      </c>
      <c r="X40" s="9">
        <v>0.34457300000000002</v>
      </c>
      <c r="Y40" s="7">
        <v>167</v>
      </c>
      <c r="Z40" s="9">
        <v>0.56030000000000002</v>
      </c>
      <c r="AA40" s="7">
        <v>177</v>
      </c>
      <c r="AB40" s="9">
        <v>1.4305600000000001</v>
      </c>
      <c r="AC40" s="7">
        <v>173</v>
      </c>
      <c r="AD40" s="9">
        <v>1.87554</v>
      </c>
      <c r="AE40" s="7">
        <v>153</v>
      </c>
      <c r="AF40" s="9">
        <v>2.2082999999999999</v>
      </c>
      <c r="AG40" s="7">
        <v>182</v>
      </c>
      <c r="AH40" s="9">
        <v>1.4286E-2</v>
      </c>
      <c r="AI40" s="7">
        <v>148</v>
      </c>
      <c r="AJ40" s="9">
        <v>8.4845000000000004E-2</v>
      </c>
      <c r="AK40" s="7">
        <v>155</v>
      </c>
      <c r="AL40" s="9">
        <v>1.9734000000000002E-2</v>
      </c>
      <c r="AM40" s="7">
        <v>45</v>
      </c>
      <c r="AN40" s="9">
        <v>1.3344E-2</v>
      </c>
      <c r="AO40" s="7">
        <v>72</v>
      </c>
      <c r="AP40" s="9">
        <v>6.2925999999999996E-2</v>
      </c>
      <c r="AQ40" s="7">
        <v>118</v>
      </c>
      <c r="AR40" s="9">
        <v>6.5259999999999999E-2</v>
      </c>
      <c r="AS40" s="7">
        <v>165</v>
      </c>
      <c r="AT40" s="9">
        <v>-2.1710000000000002E-3</v>
      </c>
      <c r="AU40" s="7">
        <v>181</v>
      </c>
      <c r="AV40" s="9">
        <v>0.38465199999999999</v>
      </c>
      <c r="AW40" s="7">
        <v>158</v>
      </c>
      <c r="AX40" s="9">
        <v>0.54758099999999998</v>
      </c>
      <c r="AY40" s="7">
        <v>163</v>
      </c>
      <c r="AZ40" s="9">
        <v>1.4475899999999999</v>
      </c>
      <c r="BA40" s="7">
        <v>170</v>
      </c>
      <c r="BB40" s="9">
        <v>1.7697400000000001</v>
      </c>
      <c r="BC40" s="7">
        <v>160</v>
      </c>
      <c r="BD40" s="9">
        <v>2.2225100000000002</v>
      </c>
      <c r="BE40" s="7">
        <v>180</v>
      </c>
    </row>
    <row r="41" spans="1:57" ht="10.5" customHeight="1" x14ac:dyDescent="0.35">
      <c r="A41" s="7" t="s">
        <v>2034</v>
      </c>
      <c r="B41" s="7" t="s">
        <v>2035</v>
      </c>
      <c r="C41" s="7" t="s">
        <v>2035</v>
      </c>
      <c r="D41" s="8">
        <v>40242</v>
      </c>
      <c r="E41" s="7" t="s">
        <v>2036</v>
      </c>
      <c r="F41" s="7" t="s">
        <v>558</v>
      </c>
      <c r="G41" s="7" t="s">
        <v>2817</v>
      </c>
      <c r="H41" s="9">
        <v>-6.4469999999999996E-3</v>
      </c>
      <c r="I41" s="7">
        <v>220</v>
      </c>
      <c r="J41" s="9">
        <v>4.0499999999999998E-3</v>
      </c>
      <c r="K41" s="7">
        <v>204</v>
      </c>
      <c r="L41" s="9">
        <v>-1.11E-2</v>
      </c>
      <c r="M41" s="7">
        <v>217</v>
      </c>
      <c r="N41" s="9">
        <v>9.025E-3</v>
      </c>
      <c r="O41" s="7">
        <v>116</v>
      </c>
      <c r="P41" s="9">
        <v>-8.3479999999999995E-3</v>
      </c>
      <c r="Q41" s="7">
        <v>93</v>
      </c>
      <c r="R41" s="9">
        <v>0.19538800000000001</v>
      </c>
      <c r="S41" s="7">
        <v>15</v>
      </c>
      <c r="T41" s="9">
        <v>4.1080999999999999E-2</v>
      </c>
      <c r="U41" s="7">
        <v>94</v>
      </c>
      <c r="V41" s="9">
        <v>-1.7742999999999998E-2</v>
      </c>
      <c r="W41" s="7">
        <v>149</v>
      </c>
      <c r="X41" s="9">
        <v>0.48335099999999998</v>
      </c>
      <c r="Y41" s="7">
        <v>43</v>
      </c>
      <c r="Z41" s="9">
        <v>0.89246599999999998</v>
      </c>
      <c r="AA41" s="7">
        <v>31</v>
      </c>
      <c r="AB41" s="9">
        <v>2.4895999999999998</v>
      </c>
      <c r="AC41" s="7">
        <v>35</v>
      </c>
      <c r="AD41" s="9">
        <v>3.04684</v>
      </c>
      <c r="AE41" s="7">
        <v>14</v>
      </c>
      <c r="AF41" s="9">
        <v>3.7875700000000001</v>
      </c>
      <c r="AG41" s="7">
        <v>23</v>
      </c>
      <c r="AH41" s="9">
        <v>3.3345E-2</v>
      </c>
      <c r="AI41" s="7">
        <v>100</v>
      </c>
      <c r="AJ41" s="9">
        <v>0.13134899999999999</v>
      </c>
      <c r="AK41" s="7">
        <v>22</v>
      </c>
      <c r="AL41" s="9">
        <v>1.2429000000000001E-2</v>
      </c>
      <c r="AM41" s="7">
        <v>182</v>
      </c>
      <c r="AN41" s="9">
        <v>9.2040000000000004E-3</v>
      </c>
      <c r="AO41" s="7">
        <v>112</v>
      </c>
      <c r="AP41" s="9">
        <v>0.121117</v>
      </c>
      <c r="AQ41" s="7">
        <v>13</v>
      </c>
      <c r="AR41" s="9">
        <v>8.5681999999999994E-2</v>
      </c>
      <c r="AS41" s="7">
        <v>83</v>
      </c>
      <c r="AT41" s="9">
        <v>1.189E-2</v>
      </c>
      <c r="AU41" s="7">
        <v>146</v>
      </c>
      <c r="AV41" s="9">
        <v>0.51891299999999996</v>
      </c>
      <c r="AW41" s="7">
        <v>45</v>
      </c>
      <c r="AX41" s="9">
        <v>0.89813600000000005</v>
      </c>
      <c r="AY41" s="7">
        <v>22</v>
      </c>
      <c r="AZ41" s="9">
        <v>2.4789500000000002</v>
      </c>
      <c r="BA41" s="7">
        <v>35</v>
      </c>
      <c r="BB41" s="9">
        <v>2.9874100000000001</v>
      </c>
      <c r="BC41" s="7">
        <v>11</v>
      </c>
      <c r="BD41" s="9">
        <v>3.8404099999999999</v>
      </c>
      <c r="BE41" s="7">
        <v>23</v>
      </c>
    </row>
    <row r="42" spans="1:57" ht="10.5" customHeight="1" x14ac:dyDescent="0.35">
      <c r="A42" s="7" t="s">
        <v>449</v>
      </c>
      <c r="B42" s="7" t="s">
        <v>450</v>
      </c>
      <c r="C42" s="7" t="s">
        <v>450</v>
      </c>
      <c r="D42" s="8">
        <v>41082</v>
      </c>
      <c r="E42" s="7" t="s">
        <v>2818</v>
      </c>
      <c r="F42" s="7" t="s">
        <v>452</v>
      </c>
      <c r="G42" s="7" t="s">
        <v>2819</v>
      </c>
      <c r="H42" s="9">
        <v>-4.7800000000000004E-3</v>
      </c>
      <c r="I42" s="7">
        <v>156</v>
      </c>
      <c r="J42" s="9">
        <v>1.0512000000000001E-2</v>
      </c>
      <c r="K42" s="7">
        <v>61</v>
      </c>
      <c r="L42" s="9">
        <v>9.7669999999999996E-3</v>
      </c>
      <c r="M42" s="7">
        <v>7</v>
      </c>
      <c r="N42" s="9">
        <v>2.0043999999999999E-2</v>
      </c>
      <c r="O42" s="7">
        <v>29</v>
      </c>
      <c r="P42" s="9">
        <v>-1.9362000000000001E-2</v>
      </c>
      <c r="Q42" s="7">
        <v>181</v>
      </c>
      <c r="R42" s="9">
        <v>0.103751</v>
      </c>
      <c r="S42" s="7">
        <v>229</v>
      </c>
      <c r="T42" s="9">
        <v>0.115034</v>
      </c>
      <c r="U42" s="7">
        <v>10</v>
      </c>
      <c r="V42" s="9">
        <v>9.1206999999999996E-2</v>
      </c>
      <c r="W42" s="7">
        <v>5</v>
      </c>
      <c r="X42" s="9">
        <v>0.40240700000000001</v>
      </c>
      <c r="Y42" s="7">
        <v>97</v>
      </c>
      <c r="Z42" s="9">
        <v>0.59780800000000001</v>
      </c>
      <c r="AA42" s="7">
        <v>153</v>
      </c>
      <c r="AB42" s="9">
        <v>1.3987000000000001</v>
      </c>
      <c r="AC42" s="7">
        <v>180</v>
      </c>
      <c r="AD42" s="9">
        <v>1.4951000000000001</v>
      </c>
      <c r="AE42" s="7">
        <v>219</v>
      </c>
      <c r="AF42" s="9">
        <v>2.1576</v>
      </c>
      <c r="AG42" s="7">
        <v>189</v>
      </c>
      <c r="AH42" s="9">
        <v>9.4888E-2</v>
      </c>
      <c r="AI42" s="7">
        <v>13</v>
      </c>
      <c r="AJ42" s="9">
        <v>7.2470000000000007E-2</v>
      </c>
      <c r="AK42" s="7">
        <v>199</v>
      </c>
      <c r="AL42" s="9">
        <v>2.1406000000000001E-2</v>
      </c>
      <c r="AM42" s="7">
        <v>33</v>
      </c>
      <c r="AN42" s="9">
        <v>-7.9199999999999995E-4</v>
      </c>
      <c r="AO42" s="7">
        <v>198</v>
      </c>
      <c r="AP42" s="9">
        <v>3.2564999999999997E-2</v>
      </c>
      <c r="AQ42" s="7">
        <v>232</v>
      </c>
      <c r="AR42" s="9">
        <v>0.12606300000000001</v>
      </c>
      <c r="AS42" s="7">
        <v>17</v>
      </c>
      <c r="AT42" s="9">
        <v>8.3421999999999996E-2</v>
      </c>
      <c r="AU42" s="7">
        <v>11</v>
      </c>
      <c r="AV42" s="9">
        <v>0.434137</v>
      </c>
      <c r="AW42" s="7">
        <v>101</v>
      </c>
      <c r="AX42" s="9">
        <v>0.53643799999999997</v>
      </c>
      <c r="AY42" s="7">
        <v>172</v>
      </c>
      <c r="AZ42" s="9">
        <v>1.3666400000000001</v>
      </c>
      <c r="BA42" s="7">
        <v>195</v>
      </c>
      <c r="BB42" s="9">
        <v>1.4328799999999999</v>
      </c>
      <c r="BC42" s="7">
        <v>222</v>
      </c>
      <c r="BD42" s="9">
        <v>2.2170999999999998</v>
      </c>
      <c r="BE42" s="7">
        <v>183</v>
      </c>
    </row>
    <row r="43" spans="1:57" ht="10.5" customHeight="1" x14ac:dyDescent="0.35">
      <c r="A43" s="7" t="s">
        <v>908</v>
      </c>
      <c r="B43" s="7" t="s">
        <v>909</v>
      </c>
      <c r="C43" s="7" t="s">
        <v>909</v>
      </c>
      <c r="D43" s="8">
        <v>38722</v>
      </c>
      <c r="E43" s="7" t="s">
        <v>2820</v>
      </c>
      <c r="F43" s="7" t="s">
        <v>911</v>
      </c>
      <c r="G43" s="7" t="s">
        <v>2821</v>
      </c>
      <c r="H43" s="9">
        <v>-2.9910000000000002E-3</v>
      </c>
      <c r="I43" s="7">
        <v>63</v>
      </c>
      <c r="J43" s="9">
        <v>9.2020000000000001E-3</v>
      </c>
      <c r="K43" s="7">
        <v>86</v>
      </c>
      <c r="L43" s="9">
        <v>6.3000000000000003E-4</v>
      </c>
      <c r="M43" s="7">
        <v>44</v>
      </c>
      <c r="N43" s="9">
        <v>5.8399999999999997E-3</v>
      </c>
      <c r="O43" s="7">
        <v>155</v>
      </c>
      <c r="P43" s="9">
        <v>-7.8630000000000002E-3</v>
      </c>
      <c r="Q43" s="7">
        <v>91</v>
      </c>
      <c r="R43" s="9">
        <v>0.123706</v>
      </c>
      <c r="S43" s="7">
        <v>153</v>
      </c>
      <c r="T43" s="9">
        <v>1.0895999999999999E-2</v>
      </c>
      <c r="U43" s="7">
        <v>181</v>
      </c>
      <c r="V43" s="9">
        <v>-1.1808000000000001E-2</v>
      </c>
      <c r="W43" s="7">
        <v>126</v>
      </c>
      <c r="X43" s="9">
        <v>0.42482799999999998</v>
      </c>
      <c r="Y43" s="7">
        <v>82</v>
      </c>
      <c r="Z43" s="9">
        <v>0.64885499999999996</v>
      </c>
      <c r="AA43" s="7">
        <v>121</v>
      </c>
      <c r="AB43" s="9">
        <v>1.27383</v>
      </c>
      <c r="AC43" s="7">
        <v>211</v>
      </c>
      <c r="AD43" s="9">
        <v>1.82765</v>
      </c>
      <c r="AE43" s="7">
        <v>160</v>
      </c>
      <c r="AF43" s="9">
        <v>2.19556</v>
      </c>
      <c r="AG43" s="7">
        <v>184</v>
      </c>
      <c r="AH43" s="9">
        <v>-1.0809999999999999E-3</v>
      </c>
      <c r="AI43" s="7">
        <v>185</v>
      </c>
      <c r="AJ43" s="9">
        <v>8.1279000000000004E-2</v>
      </c>
      <c r="AK43" s="7">
        <v>172</v>
      </c>
      <c r="AL43" s="9">
        <v>1.5610000000000001E-2</v>
      </c>
      <c r="AM43" s="7">
        <v>106</v>
      </c>
      <c r="AN43" s="9">
        <v>6.1960000000000001E-3</v>
      </c>
      <c r="AO43" s="7">
        <v>141</v>
      </c>
      <c r="AP43" s="9">
        <v>5.1802000000000001E-2</v>
      </c>
      <c r="AQ43" s="7">
        <v>164</v>
      </c>
      <c r="AR43" s="9">
        <v>6.2923000000000007E-2</v>
      </c>
      <c r="AS43" s="7">
        <v>171</v>
      </c>
      <c r="AT43" s="9">
        <v>1.0906000000000001E-2</v>
      </c>
      <c r="AU43" s="7">
        <v>147</v>
      </c>
      <c r="AV43" s="9">
        <v>0.46147700000000003</v>
      </c>
      <c r="AW43" s="7">
        <v>78</v>
      </c>
      <c r="AX43" s="9">
        <v>0.60635899999999998</v>
      </c>
      <c r="AY43" s="7">
        <v>121</v>
      </c>
      <c r="AZ43" s="9">
        <v>1.2806999999999999</v>
      </c>
      <c r="BA43" s="7">
        <v>214</v>
      </c>
      <c r="BB43" s="9">
        <v>1.7914300000000001</v>
      </c>
      <c r="BC43" s="7">
        <v>157</v>
      </c>
      <c r="BD43" s="9">
        <v>2.2202500000000001</v>
      </c>
      <c r="BE43" s="7">
        <v>182</v>
      </c>
    </row>
    <row r="44" spans="1:57" ht="10.5" customHeight="1" x14ac:dyDescent="0.35">
      <c r="A44" s="7" t="s">
        <v>1537</v>
      </c>
      <c r="B44" s="7" t="s">
        <v>1538</v>
      </c>
      <c r="C44" s="7" t="s">
        <v>1538</v>
      </c>
      <c r="D44" s="8">
        <v>43014</v>
      </c>
      <c r="E44" s="7" t="s">
        <v>2822</v>
      </c>
      <c r="F44" s="7" t="s">
        <v>1413</v>
      </c>
      <c r="G44" s="7" t="s">
        <v>2823</v>
      </c>
      <c r="H44" s="9">
        <v>-2.5149999999999999E-3</v>
      </c>
      <c r="I44" s="7">
        <v>42</v>
      </c>
      <c r="J44" s="9">
        <v>1.529E-2</v>
      </c>
      <c r="K44" s="7">
        <v>14</v>
      </c>
      <c r="L44" s="9">
        <v>9.1559999999999992E-3</v>
      </c>
      <c r="M44" s="7">
        <v>8</v>
      </c>
      <c r="N44" s="9">
        <v>1.7368999999999999E-2</v>
      </c>
      <c r="O44" s="7">
        <v>43</v>
      </c>
      <c r="P44" s="9">
        <v>-3.9591000000000001E-2</v>
      </c>
      <c r="Q44" s="7">
        <v>254</v>
      </c>
      <c r="R44" s="9">
        <v>9.8530000000000006E-2</v>
      </c>
      <c r="S44" s="7">
        <v>240</v>
      </c>
      <c r="T44" s="9">
        <v>8.5579999999999996E-3</v>
      </c>
      <c r="U44" s="7">
        <v>188</v>
      </c>
      <c r="V44" s="9">
        <v>-5.9693000000000003E-2</v>
      </c>
      <c r="W44" s="7">
        <v>231</v>
      </c>
      <c r="X44" s="9">
        <v>0.27927000000000002</v>
      </c>
      <c r="Y44" s="7">
        <v>234</v>
      </c>
      <c r="Z44" s="9">
        <v>0.47367199999999998</v>
      </c>
      <c r="AA44" s="7">
        <v>230</v>
      </c>
      <c r="AB44" s="9">
        <v>1.1622600000000001</v>
      </c>
      <c r="AC44" s="7">
        <v>228</v>
      </c>
      <c r="AD44" s="9">
        <v>1.5338700000000001</v>
      </c>
      <c r="AE44" s="7">
        <v>212</v>
      </c>
      <c r="AF44" s="9"/>
      <c r="AG44" s="7"/>
      <c r="AH44" s="9">
        <v>-1.086E-2</v>
      </c>
      <c r="AI44" s="7">
        <v>197</v>
      </c>
      <c r="AJ44" s="9">
        <v>7.6813000000000006E-2</v>
      </c>
      <c r="AK44" s="7">
        <v>186</v>
      </c>
      <c r="AL44" s="9">
        <v>2.2905999999999999E-2</v>
      </c>
      <c r="AM44" s="7">
        <v>24</v>
      </c>
      <c r="AN44" s="9">
        <v>-1.5082999999999999E-2</v>
      </c>
      <c r="AO44" s="7">
        <v>243</v>
      </c>
      <c r="AP44" s="9">
        <v>2.2664E-2</v>
      </c>
      <c r="AQ44" s="7">
        <v>253</v>
      </c>
      <c r="AR44" s="9">
        <v>5.4337000000000003E-2</v>
      </c>
      <c r="AS44" s="7">
        <v>201</v>
      </c>
      <c r="AT44" s="9">
        <v>-6.979E-3</v>
      </c>
      <c r="AU44" s="7">
        <v>192</v>
      </c>
      <c r="AV44" s="9">
        <v>0.32961200000000002</v>
      </c>
      <c r="AW44" s="7">
        <v>225</v>
      </c>
      <c r="AX44" s="9">
        <v>0.42902800000000002</v>
      </c>
      <c r="AY44" s="7">
        <v>240</v>
      </c>
      <c r="AZ44" s="9">
        <v>1.16594</v>
      </c>
      <c r="BA44" s="7">
        <v>236</v>
      </c>
      <c r="BB44" s="9">
        <v>1.5004500000000001</v>
      </c>
      <c r="BC44" s="7">
        <v>212</v>
      </c>
      <c r="BD44" s="9"/>
      <c r="BE44" s="7"/>
    </row>
    <row r="45" spans="1:57" ht="10.5" customHeight="1" x14ac:dyDescent="0.35">
      <c r="A45" s="7" t="s">
        <v>1912</v>
      </c>
      <c r="B45" s="7" t="s">
        <v>1913</v>
      </c>
      <c r="C45" s="7" t="s">
        <v>1913</v>
      </c>
      <c r="D45" s="8">
        <v>38253</v>
      </c>
      <c r="E45" s="7" t="s">
        <v>1914</v>
      </c>
      <c r="F45" s="7" t="s">
        <v>649</v>
      </c>
      <c r="G45" s="7" t="s">
        <v>2824</v>
      </c>
      <c r="H45" s="9">
        <v>-2.8670000000000002E-3</v>
      </c>
      <c r="I45" s="7">
        <v>57</v>
      </c>
      <c r="J45" s="9">
        <v>4.8300000000000001E-3</v>
      </c>
      <c r="K45" s="7">
        <v>188</v>
      </c>
      <c r="L45" s="9">
        <v>-6.0489999999999997E-3</v>
      </c>
      <c r="M45" s="7">
        <v>159</v>
      </c>
      <c r="N45" s="9">
        <v>6.496E-3</v>
      </c>
      <c r="O45" s="7">
        <v>146</v>
      </c>
      <c r="P45" s="9">
        <v>-2.6959E-2</v>
      </c>
      <c r="Q45" s="7">
        <v>228</v>
      </c>
      <c r="R45" s="9">
        <v>9.8988000000000007E-2</v>
      </c>
      <c r="S45" s="7">
        <v>239</v>
      </c>
      <c r="T45" s="9">
        <v>1.4676E-2</v>
      </c>
      <c r="U45" s="7">
        <v>176</v>
      </c>
      <c r="V45" s="9">
        <v>-4.6167E-2</v>
      </c>
      <c r="W45" s="7">
        <v>212</v>
      </c>
      <c r="X45" s="9">
        <v>0.346576</v>
      </c>
      <c r="Y45" s="7">
        <v>163</v>
      </c>
      <c r="Z45" s="9">
        <v>0.56000499999999998</v>
      </c>
      <c r="AA45" s="7">
        <v>178</v>
      </c>
      <c r="AB45" s="9">
        <v>1.24918</v>
      </c>
      <c r="AC45" s="7">
        <v>217</v>
      </c>
      <c r="AD45" s="9">
        <v>1.7874099999999999</v>
      </c>
      <c r="AE45" s="7">
        <v>165</v>
      </c>
      <c r="AF45" s="9">
        <v>2.2582200000000001</v>
      </c>
      <c r="AG45" s="7">
        <v>177</v>
      </c>
      <c r="AH45" s="9">
        <v>6.0530000000000002E-3</v>
      </c>
      <c r="AI45" s="7">
        <v>171</v>
      </c>
      <c r="AJ45" s="9">
        <v>5.4704000000000003E-2</v>
      </c>
      <c r="AK45" s="7">
        <v>245</v>
      </c>
      <c r="AL45" s="9">
        <v>1.1993999999999999E-2</v>
      </c>
      <c r="AM45" s="7">
        <v>190</v>
      </c>
      <c r="AN45" s="9">
        <v>2.2900000000000001E-4</v>
      </c>
      <c r="AO45" s="7">
        <v>191</v>
      </c>
      <c r="AP45" s="9">
        <v>2.5987E-2</v>
      </c>
      <c r="AQ45" s="7">
        <v>249</v>
      </c>
      <c r="AR45" s="9">
        <v>4.7015000000000001E-2</v>
      </c>
      <c r="AS45" s="7">
        <v>218</v>
      </c>
      <c r="AT45" s="9">
        <v>-8.1620000000000009E-3</v>
      </c>
      <c r="AU45" s="7">
        <v>196</v>
      </c>
      <c r="AV45" s="9">
        <v>0.37933299999999998</v>
      </c>
      <c r="AW45" s="7">
        <v>166</v>
      </c>
      <c r="AX45" s="9">
        <v>0.50169600000000003</v>
      </c>
      <c r="AY45" s="7">
        <v>194</v>
      </c>
      <c r="AZ45" s="9">
        <v>1.2697700000000001</v>
      </c>
      <c r="BA45" s="7">
        <v>216</v>
      </c>
      <c r="BB45" s="9">
        <v>1.7655099999999999</v>
      </c>
      <c r="BC45" s="7">
        <v>162</v>
      </c>
      <c r="BD45" s="9">
        <v>2.2748499999999998</v>
      </c>
      <c r="BE45" s="7">
        <v>176</v>
      </c>
    </row>
    <row r="46" spans="1:57" ht="10.5" customHeight="1" x14ac:dyDescent="0.35">
      <c r="A46" s="7" t="s">
        <v>2069</v>
      </c>
      <c r="B46" s="7" t="s">
        <v>2070</v>
      </c>
      <c r="C46" s="7" t="s">
        <v>2070</v>
      </c>
      <c r="D46" s="8">
        <v>38839</v>
      </c>
      <c r="E46" s="7" t="s">
        <v>2071</v>
      </c>
      <c r="F46" s="7" t="s">
        <v>562</v>
      </c>
      <c r="G46" s="7" t="s">
        <v>2825</v>
      </c>
      <c r="H46" s="9">
        <v>-4.1799999999999997E-3</v>
      </c>
      <c r="I46" s="7">
        <v>120</v>
      </c>
      <c r="J46" s="9">
        <v>1.1542999999999999E-2</v>
      </c>
      <c r="K46" s="7">
        <v>42</v>
      </c>
      <c r="L46" s="9">
        <v>3.8210000000000002E-3</v>
      </c>
      <c r="M46" s="7">
        <v>25</v>
      </c>
      <c r="N46" s="9">
        <v>1.264E-2</v>
      </c>
      <c r="O46" s="7">
        <v>75</v>
      </c>
      <c r="P46" s="9">
        <v>2.4699999999999999E-4</v>
      </c>
      <c r="Q46" s="7">
        <v>41</v>
      </c>
      <c r="R46" s="9">
        <v>0.141844</v>
      </c>
      <c r="S46" s="7">
        <v>94</v>
      </c>
      <c r="T46" s="9">
        <v>8.6660000000000001E-3</v>
      </c>
      <c r="U46" s="7">
        <v>187</v>
      </c>
      <c r="V46" s="9">
        <v>-2.632E-2</v>
      </c>
      <c r="W46" s="7">
        <v>174</v>
      </c>
      <c r="X46" s="9">
        <v>0.41289999999999999</v>
      </c>
      <c r="Y46" s="7">
        <v>86</v>
      </c>
      <c r="Z46" s="9">
        <v>0.69547499999999995</v>
      </c>
      <c r="AA46" s="7">
        <v>95</v>
      </c>
      <c r="AB46" s="9">
        <v>1.9463999999999999</v>
      </c>
      <c r="AC46" s="7">
        <v>81</v>
      </c>
      <c r="AD46" s="9">
        <v>2.5543999999999998</v>
      </c>
      <c r="AE46" s="7">
        <v>42</v>
      </c>
      <c r="AF46" s="9">
        <v>3.0104199999999999</v>
      </c>
      <c r="AG46" s="7">
        <v>87</v>
      </c>
      <c r="AH46" s="9">
        <v>-6.8900000000000003E-3</v>
      </c>
      <c r="AI46" s="7">
        <v>193</v>
      </c>
      <c r="AJ46" s="9">
        <v>0.10270899999999999</v>
      </c>
      <c r="AK46" s="7">
        <v>86</v>
      </c>
      <c r="AL46" s="9">
        <v>1.7871000000000001E-2</v>
      </c>
      <c r="AM46" s="7">
        <v>67</v>
      </c>
      <c r="AN46" s="9">
        <v>1.1268E-2</v>
      </c>
      <c r="AO46" s="7">
        <v>96</v>
      </c>
      <c r="AP46" s="9">
        <v>7.5801999999999994E-2</v>
      </c>
      <c r="AQ46" s="7">
        <v>77</v>
      </c>
      <c r="AR46" s="9">
        <v>6.5948000000000007E-2</v>
      </c>
      <c r="AS46" s="7">
        <v>162</v>
      </c>
      <c r="AT46" s="9">
        <v>2.9520000000000002E-3</v>
      </c>
      <c r="AU46" s="7">
        <v>168</v>
      </c>
      <c r="AV46" s="9">
        <v>0.44871100000000003</v>
      </c>
      <c r="AW46" s="7">
        <v>87</v>
      </c>
      <c r="AX46" s="9">
        <v>0.66823500000000002</v>
      </c>
      <c r="AY46" s="7">
        <v>95</v>
      </c>
      <c r="AZ46" s="9">
        <v>1.97279</v>
      </c>
      <c r="BA46" s="7">
        <v>78</v>
      </c>
      <c r="BB46" s="9">
        <v>2.4487100000000002</v>
      </c>
      <c r="BC46" s="7">
        <v>45</v>
      </c>
      <c r="BD46" s="9">
        <v>3.07117</v>
      </c>
      <c r="BE46" s="7">
        <v>82</v>
      </c>
    </row>
    <row r="47" spans="1:57" ht="10.5" customHeight="1" x14ac:dyDescent="0.35">
      <c r="A47" s="7" t="s">
        <v>2298</v>
      </c>
      <c r="B47" s="7" t="s">
        <v>2299</v>
      </c>
      <c r="C47" s="7" t="s">
        <v>2299</v>
      </c>
      <c r="D47" s="8">
        <v>37876</v>
      </c>
      <c r="E47" s="7" t="s">
        <v>2300</v>
      </c>
      <c r="F47" s="7" t="s">
        <v>1081</v>
      </c>
      <c r="G47" s="7" t="s">
        <v>2826</v>
      </c>
      <c r="H47" s="9">
        <v>-2.9350000000000001E-3</v>
      </c>
      <c r="I47" s="7">
        <v>61</v>
      </c>
      <c r="J47" s="9">
        <v>1.1009E-2</v>
      </c>
      <c r="K47" s="7">
        <v>53</v>
      </c>
      <c r="L47" s="9">
        <v>-4.6550000000000003E-3</v>
      </c>
      <c r="M47" s="7">
        <v>131</v>
      </c>
      <c r="N47" s="9">
        <v>-2.928E-3</v>
      </c>
      <c r="O47" s="7">
        <v>226</v>
      </c>
      <c r="P47" s="9">
        <v>-8.6199999999999992E-3</v>
      </c>
      <c r="Q47" s="7">
        <v>95</v>
      </c>
      <c r="R47" s="9">
        <v>0.120754</v>
      </c>
      <c r="S47" s="7">
        <v>168</v>
      </c>
      <c r="T47" s="9">
        <v>-2.2263999999999999E-2</v>
      </c>
      <c r="U47" s="7">
        <v>225</v>
      </c>
      <c r="V47" s="9">
        <v>-2.4919E-2</v>
      </c>
      <c r="W47" s="7">
        <v>171</v>
      </c>
      <c r="X47" s="9">
        <v>0.42597600000000002</v>
      </c>
      <c r="Y47" s="7">
        <v>81</v>
      </c>
      <c r="Z47" s="9">
        <v>0.67532400000000004</v>
      </c>
      <c r="AA47" s="7">
        <v>107</v>
      </c>
      <c r="AB47" s="9">
        <v>1.8341099999999999</v>
      </c>
      <c r="AC47" s="7">
        <v>96</v>
      </c>
      <c r="AD47" s="9">
        <v>2.2359499999999999</v>
      </c>
      <c r="AE47" s="7">
        <v>91</v>
      </c>
      <c r="AF47" s="9">
        <v>2.7271100000000001</v>
      </c>
      <c r="AG47" s="7">
        <v>118</v>
      </c>
      <c r="AH47" s="9">
        <v>-4.0682000000000003E-2</v>
      </c>
      <c r="AI47" s="7">
        <v>238</v>
      </c>
      <c r="AJ47" s="9">
        <v>8.2546999999999995E-2</v>
      </c>
      <c r="AK47" s="7">
        <v>163</v>
      </c>
      <c r="AL47" s="9">
        <v>1.7722000000000002E-2</v>
      </c>
      <c r="AM47" s="7">
        <v>72</v>
      </c>
      <c r="AN47" s="9">
        <v>6.8240000000000002E-3</v>
      </c>
      <c r="AO47" s="7">
        <v>134</v>
      </c>
      <c r="AP47" s="9">
        <v>5.9487999999999999E-2</v>
      </c>
      <c r="AQ47" s="7">
        <v>132</v>
      </c>
      <c r="AR47" s="9">
        <v>4.2407E-2</v>
      </c>
      <c r="AS47" s="7">
        <v>224</v>
      </c>
      <c r="AT47" s="9">
        <v>-1.5831000000000001E-2</v>
      </c>
      <c r="AU47" s="7">
        <v>212</v>
      </c>
      <c r="AV47" s="9">
        <v>0.46605400000000002</v>
      </c>
      <c r="AW47" s="7">
        <v>75</v>
      </c>
      <c r="AX47" s="9">
        <v>0.64617400000000003</v>
      </c>
      <c r="AY47" s="7">
        <v>109</v>
      </c>
      <c r="AZ47" s="9">
        <v>1.87042</v>
      </c>
      <c r="BA47" s="7">
        <v>95</v>
      </c>
      <c r="BB47" s="9">
        <v>2.1834600000000002</v>
      </c>
      <c r="BC47" s="7">
        <v>90</v>
      </c>
      <c r="BD47" s="9">
        <v>2.7770600000000001</v>
      </c>
      <c r="BE47" s="7">
        <v>113</v>
      </c>
    </row>
    <row r="48" spans="1:57" ht="10.5" customHeight="1" x14ac:dyDescent="0.35">
      <c r="A48" s="7" t="s">
        <v>2827</v>
      </c>
      <c r="B48" s="7" t="s">
        <v>2828</v>
      </c>
      <c r="C48" s="7" t="s">
        <v>2828</v>
      </c>
      <c r="D48" s="8">
        <v>42065</v>
      </c>
      <c r="E48" s="7" t="s">
        <v>2829</v>
      </c>
      <c r="F48" s="7" t="s">
        <v>1085</v>
      </c>
      <c r="G48" s="7" t="s">
        <v>2830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9">
        <v>0.54776599999999998</v>
      </c>
      <c r="BA48" s="7">
        <v>280</v>
      </c>
      <c r="BB48" s="9">
        <v>0.67747100000000005</v>
      </c>
      <c r="BC48" s="7">
        <v>268</v>
      </c>
      <c r="BD48" s="9">
        <v>0.97409100000000004</v>
      </c>
      <c r="BE48" s="7">
        <v>240</v>
      </c>
    </row>
    <row r="49" spans="1:57" ht="10.5" customHeight="1" x14ac:dyDescent="0.35">
      <c r="A49" s="7" t="s">
        <v>2831</v>
      </c>
      <c r="B49" s="7" t="s">
        <v>2832</v>
      </c>
      <c r="C49" s="7" t="s">
        <v>2832</v>
      </c>
      <c r="D49" s="8">
        <v>40351</v>
      </c>
      <c r="E49" s="7" t="s">
        <v>2833</v>
      </c>
      <c r="F49" s="7" t="s">
        <v>911</v>
      </c>
      <c r="G49" s="7" t="s">
        <v>2834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9">
        <v>0.39182400000000001</v>
      </c>
      <c r="BA49" s="7">
        <v>285</v>
      </c>
      <c r="BB49" s="9">
        <v>0.55525800000000003</v>
      </c>
      <c r="BC49" s="7">
        <v>274</v>
      </c>
      <c r="BD49" s="9">
        <v>0.86461399999999999</v>
      </c>
      <c r="BE49" s="7">
        <v>242</v>
      </c>
    </row>
    <row r="50" spans="1:57" ht="10.5" customHeight="1" x14ac:dyDescent="0.35">
      <c r="A50" s="7" t="s">
        <v>2835</v>
      </c>
      <c r="B50" s="7" t="s">
        <v>2836</v>
      </c>
      <c r="C50" s="7" t="s">
        <v>2836</v>
      </c>
      <c r="D50" s="8">
        <v>40455</v>
      </c>
      <c r="E50" s="7" t="s">
        <v>2837</v>
      </c>
      <c r="F50" s="7" t="s">
        <v>911</v>
      </c>
      <c r="G50" s="7" t="s">
        <v>2838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9">
        <v>0.68815999999999999</v>
      </c>
      <c r="BA50" s="7">
        <v>273</v>
      </c>
      <c r="BB50" s="9">
        <v>0.94466399999999995</v>
      </c>
      <c r="BC50" s="7">
        <v>258</v>
      </c>
      <c r="BD50" s="9">
        <v>1.2401899999999999</v>
      </c>
      <c r="BE50" s="7">
        <v>231</v>
      </c>
    </row>
    <row r="51" spans="1:57" ht="10.5" customHeight="1" x14ac:dyDescent="0.35">
      <c r="A51" s="7" t="s">
        <v>2839</v>
      </c>
      <c r="B51" s="7" t="s">
        <v>2840</v>
      </c>
      <c r="C51" s="7" t="s">
        <v>2840</v>
      </c>
      <c r="D51" s="8">
        <v>38610</v>
      </c>
      <c r="E51" s="7" t="s">
        <v>2841</v>
      </c>
      <c r="F51" s="7" t="s">
        <v>2842</v>
      </c>
      <c r="G51" s="7" t="s">
        <v>2843</v>
      </c>
      <c r="H51" s="9"/>
      <c r="I51" s="7"/>
      <c r="J51" s="9"/>
      <c r="K51" s="7"/>
      <c r="L51" s="9"/>
      <c r="M51" s="7"/>
      <c r="N51" s="9"/>
      <c r="O51" s="7"/>
      <c r="P51" s="9"/>
      <c r="Q51" s="7"/>
      <c r="R51" s="9"/>
      <c r="S51" s="7"/>
      <c r="T51" s="9"/>
      <c r="U51" s="7"/>
      <c r="V51" s="9"/>
      <c r="W51" s="7"/>
      <c r="X51" s="9"/>
      <c r="Y51" s="7"/>
      <c r="Z51" s="9"/>
      <c r="AA51" s="7"/>
      <c r="AB51" s="9"/>
      <c r="AC51" s="7"/>
      <c r="AD51" s="9"/>
      <c r="AE51" s="7"/>
      <c r="AF51" s="9"/>
      <c r="AG51" s="7"/>
      <c r="AH51" s="9"/>
      <c r="AI51" s="7"/>
      <c r="AJ51" s="9"/>
      <c r="AK51" s="7"/>
      <c r="AL51" s="9"/>
      <c r="AM51" s="7"/>
      <c r="AN51" s="9"/>
      <c r="AO51" s="7"/>
      <c r="AP51" s="9"/>
      <c r="AQ51" s="7"/>
      <c r="AR51" s="9"/>
      <c r="AS51" s="7"/>
      <c r="AT51" s="9"/>
      <c r="AU51" s="7"/>
      <c r="AV51" s="9"/>
      <c r="AW51" s="7"/>
      <c r="AX51" s="9"/>
      <c r="AY51" s="7"/>
      <c r="AZ51" s="9">
        <v>0.56682399999999999</v>
      </c>
      <c r="BA51" s="7">
        <v>278</v>
      </c>
      <c r="BB51" s="9">
        <v>0.71648599999999996</v>
      </c>
      <c r="BC51" s="7">
        <v>266</v>
      </c>
      <c r="BD51" s="9">
        <v>1.1247799999999999</v>
      </c>
      <c r="BE51" s="7">
        <v>235</v>
      </c>
    </row>
    <row r="52" spans="1:57" ht="10.5" customHeight="1" x14ac:dyDescent="0.35">
      <c r="A52" s="7" t="s">
        <v>563</v>
      </c>
      <c r="B52" s="7" t="s">
        <v>564</v>
      </c>
      <c r="C52" s="7" t="s">
        <v>564</v>
      </c>
      <c r="D52" s="8">
        <v>40070</v>
      </c>
      <c r="E52" s="7" t="s">
        <v>565</v>
      </c>
      <c r="F52" s="7" t="s">
        <v>566</v>
      </c>
      <c r="G52" s="7" t="s">
        <v>2844</v>
      </c>
      <c r="H52" s="9">
        <v>-4.1539999999999997E-3</v>
      </c>
      <c r="I52" s="7">
        <v>117</v>
      </c>
      <c r="J52" s="9">
        <v>4.738E-3</v>
      </c>
      <c r="K52" s="7">
        <v>192</v>
      </c>
      <c r="L52" s="9">
        <v>-7.3810000000000004E-3</v>
      </c>
      <c r="M52" s="7">
        <v>179</v>
      </c>
      <c r="N52" s="9">
        <v>-1.4477E-2</v>
      </c>
      <c r="O52" s="7">
        <v>252</v>
      </c>
      <c r="P52" s="9">
        <v>-2.081E-3</v>
      </c>
      <c r="Q52" s="7">
        <v>49</v>
      </c>
      <c r="R52" s="9">
        <v>0.113152</v>
      </c>
      <c r="S52" s="7">
        <v>199</v>
      </c>
      <c r="T52" s="9">
        <v>3.4036999999999998E-2</v>
      </c>
      <c r="U52" s="7">
        <v>117</v>
      </c>
      <c r="V52" s="9">
        <v>-3.8115999999999997E-2</v>
      </c>
      <c r="W52" s="7">
        <v>194</v>
      </c>
      <c r="X52" s="9">
        <v>0.36114499999999999</v>
      </c>
      <c r="Y52" s="7">
        <v>145</v>
      </c>
      <c r="Z52" s="9">
        <v>0.53829000000000005</v>
      </c>
      <c r="AA52" s="7">
        <v>199</v>
      </c>
      <c r="AB52" s="9">
        <v>1.5569200000000001</v>
      </c>
      <c r="AC52" s="7">
        <v>142</v>
      </c>
      <c r="AD52" s="9">
        <v>2.2880099999999999</v>
      </c>
      <c r="AE52" s="7">
        <v>86</v>
      </c>
      <c r="AF52" s="9">
        <v>3.3281000000000001</v>
      </c>
      <c r="AG52" s="7">
        <v>60</v>
      </c>
      <c r="AH52" s="9">
        <v>2.5479000000000002E-2</v>
      </c>
      <c r="AI52" s="7">
        <v>115</v>
      </c>
      <c r="AJ52" s="9">
        <v>9.6332000000000001E-2</v>
      </c>
      <c r="AK52" s="7">
        <v>109</v>
      </c>
      <c r="AL52" s="9">
        <v>1.0630000000000001E-2</v>
      </c>
      <c r="AM52" s="7">
        <v>208</v>
      </c>
      <c r="AN52" s="9">
        <v>8.1700000000000002E-4</v>
      </c>
      <c r="AO52" s="7">
        <v>184</v>
      </c>
      <c r="AP52" s="9">
        <v>5.2089000000000003E-2</v>
      </c>
      <c r="AQ52" s="7">
        <v>157</v>
      </c>
      <c r="AR52" s="9">
        <v>8.0012E-2</v>
      </c>
      <c r="AS52" s="7">
        <v>102</v>
      </c>
      <c r="AT52" s="9">
        <v>6.7559999999999999E-3</v>
      </c>
      <c r="AU52" s="7">
        <v>157</v>
      </c>
      <c r="AV52" s="9">
        <v>0.39471400000000001</v>
      </c>
      <c r="AW52" s="7">
        <v>142</v>
      </c>
      <c r="AX52" s="9">
        <v>0.51546000000000003</v>
      </c>
      <c r="AY52" s="7">
        <v>189</v>
      </c>
      <c r="AZ52" s="9">
        <v>1.54688</v>
      </c>
      <c r="BA52" s="7">
        <v>148</v>
      </c>
      <c r="BB52" s="9">
        <v>2.1937500000000001</v>
      </c>
      <c r="BC52" s="7">
        <v>87</v>
      </c>
      <c r="BD52" s="9">
        <v>3.3988800000000001</v>
      </c>
      <c r="BE52" s="7">
        <v>52</v>
      </c>
    </row>
    <row r="53" spans="1:57" ht="10.5" customHeight="1" x14ac:dyDescent="0.35">
      <c r="A53" s="7" t="s">
        <v>912</v>
      </c>
      <c r="B53" s="7" t="s">
        <v>913</v>
      </c>
      <c r="C53" s="7" t="s">
        <v>913</v>
      </c>
      <c r="D53" s="8">
        <v>39846</v>
      </c>
      <c r="E53" s="7" t="s">
        <v>914</v>
      </c>
      <c r="F53" s="7" t="s">
        <v>915</v>
      </c>
      <c r="G53" s="7" t="s">
        <v>2845</v>
      </c>
      <c r="H53" s="9">
        <v>-4.3579999999999999E-3</v>
      </c>
      <c r="I53" s="7">
        <v>131</v>
      </c>
      <c r="J53" s="9">
        <v>7.0419999999999996E-3</v>
      </c>
      <c r="K53" s="7">
        <v>132</v>
      </c>
      <c r="L53" s="9">
        <v>-4.5840000000000004E-3</v>
      </c>
      <c r="M53" s="7">
        <v>130</v>
      </c>
      <c r="N53" s="9">
        <v>8.5430000000000002E-3</v>
      </c>
      <c r="O53" s="7">
        <v>123</v>
      </c>
      <c r="P53" s="9">
        <v>-1.2297000000000001E-2</v>
      </c>
      <c r="Q53" s="7">
        <v>122</v>
      </c>
      <c r="R53" s="9">
        <v>0.13461899999999999</v>
      </c>
      <c r="S53" s="7">
        <v>117</v>
      </c>
      <c r="T53" s="9">
        <v>3.6229999999999998E-2</v>
      </c>
      <c r="U53" s="7">
        <v>107</v>
      </c>
      <c r="V53" s="9">
        <v>-1.0129000000000001E-2</v>
      </c>
      <c r="W53" s="7">
        <v>120</v>
      </c>
      <c r="X53" s="9">
        <v>0.35016900000000001</v>
      </c>
      <c r="Y53" s="7">
        <v>159</v>
      </c>
      <c r="Z53" s="9">
        <v>0.51350899999999999</v>
      </c>
      <c r="AA53" s="7">
        <v>210</v>
      </c>
      <c r="AB53" s="9">
        <v>1.3512900000000001</v>
      </c>
      <c r="AC53" s="7">
        <v>193</v>
      </c>
      <c r="AD53" s="9">
        <v>2.0676700000000001</v>
      </c>
      <c r="AE53" s="7">
        <v>118</v>
      </c>
      <c r="AF53" s="9">
        <v>2.8473299999999999</v>
      </c>
      <c r="AG53" s="7">
        <v>101</v>
      </c>
      <c r="AH53" s="9">
        <v>3.0523000000000002E-2</v>
      </c>
      <c r="AI53" s="7">
        <v>105</v>
      </c>
      <c r="AJ53" s="9">
        <v>9.153E-2</v>
      </c>
      <c r="AK53" s="7">
        <v>129</v>
      </c>
      <c r="AL53" s="9">
        <v>1.4125E-2</v>
      </c>
      <c r="AM53" s="7">
        <v>150</v>
      </c>
      <c r="AN53" s="9">
        <v>8.1379999999999994E-3</v>
      </c>
      <c r="AO53" s="7">
        <v>122</v>
      </c>
      <c r="AP53" s="9">
        <v>5.8873000000000002E-2</v>
      </c>
      <c r="AQ53" s="7">
        <v>135</v>
      </c>
      <c r="AR53" s="9">
        <v>7.4066999999999994E-2</v>
      </c>
      <c r="AS53" s="7">
        <v>130</v>
      </c>
      <c r="AT53" s="9">
        <v>1.3540999999999999E-2</v>
      </c>
      <c r="AU53" s="7">
        <v>138</v>
      </c>
      <c r="AV53" s="9">
        <v>0.38678699999999999</v>
      </c>
      <c r="AW53" s="7">
        <v>157</v>
      </c>
      <c r="AX53" s="9">
        <v>0.48188700000000001</v>
      </c>
      <c r="AY53" s="7">
        <v>210</v>
      </c>
      <c r="AZ53" s="9">
        <v>1.3850899999999999</v>
      </c>
      <c r="BA53" s="7">
        <v>189</v>
      </c>
      <c r="BB53" s="9">
        <v>2.0058099999999999</v>
      </c>
      <c r="BC53" s="7">
        <v>114</v>
      </c>
      <c r="BD53" s="9">
        <v>2.8770099999999998</v>
      </c>
      <c r="BE53" s="7">
        <v>98</v>
      </c>
    </row>
    <row r="54" spans="1:57" ht="10.5" customHeight="1" x14ac:dyDescent="0.35">
      <c r="A54" s="7" t="s">
        <v>1414</v>
      </c>
      <c r="B54" s="7" t="s">
        <v>1415</v>
      </c>
      <c r="C54" s="7" t="s">
        <v>1415</v>
      </c>
      <c r="D54" s="8">
        <v>37880</v>
      </c>
      <c r="E54" s="7" t="s">
        <v>1416</v>
      </c>
      <c r="F54" s="7" t="s">
        <v>1417</v>
      </c>
      <c r="G54" s="7" t="s">
        <v>2846</v>
      </c>
      <c r="H54" s="9">
        <v>-4.7829999999999999E-3</v>
      </c>
      <c r="I54" s="7">
        <v>157</v>
      </c>
      <c r="J54" s="9">
        <v>6.7140000000000003E-3</v>
      </c>
      <c r="K54" s="7">
        <v>143</v>
      </c>
      <c r="L54" s="9">
        <v>-5.5900000000000004E-3</v>
      </c>
      <c r="M54" s="7">
        <v>152</v>
      </c>
      <c r="N54" s="9">
        <v>1.838E-3</v>
      </c>
      <c r="O54" s="7">
        <v>193</v>
      </c>
      <c r="P54" s="9">
        <v>-3.251E-3</v>
      </c>
      <c r="Q54" s="7">
        <v>57</v>
      </c>
      <c r="R54" s="9">
        <v>0.15152399999999999</v>
      </c>
      <c r="S54" s="7">
        <v>68</v>
      </c>
      <c r="T54" s="9">
        <v>6.0115000000000002E-2</v>
      </c>
      <c r="U54" s="7">
        <v>49</v>
      </c>
      <c r="V54" s="9">
        <v>1.5768000000000001E-2</v>
      </c>
      <c r="W54" s="7">
        <v>45</v>
      </c>
      <c r="X54" s="9">
        <v>0.37417</v>
      </c>
      <c r="Y54" s="7">
        <v>127</v>
      </c>
      <c r="Z54" s="9">
        <v>0.55291699999999999</v>
      </c>
      <c r="AA54" s="7">
        <v>183</v>
      </c>
      <c r="AB54" s="9">
        <v>1.2900700000000001</v>
      </c>
      <c r="AC54" s="7">
        <v>205</v>
      </c>
      <c r="AD54" s="9">
        <v>1.9206399999999999</v>
      </c>
      <c r="AE54" s="7">
        <v>145</v>
      </c>
      <c r="AF54" s="9">
        <v>2.6448999999999998</v>
      </c>
      <c r="AG54" s="7">
        <v>133</v>
      </c>
      <c r="AH54" s="9">
        <v>5.1801E-2</v>
      </c>
      <c r="AI54" s="7">
        <v>49</v>
      </c>
      <c r="AJ54" s="9">
        <v>0.10843899999999999</v>
      </c>
      <c r="AK54" s="7">
        <v>63</v>
      </c>
      <c r="AL54" s="9">
        <v>1.4118E-2</v>
      </c>
      <c r="AM54" s="7">
        <v>151</v>
      </c>
      <c r="AN54" s="9">
        <v>1.0626E-2</v>
      </c>
      <c r="AO54" s="7">
        <v>103</v>
      </c>
      <c r="AP54" s="9">
        <v>7.2232000000000005E-2</v>
      </c>
      <c r="AQ54" s="7">
        <v>84</v>
      </c>
      <c r="AR54" s="9">
        <v>9.8508999999999999E-2</v>
      </c>
      <c r="AS54" s="7">
        <v>49</v>
      </c>
      <c r="AT54" s="9">
        <v>4.6926000000000002E-2</v>
      </c>
      <c r="AU54" s="7">
        <v>38</v>
      </c>
      <c r="AV54" s="9">
        <v>0.41383599999999998</v>
      </c>
      <c r="AW54" s="7">
        <v>124</v>
      </c>
      <c r="AX54" s="9">
        <v>0.51328799999999997</v>
      </c>
      <c r="AY54" s="7">
        <v>190</v>
      </c>
      <c r="AZ54" s="9">
        <v>1.32134</v>
      </c>
      <c r="BA54" s="7">
        <v>205</v>
      </c>
      <c r="BB54" s="9">
        <v>1.85009</v>
      </c>
      <c r="BC54" s="7">
        <v>144</v>
      </c>
      <c r="BD54" s="9">
        <v>2.6737600000000001</v>
      </c>
      <c r="BE54" s="7">
        <v>132</v>
      </c>
    </row>
    <row r="55" spans="1:57" ht="10.5" customHeight="1" x14ac:dyDescent="0.35">
      <c r="A55" s="7" t="s">
        <v>1702</v>
      </c>
      <c r="B55" s="7" t="s">
        <v>1703</v>
      </c>
      <c r="C55" s="7" t="s">
        <v>1703</v>
      </c>
      <c r="D55" s="8">
        <v>38688</v>
      </c>
      <c r="E55" s="7" t="s">
        <v>1704</v>
      </c>
      <c r="F55" s="7" t="s">
        <v>915</v>
      </c>
      <c r="G55" s="7" t="s">
        <v>2847</v>
      </c>
      <c r="H55" s="9">
        <v>-9.2280000000000001E-3</v>
      </c>
      <c r="I55" s="7">
        <v>260</v>
      </c>
      <c r="J55" s="9">
        <v>3.3639999999999998E-3</v>
      </c>
      <c r="K55" s="7">
        <v>216</v>
      </c>
      <c r="L55" s="9">
        <v>-1.3235E-2</v>
      </c>
      <c r="M55" s="7">
        <v>233</v>
      </c>
      <c r="N55" s="9">
        <v>1.0289E-2</v>
      </c>
      <c r="O55" s="7">
        <v>96</v>
      </c>
      <c r="P55" s="9">
        <v>-1.3476999999999999E-2</v>
      </c>
      <c r="Q55" s="7">
        <v>130</v>
      </c>
      <c r="R55" s="9">
        <v>0.17239399999999999</v>
      </c>
      <c r="S55" s="7">
        <v>28</v>
      </c>
      <c r="T55" s="9">
        <v>4.1589000000000001E-2</v>
      </c>
      <c r="U55" s="7">
        <v>91</v>
      </c>
      <c r="V55" s="9">
        <v>-2.0080000000000001E-2</v>
      </c>
      <c r="W55" s="7">
        <v>155</v>
      </c>
      <c r="X55" s="9">
        <v>0.58519500000000002</v>
      </c>
      <c r="Y55" s="7">
        <v>11</v>
      </c>
      <c r="Z55" s="9">
        <v>0.95010899999999998</v>
      </c>
      <c r="AA55" s="7">
        <v>18</v>
      </c>
      <c r="AB55" s="9">
        <v>3.01796</v>
      </c>
      <c r="AC55" s="7">
        <v>10</v>
      </c>
      <c r="AD55" s="9">
        <v>3.11551</v>
      </c>
      <c r="AE55" s="7">
        <v>13</v>
      </c>
      <c r="AF55" s="9">
        <v>3.3820399999999999</v>
      </c>
      <c r="AG55" s="7">
        <v>48</v>
      </c>
      <c r="AH55" s="9">
        <v>2.2152000000000002E-2</v>
      </c>
      <c r="AI55" s="7">
        <v>122</v>
      </c>
      <c r="AJ55" s="9">
        <v>0.114464</v>
      </c>
      <c r="AK55" s="7">
        <v>49</v>
      </c>
      <c r="AL55" s="9">
        <v>4.9300000000000004E-3</v>
      </c>
      <c r="AM55" s="7">
        <v>251</v>
      </c>
      <c r="AN55" s="9">
        <v>3.1770000000000001E-3</v>
      </c>
      <c r="AO55" s="7">
        <v>161</v>
      </c>
      <c r="AP55" s="9">
        <v>9.2686000000000004E-2</v>
      </c>
      <c r="AQ55" s="7">
        <v>36</v>
      </c>
      <c r="AR55" s="9">
        <v>0.102938</v>
      </c>
      <c r="AS55" s="7">
        <v>37</v>
      </c>
      <c r="AT55" s="9">
        <v>1.417E-2</v>
      </c>
      <c r="AU55" s="7">
        <v>131</v>
      </c>
      <c r="AV55" s="9">
        <v>0.64158999999999999</v>
      </c>
      <c r="AW55" s="7">
        <v>9</v>
      </c>
      <c r="AX55" s="9">
        <v>0.93674100000000005</v>
      </c>
      <c r="AY55" s="7">
        <v>17</v>
      </c>
      <c r="AZ55" s="9">
        <v>2.9743300000000001</v>
      </c>
      <c r="BA55" s="7">
        <v>12</v>
      </c>
      <c r="BB55" s="9">
        <v>2.8917299999999999</v>
      </c>
      <c r="BC55" s="7">
        <v>17</v>
      </c>
      <c r="BD55" s="9">
        <v>3.4060199999999998</v>
      </c>
      <c r="BE55" s="7">
        <v>47</v>
      </c>
    </row>
    <row r="56" spans="1:57" ht="10.5" customHeight="1" x14ac:dyDescent="0.35">
      <c r="A56" s="7" t="s">
        <v>1813</v>
      </c>
      <c r="B56" s="7" t="s">
        <v>1814</v>
      </c>
      <c r="C56" s="7" t="s">
        <v>1814</v>
      </c>
      <c r="D56" s="8">
        <v>38422</v>
      </c>
      <c r="E56" s="7" t="s">
        <v>1815</v>
      </c>
      <c r="F56" s="7" t="s">
        <v>1816</v>
      </c>
      <c r="G56" s="7" t="s">
        <v>2848</v>
      </c>
      <c r="H56" s="9">
        <v>-7.9310000000000005E-3</v>
      </c>
      <c r="I56" s="7">
        <v>250</v>
      </c>
      <c r="J56" s="9">
        <v>5.7650000000000002E-3</v>
      </c>
      <c r="K56" s="7">
        <v>169</v>
      </c>
      <c r="L56" s="9">
        <v>-1.3844E-2</v>
      </c>
      <c r="M56" s="7">
        <v>238</v>
      </c>
      <c r="N56" s="9">
        <v>-1.7321E-2</v>
      </c>
      <c r="O56" s="7">
        <v>257</v>
      </c>
      <c r="P56" s="9">
        <v>-1.0456999999999999E-2</v>
      </c>
      <c r="Q56" s="7">
        <v>106</v>
      </c>
      <c r="R56" s="9">
        <v>0.13776099999999999</v>
      </c>
      <c r="S56" s="7">
        <v>109</v>
      </c>
      <c r="T56" s="9">
        <v>2.4490000000000001E-2</v>
      </c>
      <c r="U56" s="7">
        <v>142</v>
      </c>
      <c r="V56" s="9">
        <v>-7.5079999999999999E-3</v>
      </c>
      <c r="W56" s="7">
        <v>111</v>
      </c>
      <c r="X56" s="9">
        <v>0.40916599999999997</v>
      </c>
      <c r="Y56" s="7">
        <v>90</v>
      </c>
      <c r="Z56" s="9">
        <v>0.57576499999999997</v>
      </c>
      <c r="AA56" s="7">
        <v>168</v>
      </c>
      <c r="AB56" s="9">
        <v>1.51535</v>
      </c>
      <c r="AC56" s="7">
        <v>151</v>
      </c>
      <c r="AD56" s="9">
        <v>2.09748</v>
      </c>
      <c r="AE56" s="7">
        <v>113</v>
      </c>
      <c r="AF56" s="9">
        <v>3.15422</v>
      </c>
      <c r="AG56" s="7">
        <v>73</v>
      </c>
      <c r="AH56" s="9">
        <v>8.0190000000000001E-3</v>
      </c>
      <c r="AI56" s="7">
        <v>161</v>
      </c>
      <c r="AJ56" s="9">
        <v>9.6600000000000005E-2</v>
      </c>
      <c r="AK56" s="7">
        <v>107</v>
      </c>
      <c r="AL56" s="9">
        <v>1.464E-2</v>
      </c>
      <c r="AM56" s="7">
        <v>136</v>
      </c>
      <c r="AN56" s="9">
        <v>5.5290000000000001E-3</v>
      </c>
      <c r="AO56" s="7">
        <v>147</v>
      </c>
      <c r="AP56" s="9">
        <v>6.1115999999999997E-2</v>
      </c>
      <c r="AQ56" s="7">
        <v>125</v>
      </c>
      <c r="AR56" s="9">
        <v>7.9247999999999999E-2</v>
      </c>
      <c r="AS56" s="7">
        <v>107</v>
      </c>
      <c r="AT56" s="9">
        <v>3.2783E-2</v>
      </c>
      <c r="AU56" s="7">
        <v>81</v>
      </c>
      <c r="AV56" s="9">
        <v>0.45053500000000002</v>
      </c>
      <c r="AW56" s="7">
        <v>84</v>
      </c>
      <c r="AX56" s="9">
        <v>0.54333200000000004</v>
      </c>
      <c r="AY56" s="7">
        <v>168</v>
      </c>
      <c r="AZ56" s="9">
        <v>1.52725</v>
      </c>
      <c r="BA56" s="7">
        <v>152</v>
      </c>
      <c r="BB56" s="9">
        <v>1.9985999999999999</v>
      </c>
      <c r="BC56" s="7">
        <v>116</v>
      </c>
      <c r="BD56" s="9">
        <v>3.1943100000000002</v>
      </c>
      <c r="BE56" s="7">
        <v>71</v>
      </c>
    </row>
    <row r="57" spans="1:57" ht="10.5" customHeight="1" x14ac:dyDescent="0.35">
      <c r="A57" s="7" t="s">
        <v>1915</v>
      </c>
      <c r="B57" s="7" t="s">
        <v>1916</v>
      </c>
      <c r="C57" s="7" t="s">
        <v>1916</v>
      </c>
      <c r="D57" s="8">
        <v>40410</v>
      </c>
      <c r="E57" s="7" t="s">
        <v>1917</v>
      </c>
      <c r="F57" s="7" t="s">
        <v>915</v>
      </c>
      <c r="G57" s="7" t="s">
        <v>2849</v>
      </c>
      <c r="H57" s="9">
        <v>-3.1619999999999999E-3</v>
      </c>
      <c r="I57" s="7">
        <v>74</v>
      </c>
      <c r="J57" s="9">
        <v>7.8320000000000004E-3</v>
      </c>
      <c r="K57" s="7">
        <v>108</v>
      </c>
      <c r="L57" s="9">
        <v>-3.1619999999999999E-3</v>
      </c>
      <c r="M57" s="7">
        <v>91</v>
      </c>
      <c r="N57" s="9">
        <v>6.3850000000000001E-3</v>
      </c>
      <c r="O57" s="7">
        <v>148</v>
      </c>
      <c r="P57" s="9">
        <v>-1.4997999999999999E-2</v>
      </c>
      <c r="Q57" s="7">
        <v>145</v>
      </c>
      <c r="R57" s="9">
        <v>0.108864</v>
      </c>
      <c r="S57" s="7">
        <v>215</v>
      </c>
      <c r="T57" s="9">
        <v>4.8561E-2</v>
      </c>
      <c r="U57" s="7">
        <v>70</v>
      </c>
      <c r="V57" s="9">
        <v>8.8000000000000005E-3</v>
      </c>
      <c r="W57" s="7">
        <v>55</v>
      </c>
      <c r="X57" s="9">
        <v>0.35387600000000002</v>
      </c>
      <c r="Y57" s="7">
        <v>154</v>
      </c>
      <c r="Z57" s="9">
        <v>0.54383000000000004</v>
      </c>
      <c r="AA57" s="7">
        <v>196</v>
      </c>
      <c r="AB57" s="9">
        <v>1.21461</v>
      </c>
      <c r="AC57" s="7">
        <v>224</v>
      </c>
      <c r="AD57" s="9">
        <v>1.85423</v>
      </c>
      <c r="AE57" s="7">
        <v>156</v>
      </c>
      <c r="AF57" s="9">
        <v>2.6381999999999999</v>
      </c>
      <c r="AG57" s="7">
        <v>134</v>
      </c>
      <c r="AH57" s="9">
        <v>4.4047000000000003E-2</v>
      </c>
      <c r="AI57" s="7">
        <v>64</v>
      </c>
      <c r="AJ57" s="9">
        <v>6.9550000000000001E-2</v>
      </c>
      <c r="AK57" s="7">
        <v>209</v>
      </c>
      <c r="AL57" s="9">
        <v>1.4808E-2</v>
      </c>
      <c r="AM57" s="7">
        <v>130</v>
      </c>
      <c r="AN57" s="9">
        <v>4.6210000000000001E-3</v>
      </c>
      <c r="AO57" s="7">
        <v>150</v>
      </c>
      <c r="AP57" s="9">
        <v>3.4285000000000003E-2</v>
      </c>
      <c r="AQ57" s="7">
        <v>224</v>
      </c>
      <c r="AR57" s="9">
        <v>7.0277000000000006E-2</v>
      </c>
      <c r="AS57" s="7">
        <v>145</v>
      </c>
      <c r="AT57" s="9">
        <v>4.1459999999999997E-2</v>
      </c>
      <c r="AU57" s="7">
        <v>53</v>
      </c>
      <c r="AV57" s="9">
        <v>0.39152500000000001</v>
      </c>
      <c r="AW57" s="7">
        <v>147</v>
      </c>
      <c r="AX57" s="9">
        <v>0.49019099999999999</v>
      </c>
      <c r="AY57" s="7">
        <v>206</v>
      </c>
      <c r="AZ57" s="9">
        <v>1.2413799999999999</v>
      </c>
      <c r="BA57" s="7">
        <v>228</v>
      </c>
      <c r="BB57" s="9">
        <v>1.81097</v>
      </c>
      <c r="BC57" s="7">
        <v>152</v>
      </c>
      <c r="BD57" s="9">
        <v>2.6720999999999999</v>
      </c>
      <c r="BE57" s="7">
        <v>133</v>
      </c>
    </row>
    <row r="58" spans="1:57" ht="10.5" customHeight="1" x14ac:dyDescent="0.35">
      <c r="A58" s="7" t="s">
        <v>2555</v>
      </c>
      <c r="B58" s="7" t="s">
        <v>2556</v>
      </c>
      <c r="C58" s="7" t="s">
        <v>2556</v>
      </c>
      <c r="D58" s="8">
        <v>43511</v>
      </c>
      <c r="E58" s="7" t="s">
        <v>2557</v>
      </c>
      <c r="F58" s="7" t="s">
        <v>1417</v>
      </c>
      <c r="G58" s="7" t="s">
        <v>2850</v>
      </c>
      <c r="H58" s="9">
        <v>-2.3270000000000001E-3</v>
      </c>
      <c r="I58" s="7">
        <v>38</v>
      </c>
      <c r="J58" s="9">
        <v>7.0460000000000002E-3</v>
      </c>
      <c r="K58" s="7">
        <v>131</v>
      </c>
      <c r="L58" s="9">
        <v>-8.4790000000000004E-3</v>
      </c>
      <c r="M58" s="7">
        <v>192</v>
      </c>
      <c r="N58" s="9">
        <v>9.417E-3</v>
      </c>
      <c r="O58" s="7">
        <v>111</v>
      </c>
      <c r="P58" s="9">
        <v>-2.8448999999999999E-2</v>
      </c>
      <c r="Q58" s="7">
        <v>231</v>
      </c>
      <c r="R58" s="9">
        <v>0.15712100000000001</v>
      </c>
      <c r="S58" s="7">
        <v>51</v>
      </c>
      <c r="T58" s="9">
        <v>-1.9812E-2</v>
      </c>
      <c r="U58" s="7">
        <v>221</v>
      </c>
      <c r="V58" s="9">
        <v>-5.8320999999999998E-2</v>
      </c>
      <c r="W58" s="7">
        <v>230</v>
      </c>
      <c r="X58" s="9">
        <v>0.30195699999999998</v>
      </c>
      <c r="Y58" s="7">
        <v>214</v>
      </c>
      <c r="Z58" s="9">
        <v>0.55479500000000004</v>
      </c>
      <c r="AA58" s="7">
        <v>181</v>
      </c>
      <c r="AB58" s="9">
        <v>2.3469199999999999</v>
      </c>
      <c r="AC58" s="7">
        <v>40</v>
      </c>
      <c r="AD58" s="9"/>
      <c r="AE58" s="7"/>
      <c r="AF58" s="9"/>
      <c r="AG58" s="7"/>
      <c r="AH58" s="9">
        <v>-4.1242000000000001E-2</v>
      </c>
      <c r="AI58" s="7">
        <v>240</v>
      </c>
      <c r="AJ58" s="9">
        <v>0.12180199999999999</v>
      </c>
      <c r="AK58" s="7">
        <v>34</v>
      </c>
      <c r="AL58" s="9">
        <v>1.2595E-2</v>
      </c>
      <c r="AM58" s="7">
        <v>180</v>
      </c>
      <c r="AN58" s="9">
        <v>-1.2286E-2</v>
      </c>
      <c r="AO58" s="7">
        <v>239</v>
      </c>
      <c r="AP58" s="9">
        <v>9.4131000000000006E-2</v>
      </c>
      <c r="AQ58" s="7">
        <v>33</v>
      </c>
      <c r="AR58" s="9">
        <v>5.6391999999999998E-2</v>
      </c>
      <c r="AS58" s="7">
        <v>194</v>
      </c>
      <c r="AT58" s="9">
        <v>-4.8805000000000001E-2</v>
      </c>
      <c r="AU58" s="7">
        <v>236</v>
      </c>
      <c r="AV58" s="9">
        <v>0.32977299999999998</v>
      </c>
      <c r="AW58" s="7">
        <v>224</v>
      </c>
      <c r="AX58" s="9">
        <v>0.55793300000000001</v>
      </c>
      <c r="AY58" s="7">
        <v>159</v>
      </c>
      <c r="AZ58" s="9">
        <v>2.3585699999999998</v>
      </c>
      <c r="BA58" s="7">
        <v>39</v>
      </c>
      <c r="BB58" s="9"/>
      <c r="BC58" s="7"/>
      <c r="BD58" s="9"/>
      <c r="BE58" s="7"/>
    </row>
    <row r="59" spans="1:57" ht="10.5" customHeight="1" x14ac:dyDescent="0.35">
      <c r="A59" s="7" t="s">
        <v>916</v>
      </c>
      <c r="B59" s="7" t="s">
        <v>917</v>
      </c>
      <c r="C59" s="7" t="s">
        <v>917</v>
      </c>
      <c r="D59" s="8">
        <v>39100</v>
      </c>
      <c r="E59" s="7" t="s">
        <v>918</v>
      </c>
      <c r="F59" s="7" t="s">
        <v>746</v>
      </c>
      <c r="G59" s="7" t="s">
        <v>2851</v>
      </c>
      <c r="H59" s="9">
        <v>-3.8240000000000001E-3</v>
      </c>
      <c r="I59" s="7">
        <v>110</v>
      </c>
      <c r="J59" s="9">
        <v>5.4819999999999999E-3</v>
      </c>
      <c r="K59" s="7">
        <v>171</v>
      </c>
      <c r="L59" s="9">
        <v>-1.575E-3</v>
      </c>
      <c r="M59" s="7">
        <v>66</v>
      </c>
      <c r="N59" s="9">
        <v>1.7260999999999999E-2</v>
      </c>
      <c r="O59" s="7">
        <v>45</v>
      </c>
      <c r="P59" s="9">
        <v>-2.1135999999999999E-2</v>
      </c>
      <c r="Q59" s="7">
        <v>192</v>
      </c>
      <c r="R59" s="9">
        <v>0.100074</v>
      </c>
      <c r="S59" s="7">
        <v>237</v>
      </c>
      <c r="T59" s="9">
        <v>3.6976000000000002E-2</v>
      </c>
      <c r="U59" s="7">
        <v>105</v>
      </c>
      <c r="V59" s="9">
        <v>-9.5940000000000001E-3</v>
      </c>
      <c r="W59" s="7">
        <v>117</v>
      </c>
      <c r="X59" s="9">
        <v>0.44356600000000002</v>
      </c>
      <c r="Y59" s="7">
        <v>65</v>
      </c>
      <c r="Z59" s="9">
        <v>0.71852199999999999</v>
      </c>
      <c r="AA59" s="7">
        <v>85</v>
      </c>
      <c r="AB59" s="9">
        <v>1.80785</v>
      </c>
      <c r="AC59" s="7">
        <v>100</v>
      </c>
      <c r="AD59" s="9">
        <v>2.3429199999999999</v>
      </c>
      <c r="AE59" s="7">
        <v>74</v>
      </c>
      <c r="AF59" s="9">
        <v>3.3677999999999999</v>
      </c>
      <c r="AG59" s="7">
        <v>53</v>
      </c>
      <c r="AH59" s="9">
        <v>2.8251999999999999E-2</v>
      </c>
      <c r="AI59" s="7">
        <v>111</v>
      </c>
      <c r="AJ59" s="9">
        <v>5.8075000000000002E-2</v>
      </c>
      <c r="AK59" s="7">
        <v>237</v>
      </c>
      <c r="AL59" s="9">
        <v>1.2632000000000001E-2</v>
      </c>
      <c r="AM59" s="7">
        <v>176</v>
      </c>
      <c r="AN59" s="9">
        <v>1.934E-3</v>
      </c>
      <c r="AO59" s="7">
        <v>171</v>
      </c>
      <c r="AP59" s="9">
        <v>3.0473E-2</v>
      </c>
      <c r="AQ59" s="7">
        <v>238</v>
      </c>
      <c r="AR59" s="9">
        <v>7.0829000000000003E-2</v>
      </c>
      <c r="AS59" s="7">
        <v>140</v>
      </c>
      <c r="AT59" s="9">
        <v>1.4E-2</v>
      </c>
      <c r="AU59" s="7">
        <v>132</v>
      </c>
      <c r="AV59" s="9">
        <v>0.485323</v>
      </c>
      <c r="AW59" s="7">
        <v>58</v>
      </c>
      <c r="AX59" s="9">
        <v>0.66432500000000005</v>
      </c>
      <c r="AY59" s="7">
        <v>100</v>
      </c>
      <c r="AZ59" s="9">
        <v>1.81793</v>
      </c>
      <c r="BA59" s="7">
        <v>102</v>
      </c>
      <c r="BB59" s="9">
        <v>2.2479800000000001</v>
      </c>
      <c r="BC59" s="7">
        <v>77</v>
      </c>
      <c r="BD59" s="9">
        <v>3.3583400000000001</v>
      </c>
      <c r="BE59" s="7">
        <v>58</v>
      </c>
    </row>
    <row r="60" spans="1:57" ht="10.5" customHeight="1" x14ac:dyDescent="0.35">
      <c r="A60" s="7" t="s">
        <v>1418</v>
      </c>
      <c r="B60" s="7" t="s">
        <v>1419</v>
      </c>
      <c r="C60" s="7" t="s">
        <v>1419</v>
      </c>
      <c r="D60" s="8">
        <v>39240</v>
      </c>
      <c r="E60" s="7" t="s">
        <v>1420</v>
      </c>
      <c r="F60" s="7" t="s">
        <v>1421</v>
      </c>
      <c r="G60" s="7" t="s">
        <v>2852</v>
      </c>
      <c r="H60" s="9">
        <v>-3.3630000000000001E-3</v>
      </c>
      <c r="I60" s="7">
        <v>83</v>
      </c>
      <c r="J60" s="9">
        <v>6.9820000000000004E-3</v>
      </c>
      <c r="K60" s="7">
        <v>133</v>
      </c>
      <c r="L60" s="9">
        <v>-8.5140000000000007E-3</v>
      </c>
      <c r="M60" s="7">
        <v>193</v>
      </c>
      <c r="N60" s="9">
        <v>1.2406E-2</v>
      </c>
      <c r="O60" s="7">
        <v>77</v>
      </c>
      <c r="P60" s="9">
        <v>-1.1583E-2</v>
      </c>
      <c r="Q60" s="7">
        <v>114</v>
      </c>
      <c r="R60" s="9">
        <v>0.117648</v>
      </c>
      <c r="S60" s="7">
        <v>181</v>
      </c>
      <c r="T60" s="9">
        <v>2.9516000000000001E-2</v>
      </c>
      <c r="U60" s="7">
        <v>128</v>
      </c>
      <c r="V60" s="9">
        <v>-1.7982999999999999E-2</v>
      </c>
      <c r="W60" s="7">
        <v>151</v>
      </c>
      <c r="X60" s="9">
        <v>0.336613</v>
      </c>
      <c r="Y60" s="7">
        <v>178</v>
      </c>
      <c r="Z60" s="9">
        <v>0.61274499999999998</v>
      </c>
      <c r="AA60" s="7">
        <v>143</v>
      </c>
      <c r="AB60" s="9">
        <v>1.4623900000000001</v>
      </c>
      <c r="AC60" s="7">
        <v>164</v>
      </c>
      <c r="AD60" s="9">
        <v>2.0533299999999999</v>
      </c>
      <c r="AE60" s="7">
        <v>119</v>
      </c>
      <c r="AF60" s="9">
        <v>2.8215699999999999</v>
      </c>
      <c r="AG60" s="7">
        <v>107</v>
      </c>
      <c r="AH60" s="9">
        <v>2.545E-2</v>
      </c>
      <c r="AI60" s="7">
        <v>116</v>
      </c>
      <c r="AJ60" s="9">
        <v>6.9955000000000003E-2</v>
      </c>
      <c r="AK60" s="7">
        <v>206</v>
      </c>
      <c r="AL60" s="9">
        <v>1.1927E-2</v>
      </c>
      <c r="AM60" s="7">
        <v>191</v>
      </c>
      <c r="AN60" s="9">
        <v>1.3353E-2</v>
      </c>
      <c r="AO60" s="7">
        <v>71</v>
      </c>
      <c r="AP60" s="9">
        <v>5.1928000000000002E-2</v>
      </c>
      <c r="AQ60" s="7">
        <v>159</v>
      </c>
      <c r="AR60" s="9">
        <v>7.8575000000000006E-2</v>
      </c>
      <c r="AS60" s="7">
        <v>112</v>
      </c>
      <c r="AT60" s="9">
        <v>5.5250000000000004E-3</v>
      </c>
      <c r="AU60" s="7">
        <v>163</v>
      </c>
      <c r="AV60" s="9">
        <v>0.38711699999999999</v>
      </c>
      <c r="AW60" s="7">
        <v>155</v>
      </c>
      <c r="AX60" s="9">
        <v>0.59300699999999995</v>
      </c>
      <c r="AY60" s="7">
        <v>130</v>
      </c>
      <c r="AZ60" s="9">
        <v>1.44669</v>
      </c>
      <c r="BA60" s="7">
        <v>171</v>
      </c>
      <c r="BB60" s="9">
        <v>1.9827399999999999</v>
      </c>
      <c r="BC60" s="7">
        <v>119</v>
      </c>
      <c r="BD60" s="9">
        <v>2.8094000000000001</v>
      </c>
      <c r="BE60" s="7">
        <v>108</v>
      </c>
    </row>
    <row r="61" spans="1:57" ht="10.5" customHeight="1" x14ac:dyDescent="0.35">
      <c r="A61" s="7" t="s">
        <v>1544</v>
      </c>
      <c r="B61" s="7" t="s">
        <v>1545</v>
      </c>
      <c r="C61" s="7" t="s">
        <v>1545</v>
      </c>
      <c r="D61" s="8">
        <v>40339</v>
      </c>
      <c r="E61" s="7" t="s">
        <v>1546</v>
      </c>
      <c r="F61" s="7" t="s">
        <v>1421</v>
      </c>
      <c r="G61" s="7" t="s">
        <v>2853</v>
      </c>
      <c r="H61" s="9">
        <v>-1.5430000000000001E-3</v>
      </c>
      <c r="I61" s="7">
        <v>22</v>
      </c>
      <c r="J61" s="9">
        <v>1.0898E-2</v>
      </c>
      <c r="K61" s="7">
        <v>54</v>
      </c>
      <c r="L61" s="9">
        <v>-4.3410000000000002E-3</v>
      </c>
      <c r="M61" s="7">
        <v>128</v>
      </c>
      <c r="N61" s="9">
        <v>1.7749999999999998E-2</v>
      </c>
      <c r="O61" s="7">
        <v>37</v>
      </c>
      <c r="P61" s="9">
        <v>-1.2302E-2</v>
      </c>
      <c r="Q61" s="7">
        <v>123</v>
      </c>
      <c r="R61" s="9">
        <v>0.101282</v>
      </c>
      <c r="S61" s="7">
        <v>236</v>
      </c>
      <c r="T61" s="9">
        <v>3.4604000000000003E-2</v>
      </c>
      <c r="U61" s="7">
        <v>116</v>
      </c>
      <c r="V61" s="9">
        <v>-1.0414E-2</v>
      </c>
      <c r="W61" s="7">
        <v>122</v>
      </c>
      <c r="X61" s="9">
        <v>0.39352900000000002</v>
      </c>
      <c r="Y61" s="7">
        <v>103</v>
      </c>
      <c r="Z61" s="9">
        <v>0.61648700000000001</v>
      </c>
      <c r="AA61" s="7">
        <v>139</v>
      </c>
      <c r="AB61" s="9">
        <v>1.2621899999999999</v>
      </c>
      <c r="AC61" s="7">
        <v>213</v>
      </c>
      <c r="AD61" s="9">
        <v>1.69249</v>
      </c>
      <c r="AE61" s="7">
        <v>179</v>
      </c>
      <c r="AF61" s="9">
        <v>2.1160299999999999</v>
      </c>
      <c r="AG61" s="7">
        <v>193</v>
      </c>
      <c r="AH61" s="9">
        <v>3.9530000000000003E-2</v>
      </c>
      <c r="AI61" s="7">
        <v>79</v>
      </c>
      <c r="AJ61" s="9">
        <v>5.6236000000000001E-2</v>
      </c>
      <c r="AK61" s="7">
        <v>242</v>
      </c>
      <c r="AL61" s="9">
        <v>1.3499000000000001E-2</v>
      </c>
      <c r="AM61" s="7">
        <v>165</v>
      </c>
      <c r="AN61" s="9">
        <v>4.2299999999999998E-4</v>
      </c>
      <c r="AO61" s="7">
        <v>190</v>
      </c>
      <c r="AP61" s="9">
        <v>4.4242999999999998E-2</v>
      </c>
      <c r="AQ61" s="7">
        <v>194</v>
      </c>
      <c r="AR61" s="9">
        <v>7.7615000000000003E-2</v>
      </c>
      <c r="AS61" s="7">
        <v>114</v>
      </c>
      <c r="AT61" s="9">
        <v>2.0386999999999999E-2</v>
      </c>
      <c r="AU61" s="7">
        <v>114</v>
      </c>
      <c r="AV61" s="9">
        <v>0.43932199999999999</v>
      </c>
      <c r="AW61" s="7">
        <v>98</v>
      </c>
      <c r="AX61" s="9">
        <v>0.57974899999999996</v>
      </c>
      <c r="AY61" s="7">
        <v>142</v>
      </c>
      <c r="AZ61" s="9">
        <v>1.2876099999999999</v>
      </c>
      <c r="BA61" s="7">
        <v>212</v>
      </c>
      <c r="BB61" s="9">
        <v>1.64622</v>
      </c>
      <c r="BC61" s="7">
        <v>181</v>
      </c>
      <c r="BD61" s="9">
        <v>2.1325500000000002</v>
      </c>
      <c r="BE61" s="7">
        <v>192</v>
      </c>
    </row>
    <row r="62" spans="1:57" ht="10.5" customHeight="1" x14ac:dyDescent="0.35">
      <c r="A62" s="7" t="s">
        <v>2373</v>
      </c>
      <c r="B62" s="7" t="s">
        <v>2374</v>
      </c>
      <c r="C62" s="7" t="s">
        <v>2374</v>
      </c>
      <c r="D62" s="8">
        <v>43434</v>
      </c>
      <c r="E62" s="7" t="s">
        <v>2375</v>
      </c>
      <c r="F62" s="7" t="s">
        <v>2307</v>
      </c>
      <c r="G62" s="7" t="s">
        <v>2854</v>
      </c>
      <c r="H62" s="9">
        <v>-2.0760000000000002E-3</v>
      </c>
      <c r="I62" s="7">
        <v>32</v>
      </c>
      <c r="J62" s="9">
        <v>6.9399999999999996E-4</v>
      </c>
      <c r="K62" s="7">
        <v>242</v>
      </c>
      <c r="L62" s="9">
        <v>-6.7580000000000001E-3</v>
      </c>
      <c r="M62" s="7">
        <v>171</v>
      </c>
      <c r="N62" s="9">
        <v>-1.4101000000000001E-2</v>
      </c>
      <c r="O62" s="7">
        <v>250</v>
      </c>
      <c r="P62" s="9">
        <v>-1.5173000000000001E-2</v>
      </c>
      <c r="Q62" s="7">
        <v>148</v>
      </c>
      <c r="R62" s="9">
        <v>9.3254000000000004E-2</v>
      </c>
      <c r="S62" s="7">
        <v>246</v>
      </c>
      <c r="T62" s="9">
        <v>-6.9391999999999995E-2</v>
      </c>
      <c r="U62" s="7">
        <v>260</v>
      </c>
      <c r="V62" s="9">
        <v>-4.4340999999999998E-2</v>
      </c>
      <c r="W62" s="7">
        <v>207</v>
      </c>
      <c r="X62" s="9">
        <v>0.49174600000000002</v>
      </c>
      <c r="Y62" s="7">
        <v>37</v>
      </c>
      <c r="Z62" s="9">
        <v>0.82643200000000006</v>
      </c>
      <c r="AA62" s="7">
        <v>44</v>
      </c>
      <c r="AB62" s="9">
        <v>1.1598900000000001</v>
      </c>
      <c r="AC62" s="7">
        <v>230</v>
      </c>
      <c r="AD62" s="9"/>
      <c r="AE62" s="7"/>
      <c r="AF62" s="9"/>
      <c r="AG62" s="7"/>
      <c r="AH62" s="9">
        <v>-6.4362000000000003E-2</v>
      </c>
      <c r="AI62" s="7">
        <v>257</v>
      </c>
      <c r="AJ62" s="9">
        <v>4.1366E-2</v>
      </c>
      <c r="AK62" s="7">
        <v>259</v>
      </c>
      <c r="AL62" s="9">
        <v>1.1532000000000001E-2</v>
      </c>
      <c r="AM62" s="7">
        <v>197</v>
      </c>
      <c r="AN62" s="9">
        <v>-3.4054000000000001E-2</v>
      </c>
      <c r="AO62" s="7">
        <v>260</v>
      </c>
      <c r="AP62" s="9">
        <v>4.9165E-2</v>
      </c>
      <c r="AQ62" s="7">
        <v>177</v>
      </c>
      <c r="AR62" s="9">
        <v>-6.9610000000000002E-3</v>
      </c>
      <c r="AS62" s="7">
        <v>260</v>
      </c>
      <c r="AT62" s="9">
        <v>-4.3989E-2</v>
      </c>
      <c r="AU62" s="7">
        <v>233</v>
      </c>
      <c r="AV62" s="9">
        <v>0.51366199999999995</v>
      </c>
      <c r="AW62" s="7">
        <v>46</v>
      </c>
      <c r="AX62" s="9">
        <v>0.78532100000000005</v>
      </c>
      <c r="AY62" s="7">
        <v>46</v>
      </c>
      <c r="AZ62" s="9">
        <v>1.2387300000000001</v>
      </c>
      <c r="BA62" s="7">
        <v>229</v>
      </c>
      <c r="BB62" s="9"/>
      <c r="BC62" s="7"/>
      <c r="BD62" s="9"/>
      <c r="BE62" s="7"/>
    </row>
    <row r="63" spans="1:57" ht="10.5" customHeight="1" x14ac:dyDescent="0.35">
      <c r="A63" s="7" t="s">
        <v>1628</v>
      </c>
      <c r="B63" s="7" t="s">
        <v>1629</v>
      </c>
      <c r="C63" s="7" t="s">
        <v>1629</v>
      </c>
      <c r="D63" s="8">
        <v>38149</v>
      </c>
      <c r="E63" s="7" t="s">
        <v>1630</v>
      </c>
      <c r="F63" s="7" t="s">
        <v>746</v>
      </c>
      <c r="G63" s="7" t="s">
        <v>2855</v>
      </c>
      <c r="H63" s="9">
        <v>-6.8389999999999996E-3</v>
      </c>
      <c r="I63" s="7">
        <v>229</v>
      </c>
      <c r="J63" s="9">
        <v>4.2760000000000003E-3</v>
      </c>
      <c r="K63" s="7">
        <v>200</v>
      </c>
      <c r="L63" s="9">
        <v>-1.2632000000000001E-2</v>
      </c>
      <c r="M63" s="7">
        <v>232</v>
      </c>
      <c r="N63" s="9">
        <v>2.5479999999999999E-3</v>
      </c>
      <c r="O63" s="7">
        <v>184</v>
      </c>
      <c r="P63" s="9">
        <v>-2.3429999999999999E-2</v>
      </c>
      <c r="Q63" s="7">
        <v>209</v>
      </c>
      <c r="R63" s="9">
        <v>0.14075699999999999</v>
      </c>
      <c r="S63" s="7">
        <v>101</v>
      </c>
      <c r="T63" s="9">
        <v>-9.3430000000000006E-3</v>
      </c>
      <c r="U63" s="7">
        <v>207</v>
      </c>
      <c r="V63" s="9">
        <v>-7.5657000000000002E-2</v>
      </c>
      <c r="W63" s="7">
        <v>245</v>
      </c>
      <c r="X63" s="9">
        <v>0.48044900000000001</v>
      </c>
      <c r="Y63" s="7">
        <v>45</v>
      </c>
      <c r="Z63" s="9">
        <v>0.992896</v>
      </c>
      <c r="AA63" s="7">
        <v>13</v>
      </c>
      <c r="AB63" s="9">
        <v>3.1400700000000001</v>
      </c>
      <c r="AC63" s="7">
        <v>5</v>
      </c>
      <c r="AD63" s="9">
        <v>2.99682</v>
      </c>
      <c r="AE63" s="7">
        <v>20</v>
      </c>
      <c r="AF63" s="9">
        <v>3.57735</v>
      </c>
      <c r="AG63" s="7">
        <v>35</v>
      </c>
      <c r="AH63" s="9">
        <v>-2.8881E-2</v>
      </c>
      <c r="AI63" s="7">
        <v>222</v>
      </c>
      <c r="AJ63" s="9">
        <v>9.6391000000000004E-2</v>
      </c>
      <c r="AK63" s="7">
        <v>108</v>
      </c>
      <c r="AL63" s="9">
        <v>7.1739999999999998E-3</v>
      </c>
      <c r="AM63" s="7">
        <v>237</v>
      </c>
      <c r="AN63" s="9">
        <v>1.3669999999999999E-3</v>
      </c>
      <c r="AO63" s="7">
        <v>177</v>
      </c>
      <c r="AP63" s="9">
        <v>8.6263999999999993E-2</v>
      </c>
      <c r="AQ63" s="7">
        <v>51</v>
      </c>
      <c r="AR63" s="9">
        <v>7.3775999999999994E-2</v>
      </c>
      <c r="AS63" s="7">
        <v>131</v>
      </c>
      <c r="AT63" s="9">
        <v>-4.9065999999999999E-2</v>
      </c>
      <c r="AU63" s="7">
        <v>237</v>
      </c>
      <c r="AV63" s="9">
        <v>0.54073899999999997</v>
      </c>
      <c r="AW63" s="7">
        <v>31</v>
      </c>
      <c r="AX63" s="9">
        <v>0.96021400000000001</v>
      </c>
      <c r="AY63" s="7">
        <v>13</v>
      </c>
      <c r="AZ63" s="9">
        <v>3.1035699999999999</v>
      </c>
      <c r="BA63" s="7">
        <v>3</v>
      </c>
      <c r="BB63" s="9">
        <v>2.8535400000000002</v>
      </c>
      <c r="BC63" s="7">
        <v>20</v>
      </c>
      <c r="BD63" s="9">
        <v>3.6301999999999999</v>
      </c>
      <c r="BE63" s="7">
        <v>32</v>
      </c>
    </row>
    <row r="64" spans="1:57" ht="10.5" customHeight="1" x14ac:dyDescent="0.35">
      <c r="A64" s="7" t="s">
        <v>1817</v>
      </c>
      <c r="B64" s="7" t="s">
        <v>1818</v>
      </c>
      <c r="C64" s="7" t="s">
        <v>1818</v>
      </c>
      <c r="D64" s="8">
        <v>36662</v>
      </c>
      <c r="E64" s="7" t="s">
        <v>1819</v>
      </c>
      <c r="F64" s="7" t="s">
        <v>1820</v>
      </c>
      <c r="G64" s="7" t="s">
        <v>2856</v>
      </c>
      <c r="H64" s="9">
        <v>-4.7210000000000004E-3</v>
      </c>
      <c r="I64" s="7">
        <v>152</v>
      </c>
      <c r="J64" s="9">
        <v>6.8170000000000001E-3</v>
      </c>
      <c r="K64" s="7">
        <v>139</v>
      </c>
      <c r="L64" s="9">
        <v>1.5870000000000001E-3</v>
      </c>
      <c r="M64" s="7">
        <v>32</v>
      </c>
      <c r="N64" s="9">
        <v>1.8100000000000002E-2</v>
      </c>
      <c r="O64" s="7">
        <v>34</v>
      </c>
      <c r="P64" s="9">
        <v>-1.7076999999999998E-2</v>
      </c>
      <c r="Q64" s="7">
        <v>165</v>
      </c>
      <c r="R64" s="9">
        <v>0.10901</v>
      </c>
      <c r="S64" s="7">
        <v>213</v>
      </c>
      <c r="T64" s="9">
        <v>3.3376999999999997E-2</v>
      </c>
      <c r="U64" s="7">
        <v>118</v>
      </c>
      <c r="V64" s="9">
        <v>-1.1518E-2</v>
      </c>
      <c r="W64" s="7">
        <v>125</v>
      </c>
      <c r="X64" s="9">
        <v>0.44515100000000002</v>
      </c>
      <c r="Y64" s="7">
        <v>64</v>
      </c>
      <c r="Z64" s="9">
        <v>0.73135700000000003</v>
      </c>
      <c r="AA64" s="7">
        <v>77</v>
      </c>
      <c r="AB64" s="9">
        <v>1.7551399999999999</v>
      </c>
      <c r="AC64" s="7">
        <v>106</v>
      </c>
      <c r="AD64" s="9">
        <v>2.1636799999999998</v>
      </c>
      <c r="AE64" s="7">
        <v>100</v>
      </c>
      <c r="AF64" s="9">
        <v>3.20051</v>
      </c>
      <c r="AG64" s="7">
        <v>68</v>
      </c>
      <c r="AH64" s="9">
        <v>2.5177000000000001E-2</v>
      </c>
      <c r="AI64" s="7">
        <v>117</v>
      </c>
      <c r="AJ64" s="9">
        <v>6.2524999999999997E-2</v>
      </c>
      <c r="AK64" s="7">
        <v>225</v>
      </c>
      <c r="AL64" s="9">
        <v>1.4128E-2</v>
      </c>
      <c r="AM64" s="7">
        <v>149</v>
      </c>
      <c r="AN64" s="9">
        <v>9.1299999999999992E-3</v>
      </c>
      <c r="AO64" s="7">
        <v>113</v>
      </c>
      <c r="AP64" s="9">
        <v>3.7664000000000003E-2</v>
      </c>
      <c r="AQ64" s="7">
        <v>216</v>
      </c>
      <c r="AR64" s="9">
        <v>7.3164999999999994E-2</v>
      </c>
      <c r="AS64" s="7">
        <v>133</v>
      </c>
      <c r="AT64" s="9">
        <v>1.5122999999999999E-2</v>
      </c>
      <c r="AU64" s="7">
        <v>127</v>
      </c>
      <c r="AV64" s="9">
        <v>0.48072500000000001</v>
      </c>
      <c r="AW64" s="7">
        <v>63</v>
      </c>
      <c r="AX64" s="9">
        <v>0.68945100000000004</v>
      </c>
      <c r="AY64" s="7">
        <v>82</v>
      </c>
      <c r="AZ64" s="9">
        <v>1.76376</v>
      </c>
      <c r="BA64" s="7">
        <v>105</v>
      </c>
      <c r="BB64" s="9">
        <v>2.0752299999999999</v>
      </c>
      <c r="BC64" s="7">
        <v>102</v>
      </c>
      <c r="BD64" s="9">
        <v>3.2104599999999999</v>
      </c>
      <c r="BE64" s="7">
        <v>68</v>
      </c>
    </row>
    <row r="65" spans="1:57" ht="10.5" customHeight="1" x14ac:dyDescent="0.35">
      <c r="A65" s="7" t="s">
        <v>1918</v>
      </c>
      <c r="B65" s="7" t="s">
        <v>1919</v>
      </c>
      <c r="C65" s="7" t="s">
        <v>1919</v>
      </c>
      <c r="D65" s="8">
        <v>37690</v>
      </c>
      <c r="E65" s="7" t="s">
        <v>1920</v>
      </c>
      <c r="F65" s="7" t="s">
        <v>1921</v>
      </c>
      <c r="G65" s="7" t="s">
        <v>2857</v>
      </c>
      <c r="H65" s="9">
        <v>-5.5519999999999996E-3</v>
      </c>
      <c r="I65" s="7">
        <v>194</v>
      </c>
      <c r="J65" s="9">
        <v>1.7619999999999999E-3</v>
      </c>
      <c r="K65" s="7">
        <v>235</v>
      </c>
      <c r="L65" s="9">
        <v>-5.5960000000000003E-3</v>
      </c>
      <c r="M65" s="7">
        <v>153</v>
      </c>
      <c r="N65" s="9">
        <v>9.7190000000000002E-3</v>
      </c>
      <c r="O65" s="7">
        <v>106</v>
      </c>
      <c r="P65" s="9">
        <v>-1.7271999999999999E-2</v>
      </c>
      <c r="Q65" s="7">
        <v>167</v>
      </c>
      <c r="R65" s="9">
        <v>8.5602999999999999E-2</v>
      </c>
      <c r="S65" s="7">
        <v>253</v>
      </c>
      <c r="T65" s="9">
        <v>4.8534000000000001E-2</v>
      </c>
      <c r="U65" s="7">
        <v>71</v>
      </c>
      <c r="V65" s="9">
        <v>8.1799999999999998E-3</v>
      </c>
      <c r="W65" s="7">
        <v>56</v>
      </c>
      <c r="X65" s="9">
        <v>0.41094799999999998</v>
      </c>
      <c r="Y65" s="7">
        <v>88</v>
      </c>
      <c r="Z65" s="9">
        <v>0.65063700000000002</v>
      </c>
      <c r="AA65" s="7">
        <v>119</v>
      </c>
      <c r="AB65" s="9">
        <v>1.2762899999999999</v>
      </c>
      <c r="AC65" s="7">
        <v>209</v>
      </c>
      <c r="AD65" s="9">
        <v>1.6105499999999999</v>
      </c>
      <c r="AE65" s="7">
        <v>198</v>
      </c>
      <c r="AF65" s="9">
        <v>2.0743499999999999</v>
      </c>
      <c r="AG65" s="7">
        <v>198</v>
      </c>
      <c r="AH65" s="9">
        <v>4.9292000000000002E-2</v>
      </c>
      <c r="AI65" s="7">
        <v>55</v>
      </c>
      <c r="AJ65" s="9">
        <v>5.3044000000000001E-2</v>
      </c>
      <c r="AK65" s="7">
        <v>248</v>
      </c>
      <c r="AL65" s="9">
        <v>1.0437E-2</v>
      </c>
      <c r="AM65" s="7">
        <v>212</v>
      </c>
      <c r="AN65" s="9">
        <v>4.411E-3</v>
      </c>
      <c r="AO65" s="7">
        <v>154</v>
      </c>
      <c r="AP65" s="9">
        <v>1.9126000000000001E-2</v>
      </c>
      <c r="AQ65" s="7">
        <v>255</v>
      </c>
      <c r="AR65" s="9">
        <v>6.5942000000000001E-2</v>
      </c>
      <c r="AS65" s="7">
        <v>163</v>
      </c>
      <c r="AT65" s="9">
        <v>2.9114000000000001E-2</v>
      </c>
      <c r="AU65" s="7">
        <v>90</v>
      </c>
      <c r="AV65" s="9">
        <v>0.43596299999999999</v>
      </c>
      <c r="AW65" s="7">
        <v>99</v>
      </c>
      <c r="AX65" s="9">
        <v>0.57792500000000002</v>
      </c>
      <c r="AY65" s="7">
        <v>148</v>
      </c>
      <c r="AZ65" s="9">
        <v>1.2950600000000001</v>
      </c>
      <c r="BA65" s="7">
        <v>210</v>
      </c>
      <c r="BB65" s="9">
        <v>1.5798399999999999</v>
      </c>
      <c r="BC65" s="7">
        <v>192</v>
      </c>
      <c r="BD65" s="9">
        <v>2.0920999999999998</v>
      </c>
      <c r="BE65" s="7">
        <v>196</v>
      </c>
    </row>
    <row r="66" spans="1:57" ht="10.5" customHeight="1" x14ac:dyDescent="0.35">
      <c r="A66" s="7" t="s">
        <v>2075</v>
      </c>
      <c r="B66" s="7" t="s">
        <v>2076</v>
      </c>
      <c r="C66" s="7" t="s">
        <v>2076</v>
      </c>
      <c r="D66" s="8">
        <v>39035</v>
      </c>
      <c r="E66" s="7" t="s">
        <v>2077</v>
      </c>
      <c r="F66" s="7" t="s">
        <v>2078</v>
      </c>
      <c r="G66" s="7" t="s">
        <v>2858</v>
      </c>
      <c r="H66" s="9">
        <v>-6.5170000000000002E-3</v>
      </c>
      <c r="I66" s="7">
        <v>221</v>
      </c>
      <c r="J66" s="9">
        <v>7.8530000000000006E-3</v>
      </c>
      <c r="K66" s="7">
        <v>107</v>
      </c>
      <c r="L66" s="9">
        <v>-2.2430000000000002E-3</v>
      </c>
      <c r="M66" s="7">
        <v>78</v>
      </c>
      <c r="N66" s="9">
        <v>8.005E-3</v>
      </c>
      <c r="O66" s="7">
        <v>132</v>
      </c>
      <c r="P66" s="9">
        <v>-7.4980000000000003E-3</v>
      </c>
      <c r="Q66" s="7">
        <v>86</v>
      </c>
      <c r="R66" s="9">
        <v>0.19527900000000001</v>
      </c>
      <c r="S66" s="7">
        <v>16</v>
      </c>
      <c r="T66" s="9">
        <v>1.7642999999999999E-2</v>
      </c>
      <c r="U66" s="7">
        <v>167</v>
      </c>
      <c r="V66" s="9">
        <v>-1.3273E-2</v>
      </c>
      <c r="W66" s="7">
        <v>132</v>
      </c>
      <c r="X66" s="9">
        <v>0.40073999999999999</v>
      </c>
      <c r="Y66" s="7">
        <v>100</v>
      </c>
      <c r="Z66" s="9">
        <v>0.67608400000000002</v>
      </c>
      <c r="AA66" s="7">
        <v>106</v>
      </c>
      <c r="AB66" s="9">
        <v>1.3811899999999999</v>
      </c>
      <c r="AC66" s="7">
        <v>181</v>
      </c>
      <c r="AD66" s="9">
        <v>2.1311499999999999</v>
      </c>
      <c r="AE66" s="7">
        <v>105</v>
      </c>
      <c r="AF66" s="9">
        <v>3.07748</v>
      </c>
      <c r="AG66" s="7">
        <v>82</v>
      </c>
      <c r="AH66" s="9">
        <v>7.4960000000000001E-3</v>
      </c>
      <c r="AI66" s="7">
        <v>165</v>
      </c>
      <c r="AJ66" s="9">
        <v>0.13119600000000001</v>
      </c>
      <c r="AK66" s="7">
        <v>23</v>
      </c>
      <c r="AL66" s="9">
        <v>1.4456E-2</v>
      </c>
      <c r="AM66" s="7">
        <v>140</v>
      </c>
      <c r="AN66" s="9">
        <v>4.235E-3</v>
      </c>
      <c r="AO66" s="7">
        <v>155</v>
      </c>
      <c r="AP66" s="9">
        <v>0.10263899999999999</v>
      </c>
      <c r="AQ66" s="7">
        <v>24</v>
      </c>
      <c r="AR66" s="9">
        <v>9.4948000000000005E-2</v>
      </c>
      <c r="AS66" s="7">
        <v>57</v>
      </c>
      <c r="AT66" s="9">
        <v>2.2780000000000002E-2</v>
      </c>
      <c r="AU66" s="7">
        <v>109</v>
      </c>
      <c r="AV66" s="9">
        <v>0.44556400000000002</v>
      </c>
      <c r="AW66" s="7">
        <v>92</v>
      </c>
      <c r="AX66" s="9">
        <v>0.66820999999999997</v>
      </c>
      <c r="AY66" s="7">
        <v>96</v>
      </c>
      <c r="AZ66" s="9">
        <v>1.4010100000000001</v>
      </c>
      <c r="BA66" s="7">
        <v>183</v>
      </c>
      <c r="BB66" s="9">
        <v>1.9573199999999999</v>
      </c>
      <c r="BC66" s="7">
        <v>124</v>
      </c>
      <c r="BD66" s="9">
        <v>3.0393500000000002</v>
      </c>
      <c r="BE66" s="7">
        <v>87</v>
      </c>
    </row>
    <row r="67" spans="1:57" ht="10.5" customHeight="1" x14ac:dyDescent="0.35">
      <c r="A67" s="7" t="s">
        <v>743</v>
      </c>
      <c r="B67" s="7" t="s">
        <v>744</v>
      </c>
      <c r="C67" s="7" t="s">
        <v>744</v>
      </c>
      <c r="D67" s="8">
        <v>39563</v>
      </c>
      <c r="E67" s="7" t="s">
        <v>745</v>
      </c>
      <c r="F67" s="7" t="s">
        <v>746</v>
      </c>
      <c r="G67" s="7" t="s">
        <v>2859</v>
      </c>
      <c r="H67" s="9">
        <v>-4.4019999999999997E-3</v>
      </c>
      <c r="I67" s="7">
        <v>135</v>
      </c>
      <c r="J67" s="9">
        <v>5.1729999999999996E-3</v>
      </c>
      <c r="K67" s="7">
        <v>179</v>
      </c>
      <c r="L67" s="9">
        <v>9.9869999999999994E-3</v>
      </c>
      <c r="M67" s="7">
        <v>6</v>
      </c>
      <c r="N67" s="9">
        <v>3.8380999999999998E-2</v>
      </c>
      <c r="O67" s="7">
        <v>3</v>
      </c>
      <c r="P67" s="9">
        <v>3.5424999999999998E-2</v>
      </c>
      <c r="Q67" s="7">
        <v>2</v>
      </c>
      <c r="R67" s="9">
        <v>0.196741</v>
      </c>
      <c r="S67" s="7">
        <v>13</v>
      </c>
      <c r="T67" s="9">
        <v>9.2993000000000006E-2</v>
      </c>
      <c r="U67" s="7">
        <v>16</v>
      </c>
      <c r="V67" s="9">
        <v>-1.073E-2</v>
      </c>
      <c r="W67" s="7">
        <v>123</v>
      </c>
      <c r="X67" s="9">
        <v>0.47828700000000002</v>
      </c>
      <c r="Y67" s="7">
        <v>49</v>
      </c>
      <c r="Z67" s="9">
        <v>0.82666099999999998</v>
      </c>
      <c r="AA67" s="7">
        <v>43</v>
      </c>
      <c r="AB67" s="9">
        <v>2.3452899999999999</v>
      </c>
      <c r="AC67" s="7">
        <v>41</v>
      </c>
      <c r="AD67" s="9">
        <v>2.0829800000000001</v>
      </c>
      <c r="AE67" s="7">
        <v>116</v>
      </c>
      <c r="AF67" s="9">
        <v>4.5850999999999997</v>
      </c>
      <c r="AG67" s="7">
        <v>4</v>
      </c>
      <c r="AH67" s="9">
        <v>9.8468E-2</v>
      </c>
      <c r="AI67" s="7">
        <v>11</v>
      </c>
      <c r="AJ67" s="9">
        <v>0.105937</v>
      </c>
      <c r="AK67" s="7">
        <v>70</v>
      </c>
      <c r="AL67" s="9">
        <v>5.9059999999999998E-3</v>
      </c>
      <c r="AM67" s="7">
        <v>244</v>
      </c>
      <c r="AN67" s="9">
        <v>5.638E-2</v>
      </c>
      <c r="AO67" s="7">
        <v>2</v>
      </c>
      <c r="AP67" s="9">
        <v>0.118964</v>
      </c>
      <c r="AQ67" s="7">
        <v>14</v>
      </c>
      <c r="AR67" s="9">
        <v>0.13156499999999999</v>
      </c>
      <c r="AS67" s="7">
        <v>13</v>
      </c>
      <c r="AT67" s="9">
        <v>3.8748999999999999E-2</v>
      </c>
      <c r="AU67" s="7">
        <v>64</v>
      </c>
      <c r="AV67" s="9">
        <v>0.50076799999999999</v>
      </c>
      <c r="AW67" s="7">
        <v>52</v>
      </c>
      <c r="AX67" s="9">
        <v>0.78837199999999996</v>
      </c>
      <c r="AY67" s="7">
        <v>43</v>
      </c>
      <c r="AZ67" s="9">
        <v>2.3309199999999999</v>
      </c>
      <c r="BA67" s="7">
        <v>43</v>
      </c>
      <c r="BB67" s="9">
        <v>2.0090400000000002</v>
      </c>
      <c r="BC67" s="7">
        <v>113</v>
      </c>
      <c r="BD67" s="9">
        <v>4.4743300000000001</v>
      </c>
      <c r="BE67" s="7">
        <v>5</v>
      </c>
    </row>
    <row r="68" spans="1:57" ht="10.5" customHeight="1" x14ac:dyDescent="0.35">
      <c r="A68" s="7" t="s">
        <v>2558</v>
      </c>
      <c r="B68" s="7" t="s">
        <v>2559</v>
      </c>
      <c r="C68" s="7" t="s">
        <v>2559</v>
      </c>
      <c r="D68" s="8">
        <v>39247</v>
      </c>
      <c r="E68" s="7" t="s">
        <v>2560</v>
      </c>
      <c r="F68" s="7" t="s">
        <v>653</v>
      </c>
      <c r="G68" s="7" t="s">
        <v>2860</v>
      </c>
      <c r="H68" s="9">
        <v>-1.5250000000000001E-3</v>
      </c>
      <c r="I68" s="7">
        <v>21</v>
      </c>
      <c r="J68" s="9">
        <v>-5.8799999999999998E-4</v>
      </c>
      <c r="K68" s="7">
        <v>250</v>
      </c>
      <c r="L68" s="9">
        <v>-1.9845000000000002E-2</v>
      </c>
      <c r="M68" s="7">
        <v>261</v>
      </c>
      <c r="N68" s="9">
        <v>-1.4215E-2</v>
      </c>
      <c r="O68" s="7">
        <v>251</v>
      </c>
      <c r="P68" s="9">
        <v>-3.6414000000000002E-2</v>
      </c>
      <c r="Q68" s="7">
        <v>248</v>
      </c>
      <c r="R68" s="9">
        <v>0.18062600000000001</v>
      </c>
      <c r="S68" s="7">
        <v>21</v>
      </c>
      <c r="T68" s="9">
        <v>-2.6508E-2</v>
      </c>
      <c r="U68" s="7">
        <v>234</v>
      </c>
      <c r="V68" s="9">
        <v>-3.1046000000000001E-2</v>
      </c>
      <c r="W68" s="7">
        <v>182</v>
      </c>
      <c r="X68" s="9">
        <v>0.32756000000000002</v>
      </c>
      <c r="Y68" s="7">
        <v>190</v>
      </c>
      <c r="Z68" s="9">
        <v>0.67816600000000005</v>
      </c>
      <c r="AA68" s="7">
        <v>104</v>
      </c>
      <c r="AB68" s="9">
        <v>2.1897700000000002</v>
      </c>
      <c r="AC68" s="7">
        <v>53</v>
      </c>
      <c r="AD68" s="9">
        <v>2.8820299999999999</v>
      </c>
      <c r="AE68" s="7">
        <v>26</v>
      </c>
      <c r="AF68" s="9">
        <v>3.5601500000000001</v>
      </c>
      <c r="AG68" s="7">
        <v>36</v>
      </c>
      <c r="AH68" s="9">
        <v>-3.7117999999999998E-2</v>
      </c>
      <c r="AI68" s="7">
        <v>232</v>
      </c>
      <c r="AJ68" s="9">
        <v>0.13703199999999999</v>
      </c>
      <c r="AK68" s="7">
        <v>17</v>
      </c>
      <c r="AL68" s="9">
        <v>8.3110000000000007E-3</v>
      </c>
      <c r="AM68" s="7">
        <v>230</v>
      </c>
      <c r="AN68" s="9">
        <v>-2.9770000000000001E-2</v>
      </c>
      <c r="AO68" s="7">
        <v>257</v>
      </c>
      <c r="AP68" s="9">
        <v>0.142874</v>
      </c>
      <c r="AQ68" s="7">
        <v>7</v>
      </c>
      <c r="AR68" s="9">
        <v>7.4703000000000006E-2</v>
      </c>
      <c r="AS68" s="7">
        <v>128</v>
      </c>
      <c r="AT68" s="9">
        <v>-1.6462000000000001E-2</v>
      </c>
      <c r="AU68" s="7">
        <v>215</v>
      </c>
      <c r="AV68" s="9">
        <v>0.37351299999999998</v>
      </c>
      <c r="AW68" s="7">
        <v>172</v>
      </c>
      <c r="AX68" s="9">
        <v>0.719051</v>
      </c>
      <c r="AY68" s="7">
        <v>71</v>
      </c>
      <c r="AZ68" s="9">
        <v>2.1883499999999998</v>
      </c>
      <c r="BA68" s="7">
        <v>55</v>
      </c>
      <c r="BB68" s="9">
        <v>2.72593</v>
      </c>
      <c r="BC68" s="7">
        <v>26</v>
      </c>
      <c r="BD68" s="9">
        <v>3.6069900000000001</v>
      </c>
      <c r="BE68" s="7">
        <v>34</v>
      </c>
    </row>
    <row r="69" spans="1:57" ht="10.5" customHeight="1" x14ac:dyDescent="0.35">
      <c r="A69" s="7" t="s">
        <v>35</v>
      </c>
      <c r="B69" s="7" t="s">
        <v>36</v>
      </c>
      <c r="C69" s="7" t="s">
        <v>36</v>
      </c>
      <c r="D69" s="8">
        <v>40037</v>
      </c>
      <c r="E69" s="7" t="s">
        <v>37</v>
      </c>
      <c r="F69" s="7" t="s">
        <v>38</v>
      </c>
      <c r="G69" s="7" t="s">
        <v>2861</v>
      </c>
      <c r="H69" s="9">
        <v>-2.967E-3</v>
      </c>
      <c r="I69" s="7">
        <v>62</v>
      </c>
      <c r="J69" s="9">
        <v>5.1960000000000001E-3</v>
      </c>
      <c r="K69" s="7">
        <v>178</v>
      </c>
      <c r="L69" s="9">
        <v>-3.434E-3</v>
      </c>
      <c r="M69" s="7">
        <v>96</v>
      </c>
      <c r="N69" s="9">
        <v>9.4879999999999999E-3</v>
      </c>
      <c r="O69" s="7">
        <v>109</v>
      </c>
      <c r="P69" s="9">
        <v>-5.9170000000000004E-3</v>
      </c>
      <c r="Q69" s="7">
        <v>78</v>
      </c>
      <c r="R69" s="9">
        <v>0.10221</v>
      </c>
      <c r="S69" s="7">
        <v>232</v>
      </c>
      <c r="T69" s="9">
        <v>4.4160999999999999E-2</v>
      </c>
      <c r="U69" s="7">
        <v>86</v>
      </c>
      <c r="V69" s="9">
        <v>2.1440000000000001E-2</v>
      </c>
      <c r="W69" s="7">
        <v>38</v>
      </c>
      <c r="X69" s="9">
        <v>0.36673099999999997</v>
      </c>
      <c r="Y69" s="7">
        <v>133</v>
      </c>
      <c r="Z69" s="9">
        <v>0.61538499999999996</v>
      </c>
      <c r="AA69" s="7">
        <v>140</v>
      </c>
      <c r="AB69" s="9">
        <v>1.43571</v>
      </c>
      <c r="AC69" s="7">
        <v>171</v>
      </c>
      <c r="AD69" s="9">
        <v>1.7108300000000001</v>
      </c>
      <c r="AE69" s="7">
        <v>175</v>
      </c>
      <c r="AF69" s="9">
        <v>2.25217</v>
      </c>
      <c r="AG69" s="7">
        <v>178</v>
      </c>
      <c r="AH69" s="9">
        <v>4.0247999999999999E-2</v>
      </c>
      <c r="AI69" s="7">
        <v>76</v>
      </c>
      <c r="AJ69" s="9">
        <v>6.9526000000000004E-2</v>
      </c>
      <c r="AK69" s="7">
        <v>210</v>
      </c>
      <c r="AL69" s="9">
        <v>1.2048E-2</v>
      </c>
      <c r="AM69" s="7">
        <v>188</v>
      </c>
      <c r="AN69" s="9">
        <v>9.3279999999999995E-3</v>
      </c>
      <c r="AO69" s="7">
        <v>110</v>
      </c>
      <c r="AP69" s="9">
        <v>4.7244000000000001E-2</v>
      </c>
      <c r="AQ69" s="7">
        <v>186</v>
      </c>
      <c r="AR69" s="9">
        <v>7.5108999999999995E-2</v>
      </c>
      <c r="AS69" s="7">
        <v>123</v>
      </c>
      <c r="AT69" s="9">
        <v>4.9827000000000003E-2</v>
      </c>
      <c r="AU69" s="7">
        <v>32</v>
      </c>
      <c r="AV69" s="9">
        <v>0.39267000000000002</v>
      </c>
      <c r="AW69" s="7">
        <v>145</v>
      </c>
      <c r="AX69" s="9">
        <v>0.57590699999999995</v>
      </c>
      <c r="AY69" s="7">
        <v>150</v>
      </c>
      <c r="AZ69" s="9">
        <v>1.4450400000000001</v>
      </c>
      <c r="BA69" s="7">
        <v>173</v>
      </c>
      <c r="BB69" s="9">
        <v>1.6948099999999999</v>
      </c>
      <c r="BC69" s="7">
        <v>175</v>
      </c>
      <c r="BD69" s="9">
        <v>2.2788900000000001</v>
      </c>
      <c r="BE69" s="7">
        <v>175</v>
      </c>
    </row>
    <row r="70" spans="1:57" ht="10.5" customHeight="1" x14ac:dyDescent="0.35">
      <c r="A70" s="7" t="s">
        <v>2862</v>
      </c>
      <c r="B70" s="7" t="s">
        <v>2863</v>
      </c>
      <c r="C70" s="7" t="s">
        <v>2863</v>
      </c>
      <c r="D70" s="8">
        <v>39980</v>
      </c>
      <c r="E70" s="7" t="s">
        <v>37</v>
      </c>
      <c r="F70" s="7" t="s">
        <v>38</v>
      </c>
      <c r="G70" s="7" t="s">
        <v>2861</v>
      </c>
      <c r="H70" s="9">
        <v>-2.8410000000000002E-3</v>
      </c>
      <c r="I70" s="7">
        <v>55</v>
      </c>
      <c r="J70" s="9">
        <v>5.2509999999999996E-3</v>
      </c>
      <c r="K70" s="7">
        <v>177</v>
      </c>
      <c r="L70" s="9">
        <v>-3.4710000000000001E-3</v>
      </c>
      <c r="M70" s="7">
        <v>97</v>
      </c>
      <c r="N70" s="9">
        <v>9.4280000000000006E-3</v>
      </c>
      <c r="O70" s="7">
        <v>110</v>
      </c>
      <c r="P70" s="9">
        <v>-5.8230000000000001E-3</v>
      </c>
      <c r="Q70" s="7">
        <v>77</v>
      </c>
      <c r="R70" s="9">
        <v>0.10225099999999999</v>
      </c>
      <c r="S70" s="7">
        <v>231</v>
      </c>
      <c r="T70" s="9">
        <v>4.4304999999999997E-2</v>
      </c>
      <c r="U70" s="7">
        <v>85</v>
      </c>
      <c r="V70" s="9">
        <v>2.1506999999999998E-2</v>
      </c>
      <c r="W70" s="7">
        <v>37</v>
      </c>
      <c r="X70" s="9">
        <v>0.36672399999999999</v>
      </c>
      <c r="Y70" s="7">
        <v>134</v>
      </c>
      <c r="Z70" s="9">
        <v>0.61849900000000002</v>
      </c>
      <c r="AA70" s="7">
        <v>137</v>
      </c>
      <c r="AB70" s="9">
        <v>1.4427700000000001</v>
      </c>
      <c r="AC70" s="7">
        <v>167</v>
      </c>
      <c r="AD70" s="9">
        <v>1.71699</v>
      </c>
      <c r="AE70" s="7">
        <v>174</v>
      </c>
      <c r="AF70" s="9">
        <v>2.2612299999999999</v>
      </c>
      <c r="AG70" s="7">
        <v>176</v>
      </c>
      <c r="AH70" s="9">
        <v>4.0349000000000003E-2</v>
      </c>
      <c r="AI70" s="7">
        <v>75</v>
      </c>
      <c r="AJ70" s="9">
        <v>6.9589999999999999E-2</v>
      </c>
      <c r="AK70" s="7">
        <v>208</v>
      </c>
      <c r="AL70" s="9">
        <v>1.2178E-2</v>
      </c>
      <c r="AM70" s="7">
        <v>187</v>
      </c>
      <c r="AN70" s="9">
        <v>9.4280000000000006E-3</v>
      </c>
      <c r="AO70" s="7">
        <v>109</v>
      </c>
      <c r="AP70" s="9">
        <v>4.7247999999999998E-2</v>
      </c>
      <c r="AQ70" s="7">
        <v>185</v>
      </c>
      <c r="AR70" s="9">
        <v>7.5233999999999995E-2</v>
      </c>
      <c r="AS70" s="7">
        <v>122</v>
      </c>
      <c r="AT70" s="9">
        <v>4.9859000000000001E-2</v>
      </c>
      <c r="AU70" s="7">
        <v>31</v>
      </c>
      <c r="AV70" s="9">
        <v>0.39263700000000001</v>
      </c>
      <c r="AW70" s="7">
        <v>146</v>
      </c>
      <c r="AX70" s="9">
        <v>0.578461</v>
      </c>
      <c r="AY70" s="7">
        <v>145</v>
      </c>
      <c r="AZ70" s="9">
        <v>1.4513</v>
      </c>
      <c r="BA70" s="7">
        <v>167</v>
      </c>
      <c r="BB70" s="9">
        <v>1.7007300000000001</v>
      </c>
      <c r="BC70" s="7">
        <v>172</v>
      </c>
      <c r="BD70" s="9">
        <v>2.28668</v>
      </c>
      <c r="BE70" s="7">
        <v>173</v>
      </c>
    </row>
    <row r="71" spans="1:57" ht="10.5" customHeight="1" x14ac:dyDescent="0.35">
      <c r="A71" s="7" t="s">
        <v>919</v>
      </c>
      <c r="B71" s="7" t="s">
        <v>920</v>
      </c>
      <c r="C71" s="7" t="s">
        <v>920</v>
      </c>
      <c r="D71" s="8">
        <v>39812</v>
      </c>
      <c r="E71" s="7" t="s">
        <v>921</v>
      </c>
      <c r="F71" s="7" t="s">
        <v>922</v>
      </c>
      <c r="G71" s="7" t="s">
        <v>2864</v>
      </c>
      <c r="H71" s="9">
        <v>-2.8860000000000001E-3</v>
      </c>
      <c r="I71" s="7">
        <v>59</v>
      </c>
      <c r="J71" s="9">
        <v>1.2359999999999999E-2</v>
      </c>
      <c r="K71" s="7">
        <v>29</v>
      </c>
      <c r="L71" s="9">
        <v>5.2729999999999999E-3</v>
      </c>
      <c r="M71" s="7">
        <v>17</v>
      </c>
      <c r="N71" s="9">
        <v>1.6829E-2</v>
      </c>
      <c r="O71" s="7">
        <v>47</v>
      </c>
      <c r="P71" s="9">
        <v>-1.1797E-2</v>
      </c>
      <c r="Q71" s="7">
        <v>116</v>
      </c>
      <c r="R71" s="9">
        <v>0.13813700000000001</v>
      </c>
      <c r="S71" s="7">
        <v>105</v>
      </c>
      <c r="T71" s="9">
        <v>2.6362E-2</v>
      </c>
      <c r="U71" s="7">
        <v>136</v>
      </c>
      <c r="V71" s="9">
        <v>-1.7592E-2</v>
      </c>
      <c r="W71" s="7">
        <v>148</v>
      </c>
      <c r="X71" s="9">
        <v>0.36590499999999998</v>
      </c>
      <c r="Y71" s="7">
        <v>136</v>
      </c>
      <c r="Z71" s="9">
        <v>0.56393199999999999</v>
      </c>
      <c r="AA71" s="7">
        <v>173</v>
      </c>
      <c r="AB71" s="9">
        <v>1.36564</v>
      </c>
      <c r="AC71" s="7">
        <v>190</v>
      </c>
      <c r="AD71" s="9">
        <v>1.6585700000000001</v>
      </c>
      <c r="AE71" s="7">
        <v>187</v>
      </c>
      <c r="AF71" s="9">
        <v>2.07823</v>
      </c>
      <c r="AG71" s="7">
        <v>196</v>
      </c>
      <c r="AH71" s="9">
        <v>1.7203E-2</v>
      </c>
      <c r="AI71" s="7">
        <v>139</v>
      </c>
      <c r="AJ71" s="9">
        <v>8.7966000000000003E-2</v>
      </c>
      <c r="AK71" s="7">
        <v>142</v>
      </c>
      <c r="AL71" s="9">
        <v>2.1621000000000001E-2</v>
      </c>
      <c r="AM71" s="7">
        <v>31</v>
      </c>
      <c r="AN71" s="9">
        <v>1.9265999999999998E-2</v>
      </c>
      <c r="AO71" s="7">
        <v>33</v>
      </c>
      <c r="AP71" s="9">
        <v>6.3071000000000002E-2</v>
      </c>
      <c r="AQ71" s="7">
        <v>116</v>
      </c>
      <c r="AR71" s="9">
        <v>6.8515999999999994E-2</v>
      </c>
      <c r="AS71" s="7">
        <v>151</v>
      </c>
      <c r="AT71" s="9">
        <v>1.3195E-2</v>
      </c>
      <c r="AU71" s="7">
        <v>141</v>
      </c>
      <c r="AV71" s="9">
        <v>0.40406300000000001</v>
      </c>
      <c r="AW71" s="7">
        <v>135</v>
      </c>
      <c r="AX71" s="9">
        <v>0.52069900000000002</v>
      </c>
      <c r="AY71" s="7">
        <v>186</v>
      </c>
      <c r="AZ71" s="9">
        <v>1.38554</v>
      </c>
      <c r="BA71" s="7">
        <v>188</v>
      </c>
      <c r="BB71" s="9">
        <v>1.6127100000000001</v>
      </c>
      <c r="BC71" s="7">
        <v>183</v>
      </c>
      <c r="BD71" s="9">
        <v>2.0679799999999999</v>
      </c>
      <c r="BE71" s="7">
        <v>199</v>
      </c>
    </row>
    <row r="72" spans="1:57" ht="10.5" customHeight="1" x14ac:dyDescent="0.35">
      <c r="A72" s="7" t="s">
        <v>1422</v>
      </c>
      <c r="B72" s="7" t="s">
        <v>1423</v>
      </c>
      <c r="C72" s="7" t="s">
        <v>1423</v>
      </c>
      <c r="D72" s="8">
        <v>42038</v>
      </c>
      <c r="E72" s="7" t="s">
        <v>1424</v>
      </c>
      <c r="F72" s="7" t="s">
        <v>922</v>
      </c>
      <c r="G72" s="7" t="s">
        <v>2865</v>
      </c>
      <c r="H72" s="9">
        <v>-3.124E-3</v>
      </c>
      <c r="I72" s="7">
        <v>72</v>
      </c>
      <c r="J72" s="9">
        <v>1.1704000000000001E-2</v>
      </c>
      <c r="K72" s="7">
        <v>37</v>
      </c>
      <c r="L72" s="9">
        <v>4.9600000000000002E-4</v>
      </c>
      <c r="M72" s="7">
        <v>46</v>
      </c>
      <c r="N72" s="9">
        <v>1.1998E-2</v>
      </c>
      <c r="O72" s="7">
        <v>82</v>
      </c>
      <c r="P72" s="9">
        <v>-6.6670000000000002E-3</v>
      </c>
      <c r="Q72" s="7">
        <v>82</v>
      </c>
      <c r="R72" s="9">
        <v>0.14252899999999999</v>
      </c>
      <c r="S72" s="7">
        <v>87</v>
      </c>
      <c r="T72" s="9">
        <v>2.6429000000000001E-2</v>
      </c>
      <c r="U72" s="7">
        <v>135</v>
      </c>
      <c r="V72" s="9">
        <v>-2.6860999999999999E-2</v>
      </c>
      <c r="W72" s="7">
        <v>175</v>
      </c>
      <c r="X72" s="9">
        <v>0.44159199999999998</v>
      </c>
      <c r="Y72" s="7">
        <v>68</v>
      </c>
      <c r="Z72" s="9">
        <v>0.66209499999999999</v>
      </c>
      <c r="AA72" s="7">
        <v>113</v>
      </c>
      <c r="AB72" s="9">
        <v>1.6329100000000001</v>
      </c>
      <c r="AC72" s="7">
        <v>129</v>
      </c>
      <c r="AD72" s="9">
        <v>1.9162300000000001</v>
      </c>
      <c r="AE72" s="7">
        <v>147</v>
      </c>
      <c r="AF72" s="9">
        <v>2.8531900000000001</v>
      </c>
      <c r="AG72" s="7">
        <v>100</v>
      </c>
      <c r="AH72" s="9">
        <v>1.1811E-2</v>
      </c>
      <c r="AI72" s="7">
        <v>154</v>
      </c>
      <c r="AJ72" s="9">
        <v>9.1621999999999995E-2</v>
      </c>
      <c r="AK72" s="7">
        <v>127</v>
      </c>
      <c r="AL72" s="9">
        <v>1.9434E-2</v>
      </c>
      <c r="AM72" s="7">
        <v>46</v>
      </c>
      <c r="AN72" s="9">
        <v>2.281E-2</v>
      </c>
      <c r="AO72" s="7">
        <v>24</v>
      </c>
      <c r="AP72" s="9">
        <v>6.0248999999999997E-2</v>
      </c>
      <c r="AQ72" s="7">
        <v>129</v>
      </c>
      <c r="AR72" s="9">
        <v>7.5797000000000003E-2</v>
      </c>
      <c r="AS72" s="7">
        <v>119</v>
      </c>
      <c r="AT72" s="9">
        <v>1.0796E-2</v>
      </c>
      <c r="AU72" s="7">
        <v>148</v>
      </c>
      <c r="AV72" s="9">
        <v>0.47872300000000001</v>
      </c>
      <c r="AW72" s="7">
        <v>64</v>
      </c>
      <c r="AX72" s="9">
        <v>0.61485299999999998</v>
      </c>
      <c r="AY72" s="7">
        <v>119</v>
      </c>
      <c r="AZ72" s="9">
        <v>1.6339900000000001</v>
      </c>
      <c r="BA72" s="7">
        <v>128</v>
      </c>
      <c r="BB72" s="9">
        <v>1.8724799999999999</v>
      </c>
      <c r="BC72" s="7">
        <v>139</v>
      </c>
      <c r="BD72" s="9">
        <v>2.8679800000000002</v>
      </c>
      <c r="BE72" s="7">
        <v>99</v>
      </c>
    </row>
    <row r="73" spans="1:57" ht="10.5" customHeight="1" x14ac:dyDescent="0.35">
      <c r="A73" s="7" t="s">
        <v>1821</v>
      </c>
      <c r="B73" s="7" t="s">
        <v>1822</v>
      </c>
      <c r="C73" s="7" t="s">
        <v>1822</v>
      </c>
      <c r="D73" s="8">
        <v>39247</v>
      </c>
      <c r="E73" s="7" t="s">
        <v>1823</v>
      </c>
      <c r="F73" s="7" t="s">
        <v>1824</v>
      </c>
      <c r="G73" s="7" t="s">
        <v>2866</v>
      </c>
      <c r="H73" s="9">
        <v>-4.3880000000000004E-3</v>
      </c>
      <c r="I73" s="7">
        <v>132</v>
      </c>
      <c r="J73" s="9">
        <v>1.1502E-2</v>
      </c>
      <c r="K73" s="7">
        <v>43</v>
      </c>
      <c r="L73" s="9">
        <v>7.8700000000000005E-4</v>
      </c>
      <c r="M73" s="7">
        <v>40</v>
      </c>
      <c r="N73" s="9">
        <v>1.0155000000000001E-2</v>
      </c>
      <c r="O73" s="7">
        <v>98</v>
      </c>
      <c r="P73" s="9">
        <v>-1.9153E-2</v>
      </c>
      <c r="Q73" s="7">
        <v>180</v>
      </c>
      <c r="R73" s="9">
        <v>0.14571200000000001</v>
      </c>
      <c r="S73" s="7">
        <v>84</v>
      </c>
      <c r="T73" s="9">
        <v>1.0567999999999999E-2</v>
      </c>
      <c r="U73" s="7">
        <v>183</v>
      </c>
      <c r="V73" s="9">
        <v>-1.6966999999999999E-2</v>
      </c>
      <c r="W73" s="7">
        <v>146</v>
      </c>
      <c r="X73" s="9">
        <v>0.39443800000000001</v>
      </c>
      <c r="Y73" s="7">
        <v>102</v>
      </c>
      <c r="Z73" s="9">
        <v>0.61020799999999997</v>
      </c>
      <c r="AA73" s="7">
        <v>146</v>
      </c>
      <c r="AB73" s="9">
        <v>1.625</v>
      </c>
      <c r="AC73" s="7">
        <v>130</v>
      </c>
      <c r="AD73" s="9">
        <v>2.0717099999999999</v>
      </c>
      <c r="AE73" s="7">
        <v>117</v>
      </c>
      <c r="AF73" s="9">
        <v>2.8412700000000002</v>
      </c>
      <c r="AG73" s="7">
        <v>103</v>
      </c>
      <c r="AH73" s="9">
        <v>-2.4120000000000001E-3</v>
      </c>
      <c r="AI73" s="7">
        <v>186</v>
      </c>
      <c r="AJ73" s="9">
        <v>9.1175000000000006E-2</v>
      </c>
      <c r="AK73" s="7">
        <v>131</v>
      </c>
      <c r="AL73" s="9">
        <v>1.8162000000000001E-2</v>
      </c>
      <c r="AM73" s="7">
        <v>58</v>
      </c>
      <c r="AN73" s="9">
        <v>1.0946000000000001E-2</v>
      </c>
      <c r="AO73" s="7">
        <v>100</v>
      </c>
      <c r="AP73" s="9">
        <v>6.6196000000000005E-2</v>
      </c>
      <c r="AQ73" s="7">
        <v>107</v>
      </c>
      <c r="AR73" s="9">
        <v>6.4423999999999995E-2</v>
      </c>
      <c r="AS73" s="7">
        <v>169</v>
      </c>
      <c r="AT73" s="9">
        <v>9.1640000000000003E-3</v>
      </c>
      <c r="AU73" s="7">
        <v>154</v>
      </c>
      <c r="AV73" s="9">
        <v>0.42875600000000003</v>
      </c>
      <c r="AW73" s="7">
        <v>107</v>
      </c>
      <c r="AX73" s="9">
        <v>0.57949200000000001</v>
      </c>
      <c r="AY73" s="7">
        <v>143</v>
      </c>
      <c r="AZ73" s="9">
        <v>1.6264400000000001</v>
      </c>
      <c r="BA73" s="7">
        <v>132</v>
      </c>
      <c r="BB73" s="9">
        <v>2.0286599999999999</v>
      </c>
      <c r="BC73" s="7">
        <v>107</v>
      </c>
      <c r="BD73" s="9">
        <v>2.8565200000000002</v>
      </c>
      <c r="BE73" s="7">
        <v>101</v>
      </c>
    </row>
    <row r="74" spans="1:57" ht="10.5" customHeight="1" x14ac:dyDescent="0.35">
      <c r="A74" s="7" t="s">
        <v>1922</v>
      </c>
      <c r="B74" s="7" t="s">
        <v>1923</v>
      </c>
      <c r="C74" s="7" t="s">
        <v>1923</v>
      </c>
      <c r="D74" s="8">
        <v>39953</v>
      </c>
      <c r="E74" s="7" t="s">
        <v>1924</v>
      </c>
      <c r="F74" s="7" t="s">
        <v>1925</v>
      </c>
      <c r="G74" s="7" t="s">
        <v>2867</v>
      </c>
      <c r="H74" s="9">
        <v>-4.6239999999999996E-3</v>
      </c>
      <c r="I74" s="7">
        <v>145</v>
      </c>
      <c r="J74" s="9">
        <v>6.1110000000000001E-3</v>
      </c>
      <c r="K74" s="7">
        <v>154</v>
      </c>
      <c r="L74" s="9">
        <v>-2.9689999999999999E-3</v>
      </c>
      <c r="M74" s="7">
        <v>89</v>
      </c>
      <c r="N74" s="9">
        <v>1.1932E-2</v>
      </c>
      <c r="O74" s="7">
        <v>84</v>
      </c>
      <c r="P74" s="9">
        <v>-1.6976999999999999E-2</v>
      </c>
      <c r="Q74" s="7">
        <v>162</v>
      </c>
      <c r="R74" s="9">
        <v>0.105319</v>
      </c>
      <c r="S74" s="7">
        <v>226</v>
      </c>
      <c r="T74" s="9">
        <v>3.7696E-2</v>
      </c>
      <c r="U74" s="7">
        <v>103</v>
      </c>
      <c r="V74" s="9">
        <v>-2.0989000000000001E-2</v>
      </c>
      <c r="W74" s="7">
        <v>159</v>
      </c>
      <c r="X74" s="9">
        <v>0.31392799999999998</v>
      </c>
      <c r="Y74" s="7">
        <v>205</v>
      </c>
      <c r="Z74" s="9">
        <v>0.54537100000000005</v>
      </c>
      <c r="AA74" s="7">
        <v>194</v>
      </c>
      <c r="AB74" s="9">
        <v>1.23834</v>
      </c>
      <c r="AC74" s="7">
        <v>223</v>
      </c>
      <c r="AD74" s="9">
        <v>1.61558</v>
      </c>
      <c r="AE74" s="7">
        <v>197</v>
      </c>
      <c r="AF74" s="9">
        <v>2.3133400000000002</v>
      </c>
      <c r="AG74" s="7">
        <v>168</v>
      </c>
      <c r="AH74" s="9">
        <v>3.4118000000000002E-2</v>
      </c>
      <c r="AI74" s="7">
        <v>96</v>
      </c>
      <c r="AJ74" s="9">
        <v>6.4131999999999995E-2</v>
      </c>
      <c r="AK74" s="7">
        <v>222</v>
      </c>
      <c r="AL74" s="9">
        <v>1.4376999999999999E-2</v>
      </c>
      <c r="AM74" s="7">
        <v>144</v>
      </c>
      <c r="AN74" s="9">
        <v>1.5604E-2</v>
      </c>
      <c r="AO74" s="7">
        <v>53</v>
      </c>
      <c r="AP74" s="9">
        <v>3.3099999999999997E-2</v>
      </c>
      <c r="AQ74" s="7">
        <v>228</v>
      </c>
      <c r="AR74" s="9">
        <v>5.8363999999999999E-2</v>
      </c>
      <c r="AS74" s="7">
        <v>189</v>
      </c>
      <c r="AT74" s="9">
        <v>1.3642E-2</v>
      </c>
      <c r="AU74" s="7">
        <v>137</v>
      </c>
      <c r="AV74" s="9">
        <v>0.34659200000000001</v>
      </c>
      <c r="AW74" s="7">
        <v>207</v>
      </c>
      <c r="AX74" s="9">
        <v>0.49315300000000001</v>
      </c>
      <c r="AY74" s="7">
        <v>204</v>
      </c>
      <c r="AZ74" s="9">
        <v>1.2509399999999999</v>
      </c>
      <c r="BA74" s="7">
        <v>225</v>
      </c>
      <c r="BB74" s="9">
        <v>1.5929599999999999</v>
      </c>
      <c r="BC74" s="7">
        <v>190</v>
      </c>
      <c r="BD74" s="9">
        <v>2.35304</v>
      </c>
      <c r="BE74" s="7">
        <v>166</v>
      </c>
    </row>
    <row r="75" spans="1:57" ht="10.5" customHeight="1" x14ac:dyDescent="0.35">
      <c r="A75" s="7" t="s">
        <v>2868</v>
      </c>
      <c r="B75" s="7" t="s">
        <v>2869</v>
      </c>
      <c r="C75" s="7" t="s">
        <v>2869</v>
      </c>
      <c r="D75" s="8">
        <v>39953</v>
      </c>
      <c r="E75" s="7" t="s">
        <v>1924</v>
      </c>
      <c r="F75" s="7" t="s">
        <v>1925</v>
      </c>
      <c r="G75" s="7" t="s">
        <v>2867</v>
      </c>
      <c r="H75" s="9">
        <v>-4.5960000000000003E-3</v>
      </c>
      <c r="I75" s="7">
        <v>143</v>
      </c>
      <c r="J75" s="9">
        <v>6.0740000000000004E-3</v>
      </c>
      <c r="K75" s="7">
        <v>156</v>
      </c>
      <c r="L75" s="9">
        <v>-2.9510000000000001E-3</v>
      </c>
      <c r="M75" s="7">
        <v>88</v>
      </c>
      <c r="N75" s="9">
        <v>1.1979999999999999E-2</v>
      </c>
      <c r="O75" s="7">
        <v>83</v>
      </c>
      <c r="P75" s="9">
        <v>-1.6990999999999999E-2</v>
      </c>
      <c r="Q75" s="7">
        <v>164</v>
      </c>
      <c r="R75" s="9">
        <v>0.105339</v>
      </c>
      <c r="S75" s="7">
        <v>225</v>
      </c>
      <c r="T75" s="9">
        <v>3.7714999999999999E-2</v>
      </c>
      <c r="U75" s="7">
        <v>102</v>
      </c>
      <c r="V75" s="9">
        <v>-2.1092E-2</v>
      </c>
      <c r="W75" s="7">
        <v>162</v>
      </c>
      <c r="X75" s="9">
        <v>0.31389</v>
      </c>
      <c r="Y75" s="7">
        <v>206</v>
      </c>
      <c r="Z75" s="9">
        <v>0.54593700000000001</v>
      </c>
      <c r="AA75" s="7">
        <v>192</v>
      </c>
      <c r="AB75" s="9">
        <v>1.2399899999999999</v>
      </c>
      <c r="AC75" s="7">
        <v>222</v>
      </c>
      <c r="AD75" s="9">
        <v>1.6175999999999999</v>
      </c>
      <c r="AE75" s="7">
        <v>196</v>
      </c>
      <c r="AF75" s="9">
        <v>2.31515</v>
      </c>
      <c r="AG75" s="7">
        <v>167</v>
      </c>
      <c r="AH75" s="9">
        <v>3.4158000000000001E-2</v>
      </c>
      <c r="AI75" s="7">
        <v>95</v>
      </c>
      <c r="AJ75" s="9">
        <v>6.4121999999999998E-2</v>
      </c>
      <c r="AK75" s="7">
        <v>223</v>
      </c>
      <c r="AL75" s="9">
        <v>1.4411E-2</v>
      </c>
      <c r="AM75" s="7">
        <v>143</v>
      </c>
      <c r="AN75" s="9">
        <v>1.5630999999999999E-2</v>
      </c>
      <c r="AO75" s="7">
        <v>52</v>
      </c>
      <c r="AP75" s="9">
        <v>3.3019E-2</v>
      </c>
      <c r="AQ75" s="7">
        <v>230</v>
      </c>
      <c r="AR75" s="9">
        <v>5.8389000000000003E-2</v>
      </c>
      <c r="AS75" s="7">
        <v>188</v>
      </c>
      <c r="AT75" s="9">
        <v>1.3681E-2</v>
      </c>
      <c r="AU75" s="7">
        <v>136</v>
      </c>
      <c r="AV75" s="9">
        <v>0.34656500000000001</v>
      </c>
      <c r="AW75" s="7">
        <v>208</v>
      </c>
      <c r="AX75" s="9">
        <v>0.49345800000000001</v>
      </c>
      <c r="AY75" s="7">
        <v>203</v>
      </c>
      <c r="AZ75" s="9">
        <v>1.2525299999999999</v>
      </c>
      <c r="BA75" s="7">
        <v>224</v>
      </c>
      <c r="BB75" s="9">
        <v>1.5950800000000001</v>
      </c>
      <c r="BC75" s="7">
        <v>189</v>
      </c>
      <c r="BD75" s="9">
        <v>2.35731</v>
      </c>
      <c r="BE75" s="7">
        <v>164</v>
      </c>
    </row>
    <row r="76" spans="1:57" ht="10.5" customHeight="1" x14ac:dyDescent="0.35">
      <c r="A76" s="7" t="s">
        <v>2870</v>
      </c>
      <c r="B76" s="7" t="s">
        <v>2871</v>
      </c>
      <c r="C76" s="7" t="s">
        <v>2871</v>
      </c>
      <c r="D76" s="8">
        <v>39953</v>
      </c>
      <c r="E76" s="7" t="s">
        <v>1924</v>
      </c>
      <c r="F76" s="7" t="s">
        <v>1925</v>
      </c>
      <c r="G76" s="7" t="s">
        <v>2867</v>
      </c>
      <c r="H76" s="9">
        <v>-4.5370000000000002E-3</v>
      </c>
      <c r="I76" s="7">
        <v>139</v>
      </c>
      <c r="J76" s="9">
        <v>6.1549999999999999E-3</v>
      </c>
      <c r="K76" s="7">
        <v>153</v>
      </c>
      <c r="L76" s="9">
        <v>-2.8700000000000002E-3</v>
      </c>
      <c r="M76" s="7">
        <v>86</v>
      </c>
      <c r="N76" s="9">
        <v>1.2017E-2</v>
      </c>
      <c r="O76" s="7">
        <v>80</v>
      </c>
      <c r="P76" s="9">
        <v>-1.6863E-2</v>
      </c>
      <c r="Q76" s="7">
        <v>161</v>
      </c>
      <c r="R76" s="9">
        <v>0.10541</v>
      </c>
      <c r="S76" s="7">
        <v>224</v>
      </c>
      <c r="T76" s="9">
        <v>3.7714999999999999E-2</v>
      </c>
      <c r="U76" s="7">
        <v>102</v>
      </c>
      <c r="V76" s="9">
        <v>-2.1018999999999999E-2</v>
      </c>
      <c r="W76" s="7">
        <v>161</v>
      </c>
      <c r="X76" s="9">
        <v>0.313948</v>
      </c>
      <c r="Y76" s="7">
        <v>204</v>
      </c>
      <c r="Z76" s="9">
        <v>0.54589299999999996</v>
      </c>
      <c r="AA76" s="7">
        <v>193</v>
      </c>
      <c r="AB76" s="9">
        <v>1.2405299999999999</v>
      </c>
      <c r="AC76" s="7">
        <v>221</v>
      </c>
      <c r="AD76" s="9">
        <v>1.6184000000000001</v>
      </c>
      <c r="AE76" s="7">
        <v>195</v>
      </c>
      <c r="AF76" s="9">
        <v>2.31623</v>
      </c>
      <c r="AG76" s="7">
        <v>166</v>
      </c>
      <c r="AH76" s="9">
        <v>3.4238999999999999E-2</v>
      </c>
      <c r="AI76" s="7">
        <v>93</v>
      </c>
      <c r="AJ76" s="9">
        <v>6.4071000000000003E-2</v>
      </c>
      <c r="AK76" s="7">
        <v>224</v>
      </c>
      <c r="AL76" s="9">
        <v>1.448E-2</v>
      </c>
      <c r="AM76" s="7">
        <v>139</v>
      </c>
      <c r="AN76" s="9">
        <v>1.5592999999999999E-2</v>
      </c>
      <c r="AO76" s="7">
        <v>54</v>
      </c>
      <c r="AP76" s="9">
        <v>3.3085999999999997E-2</v>
      </c>
      <c r="AQ76" s="7">
        <v>229</v>
      </c>
      <c r="AR76" s="9">
        <v>5.8397999999999999E-2</v>
      </c>
      <c r="AS76" s="7">
        <v>187</v>
      </c>
      <c r="AT76" s="9">
        <v>1.374E-2</v>
      </c>
      <c r="AU76" s="7">
        <v>134</v>
      </c>
      <c r="AV76" s="9">
        <v>0.346632</v>
      </c>
      <c r="AW76" s="7">
        <v>206</v>
      </c>
      <c r="AX76" s="9">
        <v>0.49355100000000002</v>
      </c>
      <c r="AY76" s="7">
        <v>202</v>
      </c>
      <c r="AZ76" s="9">
        <v>1.2532399999999999</v>
      </c>
      <c r="BA76" s="7">
        <v>222</v>
      </c>
      <c r="BB76" s="9">
        <v>1.59558</v>
      </c>
      <c r="BC76" s="7">
        <v>188</v>
      </c>
      <c r="BD76" s="9">
        <v>2.3576299999999999</v>
      </c>
      <c r="BE76" s="7">
        <v>163</v>
      </c>
    </row>
    <row r="77" spans="1:57" ht="10.5" customHeight="1" x14ac:dyDescent="0.35">
      <c r="A77" s="7" t="s">
        <v>2079</v>
      </c>
      <c r="B77" s="7" t="s">
        <v>2080</v>
      </c>
      <c r="C77" s="7" t="s">
        <v>2080</v>
      </c>
      <c r="D77" s="8">
        <v>39442</v>
      </c>
      <c r="E77" s="7" t="s">
        <v>2081</v>
      </c>
      <c r="F77" s="7" t="s">
        <v>2082</v>
      </c>
      <c r="G77" s="7" t="s">
        <v>2872</v>
      </c>
      <c r="H77" s="9">
        <v>-4.6810000000000003E-3</v>
      </c>
      <c r="I77" s="7">
        <v>148</v>
      </c>
      <c r="J77" s="9">
        <v>1.3710999999999999E-2</v>
      </c>
      <c r="K77" s="7">
        <v>23</v>
      </c>
      <c r="L77" s="9">
        <v>-3.3700000000000001E-4</v>
      </c>
      <c r="M77" s="7">
        <v>52</v>
      </c>
      <c r="N77" s="9">
        <v>6.8789999999999997E-3</v>
      </c>
      <c r="O77" s="7">
        <v>143</v>
      </c>
      <c r="P77" s="9">
        <v>-1.6985E-2</v>
      </c>
      <c r="Q77" s="7">
        <v>163</v>
      </c>
      <c r="R77" s="9">
        <v>0.17588200000000001</v>
      </c>
      <c r="S77" s="7">
        <v>26</v>
      </c>
      <c r="T77" s="9">
        <v>2.0955999999999999E-2</v>
      </c>
      <c r="U77" s="7">
        <v>155</v>
      </c>
      <c r="V77" s="9">
        <v>6.6480000000000003E-3</v>
      </c>
      <c r="W77" s="7">
        <v>61</v>
      </c>
      <c r="X77" s="9">
        <v>0.60336900000000004</v>
      </c>
      <c r="Y77" s="7">
        <v>10</v>
      </c>
      <c r="Z77" s="9">
        <v>0.89129000000000003</v>
      </c>
      <c r="AA77" s="7">
        <v>32</v>
      </c>
      <c r="AB77" s="9">
        <v>2.55484</v>
      </c>
      <c r="AC77" s="7">
        <v>28</v>
      </c>
      <c r="AD77" s="9">
        <v>3.2006899999999998</v>
      </c>
      <c r="AE77" s="7">
        <v>10</v>
      </c>
      <c r="AF77" s="9">
        <v>4.1786000000000003</v>
      </c>
      <c r="AG77" s="7">
        <v>14</v>
      </c>
      <c r="AH77" s="9">
        <v>2.4120000000000001E-3</v>
      </c>
      <c r="AI77" s="7">
        <v>179</v>
      </c>
      <c r="AJ77" s="9">
        <v>0.124043</v>
      </c>
      <c r="AK77" s="7">
        <v>32</v>
      </c>
      <c r="AL77" s="9">
        <v>2.2082999999999998E-2</v>
      </c>
      <c r="AM77" s="7">
        <v>29</v>
      </c>
      <c r="AN77" s="9">
        <v>1.4718999999999999E-2</v>
      </c>
      <c r="AO77" s="7">
        <v>57</v>
      </c>
      <c r="AP77" s="9">
        <v>8.6040000000000005E-2</v>
      </c>
      <c r="AQ77" s="7">
        <v>54</v>
      </c>
      <c r="AR77" s="9">
        <v>9.4894000000000006E-2</v>
      </c>
      <c r="AS77" s="7">
        <v>58</v>
      </c>
      <c r="AT77" s="9">
        <v>3.4775E-2</v>
      </c>
      <c r="AU77" s="7">
        <v>75</v>
      </c>
      <c r="AV77" s="9">
        <v>0.62786900000000001</v>
      </c>
      <c r="AW77" s="7">
        <v>11</v>
      </c>
      <c r="AX77" s="9">
        <v>0.88719099999999995</v>
      </c>
      <c r="AY77" s="7">
        <v>25</v>
      </c>
      <c r="AZ77" s="9">
        <v>2.5348099999999998</v>
      </c>
      <c r="BA77" s="7">
        <v>31</v>
      </c>
      <c r="BB77" s="9">
        <v>3.0533399999999999</v>
      </c>
      <c r="BC77" s="7">
        <v>8</v>
      </c>
      <c r="BD77" s="9">
        <v>4.2198200000000003</v>
      </c>
      <c r="BE77" s="7">
        <v>13</v>
      </c>
    </row>
    <row r="78" spans="1:57" ht="10.5" customHeight="1" x14ac:dyDescent="0.35">
      <c r="A78" s="7" t="s">
        <v>2561</v>
      </c>
      <c r="B78" s="7" t="s">
        <v>2562</v>
      </c>
      <c r="C78" s="7" t="s">
        <v>2562</v>
      </c>
      <c r="D78" s="8">
        <v>43503</v>
      </c>
      <c r="E78" s="7" t="s">
        <v>2563</v>
      </c>
      <c r="F78" s="7" t="s">
        <v>2082</v>
      </c>
      <c r="G78" s="7" t="s">
        <v>2873</v>
      </c>
      <c r="H78" s="9">
        <v>-5.9610000000000002E-3</v>
      </c>
      <c r="I78" s="7">
        <v>210</v>
      </c>
      <c r="J78" s="9">
        <v>9.7990000000000004E-3</v>
      </c>
      <c r="K78" s="7">
        <v>70</v>
      </c>
      <c r="L78" s="9">
        <v>-7.4739999999999997E-3</v>
      </c>
      <c r="M78" s="7">
        <v>182</v>
      </c>
      <c r="N78" s="9">
        <v>-3.6600000000000001E-4</v>
      </c>
      <c r="O78" s="7">
        <v>209</v>
      </c>
      <c r="P78" s="9">
        <v>-2.9367999999999998E-2</v>
      </c>
      <c r="Q78" s="7">
        <v>234</v>
      </c>
      <c r="R78" s="9">
        <v>0.16130700000000001</v>
      </c>
      <c r="S78" s="7">
        <v>44</v>
      </c>
      <c r="T78" s="9">
        <v>-1.9456999999999999E-2</v>
      </c>
      <c r="U78" s="7">
        <v>220</v>
      </c>
      <c r="V78" s="9">
        <v>-3.3298000000000001E-2</v>
      </c>
      <c r="W78" s="7">
        <v>188</v>
      </c>
      <c r="X78" s="9">
        <v>0.361153</v>
      </c>
      <c r="Y78" s="7">
        <v>144</v>
      </c>
      <c r="Z78" s="9">
        <v>0.70309900000000003</v>
      </c>
      <c r="AA78" s="7">
        <v>91</v>
      </c>
      <c r="AB78" s="9">
        <v>2.4951599999999998</v>
      </c>
      <c r="AC78" s="7">
        <v>33</v>
      </c>
      <c r="AD78" s="9"/>
      <c r="AE78" s="7"/>
      <c r="AF78" s="9"/>
      <c r="AG78" s="7"/>
      <c r="AH78" s="9">
        <v>-3.0273000000000001E-2</v>
      </c>
      <c r="AI78" s="7">
        <v>225</v>
      </c>
      <c r="AJ78" s="9">
        <v>0.124775</v>
      </c>
      <c r="AK78" s="7">
        <v>30</v>
      </c>
      <c r="AL78" s="9">
        <v>1.3993999999999999E-2</v>
      </c>
      <c r="AM78" s="7">
        <v>152</v>
      </c>
      <c r="AN78" s="9">
        <v>-9.476E-3</v>
      </c>
      <c r="AO78" s="7">
        <v>235</v>
      </c>
      <c r="AP78" s="9">
        <v>9.9361000000000005E-2</v>
      </c>
      <c r="AQ78" s="7">
        <v>28</v>
      </c>
      <c r="AR78" s="9">
        <v>5.4877000000000002E-2</v>
      </c>
      <c r="AS78" s="7">
        <v>200</v>
      </c>
      <c r="AT78" s="9">
        <v>-2.7487999999999999E-2</v>
      </c>
      <c r="AU78" s="7">
        <v>226</v>
      </c>
      <c r="AV78" s="9">
        <v>0.39376100000000003</v>
      </c>
      <c r="AW78" s="7">
        <v>144</v>
      </c>
      <c r="AX78" s="9">
        <v>0.71418999999999999</v>
      </c>
      <c r="AY78" s="7">
        <v>75</v>
      </c>
      <c r="AZ78" s="9">
        <v>2.4828999999999999</v>
      </c>
      <c r="BA78" s="7">
        <v>34</v>
      </c>
      <c r="BB78" s="9"/>
      <c r="BC78" s="7"/>
      <c r="BD78" s="9"/>
      <c r="BE78" s="7"/>
    </row>
    <row r="79" spans="1:57" ht="10.5" customHeight="1" x14ac:dyDescent="0.35">
      <c r="A79" s="7" t="s">
        <v>1705</v>
      </c>
      <c r="B79" s="7" t="s">
        <v>1706</v>
      </c>
      <c r="C79" s="7" t="s">
        <v>1706</v>
      </c>
      <c r="D79" s="8">
        <v>40060</v>
      </c>
      <c r="E79" s="7" t="s">
        <v>1707</v>
      </c>
      <c r="F79" s="7" t="s">
        <v>1708</v>
      </c>
      <c r="G79" s="7" t="s">
        <v>2874</v>
      </c>
      <c r="H79" s="9">
        <v>-5.8450000000000004E-3</v>
      </c>
      <c r="I79" s="7">
        <v>204</v>
      </c>
      <c r="J79" s="9">
        <v>6.3109999999999998E-3</v>
      </c>
      <c r="K79" s="7">
        <v>152</v>
      </c>
      <c r="L79" s="9">
        <v>-7.4489999999999999E-3</v>
      </c>
      <c r="M79" s="7">
        <v>181</v>
      </c>
      <c r="N79" s="9">
        <v>1.2113000000000001E-2</v>
      </c>
      <c r="O79" s="7">
        <v>79</v>
      </c>
      <c r="P79" s="9">
        <v>-1.5101E-2</v>
      </c>
      <c r="Q79" s="7">
        <v>146</v>
      </c>
      <c r="R79" s="9">
        <v>0.142262</v>
      </c>
      <c r="S79" s="7">
        <v>90</v>
      </c>
      <c r="T79" s="9">
        <v>3.5812999999999998E-2</v>
      </c>
      <c r="U79" s="7">
        <v>110</v>
      </c>
      <c r="V79" s="9">
        <v>-6.7889999999999999E-3</v>
      </c>
      <c r="W79" s="7">
        <v>109</v>
      </c>
      <c r="X79" s="9">
        <v>0.52340900000000001</v>
      </c>
      <c r="Y79" s="7">
        <v>26</v>
      </c>
      <c r="Z79" s="9">
        <v>1.0766800000000001</v>
      </c>
      <c r="AA79" s="7">
        <v>6</v>
      </c>
      <c r="AB79" s="9">
        <v>3.1981000000000002</v>
      </c>
      <c r="AC79" s="7">
        <v>3</v>
      </c>
      <c r="AD79" s="9">
        <v>2.9462999999999999</v>
      </c>
      <c r="AE79" s="7">
        <v>23</v>
      </c>
      <c r="AF79" s="9">
        <v>3.9531499999999999</v>
      </c>
      <c r="AG79" s="7">
        <v>17</v>
      </c>
      <c r="AH79" s="9">
        <v>2.4735E-2</v>
      </c>
      <c r="AI79" s="7">
        <v>120</v>
      </c>
      <c r="AJ79" s="9">
        <v>9.8132999999999998E-2</v>
      </c>
      <c r="AK79" s="7">
        <v>103</v>
      </c>
      <c r="AL79" s="9">
        <v>1.0644000000000001E-2</v>
      </c>
      <c r="AM79" s="7">
        <v>207</v>
      </c>
      <c r="AN79" s="9">
        <v>-4.1599999999999997E-4</v>
      </c>
      <c r="AO79" s="7">
        <v>195</v>
      </c>
      <c r="AP79" s="9">
        <v>7.0343000000000003E-2</v>
      </c>
      <c r="AQ79" s="7">
        <v>91</v>
      </c>
      <c r="AR79" s="9">
        <v>8.2750000000000004E-2</v>
      </c>
      <c r="AS79" s="7">
        <v>93</v>
      </c>
      <c r="AT79" s="9">
        <v>-4.3039999999999997E-3</v>
      </c>
      <c r="AU79" s="7">
        <v>185</v>
      </c>
      <c r="AV79" s="9">
        <v>0.56073200000000001</v>
      </c>
      <c r="AW79" s="7">
        <v>24</v>
      </c>
      <c r="AX79" s="9">
        <v>0.98819800000000002</v>
      </c>
      <c r="AY79" s="7">
        <v>11</v>
      </c>
      <c r="AZ79" s="9">
        <v>3.0983399999999999</v>
      </c>
      <c r="BA79" s="7">
        <v>4</v>
      </c>
      <c r="BB79" s="9">
        <v>2.8176299999999999</v>
      </c>
      <c r="BC79" s="7">
        <v>22</v>
      </c>
      <c r="BD79" s="9">
        <v>3.9891899999999998</v>
      </c>
      <c r="BE79" s="7">
        <v>16</v>
      </c>
    </row>
    <row r="80" spans="1:57" ht="10.5" customHeight="1" x14ac:dyDescent="0.35">
      <c r="A80" s="7" t="s">
        <v>859</v>
      </c>
      <c r="B80" s="7" t="s">
        <v>860</v>
      </c>
      <c r="C80" s="7" t="s">
        <v>860</v>
      </c>
      <c r="D80" s="8">
        <v>38855</v>
      </c>
      <c r="E80" s="7" t="s">
        <v>861</v>
      </c>
      <c r="F80" s="7" t="s">
        <v>862</v>
      </c>
      <c r="G80" s="7" t="s">
        <v>2875</v>
      </c>
      <c r="H80" s="9">
        <v>-2.4429999999999999E-3</v>
      </c>
      <c r="I80" s="7">
        <v>41</v>
      </c>
      <c r="J80" s="9">
        <v>5.2880000000000002E-3</v>
      </c>
      <c r="K80" s="7">
        <v>176</v>
      </c>
      <c r="L80" s="9">
        <v>-2.6400000000000002E-4</v>
      </c>
      <c r="M80" s="7">
        <v>51</v>
      </c>
      <c r="N80" s="9">
        <v>2.0750000000000001E-2</v>
      </c>
      <c r="O80" s="7">
        <v>25</v>
      </c>
      <c r="P80" s="9">
        <v>-2.2100999999999999E-2</v>
      </c>
      <c r="Q80" s="7">
        <v>198</v>
      </c>
      <c r="R80" s="9">
        <v>7.5227000000000002E-2</v>
      </c>
      <c r="S80" s="7">
        <v>260</v>
      </c>
      <c r="T80" s="9">
        <v>-4.1050000000000001E-3</v>
      </c>
      <c r="U80" s="7">
        <v>201</v>
      </c>
      <c r="V80" s="9">
        <v>-6.4928E-2</v>
      </c>
      <c r="W80" s="7">
        <v>232</v>
      </c>
      <c r="X80" s="9">
        <v>0.389681</v>
      </c>
      <c r="Y80" s="7">
        <v>108</v>
      </c>
      <c r="Z80" s="9">
        <v>0.66622700000000001</v>
      </c>
      <c r="AA80" s="7">
        <v>112</v>
      </c>
      <c r="AB80" s="9">
        <v>1.88774</v>
      </c>
      <c r="AC80" s="7">
        <v>90</v>
      </c>
      <c r="AD80" s="9">
        <v>2.2439499999999999</v>
      </c>
      <c r="AE80" s="7">
        <v>90</v>
      </c>
      <c r="AF80" s="9">
        <v>3.18005</v>
      </c>
      <c r="AG80" s="7">
        <v>71</v>
      </c>
      <c r="AH80" s="9">
        <v>-4.0439999999999999E-3</v>
      </c>
      <c r="AI80" s="7">
        <v>191</v>
      </c>
      <c r="AJ80" s="9">
        <v>3.7839999999999999E-2</v>
      </c>
      <c r="AK80" s="7">
        <v>262</v>
      </c>
      <c r="AL80" s="9">
        <v>8.3020000000000004E-3</v>
      </c>
      <c r="AM80" s="7">
        <v>231</v>
      </c>
      <c r="AN80" s="9">
        <v>1.3155999999999999E-2</v>
      </c>
      <c r="AO80" s="7">
        <v>74</v>
      </c>
      <c r="AP80" s="9">
        <v>1.8148999999999998E-2</v>
      </c>
      <c r="AQ80" s="7">
        <v>257</v>
      </c>
      <c r="AR80" s="9">
        <v>1.2156E-2</v>
      </c>
      <c r="AS80" s="7">
        <v>250</v>
      </c>
      <c r="AT80" s="9">
        <v>-3.2715000000000001E-2</v>
      </c>
      <c r="AU80" s="7">
        <v>230</v>
      </c>
      <c r="AV80" s="9">
        <v>0.41188900000000001</v>
      </c>
      <c r="AW80" s="7">
        <v>127</v>
      </c>
      <c r="AX80" s="9">
        <v>0.62452700000000005</v>
      </c>
      <c r="AY80" s="7">
        <v>115</v>
      </c>
      <c r="AZ80" s="9">
        <v>1.90099</v>
      </c>
      <c r="BA80" s="7">
        <v>87</v>
      </c>
      <c r="BB80" s="9">
        <v>2.2289599999999998</v>
      </c>
      <c r="BC80" s="7">
        <v>83</v>
      </c>
      <c r="BD80" s="9">
        <v>3.1226500000000001</v>
      </c>
      <c r="BE80" s="7">
        <v>76</v>
      </c>
    </row>
    <row r="81" spans="1:57" ht="10.5" customHeight="1" x14ac:dyDescent="0.35">
      <c r="A81" s="7" t="s">
        <v>923</v>
      </c>
      <c r="B81" s="7" t="s">
        <v>924</v>
      </c>
      <c r="C81" s="7" t="s">
        <v>924</v>
      </c>
      <c r="D81" s="8">
        <v>36260</v>
      </c>
      <c r="E81" s="7" t="s">
        <v>925</v>
      </c>
      <c r="F81" s="7" t="s">
        <v>926</v>
      </c>
      <c r="G81" s="7" t="s">
        <v>2876</v>
      </c>
      <c r="H81" s="9">
        <v>-3.833E-3</v>
      </c>
      <c r="I81" s="7">
        <v>111</v>
      </c>
      <c r="J81" s="9">
        <v>7.574E-3</v>
      </c>
      <c r="K81" s="7">
        <v>116</v>
      </c>
      <c r="L81" s="9">
        <v>-4.4349999999999997E-3</v>
      </c>
      <c r="M81" s="7">
        <v>129</v>
      </c>
      <c r="N81" s="9">
        <v>9.4050000000000002E-3</v>
      </c>
      <c r="O81" s="7">
        <v>112</v>
      </c>
      <c r="P81" s="9">
        <v>-2.5857999999999999E-2</v>
      </c>
      <c r="Q81" s="7">
        <v>225</v>
      </c>
      <c r="R81" s="9">
        <v>0.105767</v>
      </c>
      <c r="S81" s="7">
        <v>222</v>
      </c>
      <c r="T81" s="9">
        <v>1.5034E-2</v>
      </c>
      <c r="U81" s="7">
        <v>173</v>
      </c>
      <c r="V81" s="9">
        <v>-1.5467E-2</v>
      </c>
      <c r="W81" s="7">
        <v>139</v>
      </c>
      <c r="X81" s="9">
        <v>0.382544</v>
      </c>
      <c r="Y81" s="7">
        <v>116</v>
      </c>
      <c r="Z81" s="9">
        <v>0.66697799999999996</v>
      </c>
      <c r="AA81" s="7">
        <v>111</v>
      </c>
      <c r="AB81" s="9">
        <v>1.8460399999999999</v>
      </c>
      <c r="AC81" s="7">
        <v>94</v>
      </c>
      <c r="AD81" s="9">
        <v>1.85565</v>
      </c>
      <c r="AE81" s="7">
        <v>155</v>
      </c>
      <c r="AF81" s="9">
        <v>2.44896</v>
      </c>
      <c r="AG81" s="7">
        <v>155</v>
      </c>
      <c r="AH81" s="9">
        <v>1.3179999999999999E-3</v>
      </c>
      <c r="AI81" s="7">
        <v>180</v>
      </c>
      <c r="AJ81" s="9">
        <v>6.6740999999999995E-2</v>
      </c>
      <c r="AK81" s="7">
        <v>216</v>
      </c>
      <c r="AL81" s="9">
        <v>1.6778999999999999E-2</v>
      </c>
      <c r="AM81" s="7">
        <v>82</v>
      </c>
      <c r="AN81" s="9">
        <v>-3.9020000000000001E-3</v>
      </c>
      <c r="AO81" s="7">
        <v>206</v>
      </c>
      <c r="AP81" s="9">
        <v>2.5479000000000002E-2</v>
      </c>
      <c r="AQ81" s="7">
        <v>251</v>
      </c>
      <c r="AR81" s="9">
        <v>5.6455999999999999E-2</v>
      </c>
      <c r="AS81" s="7">
        <v>193</v>
      </c>
      <c r="AT81" s="9">
        <v>9.4660000000000005E-3</v>
      </c>
      <c r="AU81" s="7">
        <v>153</v>
      </c>
      <c r="AV81" s="9">
        <v>0.41469</v>
      </c>
      <c r="AW81" s="7">
        <v>122</v>
      </c>
      <c r="AX81" s="9">
        <v>0.60248400000000002</v>
      </c>
      <c r="AY81" s="7">
        <v>123</v>
      </c>
      <c r="AZ81" s="9">
        <v>1.8372599999999999</v>
      </c>
      <c r="BA81" s="7">
        <v>100</v>
      </c>
      <c r="BB81" s="9">
        <v>1.79796</v>
      </c>
      <c r="BC81" s="7">
        <v>153</v>
      </c>
      <c r="BD81" s="9">
        <v>2.4741300000000002</v>
      </c>
      <c r="BE81" s="7">
        <v>150</v>
      </c>
    </row>
    <row r="82" spans="1:57" ht="10.5" customHeight="1" x14ac:dyDescent="0.35">
      <c r="A82" s="7" t="s">
        <v>1425</v>
      </c>
      <c r="B82" s="7" t="s">
        <v>1426</v>
      </c>
      <c r="C82" s="7" t="s">
        <v>1426</v>
      </c>
      <c r="D82" s="8">
        <v>34606</v>
      </c>
      <c r="E82" s="7" t="s">
        <v>1427</v>
      </c>
      <c r="F82" s="7" t="s">
        <v>1428</v>
      </c>
      <c r="G82" s="7" t="s">
        <v>2877</v>
      </c>
      <c r="H82" s="9">
        <v>-4.5409999999999999E-3</v>
      </c>
      <c r="I82" s="7">
        <v>141</v>
      </c>
      <c r="J82" s="9">
        <v>6.803E-3</v>
      </c>
      <c r="K82" s="7">
        <v>140</v>
      </c>
      <c r="L82" s="9">
        <v>-5.7359999999999998E-3</v>
      </c>
      <c r="M82" s="7">
        <v>155</v>
      </c>
      <c r="N82" s="9">
        <v>8.1440000000000002E-3</v>
      </c>
      <c r="O82" s="7">
        <v>130</v>
      </c>
      <c r="P82" s="9">
        <v>-2.4528000000000001E-2</v>
      </c>
      <c r="Q82" s="7">
        <v>216</v>
      </c>
      <c r="R82" s="9">
        <v>0.10530299999999999</v>
      </c>
      <c r="S82" s="7">
        <v>227</v>
      </c>
      <c r="T82" s="9">
        <v>2.1603000000000001E-2</v>
      </c>
      <c r="U82" s="7">
        <v>153</v>
      </c>
      <c r="V82" s="9">
        <v>-9.6520000000000009E-3</v>
      </c>
      <c r="W82" s="7">
        <v>118</v>
      </c>
      <c r="X82" s="9">
        <v>0.37990299999999999</v>
      </c>
      <c r="Y82" s="7">
        <v>119</v>
      </c>
      <c r="Z82" s="9">
        <v>0.660501</v>
      </c>
      <c r="AA82" s="7">
        <v>114</v>
      </c>
      <c r="AB82" s="9">
        <v>1.9080999999999999</v>
      </c>
      <c r="AC82" s="7">
        <v>85</v>
      </c>
      <c r="AD82" s="9">
        <v>2.0074299999999998</v>
      </c>
      <c r="AE82" s="7">
        <v>126</v>
      </c>
      <c r="AF82" s="9">
        <v>2.6619700000000002</v>
      </c>
      <c r="AG82" s="7">
        <v>131</v>
      </c>
      <c r="AH82" s="9">
        <v>7.9089999999999994E-3</v>
      </c>
      <c r="AI82" s="7">
        <v>162</v>
      </c>
      <c r="AJ82" s="9">
        <v>6.8602999999999997E-2</v>
      </c>
      <c r="AK82" s="7">
        <v>212</v>
      </c>
      <c r="AL82" s="9">
        <v>1.5594E-2</v>
      </c>
      <c r="AM82" s="7">
        <v>108</v>
      </c>
      <c r="AN82" s="9">
        <v>-4.1830000000000001E-3</v>
      </c>
      <c r="AO82" s="7">
        <v>208</v>
      </c>
      <c r="AP82" s="9">
        <v>2.5885999999999999E-2</v>
      </c>
      <c r="AQ82" s="7">
        <v>250</v>
      </c>
      <c r="AR82" s="9">
        <v>6.1733999999999997E-2</v>
      </c>
      <c r="AS82" s="7">
        <v>175</v>
      </c>
      <c r="AT82" s="9">
        <v>1.4345999999999999E-2</v>
      </c>
      <c r="AU82" s="7">
        <v>130</v>
      </c>
      <c r="AV82" s="9">
        <v>0.41067500000000001</v>
      </c>
      <c r="AW82" s="7">
        <v>130</v>
      </c>
      <c r="AX82" s="9">
        <v>0.59559499999999999</v>
      </c>
      <c r="AY82" s="7">
        <v>128</v>
      </c>
      <c r="AZ82" s="9">
        <v>1.8895599999999999</v>
      </c>
      <c r="BA82" s="7">
        <v>90</v>
      </c>
      <c r="BB82" s="9">
        <v>1.9522900000000001</v>
      </c>
      <c r="BC82" s="7">
        <v>126</v>
      </c>
      <c r="BD82" s="9">
        <v>2.6821799999999998</v>
      </c>
      <c r="BE82" s="7">
        <v>131</v>
      </c>
    </row>
    <row r="83" spans="1:57" ht="10.5" customHeight="1" x14ac:dyDescent="0.35">
      <c r="A83" s="7" t="s">
        <v>1551</v>
      </c>
      <c r="B83" s="7" t="s">
        <v>1552</v>
      </c>
      <c r="C83" s="7" t="s">
        <v>1552</v>
      </c>
      <c r="D83" s="8">
        <v>39289</v>
      </c>
      <c r="E83" s="7" t="s">
        <v>1553</v>
      </c>
      <c r="F83" s="7" t="s">
        <v>1554</v>
      </c>
      <c r="G83" s="7" t="s">
        <v>2878</v>
      </c>
      <c r="H83" s="9">
        <v>-2.8630000000000001E-3</v>
      </c>
      <c r="I83" s="7">
        <v>56</v>
      </c>
      <c r="J83" s="9">
        <v>9.4979999999999995E-3</v>
      </c>
      <c r="K83" s="7">
        <v>75</v>
      </c>
      <c r="L83" s="9">
        <v>-4.7130000000000002E-3</v>
      </c>
      <c r="M83" s="7">
        <v>135</v>
      </c>
      <c r="N83" s="9">
        <v>6.633E-3</v>
      </c>
      <c r="O83" s="7">
        <v>145</v>
      </c>
      <c r="P83" s="9">
        <v>-4.4000000000000002E-4</v>
      </c>
      <c r="Q83" s="7">
        <v>45</v>
      </c>
      <c r="R83" s="9">
        <v>0.1358</v>
      </c>
      <c r="S83" s="7">
        <v>115</v>
      </c>
      <c r="T83" s="9">
        <v>5.0009999999999999E-2</v>
      </c>
      <c r="U83" s="7">
        <v>68</v>
      </c>
      <c r="V83" s="9">
        <v>-1.0031E-2</v>
      </c>
      <c r="W83" s="7">
        <v>119</v>
      </c>
      <c r="X83" s="9">
        <v>0.35490300000000002</v>
      </c>
      <c r="Y83" s="7">
        <v>153</v>
      </c>
      <c r="Z83" s="9">
        <v>0.583847</v>
      </c>
      <c r="AA83" s="7">
        <v>164</v>
      </c>
      <c r="AB83" s="9">
        <v>1.9719800000000001</v>
      </c>
      <c r="AC83" s="7">
        <v>77</v>
      </c>
      <c r="AD83" s="9">
        <v>2.1038000000000001</v>
      </c>
      <c r="AE83" s="7">
        <v>110</v>
      </c>
      <c r="AF83" s="9">
        <v>2.7085400000000002</v>
      </c>
      <c r="AG83" s="7">
        <v>122</v>
      </c>
      <c r="AH83" s="9">
        <v>3.4222000000000002E-2</v>
      </c>
      <c r="AI83" s="7">
        <v>94</v>
      </c>
      <c r="AJ83" s="9">
        <v>9.9400000000000002E-2</v>
      </c>
      <c r="AK83" s="7">
        <v>96</v>
      </c>
      <c r="AL83" s="9">
        <v>1.4834E-2</v>
      </c>
      <c r="AM83" s="7">
        <v>129</v>
      </c>
      <c r="AN83" s="9">
        <v>7.1149999999999998E-3</v>
      </c>
      <c r="AO83" s="7">
        <v>132</v>
      </c>
      <c r="AP83" s="9">
        <v>4.8680000000000001E-2</v>
      </c>
      <c r="AQ83" s="7">
        <v>179</v>
      </c>
      <c r="AR83" s="9">
        <v>8.0422999999999994E-2</v>
      </c>
      <c r="AS83" s="7">
        <v>100</v>
      </c>
      <c r="AT83" s="9">
        <v>3.4894000000000001E-2</v>
      </c>
      <c r="AU83" s="7">
        <v>74</v>
      </c>
      <c r="AV83" s="9">
        <v>0.398704</v>
      </c>
      <c r="AW83" s="7">
        <v>141</v>
      </c>
      <c r="AX83" s="9">
        <v>0.52699600000000002</v>
      </c>
      <c r="AY83" s="7">
        <v>178</v>
      </c>
      <c r="AZ83" s="9">
        <v>1.91116</v>
      </c>
      <c r="BA83" s="7">
        <v>84</v>
      </c>
      <c r="BB83" s="9">
        <v>2.01464</v>
      </c>
      <c r="BC83" s="7">
        <v>112</v>
      </c>
      <c r="BD83" s="9">
        <v>2.74383</v>
      </c>
      <c r="BE83" s="7">
        <v>119</v>
      </c>
    </row>
    <row r="84" spans="1:57" ht="10.5" customHeight="1" x14ac:dyDescent="0.35">
      <c r="A84" s="7" t="s">
        <v>1825</v>
      </c>
      <c r="B84" s="7" t="s">
        <v>1826</v>
      </c>
      <c r="C84" s="7" t="s">
        <v>1826</v>
      </c>
      <c r="D84" s="8">
        <v>38413</v>
      </c>
      <c r="E84" s="7" t="s">
        <v>1827</v>
      </c>
      <c r="F84" s="7" t="s">
        <v>1828</v>
      </c>
      <c r="G84" s="7" t="s">
        <v>2879</v>
      </c>
      <c r="H84" s="9">
        <v>-3.1329999999999999E-3</v>
      </c>
      <c r="I84" s="7">
        <v>73</v>
      </c>
      <c r="J84" s="9">
        <v>9.2230000000000003E-3</v>
      </c>
      <c r="K84" s="7">
        <v>85</v>
      </c>
      <c r="L84" s="9">
        <v>-6.6179999999999998E-3</v>
      </c>
      <c r="M84" s="7">
        <v>168</v>
      </c>
      <c r="N84" s="9">
        <v>-4.3709999999999999E-3</v>
      </c>
      <c r="O84" s="7">
        <v>231</v>
      </c>
      <c r="P84" s="9">
        <v>-2.0055E-2</v>
      </c>
      <c r="Q84" s="7">
        <v>185</v>
      </c>
      <c r="R84" s="9">
        <v>0.154784</v>
      </c>
      <c r="S84" s="7">
        <v>61</v>
      </c>
      <c r="T84" s="9">
        <v>4.6803999999999998E-2</v>
      </c>
      <c r="U84" s="7">
        <v>78</v>
      </c>
      <c r="V84" s="9">
        <v>5.2329999999999998E-3</v>
      </c>
      <c r="W84" s="7">
        <v>65</v>
      </c>
      <c r="X84" s="9">
        <v>0.38593499999999997</v>
      </c>
      <c r="Y84" s="7">
        <v>110</v>
      </c>
      <c r="Z84" s="9">
        <v>0.57994800000000002</v>
      </c>
      <c r="AA84" s="7">
        <v>167</v>
      </c>
      <c r="AB84" s="9">
        <v>1.6115699999999999</v>
      </c>
      <c r="AC84" s="7">
        <v>132</v>
      </c>
      <c r="AD84" s="9">
        <v>1.6442099999999999</v>
      </c>
      <c r="AE84" s="7">
        <v>189</v>
      </c>
      <c r="AF84" s="9">
        <v>2.0781399999999999</v>
      </c>
      <c r="AG84" s="7">
        <v>197</v>
      </c>
      <c r="AH84" s="9">
        <v>4.7189000000000002E-2</v>
      </c>
      <c r="AI84" s="7">
        <v>59</v>
      </c>
      <c r="AJ84" s="9">
        <v>0.10566200000000001</v>
      </c>
      <c r="AK84" s="7">
        <v>71</v>
      </c>
      <c r="AL84" s="9">
        <v>1.5285E-2</v>
      </c>
      <c r="AM84" s="7">
        <v>116</v>
      </c>
      <c r="AN84" s="9">
        <v>6.2399999999999999E-4</v>
      </c>
      <c r="AO84" s="7">
        <v>188</v>
      </c>
      <c r="AP84" s="9">
        <v>6.7659999999999998E-2</v>
      </c>
      <c r="AQ84" s="7">
        <v>99</v>
      </c>
      <c r="AR84" s="9">
        <v>8.3112000000000005E-2</v>
      </c>
      <c r="AS84" s="7">
        <v>91</v>
      </c>
      <c r="AT84" s="9">
        <v>4.5899000000000002E-2</v>
      </c>
      <c r="AU84" s="7">
        <v>40</v>
      </c>
      <c r="AV84" s="9">
        <v>0.41979499999999997</v>
      </c>
      <c r="AW84" s="7">
        <v>115</v>
      </c>
      <c r="AX84" s="9">
        <v>0.57906400000000002</v>
      </c>
      <c r="AY84" s="7">
        <v>144</v>
      </c>
      <c r="AZ84" s="9">
        <v>1.6300399999999999</v>
      </c>
      <c r="BA84" s="7">
        <v>131</v>
      </c>
      <c r="BB84" s="9">
        <v>1.57572</v>
      </c>
      <c r="BC84" s="7">
        <v>193</v>
      </c>
      <c r="BD84" s="9">
        <v>2.0731799999999998</v>
      </c>
      <c r="BE84" s="7">
        <v>198</v>
      </c>
    </row>
    <row r="85" spans="1:57" ht="10.5" customHeight="1" x14ac:dyDescent="0.35">
      <c r="A85" s="7" t="s">
        <v>1926</v>
      </c>
      <c r="B85" s="7" t="s">
        <v>1927</v>
      </c>
      <c r="C85" s="7" t="s">
        <v>1927</v>
      </c>
      <c r="D85" s="8">
        <v>34304</v>
      </c>
      <c r="E85" s="7" t="s">
        <v>1928</v>
      </c>
      <c r="F85" s="7" t="s">
        <v>1554</v>
      </c>
      <c r="G85" s="7" t="s">
        <v>2880</v>
      </c>
      <c r="H85" s="9">
        <v>-1.7730000000000001E-3</v>
      </c>
      <c r="I85" s="7">
        <v>26</v>
      </c>
      <c r="J85" s="9">
        <v>8.2489999999999994E-3</v>
      </c>
      <c r="K85" s="7">
        <v>100</v>
      </c>
      <c r="L85" s="9">
        <v>-6.2399999999999999E-3</v>
      </c>
      <c r="M85" s="7">
        <v>161</v>
      </c>
      <c r="N85" s="9">
        <v>3.8449999999999999E-3</v>
      </c>
      <c r="O85" s="7">
        <v>174</v>
      </c>
      <c r="P85" s="9">
        <v>-9.0019999999999996E-3</v>
      </c>
      <c r="Q85" s="7">
        <v>97</v>
      </c>
      <c r="R85" s="9">
        <v>0.123278</v>
      </c>
      <c r="S85" s="7">
        <v>155</v>
      </c>
      <c r="T85" s="9">
        <v>4.3343E-2</v>
      </c>
      <c r="U85" s="7">
        <v>88</v>
      </c>
      <c r="V85" s="9">
        <v>2.7859999999999998E-3</v>
      </c>
      <c r="W85" s="7">
        <v>72</v>
      </c>
      <c r="X85" s="9">
        <v>0.34314699999999998</v>
      </c>
      <c r="Y85" s="7">
        <v>169</v>
      </c>
      <c r="Z85" s="9">
        <v>0.51502400000000004</v>
      </c>
      <c r="AA85" s="7">
        <v>209</v>
      </c>
      <c r="AB85" s="9">
        <v>1.3729499999999999</v>
      </c>
      <c r="AC85" s="7">
        <v>185</v>
      </c>
      <c r="AD85" s="9">
        <v>1.4039999999999999</v>
      </c>
      <c r="AE85" s="7">
        <v>232</v>
      </c>
      <c r="AF85" s="9">
        <v>1.9101699999999999</v>
      </c>
      <c r="AG85" s="7">
        <v>207</v>
      </c>
      <c r="AH85" s="9">
        <v>4.5503000000000002E-2</v>
      </c>
      <c r="AI85" s="7">
        <v>62</v>
      </c>
      <c r="AJ85" s="9">
        <v>7.8033000000000005E-2</v>
      </c>
      <c r="AK85" s="7">
        <v>183</v>
      </c>
      <c r="AL85" s="9">
        <v>1.5876000000000001E-2</v>
      </c>
      <c r="AM85" s="7">
        <v>100</v>
      </c>
      <c r="AN85" s="9">
        <v>4.7229999999999998E-3</v>
      </c>
      <c r="AO85" s="7">
        <v>149</v>
      </c>
      <c r="AP85" s="9">
        <v>4.1599999999999998E-2</v>
      </c>
      <c r="AQ85" s="7">
        <v>202</v>
      </c>
      <c r="AR85" s="9">
        <v>7.4945999999999999E-2</v>
      </c>
      <c r="AS85" s="7">
        <v>127</v>
      </c>
      <c r="AT85" s="9">
        <v>4.0159E-2</v>
      </c>
      <c r="AU85" s="7">
        <v>58</v>
      </c>
      <c r="AV85" s="9">
        <v>0.37279400000000001</v>
      </c>
      <c r="AW85" s="7">
        <v>174</v>
      </c>
      <c r="AX85" s="9">
        <v>0.48202200000000001</v>
      </c>
      <c r="AY85" s="7">
        <v>209</v>
      </c>
      <c r="AZ85" s="9">
        <v>1.3412500000000001</v>
      </c>
      <c r="BA85" s="7">
        <v>198</v>
      </c>
      <c r="BB85" s="9">
        <v>1.3824700000000001</v>
      </c>
      <c r="BC85" s="7">
        <v>232</v>
      </c>
      <c r="BD85" s="9">
        <v>1.9029700000000001</v>
      </c>
      <c r="BE85" s="7">
        <v>207</v>
      </c>
    </row>
    <row r="86" spans="1:57" ht="10.5" customHeight="1" x14ac:dyDescent="0.35">
      <c r="A86" s="7" t="s">
        <v>2083</v>
      </c>
      <c r="B86" s="7" t="s">
        <v>2084</v>
      </c>
      <c r="C86" s="7" t="s">
        <v>2084</v>
      </c>
      <c r="D86" s="8">
        <v>34304</v>
      </c>
      <c r="E86" s="7" t="s">
        <v>2085</v>
      </c>
      <c r="F86" s="7" t="s">
        <v>2086</v>
      </c>
      <c r="G86" s="7" t="s">
        <v>2881</v>
      </c>
      <c r="H86" s="9">
        <v>-5.8529999999999997E-3</v>
      </c>
      <c r="I86" s="7">
        <v>205</v>
      </c>
      <c r="J86" s="9">
        <v>9.3019999999999995E-3</v>
      </c>
      <c r="K86" s="7">
        <v>81</v>
      </c>
      <c r="L86" s="9">
        <v>-6.5170000000000002E-3</v>
      </c>
      <c r="M86" s="7">
        <v>165</v>
      </c>
      <c r="N86" s="9">
        <v>-3.7590000000000002E-3</v>
      </c>
      <c r="O86" s="7">
        <v>230</v>
      </c>
      <c r="P86" s="9">
        <v>-3.3957000000000001E-2</v>
      </c>
      <c r="Q86" s="7">
        <v>243</v>
      </c>
      <c r="R86" s="9">
        <v>0.128329</v>
      </c>
      <c r="S86" s="7">
        <v>140</v>
      </c>
      <c r="T86" s="9">
        <v>-1.0399999999999999E-3</v>
      </c>
      <c r="U86" s="7">
        <v>199</v>
      </c>
      <c r="V86" s="9">
        <v>-1.5316E-2</v>
      </c>
      <c r="W86" s="7">
        <v>137</v>
      </c>
      <c r="X86" s="9">
        <v>0.47342200000000001</v>
      </c>
      <c r="Y86" s="7">
        <v>51</v>
      </c>
      <c r="Z86" s="9">
        <v>0.77179600000000004</v>
      </c>
      <c r="AA86" s="7">
        <v>62</v>
      </c>
      <c r="AB86" s="9">
        <v>1.9331499999999999</v>
      </c>
      <c r="AC86" s="7">
        <v>84</v>
      </c>
      <c r="AD86" s="9">
        <v>2.2042299999999999</v>
      </c>
      <c r="AE86" s="7">
        <v>94</v>
      </c>
      <c r="AF86" s="9">
        <v>3.1090100000000001</v>
      </c>
      <c r="AG86" s="7">
        <v>78</v>
      </c>
      <c r="AH86" s="9">
        <v>-1.6485E-2</v>
      </c>
      <c r="AI86" s="7">
        <v>208</v>
      </c>
      <c r="AJ86" s="9">
        <v>8.2836000000000007E-2</v>
      </c>
      <c r="AK86" s="7">
        <v>162</v>
      </c>
      <c r="AL86" s="9">
        <v>1.6317000000000002E-2</v>
      </c>
      <c r="AM86" s="7">
        <v>91</v>
      </c>
      <c r="AN86" s="9">
        <v>-1.2794E-2</v>
      </c>
      <c r="AO86" s="7">
        <v>240</v>
      </c>
      <c r="AP86" s="9">
        <v>5.4383000000000001E-2</v>
      </c>
      <c r="AQ86" s="7">
        <v>147</v>
      </c>
      <c r="AR86" s="9">
        <v>6.0838999999999997E-2</v>
      </c>
      <c r="AS86" s="7">
        <v>177</v>
      </c>
      <c r="AT86" s="9">
        <v>2.7799999999999999E-3</v>
      </c>
      <c r="AU86" s="7">
        <v>170</v>
      </c>
      <c r="AV86" s="9">
        <v>0.51241000000000003</v>
      </c>
      <c r="AW86" s="7">
        <v>47</v>
      </c>
      <c r="AX86" s="9">
        <v>0.75097199999999997</v>
      </c>
      <c r="AY86" s="7">
        <v>59</v>
      </c>
      <c r="AZ86" s="9">
        <v>1.8785000000000001</v>
      </c>
      <c r="BA86" s="7">
        <v>94</v>
      </c>
      <c r="BB86" s="9">
        <v>2.0854699999999999</v>
      </c>
      <c r="BC86" s="7">
        <v>101</v>
      </c>
      <c r="BD86" s="9">
        <v>3.0788500000000001</v>
      </c>
      <c r="BE86" s="7">
        <v>81</v>
      </c>
    </row>
    <row r="87" spans="1:57" ht="10.5" customHeight="1" x14ac:dyDescent="0.35">
      <c r="A87" s="7" t="s">
        <v>1660</v>
      </c>
      <c r="B87" s="7" t="s">
        <v>1661</v>
      </c>
      <c r="C87" s="7" t="s">
        <v>1661</v>
      </c>
      <c r="D87" s="8">
        <v>36577</v>
      </c>
      <c r="E87" s="7" t="s">
        <v>1662</v>
      </c>
      <c r="F87" s="7" t="s">
        <v>1663</v>
      </c>
      <c r="G87" s="7" t="s">
        <v>2882</v>
      </c>
      <c r="H87" s="9">
        <v>-2.715E-3</v>
      </c>
      <c r="I87" s="7">
        <v>50</v>
      </c>
      <c r="J87" s="9">
        <v>7.6769999999999998E-3</v>
      </c>
      <c r="K87" s="7">
        <v>113</v>
      </c>
      <c r="L87" s="9">
        <v>-9.4179999999999993E-3</v>
      </c>
      <c r="M87" s="7">
        <v>202</v>
      </c>
      <c r="N87" s="9">
        <v>1.5139999999999999E-3</v>
      </c>
      <c r="O87" s="7">
        <v>195</v>
      </c>
      <c r="P87" s="9">
        <v>1.1263E-2</v>
      </c>
      <c r="Q87" s="7">
        <v>18</v>
      </c>
      <c r="R87" s="9">
        <v>0.166048</v>
      </c>
      <c r="S87" s="7">
        <v>38</v>
      </c>
      <c r="T87" s="9">
        <v>3.5055000000000003E-2</v>
      </c>
      <c r="U87" s="7">
        <v>114</v>
      </c>
      <c r="V87" s="9">
        <v>2.4006E-2</v>
      </c>
      <c r="W87" s="7">
        <v>34</v>
      </c>
      <c r="X87" s="9">
        <v>0.64137299999999997</v>
      </c>
      <c r="Y87" s="7">
        <v>6</v>
      </c>
      <c r="Z87" s="9">
        <v>1.15408</v>
      </c>
      <c r="AA87" s="7">
        <v>3</v>
      </c>
      <c r="AB87" s="9">
        <v>2.4558599999999999</v>
      </c>
      <c r="AC87" s="7">
        <v>36</v>
      </c>
      <c r="AD87" s="9">
        <v>2.91432</v>
      </c>
      <c r="AE87" s="7">
        <v>25</v>
      </c>
      <c r="AF87" s="9">
        <v>3.6095299999999999</v>
      </c>
      <c r="AG87" s="7">
        <v>33</v>
      </c>
      <c r="AH87" s="9">
        <v>2.4323000000000001E-2</v>
      </c>
      <c r="AI87" s="7">
        <v>121</v>
      </c>
      <c r="AJ87" s="9">
        <v>0.132936</v>
      </c>
      <c r="AK87" s="7">
        <v>21</v>
      </c>
      <c r="AL87" s="9">
        <v>1.5880999999999999E-2</v>
      </c>
      <c r="AM87" s="7">
        <v>99</v>
      </c>
      <c r="AN87" s="9">
        <v>1.8405999999999999E-2</v>
      </c>
      <c r="AO87" s="7">
        <v>36</v>
      </c>
      <c r="AP87" s="9">
        <v>8.6926000000000003E-2</v>
      </c>
      <c r="AQ87" s="7">
        <v>48</v>
      </c>
      <c r="AR87" s="9">
        <v>9.0703000000000006E-2</v>
      </c>
      <c r="AS87" s="7">
        <v>66</v>
      </c>
      <c r="AT87" s="9">
        <v>4.1214000000000001E-2</v>
      </c>
      <c r="AU87" s="7">
        <v>54</v>
      </c>
      <c r="AV87" s="9">
        <v>0.69372100000000003</v>
      </c>
      <c r="AW87" s="7">
        <v>2</v>
      </c>
      <c r="AX87" s="9">
        <v>1.1501699999999999</v>
      </c>
      <c r="AY87" s="7">
        <v>1</v>
      </c>
      <c r="AZ87" s="9">
        <v>2.36896</v>
      </c>
      <c r="BA87" s="7">
        <v>38</v>
      </c>
      <c r="BB87" s="9">
        <v>2.8309600000000001</v>
      </c>
      <c r="BC87" s="7">
        <v>21</v>
      </c>
      <c r="BD87" s="9">
        <v>3.59917</v>
      </c>
      <c r="BE87" s="7">
        <v>35</v>
      </c>
    </row>
    <row r="88" spans="1:57" ht="10.5" customHeight="1" x14ac:dyDescent="0.35">
      <c r="A88" s="7" t="s">
        <v>2564</v>
      </c>
      <c r="B88" s="7" t="s">
        <v>2565</v>
      </c>
      <c r="C88" s="7" t="s">
        <v>2565</v>
      </c>
      <c r="D88" s="8">
        <v>38730</v>
      </c>
      <c r="E88" s="7" t="s">
        <v>2566</v>
      </c>
      <c r="F88" s="7" t="s">
        <v>2086</v>
      </c>
      <c r="G88" s="7" t="s">
        <v>2883</v>
      </c>
      <c r="H88" s="9">
        <v>-3.052E-3</v>
      </c>
      <c r="I88" s="7">
        <v>67</v>
      </c>
      <c r="J88" s="9">
        <v>7.267E-3</v>
      </c>
      <c r="K88" s="7">
        <v>126</v>
      </c>
      <c r="L88" s="9">
        <v>-1.678E-2</v>
      </c>
      <c r="M88" s="7">
        <v>254</v>
      </c>
      <c r="N88" s="9">
        <v>-8.0319999999999992E-3</v>
      </c>
      <c r="O88" s="7">
        <v>239</v>
      </c>
      <c r="P88" s="9">
        <v>-5.0756000000000003E-2</v>
      </c>
      <c r="Q88" s="7">
        <v>262</v>
      </c>
      <c r="R88" s="9">
        <v>0.13192699999999999</v>
      </c>
      <c r="S88" s="7">
        <v>129</v>
      </c>
      <c r="T88" s="9">
        <v>-4.9033E-2</v>
      </c>
      <c r="U88" s="7">
        <v>254</v>
      </c>
      <c r="V88" s="9">
        <v>-7.1933999999999998E-2</v>
      </c>
      <c r="W88" s="7">
        <v>240</v>
      </c>
      <c r="X88" s="9">
        <v>0.30776199999999998</v>
      </c>
      <c r="Y88" s="7">
        <v>209</v>
      </c>
      <c r="Z88" s="9">
        <v>0.76183699999999999</v>
      </c>
      <c r="AA88" s="7">
        <v>66</v>
      </c>
      <c r="AB88" s="9">
        <v>2.4918399999999998</v>
      </c>
      <c r="AC88" s="7">
        <v>34</v>
      </c>
      <c r="AD88" s="9">
        <v>2.3780000000000001</v>
      </c>
      <c r="AE88" s="7">
        <v>66</v>
      </c>
      <c r="AF88" s="9">
        <v>3.2766299999999999</v>
      </c>
      <c r="AG88" s="7">
        <v>62</v>
      </c>
      <c r="AH88" s="9">
        <v>-6.8499000000000004E-2</v>
      </c>
      <c r="AI88" s="7">
        <v>259</v>
      </c>
      <c r="AJ88" s="9">
        <v>0.10309599999999999</v>
      </c>
      <c r="AK88" s="7">
        <v>84</v>
      </c>
      <c r="AL88" s="9">
        <v>1.5145E-2</v>
      </c>
      <c r="AM88" s="7">
        <v>121</v>
      </c>
      <c r="AN88" s="9">
        <v>-3.2523999999999997E-2</v>
      </c>
      <c r="AO88" s="7">
        <v>259</v>
      </c>
      <c r="AP88" s="9">
        <v>5.8247E-2</v>
      </c>
      <c r="AQ88" s="7">
        <v>137</v>
      </c>
      <c r="AR88" s="9">
        <v>2.1988000000000001E-2</v>
      </c>
      <c r="AS88" s="7">
        <v>246</v>
      </c>
      <c r="AT88" s="9">
        <v>-6.7178000000000002E-2</v>
      </c>
      <c r="AU88" s="7">
        <v>258</v>
      </c>
      <c r="AV88" s="9">
        <v>0.33447199999999999</v>
      </c>
      <c r="AW88" s="7">
        <v>219</v>
      </c>
      <c r="AX88" s="9">
        <v>0.75881399999999999</v>
      </c>
      <c r="AY88" s="7">
        <v>56</v>
      </c>
      <c r="AZ88" s="9">
        <v>2.4859800000000001</v>
      </c>
      <c r="BA88" s="7">
        <v>33</v>
      </c>
      <c r="BB88" s="9">
        <v>2.30905</v>
      </c>
      <c r="BC88" s="7">
        <v>67</v>
      </c>
      <c r="BD88" s="9">
        <v>3.2602899999999999</v>
      </c>
      <c r="BE88" s="7">
        <v>65</v>
      </c>
    </row>
    <row r="89" spans="1:57" ht="10.5" customHeight="1" x14ac:dyDescent="0.35">
      <c r="A89" s="7" t="s">
        <v>2641</v>
      </c>
      <c r="B89" s="7" t="s">
        <v>2642</v>
      </c>
      <c r="C89" s="7" t="s">
        <v>2642</v>
      </c>
      <c r="D89" s="8">
        <v>36029</v>
      </c>
      <c r="E89" s="7" t="s">
        <v>2643</v>
      </c>
      <c r="F89" s="7" t="s">
        <v>1828</v>
      </c>
      <c r="G89" s="7" t="s">
        <v>2884</v>
      </c>
      <c r="H89" s="9">
        <v>1.0004000000000001E-2</v>
      </c>
      <c r="I89" s="7">
        <v>4</v>
      </c>
      <c r="J89" s="9">
        <v>2.8781999999999999E-2</v>
      </c>
      <c r="K89" s="7">
        <v>4</v>
      </c>
      <c r="L89" s="9">
        <v>5.4199999999999995E-4</v>
      </c>
      <c r="M89" s="7">
        <v>45</v>
      </c>
      <c r="N89" s="9">
        <v>2.1350999999999998E-2</v>
      </c>
      <c r="O89" s="7">
        <v>21</v>
      </c>
      <c r="P89" s="9">
        <v>-1.4688E-2</v>
      </c>
      <c r="Q89" s="7">
        <v>143</v>
      </c>
      <c r="R89" s="9">
        <v>0.17627100000000001</v>
      </c>
      <c r="S89" s="7">
        <v>25</v>
      </c>
      <c r="T89" s="9">
        <v>-4.9180000000000001E-2</v>
      </c>
      <c r="U89" s="7">
        <v>255</v>
      </c>
      <c r="V89" s="9">
        <v>-4.8443E-2</v>
      </c>
      <c r="W89" s="7">
        <v>217</v>
      </c>
      <c r="X89" s="9">
        <v>0.39261200000000002</v>
      </c>
      <c r="Y89" s="7">
        <v>105</v>
      </c>
      <c r="Z89" s="9">
        <v>0.86695100000000003</v>
      </c>
      <c r="AA89" s="7">
        <v>35</v>
      </c>
      <c r="AB89" s="9">
        <v>1.28495</v>
      </c>
      <c r="AC89" s="7">
        <v>208</v>
      </c>
      <c r="AD89" s="9">
        <v>2.27664</v>
      </c>
      <c r="AE89" s="7">
        <v>88</v>
      </c>
      <c r="AF89" s="9">
        <v>3.3878499999999998</v>
      </c>
      <c r="AG89" s="7">
        <v>45</v>
      </c>
      <c r="AH89" s="9">
        <v>-4.9741E-2</v>
      </c>
      <c r="AI89" s="7">
        <v>249</v>
      </c>
      <c r="AJ89" s="9">
        <v>0.10442800000000001</v>
      </c>
      <c r="AK89" s="7">
        <v>79</v>
      </c>
      <c r="AL89" s="9">
        <v>3.1941999999999998E-2</v>
      </c>
      <c r="AM89" s="7">
        <v>6</v>
      </c>
      <c r="AN89" s="9">
        <v>1.9511000000000001E-2</v>
      </c>
      <c r="AO89" s="7">
        <v>32</v>
      </c>
      <c r="AP89" s="9">
        <v>9.9123000000000003E-2</v>
      </c>
      <c r="AQ89" s="7">
        <v>29</v>
      </c>
      <c r="AR89" s="9">
        <v>-2.3543000000000001E-2</v>
      </c>
      <c r="AS89" s="7">
        <v>264</v>
      </c>
      <c r="AT89" s="9">
        <v>2.6250000000000002E-3</v>
      </c>
      <c r="AU89" s="7">
        <v>172</v>
      </c>
      <c r="AV89" s="9">
        <v>0.44787300000000002</v>
      </c>
      <c r="AW89" s="7">
        <v>88</v>
      </c>
      <c r="AX89" s="9">
        <v>0.83968200000000004</v>
      </c>
      <c r="AY89" s="7">
        <v>31</v>
      </c>
      <c r="AZ89" s="9">
        <v>1.3223499999999999</v>
      </c>
      <c r="BA89" s="7">
        <v>204</v>
      </c>
      <c r="BB89" s="9">
        <v>2.3388300000000002</v>
      </c>
      <c r="BC89" s="7">
        <v>63</v>
      </c>
      <c r="BD89" s="9">
        <v>3.43086</v>
      </c>
      <c r="BE89" s="7">
        <v>41</v>
      </c>
    </row>
    <row r="90" spans="1:57" ht="10.5" customHeight="1" x14ac:dyDescent="0.35">
      <c r="A90" s="7" t="s">
        <v>927</v>
      </c>
      <c r="B90" s="7" t="s">
        <v>928</v>
      </c>
      <c r="C90" s="7" t="s">
        <v>928</v>
      </c>
      <c r="D90" s="8">
        <v>43097</v>
      </c>
      <c r="E90" s="7" t="s">
        <v>929</v>
      </c>
      <c r="F90" s="7" t="s">
        <v>930</v>
      </c>
      <c r="G90" s="7" t="s">
        <v>2885</v>
      </c>
      <c r="H90" s="9">
        <v>-3.4880000000000002E-3</v>
      </c>
      <c r="I90" s="7">
        <v>91</v>
      </c>
      <c r="J90" s="9">
        <v>1.1634E-2</v>
      </c>
      <c r="K90" s="7">
        <v>39</v>
      </c>
      <c r="L90" s="9">
        <v>-3.4880000000000002E-3</v>
      </c>
      <c r="M90" s="7">
        <v>99</v>
      </c>
      <c r="N90" s="9">
        <v>2.0040000000000001E-3</v>
      </c>
      <c r="O90" s="7">
        <v>191</v>
      </c>
      <c r="P90" s="9">
        <v>-1.0390999999999999E-2</v>
      </c>
      <c r="Q90" s="7">
        <v>105</v>
      </c>
      <c r="R90" s="9">
        <v>0.15606900000000001</v>
      </c>
      <c r="S90" s="7">
        <v>56</v>
      </c>
      <c r="T90" s="9">
        <v>6.0359999999999997E-3</v>
      </c>
      <c r="U90" s="7">
        <v>190</v>
      </c>
      <c r="V90" s="9">
        <v>-4.0307000000000003E-2</v>
      </c>
      <c r="W90" s="7">
        <v>196</v>
      </c>
      <c r="X90" s="9">
        <v>0.32890399999999997</v>
      </c>
      <c r="Y90" s="7">
        <v>186</v>
      </c>
      <c r="Z90" s="9">
        <v>0.51285899999999995</v>
      </c>
      <c r="AA90" s="7">
        <v>211</v>
      </c>
      <c r="AB90" s="9">
        <v>1.0964400000000001</v>
      </c>
      <c r="AC90" s="7">
        <v>247</v>
      </c>
      <c r="AD90" s="9">
        <v>1.2962100000000001</v>
      </c>
      <c r="AE90" s="7">
        <v>240</v>
      </c>
      <c r="AF90" s="9"/>
      <c r="AG90" s="7"/>
      <c r="AH90" s="9">
        <v>-1.3807E-2</v>
      </c>
      <c r="AI90" s="7">
        <v>202</v>
      </c>
      <c r="AJ90" s="9">
        <v>0.101322</v>
      </c>
      <c r="AK90" s="7">
        <v>89</v>
      </c>
      <c r="AL90" s="9">
        <v>1.8329999999999999E-2</v>
      </c>
      <c r="AM90" s="7">
        <v>57</v>
      </c>
      <c r="AN90" s="9">
        <v>-3.4880000000000002E-3</v>
      </c>
      <c r="AO90" s="7">
        <v>204</v>
      </c>
      <c r="AP90" s="9">
        <v>9.0512999999999996E-2</v>
      </c>
      <c r="AQ90" s="7">
        <v>39</v>
      </c>
      <c r="AR90" s="9">
        <v>7.3537000000000005E-2</v>
      </c>
      <c r="AS90" s="7">
        <v>132</v>
      </c>
      <c r="AT90" s="9">
        <v>-1.0390999999999999E-2</v>
      </c>
      <c r="AU90" s="7">
        <v>201</v>
      </c>
      <c r="AV90" s="9">
        <v>0.36612</v>
      </c>
      <c r="AW90" s="7">
        <v>183</v>
      </c>
      <c r="AX90" s="9">
        <v>0.45772600000000002</v>
      </c>
      <c r="AY90" s="7">
        <v>225</v>
      </c>
      <c r="AZ90" s="9">
        <v>1.10971</v>
      </c>
      <c r="BA90" s="7">
        <v>250</v>
      </c>
      <c r="BB90" s="9">
        <v>1.2701499999999999</v>
      </c>
      <c r="BC90" s="7">
        <v>241</v>
      </c>
      <c r="BD90" s="9"/>
      <c r="BE90" s="7"/>
    </row>
    <row r="91" spans="1:57" ht="10.5" customHeight="1" x14ac:dyDescent="0.35">
      <c r="A91" s="7" t="s">
        <v>2886</v>
      </c>
      <c r="B91" s="7" t="s">
        <v>2887</v>
      </c>
      <c r="C91" s="7" t="s">
        <v>2887</v>
      </c>
      <c r="D91" s="8">
        <v>40949</v>
      </c>
      <c r="E91" s="7" t="s">
        <v>2888</v>
      </c>
      <c r="F91" s="7" t="s">
        <v>460</v>
      </c>
      <c r="G91" s="7" t="s">
        <v>2889</v>
      </c>
      <c r="H91" s="9">
        <v>-2.313E-3</v>
      </c>
      <c r="I91" s="7">
        <v>36</v>
      </c>
      <c r="J91" s="9">
        <v>6.7679999999999997E-3</v>
      </c>
      <c r="K91" s="7">
        <v>141</v>
      </c>
      <c r="L91" s="9">
        <v>-6.6769999999999998E-3</v>
      </c>
      <c r="M91" s="7">
        <v>169</v>
      </c>
      <c r="N91" s="9">
        <v>9.8309999999999995E-3</v>
      </c>
      <c r="O91" s="7">
        <v>102</v>
      </c>
      <c r="P91" s="9">
        <v>-5.9909999999999998E-3</v>
      </c>
      <c r="Q91" s="7">
        <v>79</v>
      </c>
      <c r="R91" s="9">
        <v>0.13675899999999999</v>
      </c>
      <c r="S91" s="7">
        <v>112</v>
      </c>
      <c r="T91" s="9">
        <v>6.0211000000000001E-2</v>
      </c>
      <c r="U91" s="7">
        <v>48</v>
      </c>
      <c r="V91" s="9">
        <v>-1.191E-2</v>
      </c>
      <c r="W91" s="7">
        <v>127</v>
      </c>
      <c r="X91" s="9">
        <v>0.324125</v>
      </c>
      <c r="Y91" s="7">
        <v>194</v>
      </c>
      <c r="Z91" s="9">
        <v>0.50418399999999997</v>
      </c>
      <c r="AA91" s="7">
        <v>218</v>
      </c>
      <c r="AB91" s="9">
        <v>1.06708</v>
      </c>
      <c r="AC91" s="7">
        <v>252</v>
      </c>
      <c r="AD91" s="9">
        <v>1.2837499999999999</v>
      </c>
      <c r="AE91" s="7">
        <v>241</v>
      </c>
      <c r="AF91" s="9">
        <v>1.8645400000000001</v>
      </c>
      <c r="AG91" s="7">
        <v>210</v>
      </c>
      <c r="AH91" s="9">
        <v>4.7342000000000002E-2</v>
      </c>
      <c r="AI91" s="7">
        <v>58</v>
      </c>
      <c r="AJ91" s="9">
        <v>9.5201999999999995E-2</v>
      </c>
      <c r="AK91" s="7">
        <v>116</v>
      </c>
      <c r="AL91" s="9">
        <v>9.8309999999999995E-3</v>
      </c>
      <c r="AM91" s="7">
        <v>217</v>
      </c>
      <c r="AN91" s="9">
        <v>1.2676E-2</v>
      </c>
      <c r="AO91" s="7">
        <v>76</v>
      </c>
      <c r="AP91" s="9">
        <v>6.7293000000000006E-2</v>
      </c>
      <c r="AQ91" s="7">
        <v>103</v>
      </c>
      <c r="AR91" s="9">
        <v>9.3812999999999994E-2</v>
      </c>
      <c r="AS91" s="7">
        <v>60</v>
      </c>
      <c r="AT91" s="9">
        <v>2.5677999999999999E-2</v>
      </c>
      <c r="AU91" s="7">
        <v>104</v>
      </c>
      <c r="AV91" s="9">
        <v>0.36475800000000003</v>
      </c>
      <c r="AW91" s="7">
        <v>184</v>
      </c>
      <c r="AX91" s="9">
        <v>0.44619500000000001</v>
      </c>
      <c r="AY91" s="7">
        <v>233</v>
      </c>
      <c r="AZ91" s="9">
        <v>1.0931599999999999</v>
      </c>
      <c r="BA91" s="7">
        <v>251</v>
      </c>
      <c r="BB91" s="9">
        <v>1.2562800000000001</v>
      </c>
      <c r="BC91" s="7">
        <v>243</v>
      </c>
      <c r="BD91" s="9">
        <v>1.9129</v>
      </c>
      <c r="BE91" s="7">
        <v>206</v>
      </c>
    </row>
    <row r="92" spans="1:57" ht="10.5" customHeight="1" x14ac:dyDescent="0.35">
      <c r="A92" s="7" t="s">
        <v>2716</v>
      </c>
      <c r="B92" s="7" t="s">
        <v>2717</v>
      </c>
      <c r="C92" s="7" t="s">
        <v>2717</v>
      </c>
      <c r="D92" s="8">
        <v>42255</v>
      </c>
      <c r="E92" s="7" t="s">
        <v>2718</v>
      </c>
      <c r="F92" s="7" t="s">
        <v>460</v>
      </c>
      <c r="G92" s="7" t="s">
        <v>2890</v>
      </c>
      <c r="H92" s="9">
        <v>-5.1450000000000003E-3</v>
      </c>
      <c r="I92" s="7">
        <v>177</v>
      </c>
      <c r="J92" s="9">
        <v>8.8900000000000003E-4</v>
      </c>
      <c r="K92" s="7">
        <v>239</v>
      </c>
      <c r="L92" s="9">
        <v>-1.061E-2</v>
      </c>
      <c r="M92" s="7">
        <v>212</v>
      </c>
      <c r="N92" s="9">
        <v>8.0040000000000007E-3</v>
      </c>
      <c r="O92" s="7">
        <v>133</v>
      </c>
      <c r="P92" s="9">
        <v>-1.8818000000000001E-2</v>
      </c>
      <c r="Q92" s="7">
        <v>175</v>
      </c>
      <c r="R92" s="9">
        <v>0.13739100000000001</v>
      </c>
      <c r="S92" s="7">
        <v>110</v>
      </c>
      <c r="T92" s="9">
        <v>7.4937000000000004E-2</v>
      </c>
      <c r="U92" s="7">
        <v>29</v>
      </c>
      <c r="V92" s="9">
        <v>1.7898000000000001E-2</v>
      </c>
      <c r="W92" s="7">
        <v>43</v>
      </c>
      <c r="X92" s="9">
        <v>0.36254799999999998</v>
      </c>
      <c r="Y92" s="7">
        <v>142</v>
      </c>
      <c r="Z92" s="9">
        <v>0.60967700000000002</v>
      </c>
      <c r="AA92" s="7">
        <v>147</v>
      </c>
      <c r="AB92" s="9">
        <v>1.3761000000000001</v>
      </c>
      <c r="AC92" s="7">
        <v>184</v>
      </c>
      <c r="AD92" s="9">
        <v>1.36934</v>
      </c>
      <c r="AE92" s="7">
        <v>236</v>
      </c>
      <c r="AF92" s="9">
        <v>1.5867199999999999</v>
      </c>
      <c r="AG92" s="7">
        <v>220</v>
      </c>
      <c r="AH92" s="9">
        <v>6.1387999999999998E-2</v>
      </c>
      <c r="AI92" s="7">
        <v>37</v>
      </c>
      <c r="AJ92" s="9">
        <v>0.10055699999999999</v>
      </c>
      <c r="AK92" s="7">
        <v>91</v>
      </c>
      <c r="AL92" s="9">
        <v>5.7260000000000002E-3</v>
      </c>
      <c r="AM92" s="7">
        <v>245</v>
      </c>
      <c r="AN92" s="9">
        <v>1.5200000000000001E-3</v>
      </c>
      <c r="AO92" s="7">
        <v>175</v>
      </c>
      <c r="AP92" s="9">
        <v>5.9644000000000003E-2</v>
      </c>
      <c r="AQ92" s="7">
        <v>130</v>
      </c>
      <c r="AR92" s="9">
        <v>0.10430399999999999</v>
      </c>
      <c r="AS92" s="7">
        <v>32</v>
      </c>
      <c r="AT92" s="9">
        <v>3.4500000000000003E-2</v>
      </c>
      <c r="AU92" s="7">
        <v>77</v>
      </c>
      <c r="AV92" s="9">
        <v>0.394258</v>
      </c>
      <c r="AW92" s="7">
        <v>143</v>
      </c>
      <c r="AX92" s="9">
        <v>0.547126</v>
      </c>
      <c r="AY92" s="7">
        <v>164</v>
      </c>
      <c r="AZ92" s="9">
        <v>1.3779399999999999</v>
      </c>
      <c r="BA92" s="7">
        <v>192</v>
      </c>
      <c r="BB92" s="9">
        <v>1.2819799999999999</v>
      </c>
      <c r="BC92" s="7">
        <v>240</v>
      </c>
      <c r="BD92" s="9">
        <v>1.6563399999999999</v>
      </c>
      <c r="BE92" s="7">
        <v>219</v>
      </c>
    </row>
    <row r="93" spans="1:57" ht="10.5" customHeight="1" x14ac:dyDescent="0.35">
      <c r="A93" s="7" t="s">
        <v>931</v>
      </c>
      <c r="B93" s="7" t="s">
        <v>932</v>
      </c>
      <c r="C93" s="7" t="s">
        <v>932</v>
      </c>
      <c r="D93" s="8">
        <v>35155</v>
      </c>
      <c r="E93" s="7" t="s">
        <v>933</v>
      </c>
      <c r="F93" s="7" t="s">
        <v>934</v>
      </c>
      <c r="G93" s="7" t="s">
        <v>2891</v>
      </c>
      <c r="H93" s="9">
        <v>-3.5249999999999999E-3</v>
      </c>
      <c r="I93" s="7">
        <v>93</v>
      </c>
      <c r="J93" s="9">
        <v>6.5339999999999999E-3</v>
      </c>
      <c r="K93" s="7">
        <v>148</v>
      </c>
      <c r="L93" s="9">
        <v>-6.7369999999999999E-3</v>
      </c>
      <c r="M93" s="7">
        <v>170</v>
      </c>
      <c r="N93" s="9">
        <v>9.6849999999999992E-3</v>
      </c>
      <c r="O93" s="7">
        <v>107</v>
      </c>
      <c r="P93" s="9">
        <v>3.8219999999999999E-3</v>
      </c>
      <c r="Q93" s="7">
        <v>33</v>
      </c>
      <c r="R93" s="9">
        <v>0.13004199999999999</v>
      </c>
      <c r="S93" s="7">
        <v>137</v>
      </c>
      <c r="T93" s="9">
        <v>8.4142999999999996E-2</v>
      </c>
      <c r="U93" s="7">
        <v>24</v>
      </c>
      <c r="V93" s="9">
        <v>4.2486999999999997E-2</v>
      </c>
      <c r="W93" s="7">
        <v>21</v>
      </c>
      <c r="X93" s="9">
        <v>0.50442500000000001</v>
      </c>
      <c r="Y93" s="7">
        <v>34</v>
      </c>
      <c r="Z93" s="9">
        <v>0.81632899999999997</v>
      </c>
      <c r="AA93" s="7">
        <v>46</v>
      </c>
      <c r="AB93" s="9">
        <v>2.0792199999999998</v>
      </c>
      <c r="AC93" s="7">
        <v>66</v>
      </c>
      <c r="AD93" s="9">
        <v>1.95852</v>
      </c>
      <c r="AE93" s="7">
        <v>137</v>
      </c>
      <c r="AF93" s="9">
        <v>2.7414499999999999</v>
      </c>
      <c r="AG93" s="7">
        <v>115</v>
      </c>
      <c r="AH93" s="9">
        <v>8.0604999999999996E-2</v>
      </c>
      <c r="AI93" s="7">
        <v>24</v>
      </c>
      <c r="AJ93" s="9">
        <v>9.4103000000000006E-2</v>
      </c>
      <c r="AK93" s="7">
        <v>117</v>
      </c>
      <c r="AL93" s="9">
        <v>1.4278000000000001E-2</v>
      </c>
      <c r="AM93" s="7">
        <v>147</v>
      </c>
      <c r="AN93" s="9">
        <v>2.0286999999999999E-2</v>
      </c>
      <c r="AO93" s="7">
        <v>28</v>
      </c>
      <c r="AP93" s="9">
        <v>4.8108999999999999E-2</v>
      </c>
      <c r="AQ93" s="7">
        <v>182</v>
      </c>
      <c r="AR93" s="9">
        <v>0.10558099999999999</v>
      </c>
      <c r="AS93" s="7">
        <v>30</v>
      </c>
      <c r="AT93" s="9">
        <v>6.5576999999999996E-2</v>
      </c>
      <c r="AU93" s="7">
        <v>23</v>
      </c>
      <c r="AV93" s="9">
        <v>0.52796299999999996</v>
      </c>
      <c r="AW93" s="7">
        <v>36</v>
      </c>
      <c r="AX93" s="9">
        <v>0.75212599999999996</v>
      </c>
      <c r="AY93" s="7">
        <v>58</v>
      </c>
      <c r="AZ93" s="9">
        <v>2.1157900000000001</v>
      </c>
      <c r="BA93" s="7">
        <v>63</v>
      </c>
      <c r="BB93" s="9">
        <v>1.91188</v>
      </c>
      <c r="BC93" s="7">
        <v>130</v>
      </c>
      <c r="BD93" s="9">
        <v>2.7837399999999999</v>
      </c>
      <c r="BE93" s="7">
        <v>111</v>
      </c>
    </row>
    <row r="94" spans="1:57" ht="10.5" customHeight="1" x14ac:dyDescent="0.35">
      <c r="A94" s="7" t="s">
        <v>1379</v>
      </c>
      <c r="B94" s="7" t="s">
        <v>1380</v>
      </c>
      <c r="C94" s="7" t="s">
        <v>1380</v>
      </c>
      <c r="D94" s="8">
        <v>34700</v>
      </c>
      <c r="E94" s="7" t="s">
        <v>1381</v>
      </c>
      <c r="F94" s="7" t="s">
        <v>934</v>
      </c>
      <c r="G94" s="7" t="s">
        <v>2892</v>
      </c>
      <c r="H94" s="9">
        <v>-3.3890000000000001E-3</v>
      </c>
      <c r="I94" s="7">
        <v>85</v>
      </c>
      <c r="J94" s="9">
        <v>5.0330000000000001E-3</v>
      </c>
      <c r="K94" s="7">
        <v>180</v>
      </c>
      <c r="L94" s="9">
        <v>-4.274E-3</v>
      </c>
      <c r="M94" s="7">
        <v>126</v>
      </c>
      <c r="N94" s="9">
        <v>1.4997E-2</v>
      </c>
      <c r="O94" s="7">
        <v>57</v>
      </c>
      <c r="P94" s="9">
        <v>1.8664E-2</v>
      </c>
      <c r="Q94" s="7">
        <v>12</v>
      </c>
      <c r="R94" s="9">
        <v>0.13409499999999999</v>
      </c>
      <c r="S94" s="7">
        <v>120</v>
      </c>
      <c r="T94" s="9">
        <v>9.7516000000000005E-2</v>
      </c>
      <c r="U94" s="7">
        <v>15</v>
      </c>
      <c r="V94" s="9">
        <v>6.8900000000000003E-2</v>
      </c>
      <c r="W94" s="7">
        <v>15</v>
      </c>
      <c r="X94" s="9">
        <v>0.527474</v>
      </c>
      <c r="Y94" s="7">
        <v>23</v>
      </c>
      <c r="Z94" s="9">
        <v>0.86992100000000006</v>
      </c>
      <c r="AA94" s="7">
        <v>34</v>
      </c>
      <c r="AB94" s="9">
        <v>2.5558000000000001</v>
      </c>
      <c r="AC94" s="7">
        <v>27</v>
      </c>
      <c r="AD94" s="9">
        <v>2.4514</v>
      </c>
      <c r="AE94" s="7">
        <v>61</v>
      </c>
      <c r="AF94" s="9">
        <v>3.4803500000000001</v>
      </c>
      <c r="AG94" s="7">
        <v>38</v>
      </c>
      <c r="AH94" s="9">
        <v>9.1582999999999998E-2</v>
      </c>
      <c r="AI94" s="7">
        <v>15</v>
      </c>
      <c r="AJ94" s="9">
        <v>9.9597000000000005E-2</v>
      </c>
      <c r="AK94" s="7">
        <v>94</v>
      </c>
      <c r="AL94" s="9">
        <v>1.3528E-2</v>
      </c>
      <c r="AM94" s="7">
        <v>163</v>
      </c>
      <c r="AN94" s="9">
        <v>3.0942999999999998E-2</v>
      </c>
      <c r="AO94" s="7">
        <v>12</v>
      </c>
      <c r="AP94" s="9">
        <v>5.6825000000000001E-2</v>
      </c>
      <c r="AQ94" s="7">
        <v>142</v>
      </c>
      <c r="AR94" s="9">
        <v>0.11891699999999999</v>
      </c>
      <c r="AS94" s="7">
        <v>19</v>
      </c>
      <c r="AT94" s="9">
        <v>8.1327999999999998E-2</v>
      </c>
      <c r="AU94" s="7">
        <v>12</v>
      </c>
      <c r="AV94" s="9">
        <v>0.55718699999999999</v>
      </c>
      <c r="AW94" s="7">
        <v>26</v>
      </c>
      <c r="AX94" s="9">
        <v>0.78708500000000003</v>
      </c>
      <c r="AY94" s="7">
        <v>45</v>
      </c>
      <c r="AZ94" s="9">
        <v>2.5590099999999998</v>
      </c>
      <c r="BA94" s="7">
        <v>28</v>
      </c>
      <c r="BB94" s="9">
        <v>2.3212100000000002</v>
      </c>
      <c r="BC94" s="7">
        <v>64</v>
      </c>
      <c r="BD94" s="9">
        <v>3.5034100000000001</v>
      </c>
      <c r="BE94" s="7">
        <v>38</v>
      </c>
    </row>
    <row r="95" spans="1:57" ht="10.5" customHeight="1" x14ac:dyDescent="0.35">
      <c r="A95" s="7" t="s">
        <v>1555</v>
      </c>
      <c r="B95" s="7" t="s">
        <v>1556</v>
      </c>
      <c r="C95" s="7" t="s">
        <v>1556</v>
      </c>
      <c r="D95" s="8">
        <v>38247</v>
      </c>
      <c r="E95" s="7" t="s">
        <v>1557</v>
      </c>
      <c r="F95" s="7" t="s">
        <v>934</v>
      </c>
      <c r="G95" s="7" t="s">
        <v>2893</v>
      </c>
      <c r="H95" s="9">
        <v>-3.1080000000000001E-3</v>
      </c>
      <c r="I95" s="7">
        <v>71</v>
      </c>
      <c r="J95" s="9">
        <v>6.5279999999999999E-3</v>
      </c>
      <c r="K95" s="7">
        <v>149</v>
      </c>
      <c r="L95" s="9">
        <v>-3.9240000000000004E-3</v>
      </c>
      <c r="M95" s="7">
        <v>116</v>
      </c>
      <c r="N95" s="9">
        <v>1.0387E-2</v>
      </c>
      <c r="O95" s="7">
        <v>95</v>
      </c>
      <c r="P95" s="9">
        <v>1.7496999999999999E-2</v>
      </c>
      <c r="Q95" s="7">
        <v>13</v>
      </c>
      <c r="R95" s="9">
        <v>0.13043399999999999</v>
      </c>
      <c r="S95" s="7">
        <v>136</v>
      </c>
      <c r="T95" s="9">
        <v>9.8524E-2</v>
      </c>
      <c r="U95" s="7">
        <v>14</v>
      </c>
      <c r="V95" s="9">
        <v>7.3650999999999994E-2</v>
      </c>
      <c r="W95" s="7">
        <v>12</v>
      </c>
      <c r="X95" s="9">
        <v>0.52919799999999995</v>
      </c>
      <c r="Y95" s="7">
        <v>22</v>
      </c>
      <c r="Z95" s="9">
        <v>0.83709800000000001</v>
      </c>
      <c r="AA95" s="7">
        <v>41</v>
      </c>
      <c r="AB95" s="9">
        <v>2.5402200000000001</v>
      </c>
      <c r="AC95" s="7">
        <v>31</v>
      </c>
      <c r="AD95" s="9">
        <v>2.3159999999999998</v>
      </c>
      <c r="AE95" s="7">
        <v>80</v>
      </c>
      <c r="AF95" s="9">
        <v>2.9749500000000002</v>
      </c>
      <c r="AG95" s="7">
        <v>93</v>
      </c>
      <c r="AH95" s="9">
        <v>9.1021000000000005E-2</v>
      </c>
      <c r="AI95" s="7">
        <v>16</v>
      </c>
      <c r="AJ95" s="9">
        <v>9.7584000000000004E-2</v>
      </c>
      <c r="AK95" s="7">
        <v>104</v>
      </c>
      <c r="AL95" s="9">
        <v>1.5091E-2</v>
      </c>
      <c r="AM95" s="7">
        <v>123</v>
      </c>
      <c r="AN95" s="9">
        <v>3.0713000000000001E-2</v>
      </c>
      <c r="AO95" s="7">
        <v>14</v>
      </c>
      <c r="AP95" s="9">
        <v>6.0298999999999998E-2</v>
      </c>
      <c r="AQ95" s="7">
        <v>128</v>
      </c>
      <c r="AR95" s="9">
        <v>0.119077</v>
      </c>
      <c r="AS95" s="7">
        <v>18</v>
      </c>
      <c r="AT95" s="9">
        <v>8.1079999999999999E-2</v>
      </c>
      <c r="AU95" s="7">
        <v>13</v>
      </c>
      <c r="AV95" s="9">
        <v>0.54657199999999995</v>
      </c>
      <c r="AW95" s="7">
        <v>28</v>
      </c>
      <c r="AX95" s="9">
        <v>0.774594</v>
      </c>
      <c r="AY95" s="7">
        <v>50</v>
      </c>
      <c r="AZ95" s="9">
        <v>2.55314</v>
      </c>
      <c r="BA95" s="7">
        <v>30</v>
      </c>
      <c r="BB95" s="9">
        <v>2.2314400000000001</v>
      </c>
      <c r="BC95" s="7">
        <v>82</v>
      </c>
      <c r="BD95" s="9">
        <v>2.9574600000000002</v>
      </c>
      <c r="BE95" s="7">
        <v>93</v>
      </c>
    </row>
    <row r="96" spans="1:57" ht="10.5" customHeight="1" x14ac:dyDescent="0.35">
      <c r="A96" s="7" t="s">
        <v>1709</v>
      </c>
      <c r="B96" s="7" t="s">
        <v>1710</v>
      </c>
      <c r="C96" s="7" t="s">
        <v>1710</v>
      </c>
      <c r="D96" s="8">
        <v>39517</v>
      </c>
      <c r="E96" s="7" t="s">
        <v>1711</v>
      </c>
      <c r="F96" s="7" t="s">
        <v>1634</v>
      </c>
      <c r="G96" s="7" t="s">
        <v>2894</v>
      </c>
      <c r="H96" s="9">
        <v>-4.7720000000000002E-3</v>
      </c>
      <c r="I96" s="7">
        <v>155</v>
      </c>
      <c r="J96" s="9">
        <v>4.5640000000000003E-3</v>
      </c>
      <c r="K96" s="7">
        <v>193</v>
      </c>
      <c r="L96" s="9">
        <v>-1.526E-3</v>
      </c>
      <c r="M96" s="7">
        <v>63</v>
      </c>
      <c r="N96" s="9">
        <v>1.4723E-2</v>
      </c>
      <c r="O96" s="7">
        <v>60</v>
      </c>
      <c r="P96" s="9">
        <v>-1.1487000000000001E-2</v>
      </c>
      <c r="Q96" s="7">
        <v>112</v>
      </c>
      <c r="R96" s="9">
        <v>0.131911</v>
      </c>
      <c r="S96" s="7">
        <v>130</v>
      </c>
      <c r="T96" s="9">
        <v>4.7275999999999999E-2</v>
      </c>
      <c r="U96" s="7">
        <v>74</v>
      </c>
      <c r="V96" s="9">
        <v>-1.2733E-2</v>
      </c>
      <c r="W96" s="7">
        <v>128</v>
      </c>
      <c r="X96" s="9">
        <v>0.47917199999999999</v>
      </c>
      <c r="Y96" s="7">
        <v>47</v>
      </c>
      <c r="Z96" s="9">
        <v>1.0912900000000001</v>
      </c>
      <c r="AA96" s="7">
        <v>5</v>
      </c>
      <c r="AB96" s="9">
        <v>3.4076200000000001</v>
      </c>
      <c r="AC96" s="7">
        <v>2</v>
      </c>
      <c r="AD96" s="9">
        <v>2.2841200000000002</v>
      </c>
      <c r="AE96" s="7">
        <v>87</v>
      </c>
      <c r="AF96" s="9">
        <v>2.0363000000000002</v>
      </c>
      <c r="AG96" s="7">
        <v>201</v>
      </c>
      <c r="AH96" s="9">
        <v>2.7649E-2</v>
      </c>
      <c r="AI96" s="7">
        <v>112</v>
      </c>
      <c r="AJ96" s="9">
        <v>0.10381600000000001</v>
      </c>
      <c r="AK96" s="7">
        <v>82</v>
      </c>
      <c r="AL96" s="9">
        <v>1.0621999999999999E-2</v>
      </c>
      <c r="AM96" s="7">
        <v>209</v>
      </c>
      <c r="AN96" s="9">
        <v>6.045E-3</v>
      </c>
      <c r="AO96" s="7">
        <v>142</v>
      </c>
      <c r="AP96" s="9">
        <v>7.4487999999999999E-2</v>
      </c>
      <c r="AQ96" s="7">
        <v>80</v>
      </c>
      <c r="AR96" s="9">
        <v>8.4762000000000004E-2</v>
      </c>
      <c r="AS96" s="7">
        <v>86</v>
      </c>
      <c r="AT96" s="9">
        <v>-3.7130000000000002E-3</v>
      </c>
      <c r="AU96" s="7">
        <v>183</v>
      </c>
      <c r="AV96" s="9">
        <v>0.49923099999999998</v>
      </c>
      <c r="AW96" s="7">
        <v>53</v>
      </c>
      <c r="AX96" s="9">
        <v>1.05751</v>
      </c>
      <c r="AY96" s="7">
        <v>5</v>
      </c>
      <c r="AZ96" s="9">
        <v>3.4495100000000001</v>
      </c>
      <c r="BA96" s="7">
        <v>2</v>
      </c>
      <c r="BB96" s="9">
        <v>2.14093</v>
      </c>
      <c r="BC96" s="7">
        <v>95</v>
      </c>
      <c r="BD96" s="9">
        <v>2.0569000000000002</v>
      </c>
      <c r="BE96" s="7">
        <v>200</v>
      </c>
    </row>
    <row r="97" spans="1:57" ht="10.5" customHeight="1" x14ac:dyDescent="0.35">
      <c r="A97" s="7" t="s">
        <v>1829</v>
      </c>
      <c r="B97" s="7" t="s">
        <v>1830</v>
      </c>
      <c r="C97" s="7" t="s">
        <v>1830</v>
      </c>
      <c r="D97" s="8">
        <v>34383</v>
      </c>
      <c r="E97" s="7" t="s">
        <v>1831</v>
      </c>
      <c r="F97" s="7" t="s">
        <v>866</v>
      </c>
      <c r="G97" s="7" t="s">
        <v>2895</v>
      </c>
      <c r="H97" s="9">
        <v>-4.1590000000000004E-3</v>
      </c>
      <c r="I97" s="7">
        <v>118</v>
      </c>
      <c r="J97" s="9">
        <v>8.4729999999999996E-3</v>
      </c>
      <c r="K97" s="7">
        <v>97</v>
      </c>
      <c r="L97" s="9">
        <v>-1.0020000000000001E-3</v>
      </c>
      <c r="M97" s="7">
        <v>55</v>
      </c>
      <c r="N97" s="9">
        <v>1.6605000000000002E-2</v>
      </c>
      <c r="O97" s="7">
        <v>51</v>
      </c>
      <c r="P97" s="9">
        <v>-1.1394E-2</v>
      </c>
      <c r="Q97" s="7">
        <v>111</v>
      </c>
      <c r="R97" s="9">
        <v>0.15246399999999999</v>
      </c>
      <c r="S97" s="7">
        <v>66</v>
      </c>
      <c r="T97" s="9">
        <v>4.6706999999999999E-2</v>
      </c>
      <c r="U97" s="7">
        <v>79</v>
      </c>
      <c r="V97" s="9">
        <v>-7.1299999999999998E-4</v>
      </c>
      <c r="W97" s="7">
        <v>87</v>
      </c>
      <c r="X97" s="9">
        <v>0.40266099999999999</v>
      </c>
      <c r="Y97" s="7">
        <v>96</v>
      </c>
      <c r="Z97" s="9">
        <v>0.75139299999999998</v>
      </c>
      <c r="AA97" s="7">
        <v>68</v>
      </c>
      <c r="AB97" s="9">
        <v>2.1703199999999998</v>
      </c>
      <c r="AC97" s="7">
        <v>56</v>
      </c>
      <c r="AD97" s="9">
        <v>2.3556599999999999</v>
      </c>
      <c r="AE97" s="7">
        <v>71</v>
      </c>
      <c r="AF97" s="9">
        <v>2.97525</v>
      </c>
      <c r="AG97" s="7">
        <v>92</v>
      </c>
      <c r="AH97" s="9">
        <v>3.8682000000000001E-2</v>
      </c>
      <c r="AI97" s="7">
        <v>86</v>
      </c>
      <c r="AJ97" s="9">
        <v>0.103023</v>
      </c>
      <c r="AK97" s="7">
        <v>85</v>
      </c>
      <c r="AL97" s="9">
        <v>1.7561E-2</v>
      </c>
      <c r="AM97" s="7">
        <v>75</v>
      </c>
      <c r="AN97" s="9">
        <v>1.4246999999999999E-2</v>
      </c>
      <c r="AO97" s="7">
        <v>62</v>
      </c>
      <c r="AP97" s="9">
        <v>7.1640999999999996E-2</v>
      </c>
      <c r="AQ97" s="7">
        <v>87</v>
      </c>
      <c r="AR97" s="9">
        <v>9.0509999999999993E-2</v>
      </c>
      <c r="AS97" s="7">
        <v>68</v>
      </c>
      <c r="AT97" s="9">
        <v>3.4313999999999997E-2</v>
      </c>
      <c r="AU97" s="7">
        <v>78</v>
      </c>
      <c r="AV97" s="9">
        <v>0.44733200000000001</v>
      </c>
      <c r="AW97" s="7">
        <v>89</v>
      </c>
      <c r="AX97" s="9">
        <v>0.71754099999999998</v>
      </c>
      <c r="AY97" s="7">
        <v>72</v>
      </c>
      <c r="AZ97" s="9">
        <v>2.2083400000000002</v>
      </c>
      <c r="BA97" s="7">
        <v>51</v>
      </c>
      <c r="BB97" s="9">
        <v>2.23536</v>
      </c>
      <c r="BC97" s="7">
        <v>80</v>
      </c>
      <c r="BD97" s="9">
        <v>2.9910700000000001</v>
      </c>
      <c r="BE97" s="7">
        <v>91</v>
      </c>
    </row>
    <row r="98" spans="1:57" ht="10.5" customHeight="1" x14ac:dyDescent="0.35">
      <c r="A98" s="7" t="s">
        <v>1929</v>
      </c>
      <c r="B98" s="7" t="s">
        <v>1930</v>
      </c>
      <c r="C98" s="7" t="s">
        <v>1930</v>
      </c>
      <c r="D98" s="8">
        <v>35349</v>
      </c>
      <c r="E98" s="7" t="s">
        <v>1931</v>
      </c>
      <c r="F98" s="7" t="s">
        <v>661</v>
      </c>
      <c r="G98" s="7" t="s">
        <v>2896</v>
      </c>
      <c r="H98" s="9">
        <v>-2.4139999999999999E-3</v>
      </c>
      <c r="I98" s="7">
        <v>40</v>
      </c>
      <c r="J98" s="9">
        <v>5.019E-3</v>
      </c>
      <c r="K98" s="7">
        <v>182</v>
      </c>
      <c r="L98" s="9">
        <v>-4.117E-3</v>
      </c>
      <c r="M98" s="7">
        <v>121</v>
      </c>
      <c r="N98" s="9">
        <v>5.6930000000000001E-3</v>
      </c>
      <c r="O98" s="7">
        <v>158</v>
      </c>
      <c r="P98" s="9">
        <v>-1.1082E-2</v>
      </c>
      <c r="Q98" s="7">
        <v>109</v>
      </c>
      <c r="R98" s="9">
        <v>0.10152600000000001</v>
      </c>
      <c r="S98" s="7">
        <v>235</v>
      </c>
      <c r="T98" s="9">
        <v>4.3651000000000002E-2</v>
      </c>
      <c r="U98" s="7">
        <v>87</v>
      </c>
      <c r="V98" s="9">
        <v>-1.8682000000000001E-2</v>
      </c>
      <c r="W98" s="7">
        <v>152</v>
      </c>
      <c r="X98" s="9">
        <v>0.316</v>
      </c>
      <c r="Y98" s="7">
        <v>202</v>
      </c>
      <c r="Z98" s="9">
        <v>0.59563500000000003</v>
      </c>
      <c r="AA98" s="7">
        <v>155</v>
      </c>
      <c r="AB98" s="9">
        <v>1.60999</v>
      </c>
      <c r="AC98" s="7">
        <v>133</v>
      </c>
      <c r="AD98" s="9">
        <v>1.6071899999999999</v>
      </c>
      <c r="AE98" s="7">
        <v>200</v>
      </c>
      <c r="AF98" s="9">
        <v>2.4537800000000001</v>
      </c>
      <c r="AG98" s="7">
        <v>153</v>
      </c>
      <c r="AH98" s="9">
        <v>4.1879E-2</v>
      </c>
      <c r="AI98" s="7">
        <v>69</v>
      </c>
      <c r="AJ98" s="9">
        <v>5.6804E-2</v>
      </c>
      <c r="AK98" s="7">
        <v>240</v>
      </c>
      <c r="AL98" s="9">
        <v>1.4357999999999999E-2</v>
      </c>
      <c r="AM98" s="7">
        <v>145</v>
      </c>
      <c r="AN98" s="9">
        <v>7.8209999999999998E-3</v>
      </c>
      <c r="AO98" s="7">
        <v>125</v>
      </c>
      <c r="AP98" s="9">
        <v>2.6838999999999998E-2</v>
      </c>
      <c r="AQ98" s="7">
        <v>248</v>
      </c>
      <c r="AR98" s="9">
        <v>5.7414E-2</v>
      </c>
      <c r="AS98" s="7">
        <v>192</v>
      </c>
      <c r="AT98" s="9">
        <v>1.6163E-2</v>
      </c>
      <c r="AU98" s="7">
        <v>122</v>
      </c>
      <c r="AV98" s="9">
        <v>0.34675699999999998</v>
      </c>
      <c r="AW98" s="7">
        <v>205</v>
      </c>
      <c r="AX98" s="9">
        <v>0.52785400000000005</v>
      </c>
      <c r="AY98" s="7">
        <v>177</v>
      </c>
      <c r="AZ98" s="9">
        <v>1.6309100000000001</v>
      </c>
      <c r="BA98" s="7">
        <v>129</v>
      </c>
      <c r="BB98" s="9">
        <v>1.52372</v>
      </c>
      <c r="BC98" s="7">
        <v>209</v>
      </c>
      <c r="BD98" s="9">
        <v>2.4691800000000002</v>
      </c>
      <c r="BE98" s="7">
        <v>152</v>
      </c>
    </row>
    <row r="99" spans="1:57" ht="10.5" customHeight="1" x14ac:dyDescent="0.35">
      <c r="A99" s="7" t="s">
        <v>2897</v>
      </c>
      <c r="B99" s="7" t="s">
        <v>2898</v>
      </c>
      <c r="C99" s="7" t="s">
        <v>2898</v>
      </c>
      <c r="D99" s="8">
        <v>36893</v>
      </c>
      <c r="E99" s="7" t="s">
        <v>2899</v>
      </c>
      <c r="F99" s="7" t="s">
        <v>2900</v>
      </c>
      <c r="G99" s="7" t="s">
        <v>2901</v>
      </c>
      <c r="H99" s="9"/>
      <c r="I99" s="7"/>
      <c r="J99" s="9"/>
      <c r="K99" s="7"/>
      <c r="L99" s="9"/>
      <c r="M99" s="7"/>
      <c r="N99" s="9"/>
      <c r="O99" s="7"/>
      <c r="P99" s="9"/>
      <c r="Q99" s="7"/>
      <c r="R99" s="9"/>
      <c r="S99" s="7"/>
      <c r="T99" s="9"/>
      <c r="U99" s="7"/>
      <c r="V99" s="9"/>
      <c r="W99" s="7"/>
      <c r="X99" s="9"/>
      <c r="Y99" s="7"/>
      <c r="Z99" s="9"/>
      <c r="AA99" s="7"/>
      <c r="AB99" s="9"/>
      <c r="AC99" s="7"/>
      <c r="AD99" s="9"/>
      <c r="AE99" s="7"/>
      <c r="AF99" s="9"/>
      <c r="AG99" s="7"/>
      <c r="AH99" s="9"/>
      <c r="AI99" s="7"/>
      <c r="AJ99" s="9"/>
      <c r="AK99" s="7"/>
      <c r="AL99" s="9"/>
      <c r="AM99" s="7"/>
      <c r="AN99" s="9"/>
      <c r="AO99" s="7"/>
      <c r="AP99" s="9"/>
      <c r="AQ99" s="7"/>
      <c r="AR99" s="9"/>
      <c r="AS99" s="7"/>
      <c r="AT99" s="9"/>
      <c r="AU99" s="7"/>
      <c r="AV99" s="9"/>
      <c r="AW99" s="7"/>
      <c r="AX99" s="9"/>
      <c r="AY99" s="7"/>
      <c r="AZ99" s="9">
        <v>0.73168500000000003</v>
      </c>
      <c r="BA99" s="7">
        <v>272</v>
      </c>
      <c r="BB99" s="9">
        <v>0.83282599999999996</v>
      </c>
      <c r="BC99" s="7">
        <v>262</v>
      </c>
      <c r="BD99" s="9">
        <v>1.5890299999999999</v>
      </c>
      <c r="BE99" s="7">
        <v>222</v>
      </c>
    </row>
    <row r="100" spans="1:57" ht="10.5" customHeight="1" x14ac:dyDescent="0.35">
      <c r="A100" s="7" t="s">
        <v>2087</v>
      </c>
      <c r="B100" s="7" t="s">
        <v>2088</v>
      </c>
      <c r="C100" s="7" t="s">
        <v>2088</v>
      </c>
      <c r="D100" s="8">
        <v>39258</v>
      </c>
      <c r="E100" s="7" t="s">
        <v>2089</v>
      </c>
      <c r="F100" s="7" t="s">
        <v>2090</v>
      </c>
      <c r="G100" s="7" t="s">
        <v>2902</v>
      </c>
      <c r="H100" s="9">
        <v>-1.7260000000000001E-3</v>
      </c>
      <c r="I100" s="7">
        <v>25</v>
      </c>
      <c r="J100" s="9">
        <v>1.4662E-2</v>
      </c>
      <c r="K100" s="7">
        <v>17</v>
      </c>
      <c r="L100" s="9">
        <v>4.7800000000000004E-3</v>
      </c>
      <c r="M100" s="7">
        <v>21</v>
      </c>
      <c r="N100" s="9">
        <v>1.6507999999999998E-2</v>
      </c>
      <c r="O100" s="7">
        <v>52</v>
      </c>
      <c r="P100" s="9">
        <v>-1.0081E-2</v>
      </c>
      <c r="Q100" s="7">
        <v>102</v>
      </c>
      <c r="R100" s="9">
        <v>0.18255299999999999</v>
      </c>
      <c r="S100" s="7">
        <v>20</v>
      </c>
      <c r="T100" s="9">
        <v>4.6960000000000002E-2</v>
      </c>
      <c r="U100" s="7">
        <v>77</v>
      </c>
      <c r="V100" s="9">
        <v>3.0873000000000001E-2</v>
      </c>
      <c r="W100" s="7">
        <v>29</v>
      </c>
      <c r="X100" s="9">
        <v>0.48696699999999998</v>
      </c>
      <c r="Y100" s="7">
        <v>40</v>
      </c>
      <c r="Z100" s="9">
        <v>0.95482500000000003</v>
      </c>
      <c r="AA100" s="7">
        <v>17</v>
      </c>
      <c r="AB100" s="9">
        <v>2.5684</v>
      </c>
      <c r="AC100" s="7">
        <v>26</v>
      </c>
      <c r="AD100" s="9">
        <v>2.9994700000000001</v>
      </c>
      <c r="AE100" s="7">
        <v>19</v>
      </c>
      <c r="AF100" s="9">
        <v>4.1977200000000003</v>
      </c>
      <c r="AG100" s="7">
        <v>13</v>
      </c>
      <c r="AH100" s="9">
        <v>2.6327E-2</v>
      </c>
      <c r="AI100" s="7">
        <v>114</v>
      </c>
      <c r="AJ100" s="9">
        <v>0.126748</v>
      </c>
      <c r="AK100" s="7">
        <v>29</v>
      </c>
      <c r="AL100" s="9">
        <v>1.7926999999999998E-2</v>
      </c>
      <c r="AM100" s="7">
        <v>64</v>
      </c>
      <c r="AN100" s="9">
        <v>8.4080000000000005E-3</v>
      </c>
      <c r="AO100" s="7">
        <v>120</v>
      </c>
      <c r="AP100" s="9">
        <v>0.100013</v>
      </c>
      <c r="AQ100" s="7">
        <v>27</v>
      </c>
      <c r="AR100" s="9">
        <v>9.9270999999999998E-2</v>
      </c>
      <c r="AS100" s="7">
        <v>47</v>
      </c>
      <c r="AT100" s="9">
        <v>4.7795999999999998E-2</v>
      </c>
      <c r="AU100" s="7">
        <v>34</v>
      </c>
      <c r="AV100" s="9">
        <v>0.52045799999999998</v>
      </c>
      <c r="AW100" s="7">
        <v>44</v>
      </c>
      <c r="AX100" s="9">
        <v>0.94428800000000002</v>
      </c>
      <c r="AY100" s="7">
        <v>14</v>
      </c>
      <c r="AZ100" s="9">
        <v>2.58358</v>
      </c>
      <c r="BA100" s="7">
        <v>26</v>
      </c>
      <c r="BB100" s="9">
        <v>2.8045800000000001</v>
      </c>
      <c r="BC100" s="7">
        <v>23</v>
      </c>
      <c r="BD100" s="9">
        <v>4.2142200000000001</v>
      </c>
      <c r="BE100" s="7">
        <v>14</v>
      </c>
    </row>
    <row r="101" spans="1:57" ht="10.5" customHeight="1" x14ac:dyDescent="0.35">
      <c r="A101" s="7" t="s">
        <v>2567</v>
      </c>
      <c r="B101" s="7" t="s">
        <v>2568</v>
      </c>
      <c r="C101" s="7" t="s">
        <v>2568</v>
      </c>
      <c r="D101" s="8">
        <v>39541</v>
      </c>
      <c r="E101" s="7" t="s">
        <v>2569</v>
      </c>
      <c r="F101" s="7" t="s">
        <v>2090</v>
      </c>
      <c r="G101" s="7" t="s">
        <v>2903</v>
      </c>
      <c r="H101" s="9">
        <v>1.7699999999999999E-4</v>
      </c>
      <c r="I101" s="7">
        <v>11</v>
      </c>
      <c r="J101" s="9">
        <v>8.6079999999999993E-3</v>
      </c>
      <c r="K101" s="7">
        <v>95</v>
      </c>
      <c r="L101" s="9">
        <v>-1.6433E-2</v>
      </c>
      <c r="M101" s="7">
        <v>248</v>
      </c>
      <c r="N101" s="9">
        <v>7.0799999999999997E-4</v>
      </c>
      <c r="O101" s="7">
        <v>199</v>
      </c>
      <c r="P101" s="9">
        <v>-2.6899999999999998E-4</v>
      </c>
      <c r="Q101" s="7">
        <v>43</v>
      </c>
      <c r="R101" s="9">
        <v>0.214478</v>
      </c>
      <c r="S101" s="7">
        <v>9</v>
      </c>
      <c r="T101" s="9">
        <v>2.4506E-2</v>
      </c>
      <c r="U101" s="7">
        <v>141</v>
      </c>
      <c r="V101" s="9">
        <v>1.3501000000000001E-2</v>
      </c>
      <c r="W101" s="7">
        <v>48</v>
      </c>
      <c r="X101" s="9">
        <v>0.336142</v>
      </c>
      <c r="Y101" s="7">
        <v>180</v>
      </c>
      <c r="Z101" s="9">
        <v>0.82027899999999998</v>
      </c>
      <c r="AA101" s="7">
        <v>45</v>
      </c>
      <c r="AB101" s="9">
        <v>2.67232</v>
      </c>
      <c r="AC101" s="7">
        <v>19</v>
      </c>
      <c r="AD101" s="9">
        <v>2.5523199999999999</v>
      </c>
      <c r="AE101" s="7">
        <v>45</v>
      </c>
      <c r="AF101" s="9">
        <v>4.4642799999999996</v>
      </c>
      <c r="AG101" s="7">
        <v>6</v>
      </c>
      <c r="AH101" s="9">
        <v>1.6473000000000002E-2</v>
      </c>
      <c r="AI101" s="7">
        <v>142</v>
      </c>
      <c r="AJ101" s="9">
        <v>0.16594</v>
      </c>
      <c r="AK101" s="7">
        <v>5</v>
      </c>
      <c r="AL101" s="9">
        <v>1.2644000000000001E-2</v>
      </c>
      <c r="AM101" s="7">
        <v>173</v>
      </c>
      <c r="AN101" s="9">
        <v>8.2799999999999996E-4</v>
      </c>
      <c r="AO101" s="7">
        <v>183</v>
      </c>
      <c r="AP101" s="9">
        <v>0.150312</v>
      </c>
      <c r="AQ101" s="7">
        <v>3</v>
      </c>
      <c r="AR101" s="9">
        <v>0.11222799999999999</v>
      </c>
      <c r="AS101" s="7">
        <v>25</v>
      </c>
      <c r="AT101" s="9">
        <v>1.2289E-2</v>
      </c>
      <c r="AU101" s="7">
        <v>145</v>
      </c>
      <c r="AV101" s="9">
        <v>0.37739200000000001</v>
      </c>
      <c r="AW101" s="7">
        <v>170</v>
      </c>
      <c r="AX101" s="9">
        <v>0.83330300000000002</v>
      </c>
      <c r="AY101" s="7">
        <v>35</v>
      </c>
      <c r="AZ101" s="9">
        <v>2.7502200000000001</v>
      </c>
      <c r="BA101" s="7">
        <v>18</v>
      </c>
      <c r="BB101" s="9">
        <v>2.3888099999999999</v>
      </c>
      <c r="BC101" s="7">
        <v>52</v>
      </c>
      <c r="BD101" s="9">
        <v>4.3805100000000001</v>
      </c>
      <c r="BE101" s="7">
        <v>6</v>
      </c>
    </row>
    <row r="102" spans="1:57" ht="10.5" customHeight="1" x14ac:dyDescent="0.35">
      <c r="A102" s="7" t="s">
        <v>1664</v>
      </c>
      <c r="B102" s="7" t="s">
        <v>1665</v>
      </c>
      <c r="C102" s="7" t="s">
        <v>1665</v>
      </c>
      <c r="D102" s="8">
        <v>34366</v>
      </c>
      <c r="E102" s="7" t="s">
        <v>1666</v>
      </c>
      <c r="F102" s="7" t="s">
        <v>464</v>
      </c>
      <c r="G102" s="7" t="s">
        <v>2904</v>
      </c>
      <c r="H102" s="9">
        <v>-3.2520000000000001E-3</v>
      </c>
      <c r="I102" s="7">
        <v>77</v>
      </c>
      <c r="J102" s="9">
        <v>5.6109999999999997E-3</v>
      </c>
      <c r="K102" s="7">
        <v>170</v>
      </c>
      <c r="L102" s="9">
        <v>-4.8009999999999997E-3</v>
      </c>
      <c r="M102" s="7">
        <v>137</v>
      </c>
      <c r="N102" s="9">
        <v>1.4652999999999999E-2</v>
      </c>
      <c r="O102" s="7">
        <v>62</v>
      </c>
      <c r="P102" s="9">
        <v>-1.9803000000000001E-2</v>
      </c>
      <c r="Q102" s="7">
        <v>184</v>
      </c>
      <c r="R102" s="9">
        <v>0.14177600000000001</v>
      </c>
      <c r="S102" s="7">
        <v>95</v>
      </c>
      <c r="T102" s="9">
        <v>5.1283000000000002E-2</v>
      </c>
      <c r="U102" s="7">
        <v>62</v>
      </c>
      <c r="V102" s="9">
        <v>-2.1800000000000001E-3</v>
      </c>
      <c r="W102" s="7">
        <v>95</v>
      </c>
      <c r="X102" s="9">
        <v>0.43928699999999998</v>
      </c>
      <c r="Y102" s="7">
        <v>72</v>
      </c>
      <c r="Z102" s="9">
        <v>0.692079</v>
      </c>
      <c r="AA102" s="7">
        <v>98</v>
      </c>
      <c r="AB102" s="9">
        <v>1.68096</v>
      </c>
      <c r="AC102" s="7">
        <v>119</v>
      </c>
      <c r="AD102" s="9">
        <v>1.7429300000000001</v>
      </c>
      <c r="AE102" s="7">
        <v>172</v>
      </c>
      <c r="AF102" s="9">
        <v>2.7388499999999998</v>
      </c>
      <c r="AG102" s="7">
        <v>116</v>
      </c>
      <c r="AH102" s="9">
        <v>4.2708999999999997E-2</v>
      </c>
      <c r="AI102" s="7">
        <v>66</v>
      </c>
      <c r="AJ102" s="9">
        <v>0.104087</v>
      </c>
      <c r="AK102" s="7">
        <v>80</v>
      </c>
      <c r="AL102" s="9">
        <v>1.371E-2</v>
      </c>
      <c r="AM102" s="7">
        <v>158</v>
      </c>
      <c r="AN102" s="9">
        <v>2.9090000000000001E-3</v>
      </c>
      <c r="AO102" s="7">
        <v>164</v>
      </c>
      <c r="AP102" s="9">
        <v>5.3246000000000002E-2</v>
      </c>
      <c r="AQ102" s="7">
        <v>153</v>
      </c>
      <c r="AR102" s="9">
        <v>8.7096000000000007E-2</v>
      </c>
      <c r="AS102" s="7">
        <v>79</v>
      </c>
      <c r="AT102" s="9">
        <v>2.1492000000000001E-2</v>
      </c>
      <c r="AU102" s="7">
        <v>111</v>
      </c>
      <c r="AV102" s="9">
        <v>0.46840199999999999</v>
      </c>
      <c r="AW102" s="7">
        <v>73</v>
      </c>
      <c r="AX102" s="9">
        <v>0.63147200000000003</v>
      </c>
      <c r="AY102" s="7">
        <v>112</v>
      </c>
      <c r="AZ102" s="9">
        <v>1.7157500000000001</v>
      </c>
      <c r="BA102" s="7">
        <v>115</v>
      </c>
      <c r="BB102" s="9">
        <v>1.73122</v>
      </c>
      <c r="BC102" s="7">
        <v>167</v>
      </c>
      <c r="BD102" s="9">
        <v>2.6927599999999998</v>
      </c>
      <c r="BE102" s="7">
        <v>129</v>
      </c>
    </row>
    <row r="103" spans="1:57" ht="10.5" customHeight="1" x14ac:dyDescent="0.35">
      <c r="A103" s="7" t="s">
        <v>662</v>
      </c>
      <c r="B103" s="7" t="s">
        <v>663</v>
      </c>
      <c r="C103" s="7" t="s">
        <v>663</v>
      </c>
      <c r="D103" s="8">
        <v>41871</v>
      </c>
      <c r="E103" s="7" t="s">
        <v>664</v>
      </c>
      <c r="F103" s="7" t="s">
        <v>665</v>
      </c>
      <c r="G103" s="7" t="s">
        <v>2905</v>
      </c>
      <c r="H103" s="9">
        <v>-5.6179999999999997E-3</v>
      </c>
      <c r="I103" s="7">
        <v>198</v>
      </c>
      <c r="J103" s="9">
        <v>1.846E-3</v>
      </c>
      <c r="K103" s="7">
        <v>234</v>
      </c>
      <c r="L103" s="9">
        <v>-1.2267999999999999E-2</v>
      </c>
      <c r="M103" s="7">
        <v>227</v>
      </c>
      <c r="N103" s="9">
        <v>-1.8220000000000001E-3</v>
      </c>
      <c r="O103" s="7">
        <v>219</v>
      </c>
      <c r="P103" s="9">
        <v>-3.8995000000000002E-2</v>
      </c>
      <c r="Q103" s="7">
        <v>252</v>
      </c>
      <c r="R103" s="9">
        <v>0.13691400000000001</v>
      </c>
      <c r="S103" s="7">
        <v>111</v>
      </c>
      <c r="T103" s="9">
        <v>1.5590000000000001E-3</v>
      </c>
      <c r="U103" s="7">
        <v>194</v>
      </c>
      <c r="V103" s="9">
        <v>-2.7356999999999999E-2</v>
      </c>
      <c r="W103" s="7">
        <v>176</v>
      </c>
      <c r="X103" s="9">
        <v>0.47833399999999998</v>
      </c>
      <c r="Y103" s="7">
        <v>48</v>
      </c>
      <c r="Z103" s="9">
        <v>0.75080199999999997</v>
      </c>
      <c r="AA103" s="7">
        <v>69</v>
      </c>
      <c r="AB103" s="9">
        <v>1.94733</v>
      </c>
      <c r="AC103" s="7">
        <v>80</v>
      </c>
      <c r="AD103" s="9">
        <v>2.1695000000000002</v>
      </c>
      <c r="AE103" s="7">
        <v>99</v>
      </c>
      <c r="AF103" s="9">
        <v>2.49871</v>
      </c>
      <c r="AG103" s="7">
        <v>146</v>
      </c>
      <c r="AH103" s="9">
        <v>-1.8789E-2</v>
      </c>
      <c r="AI103" s="7">
        <v>210</v>
      </c>
      <c r="AJ103" s="9">
        <v>8.8216000000000003E-2</v>
      </c>
      <c r="AK103" s="7">
        <v>141</v>
      </c>
      <c r="AL103" s="9">
        <v>1.1024000000000001E-2</v>
      </c>
      <c r="AM103" s="7">
        <v>203</v>
      </c>
      <c r="AN103" s="9">
        <v>-1.5316E-2</v>
      </c>
      <c r="AO103" s="7">
        <v>244</v>
      </c>
      <c r="AP103" s="9">
        <v>6.9022E-2</v>
      </c>
      <c r="AQ103" s="7">
        <v>93</v>
      </c>
      <c r="AR103" s="9">
        <v>7.9059000000000004E-2</v>
      </c>
      <c r="AS103" s="7">
        <v>109</v>
      </c>
      <c r="AT103" s="9">
        <v>-2.2846999999999999E-2</v>
      </c>
      <c r="AU103" s="7">
        <v>223</v>
      </c>
      <c r="AV103" s="9">
        <v>0.52685099999999996</v>
      </c>
      <c r="AW103" s="7">
        <v>39</v>
      </c>
      <c r="AX103" s="9">
        <v>0.74079700000000004</v>
      </c>
      <c r="AY103" s="7">
        <v>62</v>
      </c>
      <c r="AZ103" s="9">
        <v>1.9640500000000001</v>
      </c>
      <c r="BA103" s="7">
        <v>79</v>
      </c>
      <c r="BB103" s="9">
        <v>2.0461399999999998</v>
      </c>
      <c r="BC103" s="7">
        <v>105</v>
      </c>
      <c r="BD103" s="9">
        <v>2.5590000000000002</v>
      </c>
      <c r="BE103" s="7">
        <v>143</v>
      </c>
    </row>
    <row r="104" spans="1:57" ht="10.5" customHeight="1" x14ac:dyDescent="0.35">
      <c r="A104" s="7" t="s">
        <v>935</v>
      </c>
      <c r="B104" s="7" t="s">
        <v>936</v>
      </c>
      <c r="C104" s="7" t="s">
        <v>936</v>
      </c>
      <c r="D104" s="8">
        <v>38775</v>
      </c>
      <c r="E104" s="7" t="s">
        <v>937</v>
      </c>
      <c r="F104" s="7" t="s">
        <v>938</v>
      </c>
      <c r="G104" s="7" t="s">
        <v>2906</v>
      </c>
      <c r="H104" s="9">
        <v>-6.0359999999999997E-3</v>
      </c>
      <c r="I104" s="7">
        <v>212</v>
      </c>
      <c r="J104" s="9">
        <v>1.191E-2</v>
      </c>
      <c r="K104" s="7">
        <v>32</v>
      </c>
      <c r="L104" s="9">
        <v>-8.83E-4</v>
      </c>
      <c r="M104" s="7">
        <v>54</v>
      </c>
      <c r="N104" s="9">
        <v>1.7488E-2</v>
      </c>
      <c r="O104" s="7">
        <v>41</v>
      </c>
      <c r="P104" s="9">
        <v>-4.444E-3</v>
      </c>
      <c r="Q104" s="7">
        <v>69</v>
      </c>
      <c r="R104" s="9">
        <v>0.162746</v>
      </c>
      <c r="S104" s="7">
        <v>41</v>
      </c>
      <c r="T104" s="9">
        <v>1.7707000000000001E-2</v>
      </c>
      <c r="U104" s="7">
        <v>166</v>
      </c>
      <c r="V104" s="9">
        <v>5.3399999999999997E-4</v>
      </c>
      <c r="W104" s="7">
        <v>81</v>
      </c>
      <c r="X104" s="9">
        <v>0.47931099999999999</v>
      </c>
      <c r="Y104" s="7">
        <v>46</v>
      </c>
      <c r="Z104" s="9">
        <v>0.71354700000000004</v>
      </c>
      <c r="AA104" s="7">
        <v>87</v>
      </c>
      <c r="AB104" s="9">
        <v>1.50667</v>
      </c>
      <c r="AC104" s="7">
        <v>153</v>
      </c>
      <c r="AD104" s="9">
        <v>1.6996500000000001</v>
      </c>
      <c r="AE104" s="7">
        <v>178</v>
      </c>
      <c r="AF104" s="9">
        <v>2.5720499999999999</v>
      </c>
      <c r="AG104" s="7">
        <v>142</v>
      </c>
      <c r="AH104" s="9">
        <v>3.4510000000000001E-3</v>
      </c>
      <c r="AI104" s="7">
        <v>176</v>
      </c>
      <c r="AJ104" s="9">
        <v>0.106002</v>
      </c>
      <c r="AK104" s="7">
        <v>69</v>
      </c>
      <c r="AL104" s="9">
        <v>2.0389999999999998E-2</v>
      </c>
      <c r="AM104" s="7">
        <v>39</v>
      </c>
      <c r="AN104" s="9">
        <v>1.4102999999999999E-2</v>
      </c>
      <c r="AO104" s="7">
        <v>64</v>
      </c>
      <c r="AP104" s="9">
        <v>8.9389999999999997E-2</v>
      </c>
      <c r="AQ104" s="7">
        <v>42</v>
      </c>
      <c r="AR104" s="9">
        <v>8.5819000000000006E-2</v>
      </c>
      <c r="AS104" s="7">
        <v>82</v>
      </c>
      <c r="AT104" s="9">
        <v>2.9045000000000001E-2</v>
      </c>
      <c r="AU104" s="7">
        <v>91</v>
      </c>
      <c r="AV104" s="9">
        <v>0.52577700000000005</v>
      </c>
      <c r="AW104" s="7">
        <v>41</v>
      </c>
      <c r="AX104" s="9">
        <v>0.67781199999999997</v>
      </c>
      <c r="AY104" s="7">
        <v>90</v>
      </c>
      <c r="AZ104" s="9">
        <v>1.5228200000000001</v>
      </c>
      <c r="BA104" s="7">
        <v>155</v>
      </c>
      <c r="BB104" s="9">
        <v>1.60619</v>
      </c>
      <c r="BC104" s="7">
        <v>184</v>
      </c>
      <c r="BD104" s="9">
        <v>2.6496599999999999</v>
      </c>
      <c r="BE104" s="7">
        <v>137</v>
      </c>
    </row>
    <row r="105" spans="1:57" ht="10.5" customHeight="1" x14ac:dyDescent="0.35">
      <c r="A105" s="7" t="s">
        <v>1432</v>
      </c>
      <c r="B105" s="7" t="s">
        <v>1433</v>
      </c>
      <c r="C105" s="7" t="s">
        <v>1433</v>
      </c>
      <c r="D105" s="8">
        <v>38041</v>
      </c>
      <c r="E105" s="7" t="s">
        <v>1434</v>
      </c>
      <c r="F105" s="7" t="s">
        <v>938</v>
      </c>
      <c r="G105" s="7" t="s">
        <v>2907</v>
      </c>
      <c r="H105" s="9">
        <v>-5.7530000000000003E-3</v>
      </c>
      <c r="I105" s="7">
        <v>201</v>
      </c>
      <c r="J105" s="9">
        <v>7.1130000000000004E-3</v>
      </c>
      <c r="K105" s="7">
        <v>129</v>
      </c>
      <c r="L105" s="9">
        <v>-3.666E-3</v>
      </c>
      <c r="M105" s="7">
        <v>107</v>
      </c>
      <c r="N105" s="9">
        <v>1.0397999999999999E-2</v>
      </c>
      <c r="O105" s="7">
        <v>94</v>
      </c>
      <c r="P105" s="9">
        <v>-9.077E-3</v>
      </c>
      <c r="Q105" s="7">
        <v>98</v>
      </c>
      <c r="R105" s="9">
        <v>0.158082</v>
      </c>
      <c r="S105" s="7">
        <v>48</v>
      </c>
      <c r="T105" s="9">
        <v>1.2893999999999999E-2</v>
      </c>
      <c r="U105" s="7">
        <v>179</v>
      </c>
      <c r="V105" s="9">
        <v>-5.0749999999999997E-3</v>
      </c>
      <c r="W105" s="7">
        <v>101</v>
      </c>
      <c r="X105" s="9">
        <v>0.43996099999999999</v>
      </c>
      <c r="Y105" s="7">
        <v>70</v>
      </c>
      <c r="Z105" s="9">
        <v>0.73110399999999998</v>
      </c>
      <c r="AA105" s="7">
        <v>78</v>
      </c>
      <c r="AB105" s="9">
        <v>1.5476300000000001</v>
      </c>
      <c r="AC105" s="7">
        <v>143</v>
      </c>
      <c r="AD105" s="9">
        <v>1.8213600000000001</v>
      </c>
      <c r="AE105" s="7">
        <v>161</v>
      </c>
      <c r="AF105" s="9">
        <v>2.5453000000000001</v>
      </c>
      <c r="AG105" s="7">
        <v>144</v>
      </c>
      <c r="AH105" s="9">
        <v>2.4399999999999999E-3</v>
      </c>
      <c r="AI105" s="7">
        <v>178</v>
      </c>
      <c r="AJ105" s="9">
        <v>0.11466</v>
      </c>
      <c r="AK105" s="7">
        <v>48</v>
      </c>
      <c r="AL105" s="9">
        <v>1.6698000000000001E-2</v>
      </c>
      <c r="AM105" s="7">
        <v>85</v>
      </c>
      <c r="AN105" s="9">
        <v>7.711E-3</v>
      </c>
      <c r="AO105" s="7">
        <v>128</v>
      </c>
      <c r="AP105" s="9">
        <v>8.3371000000000001E-2</v>
      </c>
      <c r="AQ105" s="7">
        <v>63</v>
      </c>
      <c r="AR105" s="9">
        <v>8.4425E-2</v>
      </c>
      <c r="AS105" s="7">
        <v>87</v>
      </c>
      <c r="AT105" s="9">
        <v>1.6393000000000001E-2</v>
      </c>
      <c r="AU105" s="7">
        <v>121</v>
      </c>
      <c r="AV105" s="9">
        <v>0.47423900000000002</v>
      </c>
      <c r="AW105" s="7">
        <v>70</v>
      </c>
      <c r="AX105" s="9">
        <v>0.694411</v>
      </c>
      <c r="AY105" s="7">
        <v>78</v>
      </c>
      <c r="AZ105" s="9">
        <v>1.5819399999999999</v>
      </c>
      <c r="BA105" s="7">
        <v>138</v>
      </c>
      <c r="BB105" s="9">
        <v>1.75813</v>
      </c>
      <c r="BC105" s="7">
        <v>164</v>
      </c>
      <c r="BD105" s="9">
        <v>2.5674399999999999</v>
      </c>
      <c r="BE105" s="7">
        <v>142</v>
      </c>
    </row>
    <row r="106" spans="1:57" ht="10.5" customHeight="1" x14ac:dyDescent="0.35">
      <c r="A106" s="7" t="s">
        <v>2908</v>
      </c>
      <c r="B106" s="7" t="s">
        <v>2909</v>
      </c>
      <c r="C106" s="7" t="s">
        <v>2909</v>
      </c>
      <c r="D106" s="8">
        <v>38771</v>
      </c>
      <c r="E106" s="7" t="s">
        <v>2910</v>
      </c>
      <c r="F106" s="7" t="s">
        <v>2911</v>
      </c>
      <c r="G106" s="7" t="s">
        <v>2912</v>
      </c>
      <c r="H106" s="9"/>
      <c r="I106" s="7"/>
      <c r="J106" s="9"/>
      <c r="K106" s="7"/>
      <c r="L106" s="9"/>
      <c r="M106" s="7"/>
      <c r="N106" s="9"/>
      <c r="O106" s="7"/>
      <c r="P106" s="9"/>
      <c r="Q106" s="7"/>
      <c r="R106" s="9"/>
      <c r="S106" s="7"/>
      <c r="T106" s="9"/>
      <c r="U106" s="7"/>
      <c r="V106" s="9"/>
      <c r="W106" s="7"/>
      <c r="X106" s="9"/>
      <c r="Y106" s="7"/>
      <c r="Z106" s="9"/>
      <c r="AA106" s="7"/>
      <c r="AB106" s="9"/>
      <c r="AC106" s="7"/>
      <c r="AD106" s="9"/>
      <c r="AE106" s="7"/>
      <c r="AF106" s="9"/>
      <c r="AG106" s="7"/>
      <c r="AH106" s="9"/>
      <c r="AI106" s="7"/>
      <c r="AJ106" s="9"/>
      <c r="AK106" s="7"/>
      <c r="AL106" s="9"/>
      <c r="AM106" s="7"/>
      <c r="AN106" s="9"/>
      <c r="AO106" s="7"/>
      <c r="AP106" s="9"/>
      <c r="AQ106" s="7"/>
      <c r="AR106" s="9"/>
      <c r="AS106" s="7"/>
      <c r="AT106" s="9"/>
      <c r="AU106" s="7"/>
      <c r="AV106" s="9"/>
      <c r="AW106" s="7"/>
      <c r="AX106" s="9">
        <v>7.3289999999999996E-3</v>
      </c>
      <c r="AY106" s="7">
        <v>274</v>
      </c>
      <c r="AZ106" s="9">
        <v>1.0864499999999999</v>
      </c>
      <c r="BA106" s="7">
        <v>253</v>
      </c>
      <c r="BB106" s="9">
        <v>0.70580799999999999</v>
      </c>
      <c r="BC106" s="7">
        <v>267</v>
      </c>
      <c r="BD106" s="9">
        <v>0.61864600000000003</v>
      </c>
      <c r="BE106" s="7">
        <v>245</v>
      </c>
    </row>
    <row r="107" spans="1:57" ht="10.5" customHeight="1" x14ac:dyDescent="0.35">
      <c r="A107" s="7" t="s">
        <v>1712</v>
      </c>
      <c r="B107" s="7" t="s">
        <v>1713</v>
      </c>
      <c r="C107" s="7" t="s">
        <v>1713</v>
      </c>
      <c r="D107" s="8">
        <v>39352</v>
      </c>
      <c r="E107" s="7" t="s">
        <v>1714</v>
      </c>
      <c r="F107" s="7" t="s">
        <v>1715</v>
      </c>
      <c r="G107" s="7" t="s">
        <v>2913</v>
      </c>
      <c r="H107" s="9">
        <v>-8.7419999999999998E-3</v>
      </c>
      <c r="I107" s="7">
        <v>256</v>
      </c>
      <c r="J107" s="9">
        <v>8.7399999999999999E-4</v>
      </c>
      <c r="K107" s="7">
        <v>240</v>
      </c>
      <c r="L107" s="9">
        <v>-1.3501000000000001E-2</v>
      </c>
      <c r="M107" s="7">
        <v>237</v>
      </c>
      <c r="N107" s="9">
        <v>1.396E-2</v>
      </c>
      <c r="O107" s="7">
        <v>69</v>
      </c>
      <c r="P107" s="9">
        <v>-4.6323000000000003E-2</v>
      </c>
      <c r="Q107" s="7">
        <v>260</v>
      </c>
      <c r="R107" s="9">
        <v>0.12823399999999999</v>
      </c>
      <c r="S107" s="7">
        <v>141</v>
      </c>
      <c r="T107" s="9">
        <v>-2.4773E-2</v>
      </c>
      <c r="U107" s="7">
        <v>232</v>
      </c>
      <c r="V107" s="9">
        <v>-7.2553000000000006E-2</v>
      </c>
      <c r="W107" s="7">
        <v>242</v>
      </c>
      <c r="X107" s="9">
        <v>0.38038</v>
      </c>
      <c r="Y107" s="7">
        <v>118</v>
      </c>
      <c r="Z107" s="9">
        <v>0.846163</v>
      </c>
      <c r="AA107" s="7">
        <v>39</v>
      </c>
      <c r="AB107" s="9">
        <v>2.6272199999999999</v>
      </c>
      <c r="AC107" s="7">
        <v>21</v>
      </c>
      <c r="AD107" s="9">
        <v>2.1209199999999999</v>
      </c>
      <c r="AE107" s="7">
        <v>107</v>
      </c>
      <c r="AF107" s="9">
        <v>3.3663500000000002</v>
      </c>
      <c r="AG107" s="7">
        <v>54</v>
      </c>
      <c r="AH107" s="9">
        <v>-3.9855000000000002E-2</v>
      </c>
      <c r="AI107" s="7">
        <v>237</v>
      </c>
      <c r="AJ107" s="9">
        <v>6.9882E-2</v>
      </c>
      <c r="AK107" s="7">
        <v>207</v>
      </c>
      <c r="AL107" s="9">
        <v>5.6189999999999999E-3</v>
      </c>
      <c r="AM107" s="7">
        <v>246</v>
      </c>
      <c r="AN107" s="9">
        <v>-4.7569999999999999E-3</v>
      </c>
      <c r="AO107" s="7">
        <v>214</v>
      </c>
      <c r="AP107" s="9">
        <v>5.8716999999999998E-2</v>
      </c>
      <c r="AQ107" s="7">
        <v>136</v>
      </c>
      <c r="AR107" s="9">
        <v>4.2057999999999998E-2</v>
      </c>
      <c r="AS107" s="7">
        <v>225</v>
      </c>
      <c r="AT107" s="9">
        <v>-5.6926999999999998E-2</v>
      </c>
      <c r="AU107" s="7">
        <v>246</v>
      </c>
      <c r="AV107" s="9">
        <v>0.44190099999999999</v>
      </c>
      <c r="AW107" s="7">
        <v>97</v>
      </c>
      <c r="AX107" s="9">
        <v>0.83591000000000004</v>
      </c>
      <c r="AY107" s="7">
        <v>33</v>
      </c>
      <c r="AZ107" s="9">
        <v>2.6046200000000002</v>
      </c>
      <c r="BA107" s="7">
        <v>25</v>
      </c>
      <c r="BB107" s="9">
        <v>2.00346</v>
      </c>
      <c r="BC107" s="7">
        <v>115</v>
      </c>
      <c r="BD107" s="9">
        <v>3.3995500000000001</v>
      </c>
      <c r="BE107" s="7">
        <v>51</v>
      </c>
    </row>
    <row r="108" spans="1:57" ht="10.5" customHeight="1" x14ac:dyDescent="0.35">
      <c r="A108" s="7" t="s">
        <v>1832</v>
      </c>
      <c r="B108" s="7" t="s">
        <v>1833</v>
      </c>
      <c r="C108" s="7" t="s">
        <v>1833</v>
      </c>
      <c r="D108" s="8">
        <v>43552</v>
      </c>
      <c r="E108" s="7" t="s">
        <v>1834</v>
      </c>
      <c r="F108" s="7" t="s">
        <v>1835</v>
      </c>
      <c r="G108" s="7" t="s">
        <v>2914</v>
      </c>
      <c r="H108" s="9">
        <v>-4.2360000000000002E-3</v>
      </c>
      <c r="I108" s="7">
        <v>124</v>
      </c>
      <c r="J108" s="9">
        <v>1.8005E-2</v>
      </c>
      <c r="K108" s="7">
        <v>9</v>
      </c>
      <c r="L108" s="9">
        <v>7.76E-4</v>
      </c>
      <c r="M108" s="7">
        <v>41</v>
      </c>
      <c r="N108" s="9">
        <v>1.7434999999999999E-2</v>
      </c>
      <c r="O108" s="7">
        <v>42</v>
      </c>
      <c r="P108" s="9">
        <v>2.9756999999999999E-2</v>
      </c>
      <c r="Q108" s="7">
        <v>8</v>
      </c>
      <c r="R108" s="9">
        <v>0.21676799999999999</v>
      </c>
      <c r="S108" s="7">
        <v>7</v>
      </c>
      <c r="T108" s="9">
        <v>4.3999999999999999E-5</v>
      </c>
      <c r="U108" s="7">
        <v>198</v>
      </c>
      <c r="V108" s="9">
        <v>-7.4330000000000004E-3</v>
      </c>
      <c r="W108" s="7">
        <v>110</v>
      </c>
      <c r="X108" s="9">
        <v>0.45935399999999998</v>
      </c>
      <c r="Y108" s="7">
        <v>57</v>
      </c>
      <c r="Z108" s="9">
        <v>0.76771699999999998</v>
      </c>
      <c r="AA108" s="7">
        <v>65</v>
      </c>
      <c r="AB108" s="9">
        <v>1.7092700000000001</v>
      </c>
      <c r="AC108" s="7">
        <v>109</v>
      </c>
      <c r="AD108" s="9"/>
      <c r="AE108" s="7"/>
      <c r="AF108" s="9"/>
      <c r="AG108" s="7"/>
      <c r="AH108" s="9">
        <v>-2.9113E-2</v>
      </c>
      <c r="AI108" s="7">
        <v>223</v>
      </c>
      <c r="AJ108" s="9">
        <v>0.156441</v>
      </c>
      <c r="AK108" s="7">
        <v>10</v>
      </c>
      <c r="AL108" s="9">
        <v>2.7272000000000001E-2</v>
      </c>
      <c r="AM108" s="7">
        <v>13</v>
      </c>
      <c r="AN108" s="9">
        <v>4.1237999999999997E-2</v>
      </c>
      <c r="AO108" s="7">
        <v>6</v>
      </c>
      <c r="AP108" s="9">
        <v>0.12746399999999999</v>
      </c>
      <c r="AQ108" s="7">
        <v>10</v>
      </c>
      <c r="AR108" s="9">
        <v>0.108876</v>
      </c>
      <c r="AS108" s="7">
        <v>27</v>
      </c>
      <c r="AT108" s="9">
        <v>2.8222000000000001E-2</v>
      </c>
      <c r="AU108" s="7">
        <v>94</v>
      </c>
      <c r="AV108" s="9">
        <v>0.50640300000000005</v>
      </c>
      <c r="AW108" s="7">
        <v>49</v>
      </c>
      <c r="AX108" s="9">
        <v>0.72378900000000002</v>
      </c>
      <c r="AY108" s="7">
        <v>69</v>
      </c>
      <c r="AZ108" s="9">
        <v>1.71286</v>
      </c>
      <c r="BA108" s="7">
        <v>116</v>
      </c>
      <c r="BB108" s="9"/>
      <c r="BC108" s="7"/>
      <c r="BD108" s="9"/>
      <c r="BE108" s="7"/>
    </row>
    <row r="109" spans="1:57" ht="10.5" customHeight="1" x14ac:dyDescent="0.35">
      <c r="A109" s="7" t="s">
        <v>1932</v>
      </c>
      <c r="B109" s="7" t="s">
        <v>1933</v>
      </c>
      <c r="C109" s="7" t="s">
        <v>1933</v>
      </c>
      <c r="D109" s="8">
        <v>37600</v>
      </c>
      <c r="E109" s="7" t="s">
        <v>1934</v>
      </c>
      <c r="F109" s="7" t="s">
        <v>1935</v>
      </c>
      <c r="G109" s="7" t="s">
        <v>2915</v>
      </c>
      <c r="H109" s="9">
        <v>-2.173E-3</v>
      </c>
      <c r="I109" s="7">
        <v>34</v>
      </c>
      <c r="J109" s="9">
        <v>1.089E-2</v>
      </c>
      <c r="K109" s="7">
        <v>55</v>
      </c>
      <c r="L109" s="9">
        <v>7.0100000000000002E-4</v>
      </c>
      <c r="M109" s="7">
        <v>42</v>
      </c>
      <c r="N109" s="9">
        <v>8.1440000000000002E-3</v>
      </c>
      <c r="O109" s="7">
        <v>130</v>
      </c>
      <c r="P109" s="9">
        <v>-4.1419999999999998E-3</v>
      </c>
      <c r="Q109" s="7">
        <v>67</v>
      </c>
      <c r="R109" s="9">
        <v>0.113619</v>
      </c>
      <c r="S109" s="7">
        <v>194</v>
      </c>
      <c r="T109" s="9">
        <v>1.5162E-2</v>
      </c>
      <c r="U109" s="7">
        <v>172</v>
      </c>
      <c r="V109" s="9">
        <v>-2.5131000000000001E-2</v>
      </c>
      <c r="W109" s="7">
        <v>172</v>
      </c>
      <c r="X109" s="9">
        <v>0.325268</v>
      </c>
      <c r="Y109" s="7">
        <v>192</v>
      </c>
      <c r="Z109" s="9">
        <v>0.52155600000000002</v>
      </c>
      <c r="AA109" s="7">
        <v>204</v>
      </c>
      <c r="AB109" s="9">
        <v>1.1549</v>
      </c>
      <c r="AC109" s="7">
        <v>233</v>
      </c>
      <c r="AD109" s="9">
        <v>1.5105</v>
      </c>
      <c r="AE109" s="7">
        <v>216</v>
      </c>
      <c r="AF109" s="9">
        <v>2.27284</v>
      </c>
      <c r="AG109" s="7">
        <v>173</v>
      </c>
      <c r="AH109" s="9">
        <v>7.0349999999999996E-3</v>
      </c>
      <c r="AI109" s="7">
        <v>166</v>
      </c>
      <c r="AJ109" s="9">
        <v>7.7887999999999999E-2</v>
      </c>
      <c r="AK109" s="7">
        <v>184</v>
      </c>
      <c r="AL109" s="9">
        <v>1.8383E-2</v>
      </c>
      <c r="AM109" s="7">
        <v>56</v>
      </c>
      <c r="AN109" s="9">
        <v>1.3747000000000001E-2</v>
      </c>
      <c r="AO109" s="7">
        <v>66</v>
      </c>
      <c r="AP109" s="9">
        <v>4.3734000000000002E-2</v>
      </c>
      <c r="AQ109" s="7">
        <v>197</v>
      </c>
      <c r="AR109" s="9">
        <v>5.1064999999999999E-2</v>
      </c>
      <c r="AS109" s="7">
        <v>208</v>
      </c>
      <c r="AT109" s="9">
        <v>3.555E-3</v>
      </c>
      <c r="AU109" s="7">
        <v>167</v>
      </c>
      <c r="AV109" s="9">
        <v>0.35882999999999998</v>
      </c>
      <c r="AW109" s="7">
        <v>196</v>
      </c>
      <c r="AX109" s="9">
        <v>0.46250200000000002</v>
      </c>
      <c r="AY109" s="7">
        <v>219</v>
      </c>
      <c r="AZ109" s="9">
        <v>1.17764</v>
      </c>
      <c r="BA109" s="7">
        <v>235</v>
      </c>
      <c r="BB109" s="9">
        <v>1.5021199999999999</v>
      </c>
      <c r="BC109" s="7">
        <v>211</v>
      </c>
      <c r="BD109" s="9">
        <v>2.2831000000000001</v>
      </c>
      <c r="BE109" s="7">
        <v>174</v>
      </c>
    </row>
    <row r="110" spans="1:57" ht="10.5" customHeight="1" x14ac:dyDescent="0.35">
      <c r="A110" s="7" t="s">
        <v>2091</v>
      </c>
      <c r="B110" s="7" t="s">
        <v>2092</v>
      </c>
      <c r="C110" s="7" t="s">
        <v>2092</v>
      </c>
      <c r="D110" s="8">
        <v>38208</v>
      </c>
      <c r="E110" s="7" t="s">
        <v>2093</v>
      </c>
      <c r="F110" s="7" t="s">
        <v>1835</v>
      </c>
      <c r="G110" s="7" t="s">
        <v>2916</v>
      </c>
      <c r="H110" s="9">
        <v>-5.4200000000000003E-3</v>
      </c>
      <c r="I110" s="7">
        <v>188</v>
      </c>
      <c r="J110" s="9">
        <v>2.0655E-2</v>
      </c>
      <c r="K110" s="7">
        <v>8</v>
      </c>
      <c r="L110" s="9">
        <v>2.8960000000000001E-3</v>
      </c>
      <c r="M110" s="7">
        <v>29</v>
      </c>
      <c r="N110" s="9">
        <v>1.6757000000000001E-2</v>
      </c>
      <c r="O110" s="7">
        <v>48</v>
      </c>
      <c r="P110" s="9">
        <v>2.3820000000000001E-2</v>
      </c>
      <c r="Q110" s="7">
        <v>9</v>
      </c>
      <c r="R110" s="9">
        <v>0.245699</v>
      </c>
      <c r="S110" s="7">
        <v>2</v>
      </c>
      <c r="T110" s="9">
        <v>1.4782999999999999E-2</v>
      </c>
      <c r="U110" s="7">
        <v>174</v>
      </c>
      <c r="V110" s="9">
        <v>-2.0000000000000001E-4</v>
      </c>
      <c r="W110" s="7">
        <v>85</v>
      </c>
      <c r="X110" s="9">
        <v>0.56460900000000003</v>
      </c>
      <c r="Y110" s="7">
        <v>15</v>
      </c>
      <c r="Z110" s="9">
        <v>0.90837699999999999</v>
      </c>
      <c r="AA110" s="7">
        <v>24</v>
      </c>
      <c r="AB110" s="9">
        <v>1.90439</v>
      </c>
      <c r="AC110" s="7">
        <v>86</v>
      </c>
      <c r="AD110" s="9">
        <v>2.2451099999999999</v>
      </c>
      <c r="AE110" s="7">
        <v>89</v>
      </c>
      <c r="AF110" s="9">
        <v>3.47235</v>
      </c>
      <c r="AG110" s="7">
        <v>40</v>
      </c>
      <c r="AH110" s="9">
        <v>-2.2345E-2</v>
      </c>
      <c r="AI110" s="7">
        <v>212</v>
      </c>
      <c r="AJ110" s="9">
        <v>0.17801500000000001</v>
      </c>
      <c r="AK110" s="7">
        <v>3</v>
      </c>
      <c r="AL110" s="9">
        <v>2.9628999999999999E-2</v>
      </c>
      <c r="AM110" s="7">
        <v>8</v>
      </c>
      <c r="AN110" s="9">
        <v>3.4042999999999997E-2</v>
      </c>
      <c r="AO110" s="7">
        <v>10</v>
      </c>
      <c r="AP110" s="9">
        <v>0.14056099999999999</v>
      </c>
      <c r="AQ110" s="7">
        <v>9</v>
      </c>
      <c r="AR110" s="9">
        <v>0.13275300000000001</v>
      </c>
      <c r="AS110" s="7">
        <v>11</v>
      </c>
      <c r="AT110" s="9">
        <v>3.0032E-2</v>
      </c>
      <c r="AU110" s="7">
        <v>86</v>
      </c>
      <c r="AV110" s="9">
        <v>0.58309100000000003</v>
      </c>
      <c r="AW110" s="7">
        <v>19</v>
      </c>
      <c r="AX110" s="9">
        <v>0.91396299999999997</v>
      </c>
      <c r="AY110" s="7">
        <v>20</v>
      </c>
      <c r="AZ110" s="9">
        <v>1.90249</v>
      </c>
      <c r="BA110" s="7">
        <v>86</v>
      </c>
      <c r="BB110" s="9">
        <v>2.1351800000000001</v>
      </c>
      <c r="BC110" s="7">
        <v>96</v>
      </c>
      <c r="BD110" s="9">
        <v>3.5292300000000001</v>
      </c>
      <c r="BE110" s="7">
        <v>37</v>
      </c>
    </row>
    <row r="111" spans="1:57" ht="10.5" customHeight="1" x14ac:dyDescent="0.35">
      <c r="A111" s="7" t="s">
        <v>2917</v>
      </c>
      <c r="B111" s="7" t="s">
        <v>2918</v>
      </c>
      <c r="C111" s="7" t="s">
        <v>2918</v>
      </c>
      <c r="D111" s="8">
        <v>38491</v>
      </c>
      <c r="E111" s="7" t="s">
        <v>2919</v>
      </c>
      <c r="F111" s="7" t="s">
        <v>2920</v>
      </c>
      <c r="G111" s="7" t="s">
        <v>2921</v>
      </c>
      <c r="H111" s="9"/>
      <c r="I111" s="7"/>
      <c r="J111" s="9"/>
      <c r="K111" s="7"/>
      <c r="L111" s="9"/>
      <c r="M111" s="7"/>
      <c r="N111" s="9"/>
      <c r="O111" s="7"/>
      <c r="P111" s="9"/>
      <c r="Q111" s="7"/>
      <c r="R111" s="9"/>
      <c r="S111" s="7"/>
      <c r="T111" s="9"/>
      <c r="U111" s="7"/>
      <c r="V111" s="9"/>
      <c r="W111" s="7"/>
      <c r="X111" s="9"/>
      <c r="Y111" s="7"/>
      <c r="Z111" s="9"/>
      <c r="AA111" s="7"/>
      <c r="AB111" s="9"/>
      <c r="AC111" s="7"/>
      <c r="AD111" s="9"/>
      <c r="AE111" s="7"/>
      <c r="AF111" s="9"/>
      <c r="AG111" s="7"/>
      <c r="AH111" s="9"/>
      <c r="AI111" s="7"/>
      <c r="AJ111" s="9"/>
      <c r="AK111" s="7"/>
      <c r="AL111" s="9"/>
      <c r="AM111" s="7"/>
      <c r="AN111" s="9"/>
      <c r="AO111" s="7"/>
      <c r="AP111" s="9"/>
      <c r="AQ111" s="7"/>
      <c r="AR111" s="9"/>
      <c r="AS111" s="7"/>
      <c r="AT111" s="9"/>
      <c r="AU111" s="7"/>
      <c r="AV111" s="9"/>
      <c r="AW111" s="7"/>
      <c r="AX111" s="9">
        <v>3.4889999999999999E-3</v>
      </c>
      <c r="AY111" s="7">
        <v>275</v>
      </c>
      <c r="AZ111" s="9">
        <v>0.73522500000000002</v>
      </c>
      <c r="BA111" s="7">
        <v>270</v>
      </c>
      <c r="BB111" s="9">
        <v>0.74846000000000001</v>
      </c>
      <c r="BC111" s="7">
        <v>263</v>
      </c>
      <c r="BD111" s="9">
        <v>1.13533</v>
      </c>
      <c r="BE111" s="7">
        <v>234</v>
      </c>
    </row>
    <row r="112" spans="1:57" ht="10.5" customHeight="1" x14ac:dyDescent="0.35">
      <c r="A112" s="7" t="s">
        <v>2570</v>
      </c>
      <c r="B112" s="7" t="s">
        <v>2571</v>
      </c>
      <c r="C112" s="7" t="s">
        <v>2571</v>
      </c>
      <c r="D112" s="8">
        <v>41771</v>
      </c>
      <c r="E112" s="7" t="s">
        <v>2572</v>
      </c>
      <c r="F112" s="7" t="s">
        <v>1670</v>
      </c>
      <c r="G112" s="7" t="s">
        <v>2922</v>
      </c>
      <c r="H112" s="9">
        <v>-5.9880000000000003E-3</v>
      </c>
      <c r="I112" s="7">
        <v>211</v>
      </c>
      <c r="J112" s="9">
        <v>4.8739999999999999E-3</v>
      </c>
      <c r="K112" s="7">
        <v>186</v>
      </c>
      <c r="L112" s="9">
        <v>-2.0261999999999999E-2</v>
      </c>
      <c r="M112" s="7">
        <v>263</v>
      </c>
      <c r="N112" s="9">
        <v>-3.673E-3</v>
      </c>
      <c r="O112" s="7">
        <v>229</v>
      </c>
      <c r="P112" s="9">
        <v>-4.5353999999999998E-2</v>
      </c>
      <c r="Q112" s="7">
        <v>259</v>
      </c>
      <c r="R112" s="9">
        <v>0.15277099999999999</v>
      </c>
      <c r="S112" s="7">
        <v>65</v>
      </c>
      <c r="T112" s="9">
        <v>-8.0147999999999997E-2</v>
      </c>
      <c r="U112" s="7">
        <v>262</v>
      </c>
      <c r="V112" s="9">
        <v>-8.3452999999999999E-2</v>
      </c>
      <c r="W112" s="7">
        <v>247</v>
      </c>
      <c r="X112" s="9">
        <v>0.287051</v>
      </c>
      <c r="Y112" s="7">
        <v>227</v>
      </c>
      <c r="Z112" s="9">
        <v>0.68160900000000002</v>
      </c>
      <c r="AA112" s="7">
        <v>102</v>
      </c>
      <c r="AB112" s="9">
        <v>2.6261800000000002</v>
      </c>
      <c r="AC112" s="7">
        <v>22</v>
      </c>
      <c r="AD112" s="9">
        <v>2.48272</v>
      </c>
      <c r="AE112" s="7">
        <v>56</v>
      </c>
      <c r="AF112" s="9">
        <v>4.3786300000000002</v>
      </c>
      <c r="AG112" s="7">
        <v>7</v>
      </c>
      <c r="AH112" s="9">
        <v>-9.7757999999999998E-2</v>
      </c>
      <c r="AI112" s="7">
        <v>265</v>
      </c>
      <c r="AJ112" s="9">
        <v>0.101479</v>
      </c>
      <c r="AK112" s="7">
        <v>88</v>
      </c>
      <c r="AL112" s="9">
        <v>1.3501000000000001E-2</v>
      </c>
      <c r="AM112" s="7">
        <v>164</v>
      </c>
      <c r="AN112" s="9">
        <v>-2.3628E-2</v>
      </c>
      <c r="AO112" s="7">
        <v>253</v>
      </c>
      <c r="AP112" s="9">
        <v>8.8497999999999993E-2</v>
      </c>
      <c r="AQ112" s="7">
        <v>44</v>
      </c>
      <c r="AR112" s="9">
        <v>2.3025E-2</v>
      </c>
      <c r="AS112" s="7">
        <v>245</v>
      </c>
      <c r="AT112" s="9">
        <v>-8.2584000000000005E-2</v>
      </c>
      <c r="AU112" s="7">
        <v>264</v>
      </c>
      <c r="AV112" s="9">
        <v>0.30863400000000002</v>
      </c>
      <c r="AW112" s="7">
        <v>244</v>
      </c>
      <c r="AX112" s="9">
        <v>0.68753699999999995</v>
      </c>
      <c r="AY112" s="7">
        <v>84</v>
      </c>
      <c r="AZ112" s="9">
        <v>2.6432000000000002</v>
      </c>
      <c r="BA112" s="7">
        <v>20</v>
      </c>
      <c r="BB112" s="9">
        <v>2.3199800000000002</v>
      </c>
      <c r="BC112" s="7">
        <v>65</v>
      </c>
      <c r="BD112" s="9">
        <v>4.3753799999999998</v>
      </c>
      <c r="BE112" s="7">
        <v>7</v>
      </c>
    </row>
    <row r="113" spans="1:57" ht="10.5" customHeight="1" x14ac:dyDescent="0.35">
      <c r="A113" s="7" t="s">
        <v>939</v>
      </c>
      <c r="B113" s="7" t="s">
        <v>940</v>
      </c>
      <c r="C113" s="7" t="s">
        <v>940</v>
      </c>
      <c r="D113" s="8">
        <v>39087</v>
      </c>
      <c r="E113" s="7" t="s">
        <v>941</v>
      </c>
      <c r="F113" s="7" t="s">
        <v>665</v>
      </c>
      <c r="G113" s="7" t="s">
        <v>2923</v>
      </c>
      <c r="H113" s="9">
        <v>-2.1350000000000002E-3</v>
      </c>
      <c r="I113" s="7">
        <v>33</v>
      </c>
      <c r="J113" s="9">
        <v>9.7479999999999997E-3</v>
      </c>
      <c r="K113" s="7">
        <v>72</v>
      </c>
      <c r="L113" s="9">
        <v>-7.5729999999999999E-3</v>
      </c>
      <c r="M113" s="7">
        <v>183</v>
      </c>
      <c r="N113" s="9">
        <v>1.1100000000000001E-3</v>
      </c>
      <c r="O113" s="7">
        <v>197</v>
      </c>
      <c r="P113" s="9">
        <v>-2.0577000000000002E-2</v>
      </c>
      <c r="Q113" s="7">
        <v>188</v>
      </c>
      <c r="R113" s="9">
        <v>0.15504399999999999</v>
      </c>
      <c r="S113" s="7">
        <v>60</v>
      </c>
      <c r="T113" s="9">
        <v>4.5739999999999999E-3</v>
      </c>
      <c r="U113" s="7">
        <v>193</v>
      </c>
      <c r="V113" s="9">
        <v>2.8402E-2</v>
      </c>
      <c r="W113" s="7">
        <v>32</v>
      </c>
      <c r="X113" s="9">
        <v>0.46052900000000002</v>
      </c>
      <c r="Y113" s="7">
        <v>56</v>
      </c>
      <c r="Z113" s="9">
        <v>0.69790399999999997</v>
      </c>
      <c r="AA113" s="7">
        <v>94</v>
      </c>
      <c r="AB113" s="9">
        <v>1.59619</v>
      </c>
      <c r="AC113" s="7">
        <v>136</v>
      </c>
      <c r="AD113" s="9">
        <v>1.92578</v>
      </c>
      <c r="AE113" s="7">
        <v>143</v>
      </c>
      <c r="AF113" s="9">
        <v>2.4984700000000002</v>
      </c>
      <c r="AG113" s="7">
        <v>147</v>
      </c>
      <c r="AH113" s="9">
        <v>-6.6969999999999998E-3</v>
      </c>
      <c r="AI113" s="7">
        <v>192</v>
      </c>
      <c r="AJ113" s="9">
        <v>0.110952</v>
      </c>
      <c r="AK113" s="7">
        <v>55</v>
      </c>
      <c r="AL113" s="9">
        <v>1.7920999999999999E-2</v>
      </c>
      <c r="AM113" s="7">
        <v>65</v>
      </c>
      <c r="AN113" s="9">
        <v>-1.3495999999999999E-2</v>
      </c>
      <c r="AO113" s="7">
        <v>241</v>
      </c>
      <c r="AP113" s="9">
        <v>6.5775E-2</v>
      </c>
      <c r="AQ113" s="7">
        <v>110</v>
      </c>
      <c r="AR113" s="9">
        <v>7.4987999999999999E-2</v>
      </c>
      <c r="AS113" s="7">
        <v>126</v>
      </c>
      <c r="AT113" s="9">
        <v>1.3323E-2</v>
      </c>
      <c r="AU113" s="7">
        <v>140</v>
      </c>
      <c r="AV113" s="9">
        <v>0.50356299999999998</v>
      </c>
      <c r="AW113" s="7">
        <v>51</v>
      </c>
      <c r="AX113" s="9">
        <v>0.655609</v>
      </c>
      <c r="AY113" s="7">
        <v>104</v>
      </c>
      <c r="AZ113" s="9">
        <v>1.62598</v>
      </c>
      <c r="BA113" s="7">
        <v>133</v>
      </c>
      <c r="BB113" s="9">
        <v>1.8228</v>
      </c>
      <c r="BC113" s="7">
        <v>149</v>
      </c>
      <c r="BD113" s="9">
        <v>2.5373999999999999</v>
      </c>
      <c r="BE113" s="7">
        <v>145</v>
      </c>
    </row>
    <row r="114" spans="1:57" ht="10.5" customHeight="1" x14ac:dyDescent="0.35">
      <c r="A114" s="7" t="s">
        <v>1667</v>
      </c>
      <c r="B114" s="7" t="s">
        <v>1668</v>
      </c>
      <c r="C114" s="7" t="s">
        <v>1668</v>
      </c>
      <c r="D114" s="8">
        <v>40186</v>
      </c>
      <c r="E114" s="7" t="s">
        <v>1669</v>
      </c>
      <c r="F114" s="7" t="s">
        <v>1670</v>
      </c>
      <c r="G114" s="7" t="s">
        <v>2924</v>
      </c>
      <c r="H114" s="9">
        <v>-5.3309999999999998E-3</v>
      </c>
      <c r="I114" s="7">
        <v>186</v>
      </c>
      <c r="J114" s="9">
        <v>4.7410000000000004E-3</v>
      </c>
      <c r="K114" s="7">
        <v>191</v>
      </c>
      <c r="L114" s="9">
        <v>-4.8799999999999998E-3</v>
      </c>
      <c r="M114" s="7">
        <v>139</v>
      </c>
      <c r="N114" s="9">
        <v>1.1776999999999999E-2</v>
      </c>
      <c r="O114" s="7">
        <v>86</v>
      </c>
      <c r="P114" s="9">
        <v>-1.9540999999999999E-2</v>
      </c>
      <c r="Q114" s="7">
        <v>182</v>
      </c>
      <c r="R114" s="9">
        <v>0.14685699999999999</v>
      </c>
      <c r="S114" s="7">
        <v>77</v>
      </c>
      <c r="T114" s="9">
        <v>4.1237000000000003E-2</v>
      </c>
      <c r="U114" s="7">
        <v>92</v>
      </c>
      <c r="V114" s="9">
        <v>6.1499999999999999E-4</v>
      </c>
      <c r="W114" s="7">
        <v>80</v>
      </c>
      <c r="X114" s="9">
        <v>0.46211799999999997</v>
      </c>
      <c r="Y114" s="7">
        <v>53</v>
      </c>
      <c r="Z114" s="9">
        <v>0.89708900000000003</v>
      </c>
      <c r="AA114" s="7">
        <v>29</v>
      </c>
      <c r="AB114" s="9">
        <v>2.0686200000000001</v>
      </c>
      <c r="AC114" s="7">
        <v>68</v>
      </c>
      <c r="AD114" s="9">
        <v>2.36192</v>
      </c>
      <c r="AE114" s="7">
        <v>70</v>
      </c>
      <c r="AF114" s="9">
        <v>3.3610899999999999</v>
      </c>
      <c r="AG114" s="7">
        <v>55</v>
      </c>
      <c r="AH114" s="9">
        <v>2.1017000000000001E-2</v>
      </c>
      <c r="AI114" s="7">
        <v>126</v>
      </c>
      <c r="AJ114" s="9">
        <v>0.114731</v>
      </c>
      <c r="AK114" s="7">
        <v>47</v>
      </c>
      <c r="AL114" s="9">
        <v>1.1339E-2</v>
      </c>
      <c r="AM114" s="7">
        <v>199</v>
      </c>
      <c r="AN114" s="9">
        <v>-5.4530000000000004E-3</v>
      </c>
      <c r="AO114" s="7">
        <v>222</v>
      </c>
      <c r="AP114" s="9">
        <v>7.4677999999999994E-2</v>
      </c>
      <c r="AQ114" s="7">
        <v>79</v>
      </c>
      <c r="AR114" s="9">
        <v>8.2420999999999994E-2</v>
      </c>
      <c r="AS114" s="7">
        <v>96</v>
      </c>
      <c r="AT114" s="9">
        <v>1.3447000000000001E-2</v>
      </c>
      <c r="AU114" s="7">
        <v>139</v>
      </c>
      <c r="AV114" s="9">
        <v>0.49432999999999999</v>
      </c>
      <c r="AW114" s="7">
        <v>54</v>
      </c>
      <c r="AX114" s="9">
        <v>0.83144799999999996</v>
      </c>
      <c r="AY114" s="7">
        <v>37</v>
      </c>
      <c r="AZ114" s="9">
        <v>2.11137</v>
      </c>
      <c r="BA114" s="7">
        <v>65</v>
      </c>
      <c r="BB114" s="9">
        <v>2.2431199999999998</v>
      </c>
      <c r="BC114" s="7">
        <v>78</v>
      </c>
      <c r="BD114" s="9">
        <v>3.39499</v>
      </c>
      <c r="BE114" s="7">
        <v>53</v>
      </c>
    </row>
    <row r="115" spans="1:57" ht="10.5" customHeight="1" x14ac:dyDescent="0.35">
      <c r="A115" s="10" t="s">
        <v>473</v>
      </c>
      <c r="B115" s="10" t="s">
        <v>474</v>
      </c>
      <c r="C115" s="10" t="s">
        <v>474</v>
      </c>
      <c r="D115" s="11">
        <v>39682</v>
      </c>
      <c r="E115" s="10" t="s">
        <v>475</v>
      </c>
      <c r="F115" s="10" t="s">
        <v>476</v>
      </c>
      <c r="G115" s="10" t="s">
        <v>2925</v>
      </c>
      <c r="H115" s="12">
        <v>-4.313E-3</v>
      </c>
      <c r="I115" s="10">
        <v>129</v>
      </c>
      <c r="J115" s="12">
        <v>3.9740000000000001E-3</v>
      </c>
      <c r="K115" s="10">
        <v>208</v>
      </c>
      <c r="L115" s="12">
        <v>5.7840000000000001E-3</v>
      </c>
      <c r="M115" s="10">
        <v>16</v>
      </c>
      <c r="N115" s="12">
        <v>2.1513999999999998E-2</v>
      </c>
      <c r="O115" s="10">
        <v>19</v>
      </c>
      <c r="P115" s="12">
        <v>-1.4427000000000001E-2</v>
      </c>
      <c r="Q115" s="10">
        <v>139</v>
      </c>
      <c r="R115" s="12">
        <v>0.115369</v>
      </c>
      <c r="S115" s="10">
        <v>187</v>
      </c>
      <c r="T115" s="12">
        <v>0.126441</v>
      </c>
      <c r="U115" s="10">
        <v>5</v>
      </c>
      <c r="V115" s="12">
        <v>8.9770000000000003E-2</v>
      </c>
      <c r="W115" s="10">
        <v>7</v>
      </c>
      <c r="X115" s="12">
        <v>0.34762500000000002</v>
      </c>
      <c r="Y115" s="10">
        <v>162</v>
      </c>
      <c r="Z115" s="12">
        <v>0.56938599999999995</v>
      </c>
      <c r="AA115" s="10">
        <v>170</v>
      </c>
      <c r="AB115" s="12">
        <v>1.5764899999999999</v>
      </c>
      <c r="AC115" s="10">
        <v>140</v>
      </c>
      <c r="AD115" s="12">
        <v>1.5403100000000001</v>
      </c>
      <c r="AE115" s="10">
        <v>209</v>
      </c>
      <c r="AF115" s="12">
        <v>2.6366100000000001</v>
      </c>
      <c r="AG115" s="10">
        <v>135</v>
      </c>
      <c r="AH115" s="12">
        <v>0.118723</v>
      </c>
      <c r="AI115" s="10">
        <v>5</v>
      </c>
      <c r="AJ115" s="12">
        <v>9.2437000000000005E-2</v>
      </c>
      <c r="AK115" s="10">
        <v>123</v>
      </c>
      <c r="AL115" s="12">
        <v>1.7787000000000001E-2</v>
      </c>
      <c r="AM115" s="10">
        <v>71</v>
      </c>
      <c r="AN115" s="12">
        <v>-8.2100000000000001E-4</v>
      </c>
      <c r="AO115" s="10">
        <v>199</v>
      </c>
      <c r="AP115" s="12">
        <v>3.0317E-2</v>
      </c>
      <c r="AQ115" s="10">
        <v>239</v>
      </c>
      <c r="AR115" s="12">
        <v>0.12786400000000001</v>
      </c>
      <c r="AS115" s="10">
        <v>16</v>
      </c>
      <c r="AT115" s="12">
        <v>8.7204000000000004E-2</v>
      </c>
      <c r="AU115" s="10">
        <v>7</v>
      </c>
      <c r="AV115" s="12">
        <v>0.36730299999999999</v>
      </c>
      <c r="AW115" s="10">
        <v>182</v>
      </c>
      <c r="AX115" s="12">
        <v>0.51796799999999998</v>
      </c>
      <c r="AY115" s="10">
        <v>188</v>
      </c>
      <c r="AZ115" s="12">
        <v>1.5989899999999999</v>
      </c>
      <c r="BA115" s="10">
        <v>134</v>
      </c>
      <c r="BB115" s="12">
        <v>1.38937</v>
      </c>
      <c r="BC115" s="10">
        <v>230</v>
      </c>
      <c r="BD115" s="12">
        <v>2.7665299999999999</v>
      </c>
      <c r="BE115" s="10">
        <v>114</v>
      </c>
    </row>
    <row r="116" spans="1:57" ht="10.5" customHeight="1" x14ac:dyDescent="0.35">
      <c r="A116" s="10" t="s">
        <v>575</v>
      </c>
      <c r="B116" s="10" t="s">
        <v>576</v>
      </c>
      <c r="C116" s="10" t="s">
        <v>576</v>
      </c>
      <c r="D116" s="11">
        <v>43567</v>
      </c>
      <c r="E116" s="10" t="s">
        <v>577</v>
      </c>
      <c r="F116" s="10" t="s">
        <v>578</v>
      </c>
      <c r="G116" s="10" t="s">
        <v>2926</v>
      </c>
      <c r="H116" s="12">
        <v>-5.4260000000000003E-3</v>
      </c>
      <c r="I116" s="10">
        <v>189</v>
      </c>
      <c r="J116" s="12">
        <v>-3.1080000000000001E-3</v>
      </c>
      <c r="K116" s="10">
        <v>259</v>
      </c>
      <c r="L116" s="12">
        <v>-1.8363000000000001E-2</v>
      </c>
      <c r="M116" s="10">
        <v>258</v>
      </c>
      <c r="N116" s="12">
        <v>-2.0983999999999999E-2</v>
      </c>
      <c r="O116" s="10">
        <v>259</v>
      </c>
      <c r="P116" s="12">
        <v>1.6639999999999999E-2</v>
      </c>
      <c r="Q116" s="10">
        <v>14</v>
      </c>
      <c r="R116" s="12">
        <v>0.127912</v>
      </c>
      <c r="S116" s="10">
        <v>142</v>
      </c>
      <c r="T116" s="12">
        <v>3.3010999999999999E-2</v>
      </c>
      <c r="U116" s="10">
        <v>119</v>
      </c>
      <c r="V116" s="12">
        <v>-4.5386999999999997E-2</v>
      </c>
      <c r="W116" s="10">
        <v>208</v>
      </c>
      <c r="X116" s="12">
        <v>0.346275</v>
      </c>
      <c r="Y116" s="10">
        <v>164</v>
      </c>
      <c r="Z116" s="12">
        <v>0.59477899999999995</v>
      </c>
      <c r="AA116" s="10">
        <v>156</v>
      </c>
      <c r="AB116" s="12">
        <v>1.53057</v>
      </c>
      <c r="AC116" s="10">
        <v>148</v>
      </c>
      <c r="AD116" s="12"/>
      <c r="AE116" s="10"/>
      <c r="AF116" s="12"/>
      <c r="AG116" s="10"/>
      <c r="AH116" s="12">
        <v>4.0129999999999999E-2</v>
      </c>
      <c r="AI116" s="10">
        <v>77</v>
      </c>
      <c r="AJ116" s="12">
        <v>0.116623</v>
      </c>
      <c r="AK116" s="10">
        <v>42</v>
      </c>
      <c r="AL116" s="12">
        <v>3.9119999999999997E-3</v>
      </c>
      <c r="AM116" s="10">
        <v>257</v>
      </c>
      <c r="AN116" s="12">
        <v>2.2311000000000001E-2</v>
      </c>
      <c r="AO116" s="10">
        <v>25</v>
      </c>
      <c r="AP116" s="12">
        <v>6.8721000000000004E-2</v>
      </c>
      <c r="AQ116" s="10">
        <v>94</v>
      </c>
      <c r="AR116" s="12">
        <v>6.2086000000000002E-2</v>
      </c>
      <c r="AS116" s="10">
        <v>174</v>
      </c>
      <c r="AT116" s="12">
        <v>1.0633999999999999E-2</v>
      </c>
      <c r="AU116" s="10">
        <v>149</v>
      </c>
      <c r="AV116" s="12">
        <v>0.36344300000000002</v>
      </c>
      <c r="AW116" s="10">
        <v>188</v>
      </c>
      <c r="AX116" s="12">
        <v>0.57520000000000004</v>
      </c>
      <c r="AY116" s="10">
        <v>151</v>
      </c>
      <c r="AZ116" s="12">
        <v>1.5866899999999999</v>
      </c>
      <c r="BA116" s="10">
        <v>136</v>
      </c>
      <c r="BB116" s="12"/>
      <c r="BC116" s="10"/>
      <c r="BD116" s="12"/>
      <c r="BE116" s="10"/>
    </row>
    <row r="117" spans="1:57" ht="10.5" customHeight="1" x14ac:dyDescent="0.35">
      <c r="A117" s="10" t="s">
        <v>770</v>
      </c>
      <c r="B117" s="10" t="s">
        <v>771</v>
      </c>
      <c r="C117" s="10" t="s">
        <v>771</v>
      </c>
      <c r="D117" s="11">
        <v>41775</v>
      </c>
      <c r="E117" s="10" t="s">
        <v>772</v>
      </c>
      <c r="F117" s="10" t="s">
        <v>773</v>
      </c>
      <c r="G117" s="10" t="s">
        <v>2927</v>
      </c>
      <c r="H117" s="12">
        <v>-4.6829999999999997E-3</v>
      </c>
      <c r="I117" s="10">
        <v>149</v>
      </c>
      <c r="J117" s="12">
        <v>4.5370000000000002E-3</v>
      </c>
      <c r="K117" s="10">
        <v>194</v>
      </c>
      <c r="L117" s="12">
        <v>-3.9360000000000003E-3</v>
      </c>
      <c r="M117" s="10">
        <v>117</v>
      </c>
      <c r="N117" s="12">
        <v>1.4121999999999999E-2</v>
      </c>
      <c r="O117" s="10">
        <v>68</v>
      </c>
      <c r="P117" s="12">
        <v>3.7780000000000001E-3</v>
      </c>
      <c r="Q117" s="10">
        <v>34</v>
      </c>
      <c r="R117" s="12">
        <v>0.116387</v>
      </c>
      <c r="S117" s="10">
        <v>184</v>
      </c>
      <c r="T117" s="12">
        <v>7.5708999999999999E-2</v>
      </c>
      <c r="U117" s="10">
        <v>28</v>
      </c>
      <c r="V117" s="12">
        <v>1.2576E-2</v>
      </c>
      <c r="W117" s="10">
        <v>50</v>
      </c>
      <c r="X117" s="12">
        <v>0.510517</v>
      </c>
      <c r="Y117" s="10">
        <v>30</v>
      </c>
      <c r="Z117" s="12">
        <v>0.90125200000000005</v>
      </c>
      <c r="AA117" s="10">
        <v>27</v>
      </c>
      <c r="AB117" s="12">
        <v>2.5784500000000001</v>
      </c>
      <c r="AC117" s="10">
        <v>24</v>
      </c>
      <c r="AD117" s="12">
        <v>2.3337500000000002</v>
      </c>
      <c r="AE117" s="10">
        <v>75</v>
      </c>
      <c r="AF117" s="12">
        <v>3.3557399999999999</v>
      </c>
      <c r="AG117" s="10">
        <v>56</v>
      </c>
      <c r="AH117" s="12">
        <v>8.3604999999999999E-2</v>
      </c>
      <c r="AI117" s="10">
        <v>21</v>
      </c>
      <c r="AJ117" s="12">
        <v>8.1839999999999996E-2</v>
      </c>
      <c r="AK117" s="10">
        <v>170</v>
      </c>
      <c r="AL117" s="12">
        <v>1.142E-2</v>
      </c>
      <c r="AM117" s="10">
        <v>198</v>
      </c>
      <c r="AN117" s="12">
        <v>1.9765999999999999E-2</v>
      </c>
      <c r="AO117" s="10">
        <v>29</v>
      </c>
      <c r="AP117" s="12">
        <v>4.9368000000000002E-2</v>
      </c>
      <c r="AQ117" s="10">
        <v>174</v>
      </c>
      <c r="AR117" s="12">
        <v>8.9604000000000003E-2</v>
      </c>
      <c r="AS117" s="10">
        <v>71</v>
      </c>
      <c r="AT117" s="12">
        <v>4.2574000000000001E-2</v>
      </c>
      <c r="AU117" s="10">
        <v>49</v>
      </c>
      <c r="AV117" s="12">
        <v>0.52964900000000004</v>
      </c>
      <c r="AW117" s="10">
        <v>35</v>
      </c>
      <c r="AX117" s="12">
        <v>0.82926</v>
      </c>
      <c r="AY117" s="10">
        <v>38</v>
      </c>
      <c r="AZ117" s="12">
        <v>2.6076000000000001</v>
      </c>
      <c r="BA117" s="10">
        <v>24</v>
      </c>
      <c r="BB117" s="12">
        <v>2.2741799999999999</v>
      </c>
      <c r="BC117" s="10">
        <v>74</v>
      </c>
      <c r="BD117" s="12">
        <v>3.3881100000000002</v>
      </c>
      <c r="BE117" s="10">
        <v>55</v>
      </c>
    </row>
    <row r="118" spans="1:57" ht="10.5" customHeight="1" x14ac:dyDescent="0.35">
      <c r="A118" s="10" t="s">
        <v>942</v>
      </c>
      <c r="B118" s="10" t="s">
        <v>943</v>
      </c>
      <c r="C118" s="10" t="s">
        <v>943</v>
      </c>
      <c r="D118" s="11">
        <v>36391</v>
      </c>
      <c r="E118" s="10" t="s">
        <v>944</v>
      </c>
      <c r="F118" s="10" t="s">
        <v>773</v>
      </c>
      <c r="G118" s="10" t="s">
        <v>2928</v>
      </c>
      <c r="H118" s="12">
        <v>-3.8800000000000002E-3</v>
      </c>
      <c r="I118" s="10">
        <v>113</v>
      </c>
      <c r="J118" s="12">
        <v>2.777E-3</v>
      </c>
      <c r="K118" s="10">
        <v>222</v>
      </c>
      <c r="L118" s="12">
        <v>-9.2940000000000002E-3</v>
      </c>
      <c r="M118" s="10">
        <v>198</v>
      </c>
      <c r="N118" s="12">
        <v>5.8389999999999996E-3</v>
      </c>
      <c r="O118" s="10">
        <v>156</v>
      </c>
      <c r="P118" s="12">
        <v>8.7240000000000009E-3</v>
      </c>
      <c r="Q118" s="10">
        <v>21</v>
      </c>
      <c r="R118" s="12">
        <v>0.12587200000000001</v>
      </c>
      <c r="S118" s="10">
        <v>147</v>
      </c>
      <c r="T118" s="12">
        <v>7.0953000000000002E-2</v>
      </c>
      <c r="U118" s="10">
        <v>33</v>
      </c>
      <c r="V118" s="12">
        <v>1.4393E-2</v>
      </c>
      <c r="W118" s="10">
        <v>47</v>
      </c>
      <c r="X118" s="12">
        <v>0.38255800000000001</v>
      </c>
      <c r="Y118" s="10">
        <v>115</v>
      </c>
      <c r="Z118" s="12">
        <v>0.58886799999999995</v>
      </c>
      <c r="AA118" s="10">
        <v>162</v>
      </c>
      <c r="AB118" s="12">
        <v>1.5884100000000001</v>
      </c>
      <c r="AC118" s="10">
        <v>137</v>
      </c>
      <c r="AD118" s="12">
        <v>1.7654799999999999</v>
      </c>
      <c r="AE118" s="10">
        <v>168</v>
      </c>
      <c r="AF118" s="12">
        <v>2.5117600000000002</v>
      </c>
      <c r="AG118" s="10">
        <v>145</v>
      </c>
      <c r="AH118" s="12">
        <v>7.6753000000000002E-2</v>
      </c>
      <c r="AI118" s="10">
        <v>27</v>
      </c>
      <c r="AJ118" s="12">
        <v>9.1546000000000002E-2</v>
      </c>
      <c r="AK118" s="10">
        <v>128</v>
      </c>
      <c r="AL118" s="12">
        <v>1.0878000000000001E-2</v>
      </c>
      <c r="AM118" s="10">
        <v>205</v>
      </c>
      <c r="AN118" s="12">
        <v>1.7569000000000001E-2</v>
      </c>
      <c r="AO118" s="10">
        <v>40</v>
      </c>
      <c r="AP118" s="12">
        <v>5.1122000000000001E-2</v>
      </c>
      <c r="AQ118" s="10">
        <v>168</v>
      </c>
      <c r="AR118" s="12">
        <v>9.9839999999999998E-2</v>
      </c>
      <c r="AS118" s="10">
        <v>44</v>
      </c>
      <c r="AT118" s="12">
        <v>4.3543999999999999E-2</v>
      </c>
      <c r="AU118" s="10">
        <v>45</v>
      </c>
      <c r="AV118" s="12">
        <v>0.41526200000000002</v>
      </c>
      <c r="AW118" s="10">
        <v>121</v>
      </c>
      <c r="AX118" s="12">
        <v>0.52962500000000001</v>
      </c>
      <c r="AY118" s="10">
        <v>176</v>
      </c>
      <c r="AZ118" s="12">
        <v>1.5784199999999999</v>
      </c>
      <c r="BA118" s="10">
        <v>141</v>
      </c>
      <c r="BB118" s="12">
        <v>1.7086399999999999</v>
      </c>
      <c r="BC118" s="10">
        <v>169</v>
      </c>
      <c r="BD118" s="12">
        <v>2.49004</v>
      </c>
      <c r="BE118" s="10">
        <v>149</v>
      </c>
    </row>
    <row r="119" spans="1:57" ht="10.5" customHeight="1" x14ac:dyDescent="0.35">
      <c r="A119" s="10" t="s">
        <v>774</v>
      </c>
      <c r="B119" s="10" t="s">
        <v>775</v>
      </c>
      <c r="C119" s="10" t="s">
        <v>775</v>
      </c>
      <c r="D119" s="11">
        <v>38686</v>
      </c>
      <c r="E119" s="10" t="s">
        <v>776</v>
      </c>
      <c r="F119" s="10" t="s">
        <v>777</v>
      </c>
      <c r="G119" s="10" t="s">
        <v>2929</v>
      </c>
      <c r="H119" s="12">
        <v>-2.6159999999999998E-3</v>
      </c>
      <c r="I119" s="10">
        <v>46</v>
      </c>
      <c r="J119" s="12">
        <v>3.4269999999999999E-3</v>
      </c>
      <c r="K119" s="10">
        <v>214</v>
      </c>
      <c r="L119" s="12">
        <v>-9.7249999999999993E-3</v>
      </c>
      <c r="M119" s="10">
        <v>207</v>
      </c>
      <c r="N119" s="12">
        <v>1.2787E-2</v>
      </c>
      <c r="O119" s="10">
        <v>74</v>
      </c>
      <c r="P119" s="12">
        <v>-1.7440000000000001E-2</v>
      </c>
      <c r="Q119" s="10">
        <v>169</v>
      </c>
      <c r="R119" s="12">
        <v>0.108969</v>
      </c>
      <c r="S119" s="10">
        <v>214</v>
      </c>
      <c r="T119" s="12">
        <v>5.4612000000000001E-2</v>
      </c>
      <c r="U119" s="10">
        <v>58</v>
      </c>
      <c r="V119" s="12">
        <v>1.2224E-2</v>
      </c>
      <c r="W119" s="10">
        <v>51</v>
      </c>
      <c r="X119" s="12">
        <v>0.43967299999999998</v>
      </c>
      <c r="Y119" s="10">
        <v>71</v>
      </c>
      <c r="Z119" s="12">
        <v>0.73492100000000005</v>
      </c>
      <c r="AA119" s="10">
        <v>75</v>
      </c>
      <c r="AB119" s="12">
        <v>1.8547800000000001</v>
      </c>
      <c r="AC119" s="10">
        <v>92</v>
      </c>
      <c r="AD119" s="12">
        <v>1.9652700000000001</v>
      </c>
      <c r="AE119" s="10">
        <v>135</v>
      </c>
      <c r="AF119" s="12">
        <v>2.4014500000000001</v>
      </c>
      <c r="AG119" s="10">
        <v>158</v>
      </c>
      <c r="AH119" s="12">
        <v>5.8834999999999998E-2</v>
      </c>
      <c r="AI119" s="10">
        <v>41</v>
      </c>
      <c r="AJ119" s="12">
        <v>6.9262000000000004E-2</v>
      </c>
      <c r="AK119" s="10">
        <v>211</v>
      </c>
      <c r="AL119" s="12">
        <v>1.2224E-2</v>
      </c>
      <c r="AM119" s="10">
        <v>185</v>
      </c>
      <c r="AN119" s="12">
        <v>3.0590000000000001E-3</v>
      </c>
      <c r="AO119" s="10">
        <v>162</v>
      </c>
      <c r="AP119" s="12">
        <v>3.6740000000000002E-2</v>
      </c>
      <c r="AQ119" s="10">
        <v>219</v>
      </c>
      <c r="AR119" s="12">
        <v>8.1392999999999993E-2</v>
      </c>
      <c r="AS119" s="10">
        <v>99</v>
      </c>
      <c r="AT119" s="12">
        <v>2.5585E-2</v>
      </c>
      <c r="AU119" s="10">
        <v>105</v>
      </c>
      <c r="AV119" s="12">
        <v>0.47317799999999999</v>
      </c>
      <c r="AW119" s="10">
        <v>71</v>
      </c>
      <c r="AX119" s="12">
        <v>0.69334799999999996</v>
      </c>
      <c r="AY119" s="10">
        <v>80</v>
      </c>
      <c r="AZ119" s="12">
        <v>1.9094899999999999</v>
      </c>
      <c r="BA119" s="10">
        <v>85</v>
      </c>
      <c r="BB119" s="12">
        <v>1.9094899999999999</v>
      </c>
      <c r="BC119" s="10">
        <v>132</v>
      </c>
      <c r="BD119" s="12">
        <v>2.4142000000000001</v>
      </c>
      <c r="BE119" s="10">
        <v>157</v>
      </c>
    </row>
    <row r="120" spans="1:57" ht="10.5" customHeight="1" x14ac:dyDescent="0.35">
      <c r="A120" s="10" t="s">
        <v>1516</v>
      </c>
      <c r="B120" s="10" t="s">
        <v>1517</v>
      </c>
      <c r="C120" s="10" t="s">
        <v>1517</v>
      </c>
      <c r="D120" s="11">
        <v>36250</v>
      </c>
      <c r="E120" s="10" t="s">
        <v>1518</v>
      </c>
      <c r="F120" s="10" t="s">
        <v>578</v>
      </c>
      <c r="G120" s="10" t="s">
        <v>2930</v>
      </c>
      <c r="H120" s="12">
        <v>-4.7990000000000003E-3</v>
      </c>
      <c r="I120" s="10">
        <v>160</v>
      </c>
      <c r="J120" s="12">
        <v>-1.0781000000000001E-2</v>
      </c>
      <c r="K120" s="10">
        <v>264</v>
      </c>
      <c r="L120" s="12">
        <v>-1.6712000000000001E-2</v>
      </c>
      <c r="M120" s="10">
        <v>252</v>
      </c>
      <c r="N120" s="12">
        <v>-3.4202999999999997E-2</v>
      </c>
      <c r="O120" s="10">
        <v>264</v>
      </c>
      <c r="P120" s="12">
        <v>-2.6131000000000001E-2</v>
      </c>
      <c r="Q120" s="10">
        <v>227</v>
      </c>
      <c r="R120" s="12">
        <v>2.6653E-2</v>
      </c>
      <c r="S120" s="10">
        <v>267</v>
      </c>
      <c r="T120" s="12">
        <v>-1.9945999999999998E-2</v>
      </c>
      <c r="U120" s="10">
        <v>222</v>
      </c>
      <c r="V120" s="12">
        <v>-0.112973</v>
      </c>
      <c r="W120" s="10">
        <v>263</v>
      </c>
      <c r="X120" s="12">
        <v>6.0205000000000002E-2</v>
      </c>
      <c r="Y120" s="10">
        <v>266</v>
      </c>
      <c r="Z120" s="12">
        <v>0.250392</v>
      </c>
      <c r="AA120" s="10">
        <v>266</v>
      </c>
      <c r="AB120" s="12">
        <v>1.01115</v>
      </c>
      <c r="AC120" s="10">
        <v>255</v>
      </c>
      <c r="AD120" s="12">
        <v>1.15103</v>
      </c>
      <c r="AE120" s="10">
        <v>251</v>
      </c>
      <c r="AF120" s="12">
        <v>1.91083</v>
      </c>
      <c r="AG120" s="10">
        <v>206</v>
      </c>
      <c r="AH120" s="12">
        <v>-1.155E-2</v>
      </c>
      <c r="AI120" s="10">
        <v>198</v>
      </c>
      <c r="AJ120" s="12">
        <v>3.6098999999999999E-2</v>
      </c>
      <c r="AK120" s="10">
        <v>264</v>
      </c>
      <c r="AL120" s="12">
        <v>-3.7039999999999998E-3</v>
      </c>
      <c r="AM120" s="10">
        <v>263</v>
      </c>
      <c r="AN120" s="12">
        <v>-1.9538E-2</v>
      </c>
      <c r="AO120" s="10">
        <v>251</v>
      </c>
      <c r="AP120" s="12">
        <v>-1.0885000000000001E-2</v>
      </c>
      <c r="AQ120" s="10">
        <v>267</v>
      </c>
      <c r="AR120" s="12">
        <v>-1.9865000000000001E-2</v>
      </c>
      <c r="AS120" s="10">
        <v>262</v>
      </c>
      <c r="AT120" s="12">
        <v>-6.0346999999999998E-2</v>
      </c>
      <c r="AU120" s="10">
        <v>254</v>
      </c>
      <c r="AV120" s="12">
        <v>7.3968999999999993E-2</v>
      </c>
      <c r="AW120" s="10">
        <v>267</v>
      </c>
      <c r="AX120" s="12">
        <v>0.228495</v>
      </c>
      <c r="AY120" s="10">
        <v>266</v>
      </c>
      <c r="AZ120" s="12">
        <v>1.03199</v>
      </c>
      <c r="BA120" s="10">
        <v>255</v>
      </c>
      <c r="BB120" s="12">
        <v>1.0981099999999999</v>
      </c>
      <c r="BC120" s="10">
        <v>253</v>
      </c>
      <c r="BD120" s="12">
        <v>1.9377200000000001</v>
      </c>
      <c r="BE120" s="10">
        <v>205</v>
      </c>
    </row>
    <row r="121" spans="1:57" ht="10.5" customHeight="1" x14ac:dyDescent="0.35">
      <c r="A121" s="10" t="s">
        <v>1563</v>
      </c>
      <c r="B121" s="10" t="s">
        <v>1564</v>
      </c>
      <c r="C121" s="10" t="s">
        <v>1564</v>
      </c>
      <c r="D121" s="11">
        <v>39961</v>
      </c>
      <c r="E121" s="10" t="s">
        <v>1565</v>
      </c>
      <c r="F121" s="10" t="s">
        <v>1566</v>
      </c>
      <c r="G121" s="10" t="s">
        <v>2931</v>
      </c>
      <c r="H121" s="12">
        <v>-2.036E-3</v>
      </c>
      <c r="I121" s="10">
        <v>31</v>
      </c>
      <c r="J121" s="12">
        <v>6.051E-3</v>
      </c>
      <c r="K121" s="10">
        <v>157</v>
      </c>
      <c r="L121" s="12">
        <v>-5.9779999999999998E-3</v>
      </c>
      <c r="M121" s="10">
        <v>157</v>
      </c>
      <c r="N121" s="12">
        <v>7.7929999999999996E-3</v>
      </c>
      <c r="O121" s="10">
        <v>135</v>
      </c>
      <c r="P121" s="12">
        <v>4.5310000000000003E-3</v>
      </c>
      <c r="Q121" s="10">
        <v>30</v>
      </c>
      <c r="R121" s="12">
        <v>0.15406500000000001</v>
      </c>
      <c r="S121" s="10">
        <v>63</v>
      </c>
      <c r="T121" s="12">
        <v>0.107003</v>
      </c>
      <c r="U121" s="10">
        <v>12</v>
      </c>
      <c r="V121" s="12">
        <v>4.6179999999999999E-2</v>
      </c>
      <c r="W121" s="10">
        <v>20</v>
      </c>
      <c r="X121" s="12">
        <v>0.55468399999999995</v>
      </c>
      <c r="Y121" s="10">
        <v>17</v>
      </c>
      <c r="Z121" s="12">
        <v>0.86033999999999999</v>
      </c>
      <c r="AA121" s="10">
        <v>36</v>
      </c>
      <c r="AB121" s="12">
        <v>2.0358700000000001</v>
      </c>
      <c r="AC121" s="10">
        <v>72</v>
      </c>
      <c r="AD121" s="12">
        <v>2.1963599999999999</v>
      </c>
      <c r="AE121" s="10">
        <v>96</v>
      </c>
      <c r="AF121" s="12">
        <v>3.2169400000000001</v>
      </c>
      <c r="AG121" s="10">
        <v>66</v>
      </c>
      <c r="AH121" s="12">
        <v>9.8383999999999999E-2</v>
      </c>
      <c r="AI121" s="10">
        <v>12</v>
      </c>
      <c r="AJ121" s="12">
        <v>0.114423</v>
      </c>
      <c r="AK121" s="10">
        <v>50</v>
      </c>
      <c r="AL121" s="12">
        <v>1.5155E-2</v>
      </c>
      <c r="AM121" s="10">
        <v>120</v>
      </c>
      <c r="AN121" s="12">
        <v>1.9601E-2</v>
      </c>
      <c r="AO121" s="10">
        <v>30</v>
      </c>
      <c r="AP121" s="12">
        <v>6.5210000000000004E-2</v>
      </c>
      <c r="AQ121" s="10">
        <v>111</v>
      </c>
      <c r="AR121" s="12">
        <v>0.13258700000000001</v>
      </c>
      <c r="AS121" s="10">
        <v>12</v>
      </c>
      <c r="AT121" s="12">
        <v>7.5794E-2</v>
      </c>
      <c r="AU121" s="10">
        <v>17</v>
      </c>
      <c r="AV121" s="12">
        <v>0.58566099999999999</v>
      </c>
      <c r="AW121" s="10">
        <v>18</v>
      </c>
      <c r="AX121" s="12">
        <v>0.78303299999999998</v>
      </c>
      <c r="AY121" s="10">
        <v>47</v>
      </c>
      <c r="AZ121" s="12">
        <v>2.07395</v>
      </c>
      <c r="BA121" s="10">
        <v>69</v>
      </c>
      <c r="BB121" s="12">
        <v>2.15734</v>
      </c>
      <c r="BC121" s="10">
        <v>94</v>
      </c>
      <c r="BD121" s="12">
        <v>3.2342</v>
      </c>
      <c r="BE121" s="10">
        <v>67</v>
      </c>
    </row>
    <row r="122" spans="1:57" ht="10.5" customHeight="1" x14ac:dyDescent="0.35">
      <c r="A122" s="10" t="s">
        <v>1671</v>
      </c>
      <c r="B122" s="10" t="s">
        <v>1672</v>
      </c>
      <c r="C122" s="10" t="s">
        <v>1672</v>
      </c>
      <c r="D122" s="11">
        <v>43480</v>
      </c>
      <c r="E122" s="10" t="s">
        <v>1673</v>
      </c>
      <c r="F122" s="10" t="s">
        <v>1674</v>
      </c>
      <c r="G122" s="10" t="s">
        <v>2932</v>
      </c>
      <c r="H122" s="12">
        <v>-4.1609999999999998E-3</v>
      </c>
      <c r="I122" s="10">
        <v>119</v>
      </c>
      <c r="J122" s="12">
        <v>3.0730000000000002E-3</v>
      </c>
      <c r="K122" s="10">
        <v>220</v>
      </c>
      <c r="L122" s="12">
        <v>-3.6080000000000001E-3</v>
      </c>
      <c r="M122" s="10">
        <v>104</v>
      </c>
      <c r="N122" s="12">
        <v>1.9886000000000001E-2</v>
      </c>
      <c r="O122" s="10">
        <v>30</v>
      </c>
      <c r="P122" s="12">
        <v>-6.3660000000000001E-3</v>
      </c>
      <c r="Q122" s="10">
        <v>80</v>
      </c>
      <c r="R122" s="12">
        <v>0.121875</v>
      </c>
      <c r="S122" s="10">
        <v>164</v>
      </c>
      <c r="T122" s="12">
        <v>6.9088999999999998E-2</v>
      </c>
      <c r="U122" s="10">
        <v>37</v>
      </c>
      <c r="V122" s="12">
        <v>2.8948000000000002E-2</v>
      </c>
      <c r="W122" s="10">
        <v>30</v>
      </c>
      <c r="X122" s="12">
        <v>0.45520899999999997</v>
      </c>
      <c r="Y122" s="10">
        <v>58</v>
      </c>
      <c r="Z122" s="12">
        <v>0.84670800000000002</v>
      </c>
      <c r="AA122" s="10">
        <v>38</v>
      </c>
      <c r="AB122" s="12">
        <v>2.9933299999999998</v>
      </c>
      <c r="AC122" s="10">
        <v>11</v>
      </c>
      <c r="AD122" s="12"/>
      <c r="AE122" s="10"/>
      <c r="AF122" s="12"/>
      <c r="AG122" s="10"/>
      <c r="AH122" s="12">
        <v>7.4206999999999995E-2</v>
      </c>
      <c r="AI122" s="10">
        <v>28</v>
      </c>
      <c r="AJ122" s="12">
        <v>8.4919999999999995E-2</v>
      </c>
      <c r="AK122" s="10">
        <v>154</v>
      </c>
      <c r="AL122" s="12">
        <v>1.2694E-2</v>
      </c>
      <c r="AM122" s="10">
        <v>171</v>
      </c>
      <c r="AN122" s="12">
        <v>1.2123E-2</v>
      </c>
      <c r="AO122" s="10">
        <v>89</v>
      </c>
      <c r="AP122" s="12">
        <v>4.2998000000000001E-2</v>
      </c>
      <c r="AQ122" s="10">
        <v>199</v>
      </c>
      <c r="AR122" s="12">
        <v>8.3936999999999998E-2</v>
      </c>
      <c r="AS122" s="10">
        <v>89</v>
      </c>
      <c r="AT122" s="12">
        <v>5.3404E-2</v>
      </c>
      <c r="AU122" s="10">
        <v>28</v>
      </c>
      <c r="AV122" s="12">
        <v>0.47797400000000001</v>
      </c>
      <c r="AW122" s="10">
        <v>66</v>
      </c>
      <c r="AX122" s="12">
        <v>0.78873899999999997</v>
      </c>
      <c r="AY122" s="10">
        <v>42</v>
      </c>
      <c r="AZ122" s="12">
        <v>3.0291800000000002</v>
      </c>
      <c r="BA122" s="10">
        <v>9</v>
      </c>
      <c r="BB122" s="12"/>
      <c r="BC122" s="10"/>
      <c r="BD122" s="12"/>
      <c r="BE122" s="10"/>
    </row>
    <row r="123" spans="1:57" ht="10.5" customHeight="1" x14ac:dyDescent="0.35">
      <c r="A123" s="10" t="s">
        <v>1717</v>
      </c>
      <c r="B123" s="10" t="s">
        <v>1718</v>
      </c>
      <c r="C123" s="10" t="s">
        <v>1718</v>
      </c>
      <c r="D123" s="11">
        <v>38595</v>
      </c>
      <c r="E123" s="10" t="s">
        <v>1719</v>
      </c>
      <c r="F123" s="10" t="s">
        <v>1720</v>
      </c>
      <c r="G123" s="10" t="s">
        <v>2933</v>
      </c>
      <c r="H123" s="12">
        <v>-4.888E-3</v>
      </c>
      <c r="I123" s="10">
        <v>170</v>
      </c>
      <c r="J123" s="12">
        <v>4.0070000000000001E-3</v>
      </c>
      <c r="K123" s="10">
        <v>205</v>
      </c>
      <c r="L123" s="12">
        <v>-3.2130000000000001E-3</v>
      </c>
      <c r="M123" s="10">
        <v>92</v>
      </c>
      <c r="N123" s="12">
        <v>1.7493999999999999E-2</v>
      </c>
      <c r="O123" s="10">
        <v>40</v>
      </c>
      <c r="P123" s="12">
        <v>-2.0941000000000001E-2</v>
      </c>
      <c r="Q123" s="10">
        <v>191</v>
      </c>
      <c r="R123" s="12">
        <v>0.14601500000000001</v>
      </c>
      <c r="S123" s="10">
        <v>82</v>
      </c>
      <c r="T123" s="12">
        <v>6.5072000000000005E-2</v>
      </c>
      <c r="U123" s="10">
        <v>40</v>
      </c>
      <c r="V123" s="12">
        <v>-3.0699999999999998E-4</v>
      </c>
      <c r="W123" s="10">
        <v>86</v>
      </c>
      <c r="X123" s="12">
        <v>0.55795600000000001</v>
      </c>
      <c r="Y123" s="10">
        <v>16</v>
      </c>
      <c r="Z123" s="12">
        <v>1.10684</v>
      </c>
      <c r="AA123" s="10">
        <v>4</v>
      </c>
      <c r="AB123" s="12">
        <v>3.8481800000000002</v>
      </c>
      <c r="AC123" s="10">
        <v>1</v>
      </c>
      <c r="AD123" s="12">
        <v>3.3613</v>
      </c>
      <c r="AE123" s="10">
        <v>4</v>
      </c>
      <c r="AF123" s="12">
        <v>3.8361800000000001</v>
      </c>
      <c r="AG123" s="10">
        <v>21</v>
      </c>
      <c r="AH123" s="12">
        <v>5.4611E-2</v>
      </c>
      <c r="AI123" s="10">
        <v>45</v>
      </c>
      <c r="AJ123" s="12">
        <v>9.5460000000000003E-2</v>
      </c>
      <c r="AK123" s="10">
        <v>115</v>
      </c>
      <c r="AL123" s="12">
        <v>1.0548999999999999E-2</v>
      </c>
      <c r="AM123" s="10">
        <v>211</v>
      </c>
      <c r="AN123" s="12">
        <v>9.2960000000000004E-3</v>
      </c>
      <c r="AO123" s="10">
        <v>111</v>
      </c>
      <c r="AP123" s="12">
        <v>8.3975999999999995E-2</v>
      </c>
      <c r="AQ123" s="10">
        <v>60</v>
      </c>
      <c r="AR123" s="12">
        <v>9.0630000000000002E-2</v>
      </c>
      <c r="AS123" s="10">
        <v>67</v>
      </c>
      <c r="AT123" s="12">
        <v>2.0256E-2</v>
      </c>
      <c r="AU123" s="10">
        <v>115</v>
      </c>
      <c r="AV123" s="12">
        <v>0.59404599999999996</v>
      </c>
      <c r="AW123" s="10">
        <v>15</v>
      </c>
      <c r="AX123" s="12">
        <v>1.0258100000000001</v>
      </c>
      <c r="AY123" s="10">
        <v>6</v>
      </c>
      <c r="AZ123" s="12">
        <v>3.8029000000000002</v>
      </c>
      <c r="BA123" s="10">
        <v>1</v>
      </c>
      <c r="BB123" s="12">
        <v>3.2182200000000001</v>
      </c>
      <c r="BC123" s="10">
        <v>4</v>
      </c>
      <c r="BD123" s="12">
        <v>3.9140100000000002</v>
      </c>
      <c r="BE123" s="10">
        <v>20</v>
      </c>
    </row>
    <row r="124" spans="1:57" ht="10.5" customHeight="1" x14ac:dyDescent="0.35">
      <c r="A124" s="10" t="s">
        <v>1837</v>
      </c>
      <c r="B124" s="10" t="s">
        <v>1838</v>
      </c>
      <c r="C124" s="10" t="s">
        <v>1838</v>
      </c>
      <c r="D124" s="11">
        <v>35985</v>
      </c>
      <c r="E124" s="10" t="s">
        <v>1839</v>
      </c>
      <c r="F124" s="10" t="s">
        <v>1720</v>
      </c>
      <c r="G124" s="10" t="s">
        <v>2934</v>
      </c>
      <c r="H124" s="12">
        <v>-4.8450000000000003E-3</v>
      </c>
      <c r="I124" s="10">
        <v>166</v>
      </c>
      <c r="J124" s="12">
        <v>5.9170000000000004E-3</v>
      </c>
      <c r="K124" s="10">
        <v>163</v>
      </c>
      <c r="L124" s="12">
        <v>-1.3849999999999999E-3</v>
      </c>
      <c r="M124" s="10">
        <v>60</v>
      </c>
      <c r="N124" s="12">
        <v>1.2973E-2</v>
      </c>
      <c r="O124" s="10">
        <v>73</v>
      </c>
      <c r="P124" s="12">
        <v>8.6210000000000002E-3</v>
      </c>
      <c r="Q124" s="10">
        <v>22</v>
      </c>
      <c r="R124" s="12">
        <v>0.134352</v>
      </c>
      <c r="S124" s="10">
        <v>118</v>
      </c>
      <c r="T124" s="12">
        <v>8.8059999999999999E-2</v>
      </c>
      <c r="U124" s="10">
        <v>17</v>
      </c>
      <c r="V124" s="12">
        <v>3.4674000000000003E-2</v>
      </c>
      <c r="W124" s="10">
        <v>25</v>
      </c>
      <c r="X124" s="12">
        <v>0.49697400000000003</v>
      </c>
      <c r="Y124" s="10">
        <v>35</v>
      </c>
      <c r="Z124" s="12">
        <v>0.79697700000000005</v>
      </c>
      <c r="AA124" s="10">
        <v>58</v>
      </c>
      <c r="AB124" s="12">
        <v>2.3390499999999999</v>
      </c>
      <c r="AC124" s="10">
        <v>44</v>
      </c>
      <c r="AD124" s="12">
        <v>2.431</v>
      </c>
      <c r="AE124" s="10">
        <v>62</v>
      </c>
      <c r="AF124" s="12">
        <v>3.4888699999999999</v>
      </c>
      <c r="AG124" s="10">
        <v>37</v>
      </c>
      <c r="AH124" s="12">
        <v>0.10480299999999999</v>
      </c>
      <c r="AI124" s="10">
        <v>10</v>
      </c>
      <c r="AJ124" s="12">
        <v>9.8143999999999995E-2</v>
      </c>
      <c r="AK124" s="10">
        <v>101</v>
      </c>
      <c r="AL124" s="12">
        <v>1.6955000000000001E-2</v>
      </c>
      <c r="AM124" s="10">
        <v>81</v>
      </c>
      <c r="AN124" s="12">
        <v>3.4694999999999997E-2</v>
      </c>
      <c r="AO124" s="10">
        <v>9</v>
      </c>
      <c r="AP124" s="12">
        <v>6.3274999999999998E-2</v>
      </c>
      <c r="AQ124" s="10">
        <v>115</v>
      </c>
      <c r="AR124" s="12">
        <v>9.6711000000000005E-2</v>
      </c>
      <c r="AS124" s="10">
        <v>51</v>
      </c>
      <c r="AT124" s="12">
        <v>6.7484000000000002E-2</v>
      </c>
      <c r="AU124" s="10">
        <v>21</v>
      </c>
      <c r="AV124" s="12">
        <v>0.52795499999999995</v>
      </c>
      <c r="AW124" s="10">
        <v>37</v>
      </c>
      <c r="AX124" s="12">
        <v>0.74422699999999997</v>
      </c>
      <c r="AY124" s="10">
        <v>60</v>
      </c>
      <c r="AZ124" s="12">
        <v>2.3387199999999999</v>
      </c>
      <c r="BA124" s="10">
        <v>41</v>
      </c>
      <c r="BB124" s="12">
        <v>2.30518</v>
      </c>
      <c r="BC124" s="10">
        <v>68</v>
      </c>
      <c r="BD124" s="12">
        <v>3.42672</v>
      </c>
      <c r="BE124" s="10">
        <v>42</v>
      </c>
    </row>
    <row r="125" spans="1:57" ht="10.5" customHeight="1" x14ac:dyDescent="0.35">
      <c r="A125" s="10" t="s">
        <v>1937</v>
      </c>
      <c r="B125" s="10" t="s">
        <v>1938</v>
      </c>
      <c r="C125" s="10" t="s">
        <v>1938</v>
      </c>
      <c r="D125" s="11">
        <v>39591</v>
      </c>
      <c r="E125" s="10" t="s">
        <v>1939</v>
      </c>
      <c r="F125" s="10" t="s">
        <v>1940</v>
      </c>
      <c r="G125" s="10" t="s">
        <v>2935</v>
      </c>
      <c r="H125" s="12">
        <v>-5.1999999999999998E-3</v>
      </c>
      <c r="I125" s="10">
        <v>181</v>
      </c>
      <c r="J125" s="12">
        <v>4.7990000000000003E-3</v>
      </c>
      <c r="K125" s="10">
        <v>189</v>
      </c>
      <c r="L125" s="12">
        <v>-3.5019999999999999E-3</v>
      </c>
      <c r="M125" s="10">
        <v>100</v>
      </c>
      <c r="N125" s="12">
        <v>8.2690000000000003E-3</v>
      </c>
      <c r="O125" s="10">
        <v>125</v>
      </c>
      <c r="P125" s="12">
        <v>-7.6909999999999999E-3</v>
      </c>
      <c r="Q125" s="10">
        <v>89</v>
      </c>
      <c r="R125" s="12">
        <v>0.119903</v>
      </c>
      <c r="S125" s="10">
        <v>174</v>
      </c>
      <c r="T125" s="12">
        <v>6.9905999999999996E-2</v>
      </c>
      <c r="U125" s="10">
        <v>35</v>
      </c>
      <c r="V125" s="12">
        <v>1.8541999999999999E-2</v>
      </c>
      <c r="W125" s="10">
        <v>41</v>
      </c>
      <c r="X125" s="12">
        <v>0.40580300000000002</v>
      </c>
      <c r="Y125" s="10">
        <v>92</v>
      </c>
      <c r="Z125" s="12">
        <v>0.66706699999999997</v>
      </c>
      <c r="AA125" s="10">
        <v>110</v>
      </c>
      <c r="AB125" s="12">
        <v>1.61883</v>
      </c>
      <c r="AC125" s="10">
        <v>131</v>
      </c>
      <c r="AD125" s="12">
        <v>1.89184</v>
      </c>
      <c r="AE125" s="10">
        <v>151</v>
      </c>
      <c r="AF125" s="12">
        <v>2.8742999999999999</v>
      </c>
      <c r="AG125" s="10">
        <v>99</v>
      </c>
      <c r="AH125" s="12">
        <v>6.9390999999999994E-2</v>
      </c>
      <c r="AI125" s="10">
        <v>31</v>
      </c>
      <c r="AJ125" s="12">
        <v>7.8118999999999994E-2</v>
      </c>
      <c r="AK125" s="10">
        <v>182</v>
      </c>
      <c r="AL125" s="12">
        <v>1.1025E-2</v>
      </c>
      <c r="AM125" s="10">
        <v>202</v>
      </c>
      <c r="AN125" s="12">
        <v>1.0841E-2</v>
      </c>
      <c r="AO125" s="10">
        <v>101</v>
      </c>
      <c r="AP125" s="12">
        <v>4.0998E-2</v>
      </c>
      <c r="AQ125" s="10">
        <v>204</v>
      </c>
      <c r="AR125" s="12">
        <v>8.2641999999999993E-2</v>
      </c>
      <c r="AS125" s="10">
        <v>95</v>
      </c>
      <c r="AT125" s="12">
        <v>4.5312999999999999E-2</v>
      </c>
      <c r="AU125" s="10">
        <v>41</v>
      </c>
      <c r="AV125" s="12">
        <v>0.43081900000000001</v>
      </c>
      <c r="AW125" s="10">
        <v>105</v>
      </c>
      <c r="AX125" s="12">
        <v>0.596777</v>
      </c>
      <c r="AY125" s="10">
        <v>127</v>
      </c>
      <c r="AZ125" s="12">
        <v>1.64821</v>
      </c>
      <c r="BA125" s="10">
        <v>126</v>
      </c>
      <c r="BB125" s="12">
        <v>1.8248500000000001</v>
      </c>
      <c r="BC125" s="10">
        <v>148</v>
      </c>
      <c r="BD125" s="12">
        <v>2.85948</v>
      </c>
      <c r="BE125" s="10">
        <v>100</v>
      </c>
    </row>
    <row r="126" spans="1:57" ht="10.5" customHeight="1" x14ac:dyDescent="0.35">
      <c r="A126" s="10" t="s">
        <v>2043</v>
      </c>
      <c r="B126" s="10" t="s">
        <v>2044</v>
      </c>
      <c r="C126" s="10" t="s">
        <v>2044</v>
      </c>
      <c r="D126" s="11">
        <v>43384</v>
      </c>
      <c r="E126" s="10" t="s">
        <v>2045</v>
      </c>
      <c r="F126" s="10" t="s">
        <v>2046</v>
      </c>
      <c r="G126" s="10" t="s">
        <v>2936</v>
      </c>
      <c r="H126" s="12">
        <v>-7.5519999999999997E-3</v>
      </c>
      <c r="I126" s="10">
        <v>245</v>
      </c>
      <c r="J126" s="12">
        <v>-2.5300000000000001E-3</v>
      </c>
      <c r="K126" s="10">
        <v>257</v>
      </c>
      <c r="L126" s="12">
        <v>-1.4444E-2</v>
      </c>
      <c r="M126" s="10">
        <v>242</v>
      </c>
      <c r="N126" s="12">
        <v>-2.8110000000000001E-3</v>
      </c>
      <c r="O126" s="10">
        <v>225</v>
      </c>
      <c r="P126" s="12">
        <v>1.129E-3</v>
      </c>
      <c r="Q126" s="10">
        <v>39</v>
      </c>
      <c r="R126" s="12">
        <v>0.20885899999999999</v>
      </c>
      <c r="S126" s="10">
        <v>11</v>
      </c>
      <c r="T126" s="12">
        <v>8.7676000000000004E-2</v>
      </c>
      <c r="U126" s="10">
        <v>19</v>
      </c>
      <c r="V126" s="12">
        <v>-3.3709999999999999E-3</v>
      </c>
      <c r="W126" s="10">
        <v>97</v>
      </c>
      <c r="X126" s="12">
        <v>0.54193800000000003</v>
      </c>
      <c r="Y126" s="10">
        <v>19</v>
      </c>
      <c r="Z126" s="12">
        <v>0.99887300000000001</v>
      </c>
      <c r="AA126" s="10">
        <v>12</v>
      </c>
      <c r="AB126" s="12">
        <v>2.5766100000000001</v>
      </c>
      <c r="AC126" s="10">
        <v>25</v>
      </c>
      <c r="AD126" s="12"/>
      <c r="AE126" s="10"/>
      <c r="AF126" s="12"/>
      <c r="AG126" s="10"/>
      <c r="AH126" s="12">
        <v>7.9404000000000002E-2</v>
      </c>
      <c r="AI126" s="10">
        <v>25</v>
      </c>
      <c r="AJ126" s="12">
        <v>0.13863900000000001</v>
      </c>
      <c r="AK126" s="10">
        <v>14</v>
      </c>
      <c r="AL126" s="12">
        <v>1.977E-3</v>
      </c>
      <c r="AM126" s="10">
        <v>261</v>
      </c>
      <c r="AN126" s="12">
        <v>1.9539999999999998E-2</v>
      </c>
      <c r="AO126" s="10">
        <v>31</v>
      </c>
      <c r="AP126" s="12">
        <v>0.118537</v>
      </c>
      <c r="AQ126" s="10">
        <v>16</v>
      </c>
      <c r="AR126" s="12">
        <v>0.107712</v>
      </c>
      <c r="AS126" s="10">
        <v>28</v>
      </c>
      <c r="AT126" s="12">
        <v>3.5610000000000003E-2</v>
      </c>
      <c r="AU126" s="10">
        <v>71</v>
      </c>
      <c r="AV126" s="12">
        <v>0.56024600000000002</v>
      </c>
      <c r="AW126" s="10">
        <v>25</v>
      </c>
      <c r="AX126" s="12">
        <v>0.93773899999999999</v>
      </c>
      <c r="AY126" s="10">
        <v>16</v>
      </c>
      <c r="AZ126" s="12">
        <v>2.6204100000000001</v>
      </c>
      <c r="BA126" s="10">
        <v>22</v>
      </c>
      <c r="BB126" s="12">
        <v>2.5233400000000001</v>
      </c>
      <c r="BC126" s="10">
        <v>38</v>
      </c>
      <c r="BD126" s="12"/>
      <c r="BE126" s="10"/>
    </row>
    <row r="127" spans="1:57" ht="10.5" customHeight="1" x14ac:dyDescent="0.35">
      <c r="A127" s="10" t="s">
        <v>2095</v>
      </c>
      <c r="B127" s="10" t="s">
        <v>2096</v>
      </c>
      <c r="C127" s="10" t="s">
        <v>2096</v>
      </c>
      <c r="D127" s="11">
        <v>38288</v>
      </c>
      <c r="E127" s="10" t="s">
        <v>2097</v>
      </c>
      <c r="F127" s="10" t="s">
        <v>750</v>
      </c>
      <c r="G127" s="10" t="s">
        <v>2937</v>
      </c>
      <c r="H127" s="12">
        <v>-4.4079999999999996E-3</v>
      </c>
      <c r="I127" s="10">
        <v>136</v>
      </c>
      <c r="J127" s="12">
        <v>8.5939999999999992E-3</v>
      </c>
      <c r="K127" s="10">
        <v>96</v>
      </c>
      <c r="L127" s="12">
        <v>-3.0430000000000001E-3</v>
      </c>
      <c r="M127" s="10">
        <v>90</v>
      </c>
      <c r="N127" s="12">
        <v>6.4819999999999999E-3</v>
      </c>
      <c r="O127" s="10">
        <v>147</v>
      </c>
      <c r="P127" s="12">
        <v>-1.5814000000000002E-2</v>
      </c>
      <c r="Q127" s="10">
        <v>156</v>
      </c>
      <c r="R127" s="12">
        <v>0.22845799999999999</v>
      </c>
      <c r="S127" s="10">
        <v>5</v>
      </c>
      <c r="T127" s="12">
        <v>7.0067000000000004E-2</v>
      </c>
      <c r="U127" s="10">
        <v>34</v>
      </c>
      <c r="V127" s="12">
        <v>1.8273999999999999E-2</v>
      </c>
      <c r="W127" s="10">
        <v>42</v>
      </c>
      <c r="X127" s="12">
        <v>0.53815599999999997</v>
      </c>
      <c r="Y127" s="10">
        <v>20</v>
      </c>
      <c r="Z127" s="12">
        <v>0.77446400000000004</v>
      </c>
      <c r="AA127" s="10">
        <v>61</v>
      </c>
      <c r="AB127" s="12">
        <v>2.17916</v>
      </c>
      <c r="AC127" s="10">
        <v>54</v>
      </c>
      <c r="AD127" s="12">
        <v>2.4676100000000001</v>
      </c>
      <c r="AE127" s="10">
        <v>59</v>
      </c>
      <c r="AF127" s="12">
        <v>3.1957800000000001</v>
      </c>
      <c r="AG127" s="10">
        <v>69</v>
      </c>
      <c r="AH127" s="12">
        <v>5.0053E-2</v>
      </c>
      <c r="AI127" s="10">
        <v>53</v>
      </c>
      <c r="AJ127" s="12">
        <v>0.15029300000000001</v>
      </c>
      <c r="AK127" s="10">
        <v>11</v>
      </c>
      <c r="AL127" s="12">
        <v>1.9283999999999999E-2</v>
      </c>
      <c r="AM127" s="10">
        <v>48</v>
      </c>
      <c r="AN127" s="12">
        <v>4.5149999999999999E-3</v>
      </c>
      <c r="AO127" s="10">
        <v>151</v>
      </c>
      <c r="AP127" s="12">
        <v>0.12528300000000001</v>
      </c>
      <c r="AQ127" s="10">
        <v>11</v>
      </c>
      <c r="AR127" s="12">
        <v>0.114138</v>
      </c>
      <c r="AS127" s="10">
        <v>23</v>
      </c>
      <c r="AT127" s="12">
        <v>5.3206000000000003E-2</v>
      </c>
      <c r="AU127" s="10">
        <v>29</v>
      </c>
      <c r="AV127" s="12">
        <v>0.59698899999999999</v>
      </c>
      <c r="AW127" s="10">
        <v>14</v>
      </c>
      <c r="AX127" s="12">
        <v>0.76532199999999995</v>
      </c>
      <c r="AY127" s="10">
        <v>54</v>
      </c>
      <c r="AZ127" s="12">
        <v>2.1914099999999999</v>
      </c>
      <c r="BA127" s="10">
        <v>54</v>
      </c>
      <c r="BB127" s="12">
        <v>2.2969499999999998</v>
      </c>
      <c r="BC127" s="10">
        <v>71</v>
      </c>
      <c r="BD127" s="12">
        <v>3.32294</v>
      </c>
      <c r="BE127" s="10">
        <v>59</v>
      </c>
    </row>
    <row r="128" spans="1:57" ht="10.5" customHeight="1" x14ac:dyDescent="0.35">
      <c r="A128" s="10" t="s">
        <v>778</v>
      </c>
      <c r="B128" s="10" t="s">
        <v>779</v>
      </c>
      <c r="C128" s="10" t="s">
        <v>779</v>
      </c>
      <c r="D128" s="11">
        <v>37560</v>
      </c>
      <c r="E128" s="10" t="s">
        <v>780</v>
      </c>
      <c r="F128" s="10" t="s">
        <v>781</v>
      </c>
      <c r="G128" s="10" t="s">
        <v>2938</v>
      </c>
      <c r="H128" s="12">
        <v>3.7300000000000001E-4</v>
      </c>
      <c r="I128" s="10">
        <v>9</v>
      </c>
      <c r="J128" s="12">
        <v>8.6689999999999996E-3</v>
      </c>
      <c r="K128" s="10">
        <v>93</v>
      </c>
      <c r="L128" s="12">
        <v>8.7049999999999992E-3</v>
      </c>
      <c r="M128" s="10">
        <v>9</v>
      </c>
      <c r="N128" s="12">
        <v>2.6127000000000001E-2</v>
      </c>
      <c r="O128" s="10">
        <v>14</v>
      </c>
      <c r="P128" s="12">
        <v>3.2308000000000003E-2</v>
      </c>
      <c r="Q128" s="10">
        <v>5</v>
      </c>
      <c r="R128" s="12">
        <v>0.120047</v>
      </c>
      <c r="S128" s="10">
        <v>172</v>
      </c>
      <c r="T128" s="12">
        <v>0.12242</v>
      </c>
      <c r="U128" s="10">
        <v>6</v>
      </c>
      <c r="V128" s="12">
        <v>0.102924</v>
      </c>
      <c r="W128" s="10">
        <v>2</v>
      </c>
      <c r="X128" s="12">
        <v>0.44528000000000001</v>
      </c>
      <c r="Y128" s="10">
        <v>63</v>
      </c>
      <c r="Z128" s="12">
        <v>0.72435799999999995</v>
      </c>
      <c r="AA128" s="10">
        <v>81</v>
      </c>
      <c r="AB128" s="12">
        <v>2.0601799999999999</v>
      </c>
      <c r="AC128" s="10">
        <v>69</v>
      </c>
      <c r="AD128" s="12">
        <v>2.1560000000000001</v>
      </c>
      <c r="AE128" s="10">
        <v>101</v>
      </c>
      <c r="AF128" s="12">
        <v>3.35548</v>
      </c>
      <c r="AG128" s="10">
        <v>57</v>
      </c>
      <c r="AH128" s="12">
        <v>0.13716600000000001</v>
      </c>
      <c r="AI128" s="10">
        <v>2</v>
      </c>
      <c r="AJ128" s="12">
        <v>9.3141000000000002E-2</v>
      </c>
      <c r="AK128" s="10">
        <v>121</v>
      </c>
      <c r="AL128" s="12">
        <v>1.5341E-2</v>
      </c>
      <c r="AM128" s="10">
        <v>114</v>
      </c>
      <c r="AN128" s="12">
        <v>4.6051000000000002E-2</v>
      </c>
      <c r="AO128" s="10">
        <v>3</v>
      </c>
      <c r="AP128" s="12">
        <v>7.2806999999999997E-2</v>
      </c>
      <c r="AQ128" s="10">
        <v>82</v>
      </c>
      <c r="AR128" s="12">
        <v>0.115115</v>
      </c>
      <c r="AS128" s="10">
        <v>22</v>
      </c>
      <c r="AT128" s="12">
        <v>0.111555</v>
      </c>
      <c r="AU128" s="10">
        <v>3</v>
      </c>
      <c r="AV128" s="12">
        <v>0.44262499999999999</v>
      </c>
      <c r="AW128" s="10">
        <v>95</v>
      </c>
      <c r="AX128" s="12">
        <v>0.68765399999999999</v>
      </c>
      <c r="AY128" s="10">
        <v>83</v>
      </c>
      <c r="AZ128" s="12">
        <v>2.0729799999999998</v>
      </c>
      <c r="BA128" s="10">
        <v>70</v>
      </c>
      <c r="BB128" s="12">
        <v>2.0991</v>
      </c>
      <c r="BC128" s="10">
        <v>99</v>
      </c>
      <c r="BD128" s="12">
        <v>3.30958</v>
      </c>
      <c r="BE128" s="10">
        <v>61</v>
      </c>
    </row>
    <row r="129" spans="1:57" ht="10.5" customHeight="1" x14ac:dyDescent="0.35">
      <c r="A129" s="10" t="s">
        <v>2319</v>
      </c>
      <c r="B129" s="10" t="s">
        <v>2320</v>
      </c>
      <c r="C129" s="10" t="s">
        <v>2320</v>
      </c>
      <c r="D129" s="11">
        <v>34608</v>
      </c>
      <c r="E129" s="10" t="s">
        <v>2321</v>
      </c>
      <c r="F129" s="10" t="s">
        <v>750</v>
      </c>
      <c r="G129" s="10" t="s">
        <v>2939</v>
      </c>
      <c r="H129" s="12">
        <v>-5.6010000000000001E-3</v>
      </c>
      <c r="I129" s="10">
        <v>197</v>
      </c>
      <c r="J129" s="12">
        <v>6.8719999999999996E-3</v>
      </c>
      <c r="K129" s="10">
        <v>137</v>
      </c>
      <c r="L129" s="12">
        <v>-4.7099999999999998E-3</v>
      </c>
      <c r="M129" s="10">
        <v>134</v>
      </c>
      <c r="N129" s="12">
        <v>4.3709999999999999E-3</v>
      </c>
      <c r="O129" s="10">
        <v>170</v>
      </c>
      <c r="P129" s="12">
        <v>-2.0833000000000001E-2</v>
      </c>
      <c r="Q129" s="10">
        <v>190</v>
      </c>
      <c r="R129" s="12">
        <v>0.10807799999999999</v>
      </c>
      <c r="S129" s="10">
        <v>217</v>
      </c>
      <c r="T129" s="12">
        <v>3.5673000000000003E-2</v>
      </c>
      <c r="U129" s="10">
        <v>111</v>
      </c>
      <c r="V129" s="12">
        <v>-1.6471E-2</v>
      </c>
      <c r="W129" s="10">
        <v>144</v>
      </c>
      <c r="X129" s="12">
        <v>0.41217599999999999</v>
      </c>
      <c r="Y129" s="10">
        <v>87</v>
      </c>
      <c r="Z129" s="12">
        <v>0.72156799999999999</v>
      </c>
      <c r="AA129" s="10">
        <v>83</v>
      </c>
      <c r="AB129" s="12">
        <v>1.9366300000000001</v>
      </c>
      <c r="AC129" s="10">
        <v>82</v>
      </c>
      <c r="AD129" s="12">
        <v>1.9272499999999999</v>
      </c>
      <c r="AE129" s="10">
        <v>142</v>
      </c>
      <c r="AF129" s="12">
        <v>2.8431000000000002</v>
      </c>
      <c r="AG129" s="10">
        <v>102</v>
      </c>
      <c r="AH129" s="12">
        <v>3.3894000000000001E-2</v>
      </c>
      <c r="AI129" s="10">
        <v>98</v>
      </c>
      <c r="AJ129" s="12">
        <v>7.3780999999999999E-2</v>
      </c>
      <c r="AK129" s="10">
        <v>196</v>
      </c>
      <c r="AL129" s="12">
        <v>1.4714E-2</v>
      </c>
      <c r="AM129" s="10">
        <v>132</v>
      </c>
      <c r="AN129" s="12">
        <v>-6.9420000000000003E-3</v>
      </c>
      <c r="AO129" s="10">
        <v>228</v>
      </c>
      <c r="AP129" s="12">
        <v>4.0663999999999999E-2</v>
      </c>
      <c r="AQ129" s="10">
        <v>205</v>
      </c>
      <c r="AR129" s="12">
        <v>5.7729000000000003E-2</v>
      </c>
      <c r="AS129" s="10">
        <v>191</v>
      </c>
      <c r="AT129" s="12">
        <v>1.6770000000000001E-3</v>
      </c>
      <c r="AU129" s="10">
        <v>173</v>
      </c>
      <c r="AV129" s="12">
        <v>0.44436700000000001</v>
      </c>
      <c r="AW129" s="10">
        <v>93</v>
      </c>
      <c r="AX129" s="12">
        <v>0.69316699999999998</v>
      </c>
      <c r="AY129" s="10">
        <v>81</v>
      </c>
      <c r="AZ129" s="12">
        <v>1.9423299999999999</v>
      </c>
      <c r="BA129" s="10">
        <v>81</v>
      </c>
      <c r="BB129" s="12">
        <v>1.86043</v>
      </c>
      <c r="BC129" s="10">
        <v>141</v>
      </c>
      <c r="BD129" s="12">
        <v>2.84029</v>
      </c>
      <c r="BE129" s="10">
        <v>103</v>
      </c>
    </row>
    <row r="130" spans="1:57" ht="10.5" customHeight="1" x14ac:dyDescent="0.35">
      <c r="A130" s="10" t="s">
        <v>2380</v>
      </c>
      <c r="B130" s="10" t="s">
        <v>2381</v>
      </c>
      <c r="C130" s="10" t="s">
        <v>2381</v>
      </c>
      <c r="D130" s="11">
        <v>43294</v>
      </c>
      <c r="E130" s="10" t="s">
        <v>2382</v>
      </c>
      <c r="F130" s="10" t="s">
        <v>2383</v>
      </c>
      <c r="G130" s="10" t="s">
        <v>2940</v>
      </c>
      <c r="H130" s="12">
        <v>-6.5389999999999997E-3</v>
      </c>
      <c r="I130" s="10">
        <v>222</v>
      </c>
      <c r="J130" s="12">
        <v>2.284E-3</v>
      </c>
      <c r="K130" s="10">
        <v>232</v>
      </c>
      <c r="L130" s="12">
        <v>-1.7413000000000001E-2</v>
      </c>
      <c r="M130" s="10">
        <v>256</v>
      </c>
      <c r="N130" s="12">
        <v>-9.2800000000000001E-3</v>
      </c>
      <c r="O130" s="10">
        <v>244</v>
      </c>
      <c r="P130" s="12">
        <v>-6.5389999999999997E-3</v>
      </c>
      <c r="Q130" s="10">
        <v>81</v>
      </c>
      <c r="R130" s="12">
        <v>0.129217</v>
      </c>
      <c r="S130" s="10">
        <v>139</v>
      </c>
      <c r="T130" s="12">
        <v>-6.2890000000000003E-3</v>
      </c>
      <c r="U130" s="10">
        <v>205</v>
      </c>
      <c r="V130" s="12">
        <v>1.9092000000000001E-2</v>
      </c>
      <c r="W130" s="10">
        <v>40</v>
      </c>
      <c r="X130" s="12">
        <v>0.64514800000000005</v>
      </c>
      <c r="Y130" s="10">
        <v>4</v>
      </c>
      <c r="Z130" s="12">
        <v>1.0287599999999999</v>
      </c>
      <c r="AA130" s="10">
        <v>10</v>
      </c>
      <c r="AB130" s="12">
        <v>1.4114800000000001</v>
      </c>
      <c r="AC130" s="10">
        <v>178</v>
      </c>
      <c r="AD130" s="12">
        <v>2.9460500000000001</v>
      </c>
      <c r="AE130" s="10">
        <v>24</v>
      </c>
      <c r="AF130" s="12"/>
      <c r="AG130" s="10"/>
      <c r="AH130" s="12">
        <v>-1.5699000000000001E-2</v>
      </c>
      <c r="AI130" s="10">
        <v>206</v>
      </c>
      <c r="AJ130" s="12">
        <v>9.1160000000000005E-2</v>
      </c>
      <c r="AK130" s="10">
        <v>132</v>
      </c>
      <c r="AL130" s="12">
        <v>1.4902E-2</v>
      </c>
      <c r="AM130" s="10">
        <v>126</v>
      </c>
      <c r="AN130" s="12">
        <v>-3.7992999999999999E-2</v>
      </c>
      <c r="AO130" s="10">
        <v>263</v>
      </c>
      <c r="AP130" s="12">
        <v>5.8130000000000001E-2</v>
      </c>
      <c r="AQ130" s="10">
        <v>138</v>
      </c>
      <c r="AR130" s="12">
        <v>6.3829999999999998E-2</v>
      </c>
      <c r="AS130" s="10">
        <v>170</v>
      </c>
      <c r="AT130" s="12">
        <v>2.3316E-2</v>
      </c>
      <c r="AU130" s="10">
        <v>106</v>
      </c>
      <c r="AV130" s="12">
        <v>0.68228299999999997</v>
      </c>
      <c r="AW130" s="10">
        <v>3</v>
      </c>
      <c r="AX130" s="12">
        <v>1.0060899999999999</v>
      </c>
      <c r="AY130" s="10">
        <v>8</v>
      </c>
      <c r="AZ130" s="12">
        <v>1.5255799999999999</v>
      </c>
      <c r="BA130" s="10">
        <v>154</v>
      </c>
      <c r="BB130" s="12">
        <v>2.8536600000000001</v>
      </c>
      <c r="BC130" s="10">
        <v>19</v>
      </c>
      <c r="BD130" s="12"/>
      <c r="BE130" s="10"/>
    </row>
    <row r="131" spans="1:57" ht="10.5" customHeight="1" x14ac:dyDescent="0.35">
      <c r="A131" s="10" t="s">
        <v>2574</v>
      </c>
      <c r="B131" s="10" t="s">
        <v>2575</v>
      </c>
      <c r="C131" s="10" t="s">
        <v>2575</v>
      </c>
      <c r="D131" s="11">
        <v>39373</v>
      </c>
      <c r="E131" s="10" t="s">
        <v>2576</v>
      </c>
      <c r="F131" s="10" t="s">
        <v>2577</v>
      </c>
      <c r="G131" s="10" t="s">
        <v>2941</v>
      </c>
      <c r="H131" s="12">
        <v>-4.8999999999999998E-3</v>
      </c>
      <c r="I131" s="10">
        <v>171</v>
      </c>
      <c r="J131" s="12">
        <v>1.7210000000000001E-3</v>
      </c>
      <c r="K131" s="10">
        <v>236</v>
      </c>
      <c r="L131" s="12">
        <v>-1.2441000000000001E-2</v>
      </c>
      <c r="M131" s="10">
        <v>230</v>
      </c>
      <c r="N131" s="12">
        <v>-1.3779E-2</v>
      </c>
      <c r="O131" s="10">
        <v>248</v>
      </c>
      <c r="P131" s="12">
        <v>-1.7552000000000002E-2</v>
      </c>
      <c r="Q131" s="10">
        <v>170</v>
      </c>
      <c r="R131" s="12">
        <v>0.16753599999999999</v>
      </c>
      <c r="S131" s="10">
        <v>36</v>
      </c>
      <c r="T131" s="12">
        <v>2.6811000000000001E-2</v>
      </c>
      <c r="U131" s="10">
        <v>134</v>
      </c>
      <c r="V131" s="12">
        <v>-3.0424E-2</v>
      </c>
      <c r="W131" s="10">
        <v>180</v>
      </c>
      <c r="X131" s="12">
        <v>0.28733599999999998</v>
      </c>
      <c r="Y131" s="10">
        <v>225</v>
      </c>
      <c r="Z131" s="12">
        <v>0.60839900000000002</v>
      </c>
      <c r="AA131" s="10">
        <v>148</v>
      </c>
      <c r="AB131" s="12">
        <v>2.3391999999999999</v>
      </c>
      <c r="AC131" s="10">
        <v>43</v>
      </c>
      <c r="AD131" s="12">
        <v>3.0110199999999998</v>
      </c>
      <c r="AE131" s="10">
        <v>16</v>
      </c>
      <c r="AF131" s="12">
        <v>3.3703699999999999</v>
      </c>
      <c r="AG131" s="10">
        <v>52</v>
      </c>
      <c r="AH131" s="12">
        <v>1.2522999999999999E-2</v>
      </c>
      <c r="AI131" s="10">
        <v>150</v>
      </c>
      <c r="AJ131" s="12">
        <v>0.13461500000000001</v>
      </c>
      <c r="AK131" s="10">
        <v>19</v>
      </c>
      <c r="AL131" s="12">
        <v>8.6639999999999998E-3</v>
      </c>
      <c r="AM131" s="10">
        <v>225</v>
      </c>
      <c r="AN131" s="12">
        <v>-5.1269999999999996E-3</v>
      </c>
      <c r="AO131" s="10">
        <v>220</v>
      </c>
      <c r="AP131" s="12">
        <v>0.10784100000000001</v>
      </c>
      <c r="AQ131" s="10">
        <v>22</v>
      </c>
      <c r="AR131" s="12">
        <v>6.5007999999999996E-2</v>
      </c>
      <c r="AS131" s="10">
        <v>166</v>
      </c>
      <c r="AT131" s="12">
        <v>-1.5447000000000001E-2</v>
      </c>
      <c r="AU131" s="10">
        <v>210</v>
      </c>
      <c r="AV131" s="12">
        <v>0.325239</v>
      </c>
      <c r="AW131" s="10">
        <v>229</v>
      </c>
      <c r="AX131" s="12">
        <v>0.591978</v>
      </c>
      <c r="AY131" s="10">
        <v>131</v>
      </c>
      <c r="AZ131" s="12">
        <v>2.34944</v>
      </c>
      <c r="BA131" s="10">
        <v>40</v>
      </c>
      <c r="BB131" s="12">
        <v>2.8860700000000001</v>
      </c>
      <c r="BC131" s="10">
        <v>18</v>
      </c>
      <c r="BD131" s="12">
        <v>3.3184999999999998</v>
      </c>
      <c r="BE131" s="10">
        <v>60</v>
      </c>
    </row>
    <row r="132" spans="1:57" ht="10.5" customHeight="1" x14ac:dyDescent="0.35">
      <c r="A132" s="10" t="s">
        <v>2648</v>
      </c>
      <c r="B132" s="10" t="s">
        <v>2649</v>
      </c>
      <c r="C132" s="10" t="s">
        <v>2649</v>
      </c>
      <c r="D132" s="11">
        <v>36588</v>
      </c>
      <c r="E132" s="10" t="s">
        <v>2650</v>
      </c>
      <c r="F132" s="10" t="s">
        <v>1566</v>
      </c>
      <c r="G132" s="10" t="s">
        <v>2942</v>
      </c>
      <c r="H132" s="12">
        <v>1.0192E-2</v>
      </c>
      <c r="I132" s="10">
        <v>3</v>
      </c>
      <c r="J132" s="12">
        <v>3.3100999999999998E-2</v>
      </c>
      <c r="K132" s="10">
        <v>2</v>
      </c>
      <c r="L132" s="12">
        <v>5.8640000000000003E-3</v>
      </c>
      <c r="M132" s="10">
        <v>14</v>
      </c>
      <c r="N132" s="12">
        <v>1.9168999999999999E-2</v>
      </c>
      <c r="O132" s="10">
        <v>32</v>
      </c>
      <c r="P132" s="12">
        <v>-4.7424000000000001E-2</v>
      </c>
      <c r="Q132" s="10">
        <v>261</v>
      </c>
      <c r="R132" s="12">
        <v>0.13108500000000001</v>
      </c>
      <c r="S132" s="10">
        <v>132</v>
      </c>
      <c r="T132" s="12">
        <v>-8.0075999999999994E-2</v>
      </c>
      <c r="U132" s="10">
        <v>261</v>
      </c>
      <c r="V132" s="12">
        <v>-7.3552000000000006E-2</v>
      </c>
      <c r="W132" s="10">
        <v>243</v>
      </c>
      <c r="X132" s="12">
        <v>0.27976400000000001</v>
      </c>
      <c r="Y132" s="10">
        <v>232</v>
      </c>
      <c r="Z132" s="12">
        <v>0.51103100000000001</v>
      </c>
      <c r="AA132" s="10">
        <v>215</v>
      </c>
      <c r="AB132" s="12">
        <v>1.3230500000000001</v>
      </c>
      <c r="AC132" s="10">
        <v>201</v>
      </c>
      <c r="AD132" s="12">
        <v>2.29684</v>
      </c>
      <c r="AE132" s="10">
        <v>85</v>
      </c>
      <c r="AF132" s="12">
        <v>3.6422699999999999</v>
      </c>
      <c r="AG132" s="10">
        <v>31</v>
      </c>
      <c r="AH132" s="12">
        <v>-7.5159000000000004E-2</v>
      </c>
      <c r="AI132" s="10">
        <v>261</v>
      </c>
      <c r="AJ132" s="12">
        <v>5.4418000000000001E-2</v>
      </c>
      <c r="AK132" s="10">
        <v>246</v>
      </c>
      <c r="AL132" s="12">
        <v>3.9579999999999997E-2</v>
      </c>
      <c r="AM132" s="10">
        <v>3</v>
      </c>
      <c r="AN132" s="12">
        <v>8.848E-3</v>
      </c>
      <c r="AO132" s="10">
        <v>117</v>
      </c>
      <c r="AP132" s="12">
        <v>5.1999999999999998E-2</v>
      </c>
      <c r="AQ132" s="10">
        <v>158</v>
      </c>
      <c r="AR132" s="12">
        <v>-5.9774000000000001E-2</v>
      </c>
      <c r="AS132" s="10">
        <v>266</v>
      </c>
      <c r="AT132" s="12">
        <v>-2.8324999999999999E-2</v>
      </c>
      <c r="AU132" s="10">
        <v>228</v>
      </c>
      <c r="AV132" s="12">
        <v>0.33502500000000002</v>
      </c>
      <c r="AW132" s="10">
        <v>218</v>
      </c>
      <c r="AX132" s="12">
        <v>0.461003</v>
      </c>
      <c r="AY132" s="10">
        <v>220</v>
      </c>
      <c r="AZ132" s="12">
        <v>1.3811</v>
      </c>
      <c r="BA132" s="10">
        <v>191</v>
      </c>
      <c r="BB132" s="12">
        <v>2.3591600000000001</v>
      </c>
      <c r="BC132" s="10">
        <v>58</v>
      </c>
      <c r="BD132" s="12">
        <v>3.66092</v>
      </c>
      <c r="BE132" s="10">
        <v>29</v>
      </c>
    </row>
    <row r="133" spans="1:57" ht="10.5" customHeight="1" x14ac:dyDescent="0.35">
      <c r="A133" s="10" t="s">
        <v>2719</v>
      </c>
      <c r="B133" s="10" t="s">
        <v>2720</v>
      </c>
      <c r="C133" s="10" t="s">
        <v>2720</v>
      </c>
      <c r="D133" s="11">
        <v>38215</v>
      </c>
      <c r="E133" s="10" t="s">
        <v>2721</v>
      </c>
      <c r="F133" s="10" t="s">
        <v>2722</v>
      </c>
      <c r="G133" s="10" t="s">
        <v>2943</v>
      </c>
      <c r="H133" s="12">
        <v>-3.604E-3</v>
      </c>
      <c r="I133" s="10">
        <v>97</v>
      </c>
      <c r="J133" s="12">
        <v>3.2680000000000001E-3</v>
      </c>
      <c r="K133" s="10">
        <v>217</v>
      </c>
      <c r="L133" s="12">
        <v>-3.4780000000000002E-3</v>
      </c>
      <c r="M133" s="10">
        <v>98</v>
      </c>
      <c r="N133" s="12">
        <v>1.2008E-2</v>
      </c>
      <c r="O133" s="10">
        <v>81</v>
      </c>
      <c r="P133" s="12">
        <v>-5.1130000000000004E-3</v>
      </c>
      <c r="Q133" s="10">
        <v>73</v>
      </c>
      <c r="R133" s="12">
        <v>0.122723</v>
      </c>
      <c r="S133" s="10">
        <v>157</v>
      </c>
      <c r="T133" s="12">
        <v>7.1357000000000004E-2</v>
      </c>
      <c r="U133" s="10">
        <v>31</v>
      </c>
      <c r="V133" s="12">
        <v>2.4507999999999999E-2</v>
      </c>
      <c r="W133" s="10">
        <v>33</v>
      </c>
      <c r="X133" s="12">
        <v>0.45045400000000002</v>
      </c>
      <c r="Y133" s="10">
        <v>59</v>
      </c>
      <c r="Z133" s="12">
        <v>0.80392200000000003</v>
      </c>
      <c r="AA133" s="10">
        <v>53</v>
      </c>
      <c r="AB133" s="12">
        <v>2.1506699999999999</v>
      </c>
      <c r="AC133" s="10">
        <v>57</v>
      </c>
      <c r="AD133" s="12">
        <v>2.3552599999999999</v>
      </c>
      <c r="AE133" s="10">
        <v>72</v>
      </c>
      <c r="AF133" s="12">
        <v>3.1349499999999999</v>
      </c>
      <c r="AG133" s="10">
        <v>75</v>
      </c>
      <c r="AH133" s="12">
        <v>7.8740000000000004E-2</v>
      </c>
      <c r="AI133" s="10">
        <v>26</v>
      </c>
      <c r="AJ133" s="12">
        <v>8.1923999999999997E-2</v>
      </c>
      <c r="AK133" s="10">
        <v>168</v>
      </c>
      <c r="AL133" s="12">
        <v>1.2355E-2</v>
      </c>
      <c r="AM133" s="10">
        <v>183</v>
      </c>
      <c r="AN133" s="12">
        <v>1.2572E-2</v>
      </c>
      <c r="AO133" s="10">
        <v>79</v>
      </c>
      <c r="AP133" s="12">
        <v>4.6204000000000002E-2</v>
      </c>
      <c r="AQ133" s="10">
        <v>188</v>
      </c>
      <c r="AR133" s="12">
        <v>8.3932999999999994E-2</v>
      </c>
      <c r="AS133" s="10">
        <v>90</v>
      </c>
      <c r="AT133" s="12">
        <v>4.7780999999999997E-2</v>
      </c>
      <c r="AU133" s="10">
        <v>35</v>
      </c>
      <c r="AV133" s="12">
        <v>0.47603899999999999</v>
      </c>
      <c r="AW133" s="10">
        <v>67</v>
      </c>
      <c r="AX133" s="12">
        <v>0.73883799999999999</v>
      </c>
      <c r="AY133" s="10">
        <v>63</v>
      </c>
      <c r="AZ133" s="12">
        <v>2.1968999999999999</v>
      </c>
      <c r="BA133" s="10">
        <v>53</v>
      </c>
      <c r="BB133" s="12">
        <v>2.3187600000000002</v>
      </c>
      <c r="BC133" s="10">
        <v>66</v>
      </c>
      <c r="BD133" s="12">
        <v>3.1684899999999998</v>
      </c>
      <c r="BE133" s="10">
        <v>74</v>
      </c>
    </row>
    <row r="134" spans="1:57" ht="10.5" customHeight="1" x14ac:dyDescent="0.35">
      <c r="A134" s="7" t="s">
        <v>2944</v>
      </c>
      <c r="B134" s="7" t="s">
        <v>2945</v>
      </c>
      <c r="C134" s="7" t="s">
        <v>2945</v>
      </c>
      <c r="D134" s="8">
        <v>43255</v>
      </c>
      <c r="E134" s="7" t="s">
        <v>2946</v>
      </c>
      <c r="F134" s="7" t="s">
        <v>952</v>
      </c>
      <c r="G134" s="7" t="s">
        <v>2947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9">
        <v>9.8702999999999999E-2</v>
      </c>
      <c r="AY134" s="7">
        <v>268</v>
      </c>
      <c r="AZ134" s="9">
        <v>0.67766800000000005</v>
      </c>
      <c r="BA134" s="7">
        <v>274</v>
      </c>
      <c r="BB134" s="9">
        <v>0.62061599999999995</v>
      </c>
      <c r="BC134" s="7">
        <v>272</v>
      </c>
      <c r="BD134" s="9"/>
      <c r="BE134" s="7"/>
    </row>
    <row r="135" spans="1:57" ht="10.5" customHeight="1" x14ac:dyDescent="0.35">
      <c r="A135" s="7" t="s">
        <v>949</v>
      </c>
      <c r="B135" s="7" t="s">
        <v>950</v>
      </c>
      <c r="C135" s="7" t="s">
        <v>950</v>
      </c>
      <c r="D135" s="8">
        <v>41527</v>
      </c>
      <c r="E135" s="7" t="s">
        <v>951</v>
      </c>
      <c r="F135" s="7" t="s">
        <v>952</v>
      </c>
      <c r="G135" s="7" t="s">
        <v>2948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9">
        <v>9.4878000000000004E-2</v>
      </c>
      <c r="AY135" s="7">
        <v>269</v>
      </c>
      <c r="AZ135" s="9">
        <v>0.66308900000000004</v>
      </c>
      <c r="BA135" s="7">
        <v>276</v>
      </c>
      <c r="BB135" s="9">
        <v>0.71705600000000003</v>
      </c>
      <c r="BC135" s="7">
        <v>265</v>
      </c>
      <c r="BD135" s="9">
        <v>1.10836</v>
      </c>
      <c r="BE135" s="7">
        <v>236</v>
      </c>
    </row>
    <row r="136" spans="1:57" ht="10.5" customHeight="1" x14ac:dyDescent="0.35">
      <c r="A136" s="7" t="s">
        <v>2949</v>
      </c>
      <c r="B136" s="7" t="s">
        <v>2950</v>
      </c>
      <c r="C136" s="7" t="s">
        <v>2950</v>
      </c>
      <c r="D136" s="8">
        <v>41726</v>
      </c>
      <c r="E136" s="7" t="s">
        <v>2951</v>
      </c>
      <c r="F136" s="7" t="s">
        <v>952</v>
      </c>
      <c r="G136" s="7" t="s">
        <v>2952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9">
        <v>6.3252000000000003E-2</v>
      </c>
      <c r="AY136" s="7">
        <v>271</v>
      </c>
      <c r="AZ136" s="9">
        <v>0.73946900000000004</v>
      </c>
      <c r="BA136" s="7">
        <v>269</v>
      </c>
      <c r="BB136" s="9">
        <v>0.90521600000000002</v>
      </c>
      <c r="BC136" s="7">
        <v>259</v>
      </c>
      <c r="BD136" s="9">
        <v>1.27077</v>
      </c>
      <c r="BE136" s="7">
        <v>230</v>
      </c>
    </row>
    <row r="137" spans="1:57" ht="10.5" customHeight="1" x14ac:dyDescent="0.35">
      <c r="A137" s="7" t="s">
        <v>2953</v>
      </c>
      <c r="B137" s="7" t="s">
        <v>2954</v>
      </c>
      <c r="C137" s="7" t="s">
        <v>2954</v>
      </c>
      <c r="D137" s="8">
        <v>41044</v>
      </c>
      <c r="E137" s="7" t="s">
        <v>2955</v>
      </c>
      <c r="F137" s="7" t="s">
        <v>952</v>
      </c>
      <c r="G137" s="7" t="s">
        <v>2956</v>
      </c>
      <c r="H137" s="9"/>
      <c r="I137" s="7"/>
      <c r="J137" s="9"/>
      <c r="K137" s="7"/>
      <c r="L137" s="9"/>
      <c r="M137" s="7"/>
      <c r="N137" s="9"/>
      <c r="O137" s="7"/>
      <c r="P137" s="9"/>
      <c r="Q137" s="7"/>
      <c r="R137" s="9"/>
      <c r="S137" s="7"/>
      <c r="T137" s="9"/>
      <c r="U137" s="7"/>
      <c r="V137" s="9"/>
      <c r="W137" s="7"/>
      <c r="X137" s="9"/>
      <c r="Y137" s="7"/>
      <c r="Z137" s="9"/>
      <c r="AA137" s="7"/>
      <c r="AB137" s="9"/>
      <c r="AC137" s="7"/>
      <c r="AD137" s="9"/>
      <c r="AE137" s="7"/>
      <c r="AF137" s="9"/>
      <c r="AG137" s="7"/>
      <c r="AH137" s="9"/>
      <c r="AI137" s="7"/>
      <c r="AJ137" s="9"/>
      <c r="AK137" s="7"/>
      <c r="AL137" s="9"/>
      <c r="AM137" s="7"/>
      <c r="AN137" s="9"/>
      <c r="AO137" s="7"/>
      <c r="AP137" s="9"/>
      <c r="AQ137" s="7"/>
      <c r="AR137" s="9"/>
      <c r="AS137" s="7"/>
      <c r="AT137" s="9"/>
      <c r="AU137" s="7"/>
      <c r="AV137" s="9"/>
      <c r="AW137" s="7"/>
      <c r="AX137" s="9">
        <v>8.0764000000000002E-2</v>
      </c>
      <c r="AY137" s="7">
        <v>270</v>
      </c>
      <c r="AZ137" s="9">
        <v>0.731765</v>
      </c>
      <c r="BA137" s="7">
        <v>271</v>
      </c>
      <c r="BB137" s="9">
        <v>1.0529999999999999</v>
      </c>
      <c r="BC137" s="7">
        <v>255</v>
      </c>
      <c r="BD137" s="9">
        <v>1.32911</v>
      </c>
      <c r="BE137" s="7">
        <v>229</v>
      </c>
    </row>
    <row r="138" spans="1:57" ht="10.5" customHeight="1" x14ac:dyDescent="0.35">
      <c r="A138" s="7" t="s">
        <v>366</v>
      </c>
      <c r="B138" s="7" t="s">
        <v>367</v>
      </c>
      <c r="C138" s="7" t="s">
        <v>367</v>
      </c>
      <c r="D138" s="8">
        <v>39359</v>
      </c>
      <c r="E138" s="7" t="s">
        <v>368</v>
      </c>
      <c r="F138" s="7" t="s">
        <v>369</v>
      </c>
      <c r="G138" s="7" t="s">
        <v>2957</v>
      </c>
      <c r="H138" s="9">
        <v>-3.7199999999999999E-4</v>
      </c>
      <c r="I138" s="7">
        <v>13</v>
      </c>
      <c r="J138" s="9">
        <v>7.3029999999999996E-3</v>
      </c>
      <c r="K138" s="7">
        <v>124</v>
      </c>
      <c r="L138" s="9">
        <v>-1.856E-3</v>
      </c>
      <c r="M138" s="7">
        <v>69</v>
      </c>
      <c r="N138" s="9">
        <v>2.2360000000000001E-3</v>
      </c>
      <c r="O138" s="7">
        <v>188</v>
      </c>
      <c r="P138" s="9">
        <v>-6.8320000000000004E-3</v>
      </c>
      <c r="Q138" s="7">
        <v>83</v>
      </c>
      <c r="R138" s="9">
        <v>8.4039000000000003E-2</v>
      </c>
      <c r="S138" s="7">
        <v>255</v>
      </c>
      <c r="T138" s="9">
        <v>1.5671999999999998E-2</v>
      </c>
      <c r="U138" s="7">
        <v>171</v>
      </c>
      <c r="V138" s="9">
        <v>1.2612999999999999E-2</v>
      </c>
      <c r="W138" s="7">
        <v>49</v>
      </c>
      <c r="X138" s="9">
        <v>0.278887</v>
      </c>
      <c r="Y138" s="7">
        <v>235</v>
      </c>
      <c r="Z138" s="9">
        <v>0.44054599999999999</v>
      </c>
      <c r="AA138" s="7">
        <v>244</v>
      </c>
      <c r="AB138" s="9">
        <v>0.78942100000000004</v>
      </c>
      <c r="AC138" s="7">
        <v>264</v>
      </c>
      <c r="AD138" s="9">
        <v>0.98121499999999995</v>
      </c>
      <c r="AE138" s="7">
        <v>254</v>
      </c>
      <c r="AF138" s="9">
        <v>1.4753799999999999</v>
      </c>
      <c r="AG138" s="7">
        <v>225</v>
      </c>
      <c r="AH138" s="9">
        <v>1.09E-2</v>
      </c>
      <c r="AI138" s="7">
        <v>155</v>
      </c>
      <c r="AJ138" s="9">
        <v>5.5120000000000002E-2</v>
      </c>
      <c r="AK138" s="7">
        <v>244</v>
      </c>
      <c r="AL138" s="9">
        <v>1.2612999999999999E-2</v>
      </c>
      <c r="AM138" s="7">
        <v>179</v>
      </c>
      <c r="AN138" s="9">
        <v>-1.8599999999999999E-4</v>
      </c>
      <c r="AO138" s="7">
        <v>194</v>
      </c>
      <c r="AP138" s="9">
        <v>3.2834000000000002E-2</v>
      </c>
      <c r="AQ138" s="7">
        <v>231</v>
      </c>
      <c r="AR138" s="9">
        <v>4.1835999999999998E-2</v>
      </c>
      <c r="AS138" s="7">
        <v>226</v>
      </c>
      <c r="AT138" s="9">
        <v>2.8095999999999999E-2</v>
      </c>
      <c r="AU138" s="7">
        <v>95</v>
      </c>
      <c r="AV138" s="9">
        <v>0.29708200000000001</v>
      </c>
      <c r="AW138" s="7">
        <v>250</v>
      </c>
      <c r="AX138" s="9">
        <v>0.41552600000000001</v>
      </c>
      <c r="AY138" s="7">
        <v>243</v>
      </c>
      <c r="AZ138" s="9">
        <v>0.78348799999999996</v>
      </c>
      <c r="BA138" s="7">
        <v>267</v>
      </c>
      <c r="BB138" s="9">
        <v>0.99148499999999995</v>
      </c>
      <c r="BC138" s="7">
        <v>256</v>
      </c>
      <c r="BD138" s="9">
        <v>1.4937400000000001</v>
      </c>
      <c r="BE138" s="7">
        <v>226</v>
      </c>
    </row>
    <row r="139" spans="1:57" ht="10.5" customHeight="1" x14ac:dyDescent="0.35">
      <c r="A139" s="7" t="s">
        <v>1675</v>
      </c>
      <c r="B139" s="7" t="s">
        <v>1676</v>
      </c>
      <c r="C139" s="7" t="s">
        <v>1676</v>
      </c>
      <c r="D139" s="8">
        <v>39183</v>
      </c>
      <c r="E139" s="7" t="s">
        <v>1677</v>
      </c>
      <c r="F139" s="7" t="s">
        <v>1442</v>
      </c>
      <c r="G139" s="7" t="s">
        <v>2958</v>
      </c>
      <c r="H139" s="9">
        <v>-2.2169999999999998E-3</v>
      </c>
      <c r="I139" s="7">
        <v>35</v>
      </c>
      <c r="J139" s="9">
        <v>1.2293999999999999E-2</v>
      </c>
      <c r="K139" s="7">
        <v>30</v>
      </c>
      <c r="L139" s="9">
        <v>-1.3309999999999999E-3</v>
      </c>
      <c r="M139" s="7">
        <v>59</v>
      </c>
      <c r="N139" s="9">
        <v>5.1900000000000004E-4</v>
      </c>
      <c r="O139" s="7">
        <v>202</v>
      </c>
      <c r="P139" s="9">
        <v>-1.4666E-2</v>
      </c>
      <c r="Q139" s="7">
        <v>142</v>
      </c>
      <c r="R139" s="9">
        <v>0.13098799999999999</v>
      </c>
      <c r="S139" s="7">
        <v>133</v>
      </c>
      <c r="T139" s="9">
        <v>1.7250000000000001E-2</v>
      </c>
      <c r="U139" s="7">
        <v>168</v>
      </c>
      <c r="V139" s="9">
        <v>-2.0383999999999999E-2</v>
      </c>
      <c r="W139" s="7">
        <v>156</v>
      </c>
      <c r="X139" s="9">
        <v>0.46782600000000002</v>
      </c>
      <c r="Y139" s="7">
        <v>52</v>
      </c>
      <c r="Z139" s="9">
        <v>0.71806599999999998</v>
      </c>
      <c r="AA139" s="7">
        <v>86</v>
      </c>
      <c r="AB139" s="9">
        <v>1.68469</v>
      </c>
      <c r="AC139" s="7">
        <v>116</v>
      </c>
      <c r="AD139" s="9">
        <v>2.1158299999999999</v>
      </c>
      <c r="AE139" s="7">
        <v>108</v>
      </c>
      <c r="AF139" s="9">
        <v>3.4406500000000002</v>
      </c>
      <c r="AG139" s="7">
        <v>41</v>
      </c>
      <c r="AH139" s="9">
        <v>7.5360000000000002E-3</v>
      </c>
      <c r="AI139" s="7">
        <v>163</v>
      </c>
      <c r="AJ139" s="9">
        <v>8.9734999999999995E-2</v>
      </c>
      <c r="AK139" s="7">
        <v>134</v>
      </c>
      <c r="AL139" s="9">
        <v>2.0094000000000001E-2</v>
      </c>
      <c r="AM139" s="7">
        <v>41</v>
      </c>
      <c r="AN139" s="9">
        <v>-5.3030000000000004E-3</v>
      </c>
      <c r="AO139" s="7">
        <v>221</v>
      </c>
      <c r="AP139" s="9">
        <v>5.2779E-2</v>
      </c>
      <c r="AQ139" s="7">
        <v>154</v>
      </c>
      <c r="AR139" s="9">
        <v>7.5329999999999994E-2</v>
      </c>
      <c r="AS139" s="7">
        <v>121</v>
      </c>
      <c r="AT139" s="9">
        <v>1.0626999999999999E-2</v>
      </c>
      <c r="AU139" s="7">
        <v>150</v>
      </c>
      <c r="AV139" s="9">
        <v>0.52312199999999998</v>
      </c>
      <c r="AW139" s="7">
        <v>43</v>
      </c>
      <c r="AX139" s="9">
        <v>0.67960200000000004</v>
      </c>
      <c r="AY139" s="7">
        <v>89</v>
      </c>
      <c r="AZ139" s="9">
        <v>1.7127399999999999</v>
      </c>
      <c r="BA139" s="7">
        <v>117</v>
      </c>
      <c r="BB139" s="9">
        <v>2.0284800000000001</v>
      </c>
      <c r="BC139" s="7">
        <v>108</v>
      </c>
      <c r="BD139" s="9">
        <v>3.4073099999999998</v>
      </c>
      <c r="BE139" s="7">
        <v>46</v>
      </c>
    </row>
    <row r="140" spans="1:57" ht="10.5" customHeight="1" x14ac:dyDescent="0.35">
      <c r="A140" s="7" t="s">
        <v>953</v>
      </c>
      <c r="B140" s="7" t="s">
        <v>954</v>
      </c>
      <c r="C140" s="7" t="s">
        <v>954</v>
      </c>
      <c r="D140" s="8">
        <v>39080</v>
      </c>
      <c r="E140" s="7" t="s">
        <v>955</v>
      </c>
      <c r="F140" s="7" t="s">
        <v>956</v>
      </c>
      <c r="G140" s="7" t="s">
        <v>2959</v>
      </c>
      <c r="H140" s="9">
        <v>-3.1599999999999998E-4</v>
      </c>
      <c r="I140" s="7">
        <v>12</v>
      </c>
      <c r="J140" s="9">
        <v>1.5251000000000001E-2</v>
      </c>
      <c r="K140" s="7">
        <v>15</v>
      </c>
      <c r="L140" s="9">
        <v>-3.702E-3</v>
      </c>
      <c r="M140" s="7">
        <v>108</v>
      </c>
      <c r="N140" s="9">
        <v>3.4910000000000002E-3</v>
      </c>
      <c r="O140" s="7">
        <v>176</v>
      </c>
      <c r="P140" s="9">
        <v>-9.1660000000000005E-3</v>
      </c>
      <c r="Q140" s="7">
        <v>99</v>
      </c>
      <c r="R140" s="9">
        <v>0.14960899999999999</v>
      </c>
      <c r="S140" s="7">
        <v>74</v>
      </c>
      <c r="T140" s="9">
        <v>-8.6219999999999995E-3</v>
      </c>
      <c r="U140" s="7">
        <v>206</v>
      </c>
      <c r="V140" s="9">
        <v>-1.5873000000000002E-2</v>
      </c>
      <c r="W140" s="7">
        <v>141</v>
      </c>
      <c r="X140" s="9">
        <v>0.37973200000000001</v>
      </c>
      <c r="Y140" s="7">
        <v>120</v>
      </c>
      <c r="Z140" s="9">
        <v>0.63347500000000001</v>
      </c>
      <c r="AA140" s="7">
        <v>129</v>
      </c>
      <c r="AB140" s="9">
        <v>1.32372</v>
      </c>
      <c r="AC140" s="7">
        <v>200</v>
      </c>
      <c r="AD140" s="9">
        <v>1.7287999999999999</v>
      </c>
      <c r="AE140" s="7">
        <v>173</v>
      </c>
      <c r="AF140" s="9">
        <v>2.5759099999999999</v>
      </c>
      <c r="AG140" s="7">
        <v>141</v>
      </c>
      <c r="AH140" s="9">
        <v>-1.2645999999999999E-2</v>
      </c>
      <c r="AI140" s="7">
        <v>200</v>
      </c>
      <c r="AJ140" s="9">
        <v>0.10405</v>
      </c>
      <c r="AK140" s="7">
        <v>81</v>
      </c>
      <c r="AL140" s="9">
        <v>2.0576000000000001E-2</v>
      </c>
      <c r="AM140" s="7">
        <v>37</v>
      </c>
      <c r="AN140" s="9">
        <v>1.4844E-2</v>
      </c>
      <c r="AO140" s="7">
        <v>56</v>
      </c>
      <c r="AP140" s="9">
        <v>6.7341999999999999E-2</v>
      </c>
      <c r="AQ140" s="7">
        <v>101</v>
      </c>
      <c r="AR140" s="9">
        <v>5.7879E-2</v>
      </c>
      <c r="AS140" s="7">
        <v>190</v>
      </c>
      <c r="AT140" s="9">
        <v>2.6949999999999999E-3</v>
      </c>
      <c r="AU140" s="7">
        <v>171</v>
      </c>
      <c r="AV140" s="9">
        <v>0.42000700000000002</v>
      </c>
      <c r="AW140" s="7">
        <v>114</v>
      </c>
      <c r="AX140" s="9">
        <v>0.59697</v>
      </c>
      <c r="AY140" s="7">
        <v>126</v>
      </c>
      <c r="AZ140" s="9">
        <v>1.3566199999999999</v>
      </c>
      <c r="BA140" s="7">
        <v>196</v>
      </c>
      <c r="BB140" s="9">
        <v>1.6985300000000001</v>
      </c>
      <c r="BC140" s="7">
        <v>173</v>
      </c>
      <c r="BD140" s="9">
        <v>2.5850300000000002</v>
      </c>
      <c r="BE140" s="7">
        <v>141</v>
      </c>
    </row>
    <row r="141" spans="1:57" ht="10.5" customHeight="1" x14ac:dyDescent="0.35">
      <c r="A141" s="7" t="s">
        <v>477</v>
      </c>
      <c r="B141" s="7" t="s">
        <v>478</v>
      </c>
      <c r="C141" s="7" t="s">
        <v>478</v>
      </c>
      <c r="D141" s="8">
        <v>39643</v>
      </c>
      <c r="E141" s="7" t="s">
        <v>479</v>
      </c>
      <c r="F141" s="7" t="s">
        <v>480</v>
      </c>
      <c r="G141" s="7" t="s">
        <v>2960</v>
      </c>
      <c r="H141" s="9">
        <v>-2.6879999999999999E-3</v>
      </c>
      <c r="I141" s="7">
        <v>48</v>
      </c>
      <c r="J141" s="9">
        <v>1.3136999999999999E-2</v>
      </c>
      <c r="K141" s="7">
        <v>26</v>
      </c>
      <c r="L141" s="9">
        <v>1.1344999999999999E-2</v>
      </c>
      <c r="M141" s="7">
        <v>4</v>
      </c>
      <c r="N141" s="9">
        <v>2.3408000000000002E-2</v>
      </c>
      <c r="O141" s="7">
        <v>17</v>
      </c>
      <c r="P141" s="9">
        <v>-1.5772999999999999E-2</v>
      </c>
      <c r="Q141" s="7">
        <v>154</v>
      </c>
      <c r="R141" s="9">
        <v>0.140294</v>
      </c>
      <c r="S141" s="7">
        <v>102</v>
      </c>
      <c r="T141" s="9">
        <v>0.100353</v>
      </c>
      <c r="U141" s="7">
        <v>13</v>
      </c>
      <c r="V141" s="9">
        <v>9.0648999999999993E-2</v>
      </c>
      <c r="W141" s="7">
        <v>6</v>
      </c>
      <c r="X141" s="9">
        <v>0.476605</v>
      </c>
      <c r="Y141" s="7">
        <v>50</v>
      </c>
      <c r="Z141" s="9">
        <v>0.77044100000000004</v>
      </c>
      <c r="AA141" s="7">
        <v>63</v>
      </c>
      <c r="AB141" s="9">
        <v>1.6456</v>
      </c>
      <c r="AC141" s="7">
        <v>126</v>
      </c>
      <c r="AD141" s="9">
        <v>1.92147</v>
      </c>
      <c r="AE141" s="7">
        <v>144</v>
      </c>
      <c r="AF141" s="9">
        <v>3.0905800000000001</v>
      </c>
      <c r="AG141" s="7">
        <v>81</v>
      </c>
      <c r="AH141" s="9">
        <v>8.4445999999999993E-2</v>
      </c>
      <c r="AI141" s="7">
        <v>19</v>
      </c>
      <c r="AJ141" s="9">
        <v>0.11068</v>
      </c>
      <c r="AK141" s="7">
        <v>58</v>
      </c>
      <c r="AL141" s="9">
        <v>2.7007E-2</v>
      </c>
      <c r="AM141" s="7">
        <v>14</v>
      </c>
      <c r="AN141" s="9"/>
      <c r="AO141" s="7"/>
      <c r="AP141" s="9">
        <v>5.7300999999999998E-2</v>
      </c>
      <c r="AQ141" s="7">
        <v>141</v>
      </c>
      <c r="AR141" s="9">
        <v>0.14219200000000001</v>
      </c>
      <c r="AS141" s="7">
        <v>9</v>
      </c>
      <c r="AT141" s="9">
        <v>7.0158999999999999E-2</v>
      </c>
      <c r="AU141" s="7">
        <v>20</v>
      </c>
      <c r="AV141" s="9">
        <v>0.465727</v>
      </c>
      <c r="AW141" s="7">
        <v>76</v>
      </c>
      <c r="AX141" s="9">
        <v>0.69879999999999998</v>
      </c>
      <c r="AY141" s="7">
        <v>77</v>
      </c>
      <c r="AZ141" s="9">
        <v>1.5882400000000001</v>
      </c>
      <c r="BA141" s="7">
        <v>135</v>
      </c>
      <c r="BB141" s="9">
        <v>1.8171600000000001</v>
      </c>
      <c r="BC141" s="7">
        <v>150</v>
      </c>
      <c r="BD141" s="9">
        <v>3.0930200000000001</v>
      </c>
      <c r="BE141" s="7">
        <v>78</v>
      </c>
    </row>
    <row r="142" spans="1:57" ht="10.5" customHeight="1" x14ac:dyDescent="0.35">
      <c r="A142" s="7" t="s">
        <v>1721</v>
      </c>
      <c r="B142" s="7" t="s">
        <v>1722</v>
      </c>
      <c r="C142" s="7" t="s">
        <v>1722</v>
      </c>
      <c r="D142" s="8">
        <v>39407</v>
      </c>
      <c r="E142" s="7" t="s">
        <v>1723</v>
      </c>
      <c r="F142" s="7" t="s">
        <v>1724</v>
      </c>
      <c r="G142" s="7" t="s">
        <v>2961</v>
      </c>
      <c r="H142" s="9">
        <v>-6.43E-3</v>
      </c>
      <c r="I142" s="7">
        <v>217</v>
      </c>
      <c r="J142" s="9">
        <v>1.2952E-2</v>
      </c>
      <c r="K142" s="7">
        <v>27</v>
      </c>
      <c r="L142" s="9">
        <v>-1.1391999999999999E-2</v>
      </c>
      <c r="M142" s="7">
        <v>218</v>
      </c>
      <c r="N142" s="9">
        <v>2.849E-3</v>
      </c>
      <c r="O142" s="7">
        <v>181</v>
      </c>
      <c r="P142" s="9">
        <v>-3.3709999999999997E-2</v>
      </c>
      <c r="Q142" s="7">
        <v>242</v>
      </c>
      <c r="R142" s="9">
        <v>0.16925100000000001</v>
      </c>
      <c r="S142" s="7">
        <v>32</v>
      </c>
      <c r="T142" s="9">
        <v>-1.324E-2</v>
      </c>
      <c r="U142" s="7">
        <v>214</v>
      </c>
      <c r="V142" s="9">
        <v>-4.6077E-2</v>
      </c>
      <c r="W142" s="7">
        <v>211</v>
      </c>
      <c r="X142" s="9">
        <v>0.52247100000000002</v>
      </c>
      <c r="Y142" s="7">
        <v>27</v>
      </c>
      <c r="Z142" s="9">
        <v>0.97106400000000004</v>
      </c>
      <c r="AA142" s="7">
        <v>14</v>
      </c>
      <c r="AB142" s="9">
        <v>2.7730800000000002</v>
      </c>
      <c r="AC142" s="7">
        <v>15</v>
      </c>
      <c r="AD142" s="9">
        <v>3.2431299999999998</v>
      </c>
      <c r="AE142" s="7">
        <v>9</v>
      </c>
      <c r="AF142" s="9">
        <v>3.80288</v>
      </c>
      <c r="AG142" s="7">
        <v>22</v>
      </c>
      <c r="AH142" s="9">
        <v>-2.3883000000000001E-2</v>
      </c>
      <c r="AI142" s="7">
        <v>215</v>
      </c>
      <c r="AJ142" s="9">
        <v>0.107517</v>
      </c>
      <c r="AK142" s="7">
        <v>66</v>
      </c>
      <c r="AL142" s="9">
        <v>1.6201E-2</v>
      </c>
      <c r="AM142" s="7">
        <v>93</v>
      </c>
      <c r="AN142" s="9">
        <v>-1.4774000000000001E-2</v>
      </c>
      <c r="AO142" s="7">
        <v>242</v>
      </c>
      <c r="AP142" s="9">
        <v>8.2721000000000003E-2</v>
      </c>
      <c r="AQ142" s="7">
        <v>65</v>
      </c>
      <c r="AR142" s="9">
        <v>5.2499999999999998E-2</v>
      </c>
      <c r="AS142" s="7">
        <v>204</v>
      </c>
      <c r="AT142" s="9">
        <v>-1.5845999999999999E-2</v>
      </c>
      <c r="AU142" s="7">
        <v>213</v>
      </c>
      <c r="AV142" s="9">
        <v>0.57861899999999999</v>
      </c>
      <c r="AW142" s="7">
        <v>20</v>
      </c>
      <c r="AX142" s="9">
        <v>0.93849400000000005</v>
      </c>
      <c r="AY142" s="7">
        <v>15</v>
      </c>
      <c r="AZ142" s="9">
        <v>2.7685900000000001</v>
      </c>
      <c r="BA142" s="7">
        <v>15</v>
      </c>
      <c r="BB142" s="9">
        <v>3.0401799999999999</v>
      </c>
      <c r="BC142" s="7">
        <v>9</v>
      </c>
      <c r="BD142" s="9">
        <v>3.8693300000000002</v>
      </c>
      <c r="BE142" s="7">
        <v>22</v>
      </c>
    </row>
    <row r="143" spans="1:57" ht="10.5" customHeight="1" x14ac:dyDescent="0.35">
      <c r="A143" s="7" t="s">
        <v>1840</v>
      </c>
      <c r="B143" s="7" t="s">
        <v>1841</v>
      </c>
      <c r="C143" s="7" t="s">
        <v>1841</v>
      </c>
      <c r="D143" s="8">
        <v>39303</v>
      </c>
      <c r="E143" s="7" t="s">
        <v>1842</v>
      </c>
      <c r="F143" s="7" t="s">
        <v>673</v>
      </c>
      <c r="G143" s="7" t="s">
        <v>2962</v>
      </c>
      <c r="H143" s="9">
        <v>-3.6449999999999998E-3</v>
      </c>
      <c r="I143" s="7">
        <v>103</v>
      </c>
      <c r="J143" s="9">
        <v>1.1702000000000001E-2</v>
      </c>
      <c r="K143" s="7">
        <v>38</v>
      </c>
      <c r="L143" s="9">
        <v>-7.9439999999999997E-3</v>
      </c>
      <c r="M143" s="7">
        <v>189</v>
      </c>
      <c r="N143" s="9">
        <v>-6.483E-3</v>
      </c>
      <c r="O143" s="7">
        <v>236</v>
      </c>
      <c r="P143" s="9">
        <v>5.267E-3</v>
      </c>
      <c r="Q143" s="7">
        <v>28</v>
      </c>
      <c r="R143" s="9">
        <v>0.201735</v>
      </c>
      <c r="S143" s="7">
        <v>12</v>
      </c>
      <c r="T143" s="9">
        <v>7.1731000000000003E-2</v>
      </c>
      <c r="U143" s="7">
        <v>30</v>
      </c>
      <c r="V143" s="9">
        <v>5.4965E-2</v>
      </c>
      <c r="W143" s="7">
        <v>18</v>
      </c>
      <c r="X143" s="9">
        <v>0.65629599999999999</v>
      </c>
      <c r="Y143" s="7">
        <v>2</v>
      </c>
      <c r="Z143" s="9">
        <v>0.929975</v>
      </c>
      <c r="AA143" s="7">
        <v>21</v>
      </c>
      <c r="AB143" s="9">
        <v>1.8159799999999999</v>
      </c>
      <c r="AC143" s="7">
        <v>98</v>
      </c>
      <c r="AD143" s="9">
        <v>2.3218399999999999</v>
      </c>
      <c r="AE143" s="7">
        <v>76</v>
      </c>
      <c r="AF143" s="9">
        <v>3.3825799999999999</v>
      </c>
      <c r="AG143" s="7">
        <v>47</v>
      </c>
      <c r="AH143" s="9">
        <v>5.2548999999999998E-2</v>
      </c>
      <c r="AI143" s="7">
        <v>47</v>
      </c>
      <c r="AJ143" s="9">
        <v>0.16237599999999999</v>
      </c>
      <c r="AK143" s="7">
        <v>6</v>
      </c>
      <c r="AL143" s="9">
        <v>1.9862999999999999E-2</v>
      </c>
      <c r="AM143" s="7">
        <v>42</v>
      </c>
      <c r="AN143" s="9">
        <v>2.3779999999999999E-3</v>
      </c>
      <c r="AO143" s="7">
        <v>168</v>
      </c>
      <c r="AP143" s="9">
        <v>0.118545</v>
      </c>
      <c r="AQ143" s="7">
        <v>15</v>
      </c>
      <c r="AR143" s="9">
        <v>0.15034700000000001</v>
      </c>
      <c r="AS143" s="7">
        <v>4</v>
      </c>
      <c r="AT143" s="9">
        <v>9.9218000000000001E-2</v>
      </c>
      <c r="AU143" s="7">
        <v>5</v>
      </c>
      <c r="AV143" s="9">
        <v>0.67716799999999999</v>
      </c>
      <c r="AW143" s="7">
        <v>5</v>
      </c>
      <c r="AX143" s="9">
        <v>0.89242299999999997</v>
      </c>
      <c r="AY143" s="7">
        <v>24</v>
      </c>
      <c r="AZ143" s="9">
        <v>1.86869</v>
      </c>
      <c r="BA143" s="7">
        <v>96</v>
      </c>
      <c r="BB143" s="9">
        <v>2.2419899999999999</v>
      </c>
      <c r="BC143" s="7">
        <v>79</v>
      </c>
      <c r="BD143" s="9">
        <v>3.4112499999999999</v>
      </c>
      <c r="BE143" s="7">
        <v>43</v>
      </c>
    </row>
    <row r="144" spans="1:57" ht="10.5" customHeight="1" x14ac:dyDescent="0.35">
      <c r="A144" s="7" t="s">
        <v>1941</v>
      </c>
      <c r="B144" s="7" t="s">
        <v>1942</v>
      </c>
      <c r="C144" s="7" t="s">
        <v>1942</v>
      </c>
      <c r="D144" s="8">
        <v>40046</v>
      </c>
      <c r="E144" s="7" t="s">
        <v>1943</v>
      </c>
      <c r="F144" s="7" t="s">
        <v>1944</v>
      </c>
      <c r="G144" s="7" t="s">
        <v>2963</v>
      </c>
      <c r="H144" s="9"/>
      <c r="I144" s="7"/>
      <c r="J144" s="9">
        <v>1.405E-2</v>
      </c>
      <c r="K144" s="7">
        <v>18</v>
      </c>
      <c r="L144" s="9">
        <v>-1.426E-3</v>
      </c>
      <c r="M144" s="7">
        <v>61</v>
      </c>
      <c r="N144" s="9">
        <v>8.2089999999999993E-3</v>
      </c>
      <c r="O144" s="7">
        <v>127</v>
      </c>
      <c r="P144" s="9">
        <v>-8.0759999999999998E-3</v>
      </c>
      <c r="Q144" s="7">
        <v>92</v>
      </c>
      <c r="R144" s="9">
        <v>0.15623500000000001</v>
      </c>
      <c r="S144" s="7">
        <v>55</v>
      </c>
      <c r="T144" s="9">
        <v>4.5236999999999999E-2</v>
      </c>
      <c r="U144" s="7">
        <v>82</v>
      </c>
      <c r="V144" s="9">
        <v>7.1929999999999997E-3</v>
      </c>
      <c r="W144" s="7">
        <v>59</v>
      </c>
      <c r="X144" s="9">
        <v>0.41035500000000003</v>
      </c>
      <c r="Y144" s="7">
        <v>89</v>
      </c>
      <c r="Z144" s="9">
        <v>0.62285599999999997</v>
      </c>
      <c r="AA144" s="7">
        <v>135</v>
      </c>
      <c r="AB144" s="9">
        <v>1.3321099999999999</v>
      </c>
      <c r="AC144" s="7">
        <v>197</v>
      </c>
      <c r="AD144" s="9">
        <v>1.7433399999999999</v>
      </c>
      <c r="AE144" s="7">
        <v>171</v>
      </c>
      <c r="AF144" s="9">
        <v>2.3755999999999999</v>
      </c>
      <c r="AG144" s="7">
        <v>159</v>
      </c>
      <c r="AH144" s="9">
        <v>4.1660000000000003E-2</v>
      </c>
      <c r="AI144" s="7">
        <v>70</v>
      </c>
      <c r="AJ144" s="9">
        <v>0.109685</v>
      </c>
      <c r="AK144" s="7">
        <v>61</v>
      </c>
      <c r="AL144" s="9">
        <v>2.0702999999999999E-2</v>
      </c>
      <c r="AM144" s="7">
        <v>36</v>
      </c>
      <c r="AN144" s="9">
        <v>2.3387999999999999E-2</v>
      </c>
      <c r="AO144" s="7">
        <v>23</v>
      </c>
      <c r="AP144" s="9">
        <v>6.0918E-2</v>
      </c>
      <c r="AQ144" s="7">
        <v>127</v>
      </c>
      <c r="AR144" s="9">
        <v>9.5447000000000004E-2</v>
      </c>
      <c r="AS144" s="7">
        <v>55</v>
      </c>
      <c r="AT144" s="9">
        <v>4.4302000000000001E-2</v>
      </c>
      <c r="AU144" s="7">
        <v>42</v>
      </c>
      <c r="AV144" s="9">
        <v>0.44589000000000001</v>
      </c>
      <c r="AW144" s="7">
        <v>91</v>
      </c>
      <c r="AX144" s="9">
        <v>0.57822399999999996</v>
      </c>
      <c r="AY144" s="7">
        <v>146</v>
      </c>
      <c r="AZ144" s="9">
        <v>1.37161</v>
      </c>
      <c r="BA144" s="7">
        <v>193</v>
      </c>
      <c r="BB144" s="9">
        <v>1.7072700000000001</v>
      </c>
      <c r="BC144" s="7">
        <v>170</v>
      </c>
      <c r="BD144" s="9">
        <v>2.3870300000000002</v>
      </c>
      <c r="BE144" s="7">
        <v>160</v>
      </c>
    </row>
    <row r="145" spans="1:57" ht="10.5" customHeight="1" x14ac:dyDescent="0.35">
      <c r="A145" s="7" t="s">
        <v>2098</v>
      </c>
      <c r="B145" s="7" t="s">
        <v>2099</v>
      </c>
      <c r="C145" s="7" t="s">
        <v>2099</v>
      </c>
      <c r="D145" s="8">
        <v>39191</v>
      </c>
      <c r="E145" s="7" t="s">
        <v>2100</v>
      </c>
      <c r="F145" s="7" t="s">
        <v>673</v>
      </c>
      <c r="G145" s="7" t="s">
        <v>2964</v>
      </c>
      <c r="H145" s="9">
        <v>-4.8529999999999997E-3</v>
      </c>
      <c r="I145" s="7">
        <v>168</v>
      </c>
      <c r="J145" s="9">
        <v>1.0640999999999999E-2</v>
      </c>
      <c r="K145" s="7">
        <v>59</v>
      </c>
      <c r="L145" s="9">
        <v>-6.4419999999999998E-3</v>
      </c>
      <c r="M145" s="7">
        <v>164</v>
      </c>
      <c r="N145" s="9">
        <v>-1.2179999999999999E-3</v>
      </c>
      <c r="O145" s="7">
        <v>213</v>
      </c>
      <c r="P145" s="9">
        <v>5.9090000000000002E-3</v>
      </c>
      <c r="Q145" s="7">
        <v>27</v>
      </c>
      <c r="R145" s="9">
        <v>0.23408300000000001</v>
      </c>
      <c r="S145" s="7">
        <v>4</v>
      </c>
      <c r="T145" s="9">
        <v>6.3593999999999998E-2</v>
      </c>
      <c r="U145" s="7">
        <v>42</v>
      </c>
      <c r="V145" s="9">
        <v>7.0153999999999994E-2</v>
      </c>
      <c r="W145" s="7">
        <v>14</v>
      </c>
      <c r="X145" s="9">
        <v>0.67418100000000003</v>
      </c>
      <c r="Y145" s="7">
        <v>1</v>
      </c>
      <c r="Z145" s="9">
        <v>1.0319799999999999</v>
      </c>
      <c r="AA145" s="7">
        <v>9</v>
      </c>
      <c r="AB145" s="9">
        <v>2.3680500000000002</v>
      </c>
      <c r="AC145" s="7">
        <v>38</v>
      </c>
      <c r="AD145" s="9">
        <v>3.1276299999999999</v>
      </c>
      <c r="AE145" s="7">
        <v>11</v>
      </c>
      <c r="AF145" s="9">
        <v>4.3076499999999998</v>
      </c>
      <c r="AG145" s="7">
        <v>10</v>
      </c>
      <c r="AH145" s="9">
        <v>4.6084E-2</v>
      </c>
      <c r="AI145" s="7">
        <v>60</v>
      </c>
      <c r="AJ145" s="9">
        <v>0.180094</v>
      </c>
      <c r="AK145" s="7">
        <v>2</v>
      </c>
      <c r="AL145" s="9">
        <v>1.8627000000000001E-2</v>
      </c>
      <c r="AM145" s="7">
        <v>52</v>
      </c>
      <c r="AN145" s="9">
        <v>5.9649999999999998E-3</v>
      </c>
      <c r="AO145" s="7">
        <v>143</v>
      </c>
      <c r="AP145" s="9">
        <v>0.14563200000000001</v>
      </c>
      <c r="AQ145" s="7">
        <v>6</v>
      </c>
      <c r="AR145" s="9">
        <v>0.165913</v>
      </c>
      <c r="AS145" s="7">
        <v>2</v>
      </c>
      <c r="AT145" s="9">
        <v>0.10977199999999999</v>
      </c>
      <c r="AU145" s="7">
        <v>4</v>
      </c>
      <c r="AV145" s="9">
        <v>0.71719500000000003</v>
      </c>
      <c r="AW145" s="7">
        <v>1</v>
      </c>
      <c r="AX145" s="9">
        <v>1.01115</v>
      </c>
      <c r="AY145" s="7">
        <v>7</v>
      </c>
      <c r="AZ145" s="9">
        <v>2.3972099999999998</v>
      </c>
      <c r="BA145" s="7">
        <v>36</v>
      </c>
      <c r="BB145" s="9">
        <v>2.9035299999999999</v>
      </c>
      <c r="BC145" s="7">
        <v>15</v>
      </c>
      <c r="BD145" s="9">
        <v>4.2459300000000004</v>
      </c>
      <c r="BE145" s="7">
        <v>11</v>
      </c>
    </row>
    <row r="146" spans="1:57" ht="10.5" customHeight="1" x14ac:dyDescent="0.35">
      <c r="A146" s="7" t="s">
        <v>2322</v>
      </c>
      <c r="B146" s="7" t="s">
        <v>2323</v>
      </c>
      <c r="C146" s="7" t="s">
        <v>2323</v>
      </c>
      <c r="D146" s="8">
        <v>39524</v>
      </c>
      <c r="E146" s="7" t="s">
        <v>2324</v>
      </c>
      <c r="F146" s="7" t="s">
        <v>2325</v>
      </c>
      <c r="G146" s="7" t="s">
        <v>2965</v>
      </c>
      <c r="H146" s="9">
        <v>-3.3869999999999998E-3</v>
      </c>
      <c r="I146" s="7">
        <v>84</v>
      </c>
      <c r="J146" s="9">
        <v>1.2194999999999999E-2</v>
      </c>
      <c r="K146" s="7">
        <v>31</v>
      </c>
      <c r="L146" s="9">
        <v>-7.1310000000000002E-3</v>
      </c>
      <c r="M146" s="7">
        <v>174</v>
      </c>
      <c r="N146" s="9">
        <v>6.1799999999999995E-4</v>
      </c>
      <c r="O146" s="7">
        <v>201</v>
      </c>
      <c r="P146" s="9">
        <v>-2.7125E-2</v>
      </c>
      <c r="Q146" s="7">
        <v>229</v>
      </c>
      <c r="R146" s="9">
        <v>0.13122500000000001</v>
      </c>
      <c r="S146" s="7">
        <v>131</v>
      </c>
      <c r="T146" s="9">
        <v>-3.5673999999999997E-2</v>
      </c>
      <c r="U146" s="7">
        <v>243</v>
      </c>
      <c r="V146" s="9">
        <v>-4.9059999999999999E-2</v>
      </c>
      <c r="W146" s="7">
        <v>220</v>
      </c>
      <c r="X146" s="9">
        <v>0.37788699999999997</v>
      </c>
      <c r="Y146" s="7">
        <v>123</v>
      </c>
      <c r="Z146" s="9">
        <v>0.64398200000000005</v>
      </c>
      <c r="AA146" s="7">
        <v>124</v>
      </c>
      <c r="AB146" s="9">
        <v>1.68075</v>
      </c>
      <c r="AC146" s="7">
        <v>120</v>
      </c>
      <c r="AD146" s="9">
        <v>1.9847900000000001</v>
      </c>
      <c r="AE146" s="7">
        <v>128</v>
      </c>
      <c r="AF146" s="9">
        <v>2.6867899999999998</v>
      </c>
      <c r="AG146" s="7">
        <v>126</v>
      </c>
      <c r="AH146" s="9">
        <v>-4.5836000000000002E-2</v>
      </c>
      <c r="AI146" s="7">
        <v>247</v>
      </c>
      <c r="AJ146" s="9">
        <v>8.0170000000000005E-2</v>
      </c>
      <c r="AK146" s="7">
        <v>175</v>
      </c>
      <c r="AL146" s="9">
        <v>1.7845E-2</v>
      </c>
      <c r="AM146" s="7">
        <v>69</v>
      </c>
      <c r="AN146" s="9">
        <v>1.547E-3</v>
      </c>
      <c r="AO146" s="7">
        <v>173</v>
      </c>
      <c r="AP146" s="9">
        <v>5.1657000000000002E-2</v>
      </c>
      <c r="AQ146" s="7">
        <v>165</v>
      </c>
      <c r="AR146" s="9">
        <v>3.3277000000000001E-2</v>
      </c>
      <c r="AS146" s="7">
        <v>236</v>
      </c>
      <c r="AT146" s="9">
        <v>-1.7750999999999999E-2</v>
      </c>
      <c r="AU146" s="7">
        <v>217</v>
      </c>
      <c r="AV146" s="9">
        <v>0.41663</v>
      </c>
      <c r="AW146" s="7">
        <v>119</v>
      </c>
      <c r="AX146" s="9">
        <v>0.63093600000000005</v>
      </c>
      <c r="AY146" s="7">
        <v>113</v>
      </c>
      <c r="AZ146" s="9">
        <v>1.6918899999999999</v>
      </c>
      <c r="BA146" s="7">
        <v>120</v>
      </c>
      <c r="BB146" s="9">
        <v>1.8760600000000001</v>
      </c>
      <c r="BC146" s="7">
        <v>137</v>
      </c>
      <c r="BD146" s="9">
        <v>2.6504099999999999</v>
      </c>
      <c r="BE146" s="7">
        <v>135</v>
      </c>
    </row>
    <row r="147" spans="1:57" ht="10.5" customHeight="1" x14ac:dyDescent="0.35">
      <c r="A147" s="7" t="s">
        <v>2430</v>
      </c>
      <c r="B147" s="7" t="s">
        <v>2431</v>
      </c>
      <c r="C147" s="7" t="s">
        <v>2431</v>
      </c>
      <c r="D147" s="8">
        <v>40135</v>
      </c>
      <c r="E147" s="7" t="s">
        <v>2432</v>
      </c>
      <c r="F147" s="7" t="s">
        <v>2433</v>
      </c>
      <c r="G147" s="7" t="s">
        <v>2966</v>
      </c>
      <c r="H147" s="9">
        <v>-7.7629999999999999E-3</v>
      </c>
      <c r="I147" s="7">
        <v>248</v>
      </c>
      <c r="J147" s="9">
        <v>-1.56E-4</v>
      </c>
      <c r="K147" s="7">
        <v>248</v>
      </c>
      <c r="L147" s="9">
        <v>-1.562E-3</v>
      </c>
      <c r="M147" s="7">
        <v>64</v>
      </c>
      <c r="N147" s="9">
        <v>4.7362000000000001E-2</v>
      </c>
      <c r="O147" s="7">
        <v>2</v>
      </c>
      <c r="P147" s="9">
        <v>-3.2985E-2</v>
      </c>
      <c r="Q147" s="7">
        <v>240</v>
      </c>
      <c r="R147" s="9">
        <v>0.150288</v>
      </c>
      <c r="S147" s="7">
        <v>72</v>
      </c>
      <c r="T147" s="9">
        <v>8.5981000000000002E-2</v>
      </c>
      <c r="U147" s="7">
        <v>21</v>
      </c>
      <c r="V147" s="9">
        <v>-8.2249999999999997E-3</v>
      </c>
      <c r="W147" s="7">
        <v>113</v>
      </c>
      <c r="X147" s="9">
        <v>0.633691</v>
      </c>
      <c r="Y147" s="7">
        <v>7</v>
      </c>
      <c r="Z147" s="9">
        <v>1.21065</v>
      </c>
      <c r="AA147" s="7">
        <v>2</v>
      </c>
      <c r="AB147" s="9">
        <v>2.7638400000000001</v>
      </c>
      <c r="AC147" s="7">
        <v>16</v>
      </c>
      <c r="AD147" s="9">
        <v>3.2863899999999999</v>
      </c>
      <c r="AE147" s="7">
        <v>6</v>
      </c>
      <c r="AF147" s="9">
        <v>3.7200899999999999</v>
      </c>
      <c r="AG147" s="7">
        <v>25</v>
      </c>
      <c r="AH147" s="9">
        <v>6.4633999999999997E-2</v>
      </c>
      <c r="AI147" s="7">
        <v>33</v>
      </c>
      <c r="AJ147" s="9">
        <v>0.111285</v>
      </c>
      <c r="AK147" s="7">
        <v>54</v>
      </c>
      <c r="AL147" s="9">
        <v>4.8739999999999999E-3</v>
      </c>
      <c r="AM147" s="7">
        <v>252</v>
      </c>
      <c r="AN147" s="9">
        <v>2.7822E-2</v>
      </c>
      <c r="AO147" s="7">
        <v>18</v>
      </c>
      <c r="AP147" s="9">
        <v>6.7301E-2</v>
      </c>
      <c r="AQ147" s="7">
        <v>102</v>
      </c>
      <c r="AR147" s="9">
        <v>0.10170700000000001</v>
      </c>
      <c r="AS147" s="7">
        <v>39</v>
      </c>
      <c r="AT147" s="9">
        <v>1.3801000000000001E-2</v>
      </c>
      <c r="AU147" s="7">
        <v>133</v>
      </c>
      <c r="AV147" s="9">
        <v>0.67172399999999999</v>
      </c>
      <c r="AW147" s="7">
        <v>7</v>
      </c>
      <c r="AX147" s="9">
        <v>1.10785</v>
      </c>
      <c r="AY147" s="7">
        <v>3</v>
      </c>
      <c r="AZ147" s="9">
        <v>2.7483900000000001</v>
      </c>
      <c r="BA147" s="7">
        <v>19</v>
      </c>
      <c r="BB147" s="9">
        <v>2.9893900000000002</v>
      </c>
      <c r="BC147" s="7">
        <v>10</v>
      </c>
      <c r="BD147" s="9">
        <v>3.7836799999999999</v>
      </c>
      <c r="BE147" s="7">
        <v>24</v>
      </c>
    </row>
    <row r="148" spans="1:57" ht="10.5" customHeight="1" x14ac:dyDescent="0.35">
      <c r="A148" s="7" t="s">
        <v>2578</v>
      </c>
      <c r="B148" s="7" t="s">
        <v>2579</v>
      </c>
      <c r="C148" s="7" t="s">
        <v>2579</v>
      </c>
      <c r="D148" s="8">
        <v>43403</v>
      </c>
      <c r="E148" s="7" t="s">
        <v>2580</v>
      </c>
      <c r="F148" s="7" t="s">
        <v>2581</v>
      </c>
      <c r="G148" s="7" t="s">
        <v>2967</v>
      </c>
      <c r="H148" s="9">
        <v>-7.1699999999999997E-4</v>
      </c>
      <c r="I148" s="7">
        <v>15</v>
      </c>
      <c r="J148" s="9">
        <v>1.3828E-2</v>
      </c>
      <c r="K148" s="7">
        <v>21</v>
      </c>
      <c r="L148" s="9">
        <v>-4.0509999999999999E-3</v>
      </c>
      <c r="M148" s="7">
        <v>118</v>
      </c>
      <c r="N148" s="9">
        <v>6.2610000000000001E-3</v>
      </c>
      <c r="O148" s="7">
        <v>149</v>
      </c>
      <c r="P148" s="9">
        <v>-1.4154E-2</v>
      </c>
      <c r="Q148" s="7">
        <v>136</v>
      </c>
      <c r="R148" s="9">
        <v>0.18654200000000001</v>
      </c>
      <c r="S148" s="7">
        <v>19</v>
      </c>
      <c r="T148" s="9">
        <v>-1.2290000000000001E-2</v>
      </c>
      <c r="U148" s="7">
        <v>210</v>
      </c>
      <c r="V148" s="9">
        <v>2.3990000000000001E-3</v>
      </c>
      <c r="W148" s="7">
        <v>75</v>
      </c>
      <c r="X148" s="9">
        <v>0.54206600000000005</v>
      </c>
      <c r="Y148" s="7">
        <v>18</v>
      </c>
      <c r="Z148" s="9">
        <v>0.92314799999999997</v>
      </c>
      <c r="AA148" s="7">
        <v>22</v>
      </c>
      <c r="AB148" s="9">
        <v>2.70479</v>
      </c>
      <c r="AC148" s="7">
        <v>18</v>
      </c>
      <c r="AD148" s="7"/>
      <c r="AE148" s="7"/>
      <c r="AF148" s="7"/>
      <c r="AG148" s="7"/>
      <c r="AH148" s="9">
        <v>-2.7460999999999999E-2</v>
      </c>
      <c r="AI148" s="7">
        <v>219</v>
      </c>
      <c r="AJ148" s="9">
        <v>0.137762</v>
      </c>
      <c r="AK148" s="7">
        <v>16</v>
      </c>
      <c r="AL148" s="9">
        <v>2.1510999999999999E-2</v>
      </c>
      <c r="AM148" s="7">
        <v>32</v>
      </c>
      <c r="AN148" s="9">
        <v>6.2610000000000001E-3</v>
      </c>
      <c r="AO148" s="7">
        <v>140</v>
      </c>
      <c r="AP148" s="9">
        <v>0.109665</v>
      </c>
      <c r="AQ148" s="7">
        <v>20</v>
      </c>
      <c r="AR148" s="9">
        <v>7.4292999999999998E-2</v>
      </c>
      <c r="AS148" s="7">
        <v>129</v>
      </c>
      <c r="AT148" s="9">
        <v>1.5306E-2</v>
      </c>
      <c r="AU148" s="7">
        <v>126</v>
      </c>
      <c r="AV148" s="9">
        <v>0.53866000000000003</v>
      </c>
      <c r="AW148" s="7">
        <v>32</v>
      </c>
      <c r="AX148" s="9">
        <v>0.915215</v>
      </c>
      <c r="AY148" s="7">
        <v>19</v>
      </c>
      <c r="AZ148" s="9">
        <v>2.7614800000000002</v>
      </c>
      <c r="BA148" s="7">
        <v>16</v>
      </c>
      <c r="BB148" s="7"/>
      <c r="BC148" s="7"/>
      <c r="BD148" s="7"/>
      <c r="BE148" s="7"/>
    </row>
    <row r="149" spans="1:57" ht="10.5" customHeight="1" x14ac:dyDescent="0.35">
      <c r="A149" s="7" t="s">
        <v>2326</v>
      </c>
      <c r="B149" s="7" t="s">
        <v>2327</v>
      </c>
      <c r="C149" s="7" t="s">
        <v>2327</v>
      </c>
      <c r="D149" s="8">
        <v>43601</v>
      </c>
      <c r="E149" s="7" t="s">
        <v>2328</v>
      </c>
      <c r="F149" s="7" t="s">
        <v>582</v>
      </c>
      <c r="G149" s="7" t="s">
        <v>2968</v>
      </c>
      <c r="H149" s="9">
        <v>-4.346E-3</v>
      </c>
      <c r="I149" s="7">
        <v>130</v>
      </c>
      <c r="J149" s="9">
        <v>1.1861E-2</v>
      </c>
      <c r="K149" s="7">
        <v>34</v>
      </c>
      <c r="L149" s="9">
        <v>-3.408E-3</v>
      </c>
      <c r="M149" s="7">
        <v>94</v>
      </c>
      <c r="N149" s="9">
        <v>2.1640000000000001E-3</v>
      </c>
      <c r="O149" s="7">
        <v>190</v>
      </c>
      <c r="P149" s="9">
        <v>-1.8883E-2</v>
      </c>
      <c r="Q149" s="7">
        <v>177</v>
      </c>
      <c r="R149" s="9">
        <v>0.1663</v>
      </c>
      <c r="S149" s="7">
        <v>37</v>
      </c>
      <c r="T149" s="9">
        <v>8.7410000000000005E-3</v>
      </c>
      <c r="U149" s="7">
        <v>186</v>
      </c>
      <c r="V149" s="9">
        <v>-4.3586E-2</v>
      </c>
      <c r="W149" s="7">
        <v>205</v>
      </c>
      <c r="X149" s="9">
        <v>0.36678699999999997</v>
      </c>
      <c r="Y149" s="7">
        <v>132</v>
      </c>
      <c r="Z149" s="9">
        <v>0.68571899999999997</v>
      </c>
      <c r="AA149" s="7">
        <v>100</v>
      </c>
      <c r="AB149" s="9">
        <v>1.37931</v>
      </c>
      <c r="AC149" s="7">
        <v>183</v>
      </c>
      <c r="AD149" s="9"/>
      <c r="AE149" s="7"/>
      <c r="AF149" s="9"/>
      <c r="AG149" s="7"/>
      <c r="AH149" s="9">
        <v>-3.7009999999999999E-3</v>
      </c>
      <c r="AI149" s="7">
        <v>190</v>
      </c>
      <c r="AJ149" s="9">
        <v>0.11589099999999999</v>
      </c>
      <c r="AK149" s="7">
        <v>44</v>
      </c>
      <c r="AL149" s="9">
        <v>2.2516999999999999E-2</v>
      </c>
      <c r="AM149" s="7">
        <v>27</v>
      </c>
      <c r="AN149" s="9">
        <v>1.4989999999999999E-3</v>
      </c>
      <c r="AO149" s="7">
        <v>176</v>
      </c>
      <c r="AP149" s="9">
        <v>7.6878000000000002E-2</v>
      </c>
      <c r="AQ149" s="7">
        <v>74</v>
      </c>
      <c r="AR149" s="9">
        <v>7.0838999999999999E-2</v>
      </c>
      <c r="AS149" s="7">
        <v>139</v>
      </c>
      <c r="AT149" s="9">
        <v>-9.3970000000000008E-3</v>
      </c>
      <c r="AU149" s="7">
        <v>198</v>
      </c>
      <c r="AV149" s="9">
        <v>0.40119100000000002</v>
      </c>
      <c r="AW149" s="7">
        <v>138</v>
      </c>
      <c r="AX149" s="9">
        <v>0.64855600000000002</v>
      </c>
      <c r="AY149" s="7">
        <v>107</v>
      </c>
      <c r="AZ149" s="9">
        <v>1.3907799999999999</v>
      </c>
      <c r="BA149" s="7">
        <v>187</v>
      </c>
      <c r="BB149" s="9"/>
      <c r="BC149" s="7"/>
      <c r="BD149" s="9"/>
      <c r="BE149" s="7"/>
    </row>
    <row r="150" spans="1:57" ht="10.5" customHeight="1" x14ac:dyDescent="0.35">
      <c r="A150" s="7" t="s">
        <v>961</v>
      </c>
      <c r="B150" s="7" t="s">
        <v>962</v>
      </c>
      <c r="C150" s="7" t="s">
        <v>962</v>
      </c>
      <c r="D150" s="8">
        <v>39538</v>
      </c>
      <c r="E150" s="7" t="s">
        <v>963</v>
      </c>
      <c r="F150" s="7" t="s">
        <v>67</v>
      </c>
      <c r="G150" s="7" t="s">
        <v>2969</v>
      </c>
      <c r="H150" s="9">
        <v>-3.6210000000000001E-3</v>
      </c>
      <c r="I150" s="7">
        <v>99</v>
      </c>
      <c r="J150" s="9">
        <v>1.7419E-2</v>
      </c>
      <c r="K150" s="7">
        <v>10</v>
      </c>
      <c r="L150" s="9">
        <v>5.1330000000000004E-3</v>
      </c>
      <c r="M150" s="7">
        <v>18</v>
      </c>
      <c r="N150" s="9">
        <v>1.337E-2</v>
      </c>
      <c r="O150" s="7">
        <v>71</v>
      </c>
      <c r="P150" s="9">
        <v>1.1917000000000001E-2</v>
      </c>
      <c r="Q150" s="7">
        <v>17</v>
      </c>
      <c r="R150" s="9">
        <v>0.15440100000000001</v>
      </c>
      <c r="S150" s="7">
        <v>62</v>
      </c>
      <c r="T150" s="9">
        <v>9.9430000000000004E-3</v>
      </c>
      <c r="U150" s="7">
        <v>184</v>
      </c>
      <c r="V150" s="9">
        <v>-2.9044E-2</v>
      </c>
      <c r="W150" s="7">
        <v>177</v>
      </c>
      <c r="X150" s="9">
        <v>0.44233299999999998</v>
      </c>
      <c r="Y150" s="7">
        <v>67</v>
      </c>
      <c r="Z150" s="9">
        <v>0.750726</v>
      </c>
      <c r="AA150" s="7">
        <v>70</v>
      </c>
      <c r="AB150" s="9">
        <v>1.7799400000000001</v>
      </c>
      <c r="AC150" s="7">
        <v>102</v>
      </c>
      <c r="AD150" s="9">
        <v>2.3640699999999999</v>
      </c>
      <c r="AE150" s="7">
        <v>69</v>
      </c>
      <c r="AF150" s="9">
        <v>3.3738600000000001</v>
      </c>
      <c r="AG150" s="7">
        <v>50</v>
      </c>
      <c r="AH150" s="9">
        <v>9.3880000000000005E-3</v>
      </c>
      <c r="AI150" s="7">
        <v>157</v>
      </c>
      <c r="AJ150" s="9">
        <v>0.104798</v>
      </c>
      <c r="AK150" s="7">
        <v>75</v>
      </c>
      <c r="AL150" s="9">
        <v>2.9222999999999999E-2</v>
      </c>
      <c r="AM150" s="7">
        <v>11</v>
      </c>
      <c r="AN150" s="9">
        <v>3.0731999999999999E-2</v>
      </c>
      <c r="AO150" s="7">
        <v>13</v>
      </c>
      <c r="AP150" s="9">
        <v>9.2106999999999994E-2</v>
      </c>
      <c r="AQ150" s="7">
        <v>38</v>
      </c>
      <c r="AR150" s="9">
        <v>7.2357000000000005E-2</v>
      </c>
      <c r="AS150" s="7">
        <v>136</v>
      </c>
      <c r="AT150" s="9">
        <v>-3.663E-3</v>
      </c>
      <c r="AU150" s="7">
        <v>182</v>
      </c>
      <c r="AV150" s="9">
        <v>0.490012</v>
      </c>
      <c r="AW150" s="7">
        <v>56</v>
      </c>
      <c r="AX150" s="9">
        <v>0.708013</v>
      </c>
      <c r="AY150" s="7">
        <v>76</v>
      </c>
      <c r="AZ150" s="9">
        <v>1.7571699999999999</v>
      </c>
      <c r="BA150" s="7">
        <v>106</v>
      </c>
      <c r="BB150" s="9">
        <v>2.2712699999999999</v>
      </c>
      <c r="BC150" s="7">
        <v>75</v>
      </c>
      <c r="BD150" s="9">
        <v>3.4007399999999999</v>
      </c>
      <c r="BE150" s="7">
        <v>49</v>
      </c>
    </row>
    <row r="151" spans="1:57" ht="10.5" customHeight="1" x14ac:dyDescent="0.35">
      <c r="A151" s="7" t="s">
        <v>1446</v>
      </c>
      <c r="B151" s="7" t="s">
        <v>1447</v>
      </c>
      <c r="C151" s="7" t="s">
        <v>1447</v>
      </c>
      <c r="D151" s="8">
        <v>39714</v>
      </c>
      <c r="E151" s="7" t="s">
        <v>1448</v>
      </c>
      <c r="F151" s="7" t="s">
        <v>67</v>
      </c>
      <c r="G151" s="7" t="s">
        <v>2970</v>
      </c>
      <c r="H151" s="9">
        <v>-6.9309999999999997E-3</v>
      </c>
      <c r="I151" s="7">
        <v>232</v>
      </c>
      <c r="J151" s="9">
        <v>3.8960000000000002E-3</v>
      </c>
      <c r="K151" s="7">
        <v>209</v>
      </c>
      <c r="L151" s="9">
        <v>-1.1398999999999999E-2</v>
      </c>
      <c r="M151" s="7">
        <v>219</v>
      </c>
      <c r="N151" s="9">
        <v>4.947E-3</v>
      </c>
      <c r="O151" s="7">
        <v>167</v>
      </c>
      <c r="P151" s="9">
        <v>-7.5599999999999999E-3</v>
      </c>
      <c r="Q151" s="7">
        <v>87</v>
      </c>
      <c r="R151" s="9">
        <v>0.11007599999999999</v>
      </c>
      <c r="S151" s="7">
        <v>209</v>
      </c>
      <c r="T151" s="9">
        <v>-4.1235000000000001E-2</v>
      </c>
      <c r="U151" s="7">
        <v>250</v>
      </c>
      <c r="V151" s="9">
        <v>-7.8246999999999997E-2</v>
      </c>
      <c r="W151" s="7">
        <v>246</v>
      </c>
      <c r="X151" s="9">
        <v>0.421265</v>
      </c>
      <c r="Y151" s="7">
        <v>83</v>
      </c>
      <c r="Z151" s="9">
        <v>0.83108599999999999</v>
      </c>
      <c r="AA151" s="7">
        <v>42</v>
      </c>
      <c r="AB151" s="9">
        <v>2.0912000000000002</v>
      </c>
      <c r="AC151" s="7">
        <v>64</v>
      </c>
      <c r="AD151" s="9">
        <v>2.5547599999999999</v>
      </c>
      <c r="AE151" s="7">
        <v>41</v>
      </c>
      <c r="AF151" s="9">
        <v>3.6949900000000002</v>
      </c>
      <c r="AG151" s="7">
        <v>26</v>
      </c>
      <c r="AH151" s="9">
        <v>-6.0700999999999998E-2</v>
      </c>
      <c r="AI151" s="7">
        <v>256</v>
      </c>
      <c r="AJ151" s="9">
        <v>7.4232000000000006E-2</v>
      </c>
      <c r="AK151" s="7">
        <v>194</v>
      </c>
      <c r="AL151" s="9">
        <v>1.2643E-2</v>
      </c>
      <c r="AM151" s="7">
        <v>174</v>
      </c>
      <c r="AN151" s="9">
        <v>1.6809000000000001E-2</v>
      </c>
      <c r="AO151" s="7">
        <v>43</v>
      </c>
      <c r="AP151" s="9">
        <v>4.0278000000000001E-2</v>
      </c>
      <c r="AQ151" s="7">
        <v>206</v>
      </c>
      <c r="AR151" s="9">
        <v>1.4744999999999999E-2</v>
      </c>
      <c r="AS151" s="7">
        <v>249</v>
      </c>
      <c r="AT151" s="9">
        <v>-6.3002000000000002E-2</v>
      </c>
      <c r="AU151" s="7">
        <v>256</v>
      </c>
      <c r="AV151" s="9">
        <v>0.45083099999999998</v>
      </c>
      <c r="AW151" s="7">
        <v>83</v>
      </c>
      <c r="AX151" s="9">
        <v>0.787767</v>
      </c>
      <c r="AY151" s="7">
        <v>44</v>
      </c>
      <c r="AZ151" s="9">
        <v>2.1410999999999998</v>
      </c>
      <c r="BA151" s="7">
        <v>59</v>
      </c>
      <c r="BB151" s="9">
        <v>2.45831</v>
      </c>
      <c r="BC151" s="7">
        <v>44</v>
      </c>
      <c r="BD151" s="9">
        <v>3.7343299999999999</v>
      </c>
      <c r="BE151" s="7">
        <v>25</v>
      </c>
    </row>
    <row r="152" spans="1:57" ht="10.5" customHeight="1" x14ac:dyDescent="0.35">
      <c r="A152" s="7" t="s">
        <v>1574</v>
      </c>
      <c r="B152" s="7" t="s">
        <v>1575</v>
      </c>
      <c r="C152" s="7" t="s">
        <v>1575</v>
      </c>
      <c r="D152" s="8">
        <v>39512</v>
      </c>
      <c r="E152" s="7" t="s">
        <v>1576</v>
      </c>
      <c r="F152" s="7" t="s">
        <v>67</v>
      </c>
      <c r="G152" s="7" t="s">
        <v>2971</v>
      </c>
      <c r="H152" s="9">
        <v>-4.8260000000000004E-3</v>
      </c>
      <c r="I152" s="7">
        <v>162</v>
      </c>
      <c r="J152" s="9">
        <v>1.3362000000000001E-2</v>
      </c>
      <c r="K152" s="7">
        <v>25</v>
      </c>
      <c r="L152" s="9">
        <v>4.248E-3</v>
      </c>
      <c r="M152" s="7">
        <v>23</v>
      </c>
      <c r="N152" s="9">
        <v>2.6089000000000001E-2</v>
      </c>
      <c r="O152" s="7">
        <v>15</v>
      </c>
      <c r="P152" s="9">
        <v>2.1395999999999998E-2</v>
      </c>
      <c r="Q152" s="7">
        <v>10</v>
      </c>
      <c r="R152" s="9">
        <v>0.13325699999999999</v>
      </c>
      <c r="S152" s="7">
        <v>122</v>
      </c>
      <c r="T152" s="9">
        <v>2.92E-4</v>
      </c>
      <c r="U152" s="7">
        <v>196</v>
      </c>
      <c r="V152" s="9">
        <v>-3.3168999999999997E-2</v>
      </c>
      <c r="W152" s="7">
        <v>187</v>
      </c>
      <c r="X152" s="9">
        <v>0.364035</v>
      </c>
      <c r="Y152" s="7">
        <v>139</v>
      </c>
      <c r="Z152" s="9">
        <v>0.71273900000000001</v>
      </c>
      <c r="AA152" s="7">
        <v>88</v>
      </c>
      <c r="AB152" s="9">
        <v>1.5449299999999999</v>
      </c>
      <c r="AC152" s="7">
        <v>145</v>
      </c>
      <c r="AD152" s="9">
        <v>1.59578</v>
      </c>
      <c r="AE152" s="7">
        <v>203</v>
      </c>
      <c r="AF152" s="9">
        <v>2.72445</v>
      </c>
      <c r="AG152" s="7">
        <v>119</v>
      </c>
      <c r="AH152" s="9">
        <v>-1.4152E-2</v>
      </c>
      <c r="AI152" s="7">
        <v>204</v>
      </c>
      <c r="AJ152" s="9">
        <v>8.3765999999999993E-2</v>
      </c>
      <c r="AK152" s="7">
        <v>159</v>
      </c>
      <c r="AL152" s="9">
        <v>2.2037000000000001E-2</v>
      </c>
      <c r="AM152" s="7">
        <v>30</v>
      </c>
      <c r="AN152" s="9">
        <v>4.1896000000000003E-2</v>
      </c>
      <c r="AO152" s="7">
        <v>5</v>
      </c>
      <c r="AP152" s="9">
        <v>8.5859000000000005E-2</v>
      </c>
      <c r="AQ152" s="7">
        <v>56</v>
      </c>
      <c r="AR152" s="9">
        <v>5.8864E-2</v>
      </c>
      <c r="AS152" s="7">
        <v>186</v>
      </c>
      <c r="AT152" s="9">
        <v>-8.0140000000000003E-3</v>
      </c>
      <c r="AU152" s="7">
        <v>194</v>
      </c>
      <c r="AV152" s="9">
        <v>0.40836899999999998</v>
      </c>
      <c r="AW152" s="7">
        <v>133</v>
      </c>
      <c r="AX152" s="9">
        <v>0.64967600000000003</v>
      </c>
      <c r="AY152" s="7">
        <v>106</v>
      </c>
      <c r="AZ152" s="9">
        <v>1.50797</v>
      </c>
      <c r="BA152" s="7">
        <v>160</v>
      </c>
      <c r="BB152" s="9">
        <v>1.5596399999999999</v>
      </c>
      <c r="BC152" s="7">
        <v>197</v>
      </c>
      <c r="BD152" s="9">
        <v>2.6946699999999999</v>
      </c>
      <c r="BE152" s="7">
        <v>128</v>
      </c>
    </row>
    <row r="153" spans="1:57" ht="10.5" customHeight="1" x14ac:dyDescent="0.35">
      <c r="A153" s="7" t="s">
        <v>1948</v>
      </c>
      <c r="B153" s="7" t="s">
        <v>1949</v>
      </c>
      <c r="C153" s="7" t="s">
        <v>1949</v>
      </c>
      <c r="D153" s="8">
        <v>34790</v>
      </c>
      <c r="E153" s="7" t="s">
        <v>1950</v>
      </c>
      <c r="F153" s="7" t="s">
        <v>67</v>
      </c>
      <c r="G153" s="7" t="s">
        <v>2972</v>
      </c>
      <c r="H153" s="9">
        <v>-3.7090000000000001E-3</v>
      </c>
      <c r="I153" s="7">
        <v>107</v>
      </c>
      <c r="J153" s="9">
        <v>1.1225000000000001E-2</v>
      </c>
      <c r="K153" s="7">
        <v>50</v>
      </c>
      <c r="L153" s="9">
        <v>-2.0539999999999998E-3</v>
      </c>
      <c r="M153" s="7">
        <v>75</v>
      </c>
      <c r="N153" s="9">
        <v>8.1689999999999992E-3</v>
      </c>
      <c r="O153" s="7">
        <v>129</v>
      </c>
      <c r="P153" s="9">
        <v>-1.1816999999999999E-2</v>
      </c>
      <c r="Q153" s="7">
        <v>118</v>
      </c>
      <c r="R153" s="9">
        <v>0.114508</v>
      </c>
      <c r="S153" s="7">
        <v>190</v>
      </c>
      <c r="T153" s="9">
        <v>1.9629000000000001E-2</v>
      </c>
      <c r="U153" s="7">
        <v>158</v>
      </c>
      <c r="V153" s="9">
        <v>-5.3131999999999999E-2</v>
      </c>
      <c r="W153" s="7">
        <v>225</v>
      </c>
      <c r="X153" s="9">
        <v>0.31634299999999999</v>
      </c>
      <c r="Y153" s="7">
        <v>201</v>
      </c>
      <c r="Z153" s="9">
        <v>0.55895600000000001</v>
      </c>
      <c r="AA153" s="7">
        <v>180</v>
      </c>
      <c r="AB153" s="9">
        <v>1.13368</v>
      </c>
      <c r="AC153" s="7">
        <v>239</v>
      </c>
      <c r="AD153" s="9">
        <v>1.4105099999999999</v>
      </c>
      <c r="AE153" s="7">
        <v>231</v>
      </c>
      <c r="AF153" s="9">
        <v>1.85358</v>
      </c>
      <c r="AG153" s="7">
        <v>211</v>
      </c>
      <c r="AH153" s="9">
        <v>3.8760000000000001E-3</v>
      </c>
      <c r="AI153" s="7">
        <v>174</v>
      </c>
      <c r="AJ153" s="9">
        <v>7.3576000000000003E-2</v>
      </c>
      <c r="AK153" s="7">
        <v>197</v>
      </c>
      <c r="AL153" s="9">
        <v>1.8591E-2</v>
      </c>
      <c r="AM153" s="7">
        <v>53</v>
      </c>
      <c r="AN153" s="9">
        <v>1.6539000000000002E-2</v>
      </c>
      <c r="AO153" s="7">
        <v>46</v>
      </c>
      <c r="AP153" s="9">
        <v>5.4677000000000003E-2</v>
      </c>
      <c r="AQ153" s="7">
        <v>146</v>
      </c>
      <c r="AR153" s="9">
        <v>5.1173999999999997E-2</v>
      </c>
      <c r="AS153" s="7">
        <v>206</v>
      </c>
      <c r="AT153" s="9">
        <v>-2.6634999999999999E-2</v>
      </c>
      <c r="AU153" s="7">
        <v>225</v>
      </c>
      <c r="AV153" s="9">
        <v>0.35033900000000001</v>
      </c>
      <c r="AW153" s="7">
        <v>202</v>
      </c>
      <c r="AX153" s="9">
        <v>0.49953399999999998</v>
      </c>
      <c r="AY153" s="7">
        <v>197</v>
      </c>
      <c r="AZ153" s="9">
        <v>1.1543699999999999</v>
      </c>
      <c r="BA153" s="7">
        <v>242</v>
      </c>
      <c r="BB153" s="9">
        <v>1.40581</v>
      </c>
      <c r="BC153" s="7">
        <v>228</v>
      </c>
      <c r="BD153" s="9">
        <v>1.8738600000000001</v>
      </c>
      <c r="BE153" s="7">
        <v>210</v>
      </c>
    </row>
    <row r="154" spans="1:57" ht="10.5" customHeight="1" x14ac:dyDescent="0.35">
      <c r="A154" s="7" t="s">
        <v>2726</v>
      </c>
      <c r="B154" s="7" t="s">
        <v>2727</v>
      </c>
      <c r="C154" s="7" t="s">
        <v>2727</v>
      </c>
      <c r="D154" s="8">
        <v>35583</v>
      </c>
      <c r="E154" s="7" t="s">
        <v>2728</v>
      </c>
      <c r="F154" s="7" t="s">
        <v>67</v>
      </c>
      <c r="G154" s="7" t="s">
        <v>2973</v>
      </c>
      <c r="H154" s="9">
        <v>-6.9389999999999999E-3</v>
      </c>
      <c r="I154" s="7">
        <v>233</v>
      </c>
      <c r="J154" s="9">
        <v>2.3410000000000002E-3</v>
      </c>
      <c r="K154" s="7">
        <v>229</v>
      </c>
      <c r="L154" s="9">
        <v>-1.7149000000000001E-2</v>
      </c>
      <c r="M154" s="7">
        <v>255</v>
      </c>
      <c r="N154" s="9">
        <v>-1.7100000000000001E-4</v>
      </c>
      <c r="O154" s="7">
        <v>207</v>
      </c>
      <c r="P154" s="9">
        <v>-3.4028999999999997E-2</v>
      </c>
      <c r="Q154" s="7">
        <v>244</v>
      </c>
      <c r="R154" s="9">
        <v>0.12511</v>
      </c>
      <c r="S154" s="7">
        <v>149</v>
      </c>
      <c r="T154" s="9">
        <v>-2.7591999999999998E-2</v>
      </c>
      <c r="U154" s="7">
        <v>236</v>
      </c>
      <c r="V154" s="9">
        <v>-8.7481000000000003E-2</v>
      </c>
      <c r="W154" s="7">
        <v>251</v>
      </c>
      <c r="X154" s="9">
        <v>0.36468200000000001</v>
      </c>
      <c r="Y154" s="7">
        <v>138</v>
      </c>
      <c r="Z154" s="9">
        <v>0.89852900000000002</v>
      </c>
      <c r="AA154" s="7">
        <v>28</v>
      </c>
      <c r="AB154" s="9">
        <v>2.1023200000000002</v>
      </c>
      <c r="AC154" s="7">
        <v>61</v>
      </c>
      <c r="AD154" s="9">
        <v>2.42604</v>
      </c>
      <c r="AE154" s="7">
        <v>63</v>
      </c>
      <c r="AF154" s="9">
        <v>3.6687699999999999</v>
      </c>
      <c r="AG154" s="7">
        <v>28</v>
      </c>
      <c r="AH154" s="9">
        <v>-4.1973999999999997E-2</v>
      </c>
      <c r="AI154" s="7">
        <v>242</v>
      </c>
      <c r="AJ154" s="9">
        <v>9.2000999999999999E-2</v>
      </c>
      <c r="AK154" s="7">
        <v>126</v>
      </c>
      <c r="AL154" s="9">
        <v>1.1206000000000001E-2</v>
      </c>
      <c r="AM154" s="7">
        <v>200</v>
      </c>
      <c r="AN154" s="9">
        <v>-1.0529999999999999E-2</v>
      </c>
      <c r="AO154" s="7">
        <v>238</v>
      </c>
      <c r="AP154" s="9">
        <v>5.1886000000000002E-2</v>
      </c>
      <c r="AQ154" s="7">
        <v>161</v>
      </c>
      <c r="AR154" s="9">
        <v>3.1566999999999998E-2</v>
      </c>
      <c r="AS154" s="7">
        <v>239</v>
      </c>
      <c r="AT154" s="9">
        <v>-6.3818E-2</v>
      </c>
      <c r="AU154" s="7">
        <v>257</v>
      </c>
      <c r="AV154" s="9">
        <v>0.39058799999999999</v>
      </c>
      <c r="AW154" s="7">
        <v>150</v>
      </c>
      <c r="AX154" s="9">
        <v>0.83702799999999999</v>
      </c>
      <c r="AY154" s="7">
        <v>32</v>
      </c>
      <c r="AZ154" s="9">
        <v>2.1003599999999998</v>
      </c>
      <c r="BA154" s="7">
        <v>66</v>
      </c>
      <c r="BB154" s="9">
        <v>2.3493300000000001</v>
      </c>
      <c r="BC154" s="7">
        <v>60</v>
      </c>
      <c r="BD154" s="9">
        <v>3.6429499999999999</v>
      </c>
      <c r="BE154" s="7">
        <v>30</v>
      </c>
    </row>
    <row r="155" spans="1:57" ht="10.5" customHeight="1" x14ac:dyDescent="0.35">
      <c r="A155" s="7" t="s">
        <v>2729</v>
      </c>
      <c r="B155" s="7" t="s">
        <v>2730</v>
      </c>
      <c r="C155" s="7" t="s">
        <v>2730</v>
      </c>
      <c r="D155" s="8">
        <v>38560</v>
      </c>
      <c r="E155" s="7" t="s">
        <v>2731</v>
      </c>
      <c r="F155" s="7" t="s">
        <v>1580</v>
      </c>
      <c r="G155" s="7" t="s">
        <v>2974</v>
      </c>
      <c r="H155" s="9">
        <v>-3.6960000000000001E-3</v>
      </c>
      <c r="I155" s="7">
        <v>105</v>
      </c>
      <c r="J155" s="9">
        <v>1.1908E-2</v>
      </c>
      <c r="K155" s="7">
        <v>33</v>
      </c>
      <c r="L155" s="9">
        <v>7.3829999999999998E-3</v>
      </c>
      <c r="M155" s="7">
        <v>11</v>
      </c>
      <c r="N155" s="9">
        <v>2.1430000000000001E-2</v>
      </c>
      <c r="O155" s="7">
        <v>20</v>
      </c>
      <c r="P155" s="9">
        <v>2.0460000000000001E-3</v>
      </c>
      <c r="Q155" s="7">
        <v>37</v>
      </c>
      <c r="R155" s="9">
        <v>0.151583</v>
      </c>
      <c r="S155" s="7">
        <v>67</v>
      </c>
      <c r="T155" s="9">
        <v>5.0321999999999999E-2</v>
      </c>
      <c r="U155" s="7">
        <v>66</v>
      </c>
      <c r="V155" s="9">
        <v>1.48E-3</v>
      </c>
      <c r="W155" s="7">
        <v>77</v>
      </c>
      <c r="X155" s="9">
        <v>0.48587599999999997</v>
      </c>
      <c r="Y155" s="7">
        <v>42</v>
      </c>
      <c r="Z155" s="9">
        <v>0.81213800000000003</v>
      </c>
      <c r="AA155" s="7">
        <v>50</v>
      </c>
      <c r="AB155" s="9">
        <v>1.8118300000000001</v>
      </c>
      <c r="AC155" s="7">
        <v>99</v>
      </c>
      <c r="AD155" s="9">
        <v>2.21482</v>
      </c>
      <c r="AE155" s="7">
        <v>93</v>
      </c>
      <c r="AF155" s="9">
        <v>3.3761999999999999</v>
      </c>
      <c r="AG155" s="7">
        <v>49</v>
      </c>
      <c r="AH155" s="9">
        <v>4.2506000000000002E-2</v>
      </c>
      <c r="AI155" s="7">
        <v>68</v>
      </c>
      <c r="AJ155" s="9">
        <v>0.109886</v>
      </c>
      <c r="AK155" s="7">
        <v>60</v>
      </c>
      <c r="AL155" s="9">
        <v>1.7423999999999999E-2</v>
      </c>
      <c r="AM155" s="7">
        <v>77</v>
      </c>
      <c r="AN155" s="9">
        <v>2.1676999999999998E-2</v>
      </c>
      <c r="AO155" s="7">
        <v>27</v>
      </c>
      <c r="AP155" s="9">
        <v>8.6262000000000005E-2</v>
      </c>
      <c r="AQ155" s="7">
        <v>52</v>
      </c>
      <c r="AR155" s="9">
        <v>9.7408999999999996E-2</v>
      </c>
      <c r="AS155" s="7">
        <v>50</v>
      </c>
      <c r="AT155" s="9">
        <v>2.7924999999999998E-2</v>
      </c>
      <c r="AU155" s="7">
        <v>98</v>
      </c>
      <c r="AV155" s="9">
        <v>0.51207899999999995</v>
      </c>
      <c r="AW155" s="7">
        <v>48</v>
      </c>
      <c r="AX155" s="9">
        <v>0.74195</v>
      </c>
      <c r="AY155" s="7">
        <v>61</v>
      </c>
      <c r="AZ155" s="9">
        <v>1.85057</v>
      </c>
      <c r="BA155" s="7">
        <v>98</v>
      </c>
      <c r="BB155" s="9">
        <v>2.1831100000000001</v>
      </c>
      <c r="BC155" s="7">
        <v>91</v>
      </c>
      <c r="BD155" s="9">
        <v>3.40557</v>
      </c>
      <c r="BE155" s="7">
        <v>48</v>
      </c>
    </row>
    <row r="156" spans="1:57" ht="10.5" customHeight="1" x14ac:dyDescent="0.35">
      <c r="A156" s="7" t="s">
        <v>964</v>
      </c>
      <c r="B156" s="7" t="s">
        <v>965</v>
      </c>
      <c r="C156" s="7" t="s">
        <v>965</v>
      </c>
      <c r="D156" s="8">
        <v>38679</v>
      </c>
      <c r="E156" s="7" t="s">
        <v>966</v>
      </c>
      <c r="F156" s="7" t="s">
        <v>967</v>
      </c>
      <c r="G156" s="7" t="s">
        <v>2975</v>
      </c>
      <c r="H156" s="9">
        <v>-5.3749999999999996E-3</v>
      </c>
      <c r="I156" s="7">
        <v>187</v>
      </c>
      <c r="J156" s="9">
        <v>9.0480000000000005E-3</v>
      </c>
      <c r="K156" s="7">
        <v>90</v>
      </c>
      <c r="L156" s="9">
        <v>-1.0449999999999999E-3</v>
      </c>
      <c r="M156" s="7">
        <v>57</v>
      </c>
      <c r="N156" s="9">
        <v>9.9290000000000003E-3</v>
      </c>
      <c r="O156" s="7">
        <v>101</v>
      </c>
      <c r="P156" s="9">
        <v>-2.1548000000000001E-2</v>
      </c>
      <c r="Q156" s="7">
        <v>195</v>
      </c>
      <c r="R156" s="9">
        <v>0.12501699999999999</v>
      </c>
      <c r="S156" s="7">
        <v>150</v>
      </c>
      <c r="T156" s="9">
        <v>1.9283000000000002E-2</v>
      </c>
      <c r="U156" s="7">
        <v>160</v>
      </c>
      <c r="V156" s="9">
        <v>-2.4386999999999999E-2</v>
      </c>
      <c r="W156" s="7">
        <v>167</v>
      </c>
      <c r="X156" s="9">
        <v>0.326459</v>
      </c>
      <c r="Y156" s="7">
        <v>191</v>
      </c>
      <c r="Z156" s="9">
        <v>0.56464700000000001</v>
      </c>
      <c r="AA156" s="7">
        <v>171</v>
      </c>
      <c r="AB156" s="9">
        <v>1.48922</v>
      </c>
      <c r="AC156" s="7">
        <v>160</v>
      </c>
      <c r="AD156" s="9">
        <v>2.00759</v>
      </c>
      <c r="AE156" s="7">
        <v>125</v>
      </c>
      <c r="AF156" s="9">
        <v>2.73584</v>
      </c>
      <c r="AG156" s="7">
        <v>117</v>
      </c>
      <c r="AH156" s="9">
        <v>2.5049999999999998E-3</v>
      </c>
      <c r="AI156" s="7">
        <v>177</v>
      </c>
      <c r="AJ156" s="9">
        <v>8.6462999999999998E-2</v>
      </c>
      <c r="AK156" s="7">
        <v>150</v>
      </c>
      <c r="AL156" s="9">
        <v>1.6194E-2</v>
      </c>
      <c r="AM156" s="7">
        <v>94</v>
      </c>
      <c r="AN156" s="9">
        <v>2.1489999999999999E-3</v>
      </c>
      <c r="AO156" s="7">
        <v>170</v>
      </c>
      <c r="AP156" s="9">
        <v>4.9272999999999997E-2</v>
      </c>
      <c r="AQ156" s="7">
        <v>175</v>
      </c>
      <c r="AR156" s="9">
        <v>6.6239999999999993E-2</v>
      </c>
      <c r="AS156" s="7">
        <v>160</v>
      </c>
      <c r="AT156" s="9">
        <v>2.7920000000000002E-3</v>
      </c>
      <c r="AU156" s="7">
        <v>169</v>
      </c>
      <c r="AV156" s="9">
        <v>0.36336200000000002</v>
      </c>
      <c r="AW156" s="7">
        <v>189</v>
      </c>
      <c r="AX156" s="9">
        <v>0.51938399999999996</v>
      </c>
      <c r="AY156" s="7">
        <v>187</v>
      </c>
      <c r="AZ156" s="9">
        <v>1.5062599999999999</v>
      </c>
      <c r="BA156" s="7">
        <v>161</v>
      </c>
      <c r="BB156" s="9">
        <v>1.94675</v>
      </c>
      <c r="BC156" s="7">
        <v>127</v>
      </c>
      <c r="BD156" s="9">
        <v>2.8113000000000001</v>
      </c>
      <c r="BE156" s="7">
        <v>106</v>
      </c>
    </row>
    <row r="157" spans="1:57" ht="10.5" customHeight="1" x14ac:dyDescent="0.35">
      <c r="A157" s="7" t="s">
        <v>1449</v>
      </c>
      <c r="B157" s="7" t="s">
        <v>1450</v>
      </c>
      <c r="C157" s="7" t="s">
        <v>1450</v>
      </c>
      <c r="D157" s="8">
        <v>40067</v>
      </c>
      <c r="E157" s="7" t="s">
        <v>1451</v>
      </c>
      <c r="F157" s="7" t="s">
        <v>967</v>
      </c>
      <c r="G157" s="7" t="s">
        <v>2976</v>
      </c>
      <c r="H157" s="9">
        <v>-3.7079999999999999E-3</v>
      </c>
      <c r="I157" s="7">
        <v>106</v>
      </c>
      <c r="J157" s="9">
        <v>9.7330000000000003E-3</v>
      </c>
      <c r="K157" s="7">
        <v>74</v>
      </c>
      <c r="L157" s="9">
        <v>1.2229999999999999E-3</v>
      </c>
      <c r="M157" s="7">
        <v>36</v>
      </c>
      <c r="N157" s="9">
        <v>1.7271000000000002E-2</v>
      </c>
      <c r="O157" s="7">
        <v>44</v>
      </c>
      <c r="P157" s="9">
        <v>-2.0775999999999999E-2</v>
      </c>
      <c r="Q157" s="7">
        <v>189</v>
      </c>
      <c r="R157" s="9">
        <v>0.150371</v>
      </c>
      <c r="S157" s="7">
        <v>71</v>
      </c>
      <c r="T157" s="9">
        <v>8.5189000000000001E-2</v>
      </c>
      <c r="U157" s="7">
        <v>23</v>
      </c>
      <c r="V157" s="9">
        <v>3.3328000000000003E-2</v>
      </c>
      <c r="W157" s="7">
        <v>26</v>
      </c>
      <c r="X157" s="9">
        <v>0.37657400000000002</v>
      </c>
      <c r="Y157" s="7">
        <v>125</v>
      </c>
      <c r="Z157" s="9">
        <v>0.61441400000000002</v>
      </c>
      <c r="AA157" s="7">
        <v>142</v>
      </c>
      <c r="AB157" s="9">
        <v>1.3597399999999999</v>
      </c>
      <c r="AC157" s="7">
        <v>191</v>
      </c>
      <c r="AD157" s="9">
        <v>1.74715</v>
      </c>
      <c r="AE157" s="7">
        <v>170</v>
      </c>
      <c r="AF157" s="9">
        <v>2.66906</v>
      </c>
      <c r="AG157" s="7">
        <v>130</v>
      </c>
      <c r="AH157" s="9">
        <v>7.0150000000000004E-2</v>
      </c>
      <c r="AI157" s="7">
        <v>30</v>
      </c>
      <c r="AJ157" s="9">
        <v>0.100828</v>
      </c>
      <c r="AK157" s="7">
        <v>90</v>
      </c>
      <c r="AL157" s="9">
        <v>1.5741999999999999E-2</v>
      </c>
      <c r="AM157" s="7">
        <v>102</v>
      </c>
      <c r="AN157" s="9">
        <v>7.7380000000000001E-3</v>
      </c>
      <c r="AO157" s="7">
        <v>127</v>
      </c>
      <c r="AP157" s="9">
        <v>6.4865000000000006E-2</v>
      </c>
      <c r="AQ157" s="7">
        <v>113</v>
      </c>
      <c r="AR157" s="9">
        <v>9.9720000000000003E-2</v>
      </c>
      <c r="AS157" s="7">
        <v>45</v>
      </c>
      <c r="AT157" s="9">
        <v>6.6851999999999995E-2</v>
      </c>
      <c r="AU157" s="7">
        <v>22</v>
      </c>
      <c r="AV157" s="9">
        <v>0.424676</v>
      </c>
      <c r="AW157" s="7">
        <v>108</v>
      </c>
      <c r="AX157" s="9">
        <v>0.55190300000000003</v>
      </c>
      <c r="AY157" s="7">
        <v>162</v>
      </c>
      <c r="AZ157" s="9">
        <v>1.3943700000000001</v>
      </c>
      <c r="BA157" s="7">
        <v>184</v>
      </c>
      <c r="BB157" s="9">
        <v>1.6963600000000001</v>
      </c>
      <c r="BC157" s="7">
        <v>174</v>
      </c>
      <c r="BD157" s="9">
        <v>2.6962899999999999</v>
      </c>
      <c r="BE157" s="7">
        <v>126</v>
      </c>
    </row>
    <row r="158" spans="1:57" ht="10.5" customHeight="1" x14ac:dyDescent="0.35">
      <c r="A158" s="7" t="s">
        <v>1725</v>
      </c>
      <c r="B158" s="7" t="s">
        <v>1726</v>
      </c>
      <c r="C158" s="7" t="s">
        <v>1726</v>
      </c>
      <c r="D158" s="8">
        <v>39503</v>
      </c>
      <c r="E158" s="7" t="s">
        <v>1727</v>
      </c>
      <c r="F158" s="7" t="s">
        <v>1728</v>
      </c>
      <c r="G158" s="7" t="s">
        <v>2977</v>
      </c>
      <c r="H158" s="9">
        <v>-6.973E-3</v>
      </c>
      <c r="I158" s="7">
        <v>236</v>
      </c>
      <c r="J158" s="9">
        <v>9.4400000000000005E-3</v>
      </c>
      <c r="K158" s="7">
        <v>78</v>
      </c>
      <c r="L158" s="9">
        <v>-4.1380000000000002E-3</v>
      </c>
      <c r="M158" s="7">
        <v>123</v>
      </c>
      <c r="N158" s="9">
        <v>6.2480000000000001E-3</v>
      </c>
      <c r="O158" s="7">
        <v>150</v>
      </c>
      <c r="P158" s="9">
        <v>-2.8622999999999999E-2</v>
      </c>
      <c r="Q158" s="7">
        <v>233</v>
      </c>
      <c r="R158" s="9">
        <v>0.177957</v>
      </c>
      <c r="S158" s="7">
        <v>23</v>
      </c>
      <c r="T158" s="9">
        <v>-1.6525000000000001E-2</v>
      </c>
      <c r="U158" s="7">
        <v>217</v>
      </c>
      <c r="V158" s="9">
        <v>-7.1845000000000006E-2</v>
      </c>
      <c r="W158" s="7">
        <v>239</v>
      </c>
      <c r="X158" s="9">
        <v>0.417547</v>
      </c>
      <c r="Y158" s="7">
        <v>84</v>
      </c>
      <c r="Z158" s="9">
        <v>0.79901800000000001</v>
      </c>
      <c r="AA158" s="7">
        <v>57</v>
      </c>
      <c r="AB158" s="9">
        <v>2.7907199999999999</v>
      </c>
      <c r="AC158" s="7">
        <v>14</v>
      </c>
      <c r="AD158" s="9">
        <v>2.7768999999999999</v>
      </c>
      <c r="AE158" s="7">
        <v>30</v>
      </c>
      <c r="AF158" s="9">
        <v>3.23414</v>
      </c>
      <c r="AG158" s="7">
        <v>65</v>
      </c>
      <c r="AH158" s="9">
        <v>-3.9040999999999999E-2</v>
      </c>
      <c r="AI158" s="7">
        <v>235</v>
      </c>
      <c r="AJ158" s="9">
        <v>0.13</v>
      </c>
      <c r="AK158" s="7">
        <v>24</v>
      </c>
      <c r="AL158" s="9">
        <v>1.8981000000000001E-2</v>
      </c>
      <c r="AM158" s="7">
        <v>51</v>
      </c>
      <c r="AN158" s="9">
        <v>3.8630000000000001E-3</v>
      </c>
      <c r="AO158" s="7">
        <v>157</v>
      </c>
      <c r="AP158" s="9">
        <v>0.102441</v>
      </c>
      <c r="AQ158" s="7">
        <v>25</v>
      </c>
      <c r="AR158" s="9">
        <v>4.6613000000000002E-2</v>
      </c>
      <c r="AS158" s="7">
        <v>219</v>
      </c>
      <c r="AT158" s="9">
        <v>-2.7609000000000002E-2</v>
      </c>
      <c r="AU158" s="7">
        <v>227</v>
      </c>
      <c r="AV158" s="9">
        <v>0.45326699999999998</v>
      </c>
      <c r="AW158" s="7">
        <v>82</v>
      </c>
      <c r="AX158" s="9">
        <v>0.77093299999999998</v>
      </c>
      <c r="AY158" s="7">
        <v>51</v>
      </c>
      <c r="AZ158" s="9">
        <v>2.7863199999999999</v>
      </c>
      <c r="BA158" s="7">
        <v>14</v>
      </c>
      <c r="BB158" s="9">
        <v>2.6128800000000001</v>
      </c>
      <c r="BC158" s="7">
        <v>33</v>
      </c>
      <c r="BD158" s="9">
        <v>3.2836400000000001</v>
      </c>
      <c r="BE158" s="7">
        <v>63</v>
      </c>
    </row>
    <row r="159" spans="1:57" ht="10.5" customHeight="1" x14ac:dyDescent="0.35">
      <c r="A159" s="7" t="s">
        <v>1843</v>
      </c>
      <c r="B159" s="7" t="s">
        <v>1844</v>
      </c>
      <c r="C159" s="7" t="s">
        <v>1844</v>
      </c>
      <c r="D159" s="8">
        <v>38239</v>
      </c>
      <c r="E159" s="7" t="s">
        <v>1845</v>
      </c>
      <c r="F159" s="7" t="s">
        <v>967</v>
      </c>
      <c r="G159" s="7" t="s">
        <v>2978</v>
      </c>
      <c r="H159" s="9">
        <v>-4.6959999999999997E-3</v>
      </c>
      <c r="I159" s="7">
        <v>151</v>
      </c>
      <c r="J159" s="9">
        <v>1.1736E-2</v>
      </c>
      <c r="K159" s="7">
        <v>36</v>
      </c>
      <c r="L159" s="9">
        <v>2.9589999999999998E-3</v>
      </c>
      <c r="M159" s="7">
        <v>28</v>
      </c>
      <c r="N159" s="9">
        <v>1.9866999999999999E-2</v>
      </c>
      <c r="O159" s="7">
        <v>31</v>
      </c>
      <c r="P159" s="9">
        <v>-4.4600000000000004E-3</v>
      </c>
      <c r="Q159" s="7">
        <v>70</v>
      </c>
      <c r="R159" s="9">
        <v>0.155912</v>
      </c>
      <c r="S159" s="7">
        <v>58</v>
      </c>
      <c r="T159" s="9">
        <v>4.7164999999999999E-2</v>
      </c>
      <c r="U159" s="7">
        <v>75</v>
      </c>
      <c r="V159" s="9">
        <v>7.9670000000000001E-3</v>
      </c>
      <c r="W159" s="7">
        <v>57</v>
      </c>
      <c r="X159" s="9">
        <v>0.40682800000000002</v>
      </c>
      <c r="Y159" s="7">
        <v>91</v>
      </c>
      <c r="Z159" s="9">
        <v>0.69325899999999996</v>
      </c>
      <c r="AA159" s="7">
        <v>97</v>
      </c>
      <c r="AB159" s="9">
        <v>1.68218</v>
      </c>
      <c r="AC159" s="7">
        <v>117</v>
      </c>
      <c r="AD159" s="9">
        <v>2.3090899999999999</v>
      </c>
      <c r="AE159" s="7">
        <v>82</v>
      </c>
      <c r="AF159" s="9">
        <v>3.1894399999999998</v>
      </c>
      <c r="AG159" s="7">
        <v>70</v>
      </c>
      <c r="AH159" s="9">
        <v>3.1900999999999999E-2</v>
      </c>
      <c r="AI159" s="7">
        <v>103</v>
      </c>
      <c r="AJ159" s="9">
        <v>0.10745</v>
      </c>
      <c r="AK159" s="7">
        <v>67</v>
      </c>
      <c r="AL159" s="9">
        <v>1.6712000000000001E-2</v>
      </c>
      <c r="AM159" s="7">
        <v>84</v>
      </c>
      <c r="AN159" s="9">
        <v>1.3224E-2</v>
      </c>
      <c r="AO159" s="7">
        <v>73</v>
      </c>
      <c r="AP159" s="9">
        <v>8.3609000000000003E-2</v>
      </c>
      <c r="AQ159" s="7">
        <v>61</v>
      </c>
      <c r="AR159" s="9">
        <v>0.10018000000000001</v>
      </c>
      <c r="AS159" s="7">
        <v>43</v>
      </c>
      <c r="AT159" s="9">
        <v>3.5291999999999997E-2</v>
      </c>
      <c r="AU159" s="7">
        <v>72</v>
      </c>
      <c r="AV159" s="9">
        <v>0.44931199999999999</v>
      </c>
      <c r="AW159" s="7">
        <v>85</v>
      </c>
      <c r="AX159" s="9">
        <v>0.64776900000000004</v>
      </c>
      <c r="AY159" s="7">
        <v>108</v>
      </c>
      <c r="AZ159" s="9">
        <v>1.70194</v>
      </c>
      <c r="BA159" s="7">
        <v>119</v>
      </c>
      <c r="BB159" s="9">
        <v>2.2279</v>
      </c>
      <c r="BC159" s="7">
        <v>84</v>
      </c>
      <c r="BD159" s="9">
        <v>3.2530199999999998</v>
      </c>
      <c r="BE159" s="7">
        <v>66</v>
      </c>
    </row>
    <row r="160" spans="1:57" ht="10.5" customHeight="1" x14ac:dyDescent="0.35">
      <c r="A160" s="7" t="s">
        <v>1951</v>
      </c>
      <c r="B160" s="7" t="s">
        <v>1952</v>
      </c>
      <c r="C160" s="7" t="s">
        <v>1952</v>
      </c>
      <c r="D160" s="8">
        <v>37656</v>
      </c>
      <c r="E160" s="7" t="s">
        <v>1953</v>
      </c>
      <c r="F160" s="7" t="s">
        <v>1954</v>
      </c>
      <c r="G160" s="7" t="s">
        <v>2979</v>
      </c>
      <c r="H160" s="9">
        <v>-4.3909999999999999E-3</v>
      </c>
      <c r="I160" s="7">
        <v>133</v>
      </c>
      <c r="J160" s="9">
        <v>8.4229999999999999E-3</v>
      </c>
      <c r="K160" s="7">
        <v>98</v>
      </c>
      <c r="L160" s="9">
        <v>-1.9789999999999999E-3</v>
      </c>
      <c r="M160" s="7">
        <v>72</v>
      </c>
      <c r="N160" s="9">
        <v>1.2574999999999999E-2</v>
      </c>
      <c r="O160" s="7">
        <v>76</v>
      </c>
      <c r="P160" s="9">
        <v>-1.1690000000000001E-2</v>
      </c>
      <c r="Q160" s="7">
        <v>115</v>
      </c>
      <c r="R160" s="9">
        <v>0.12570300000000001</v>
      </c>
      <c r="S160" s="7">
        <v>148</v>
      </c>
      <c r="T160" s="9">
        <v>5.6216000000000002E-2</v>
      </c>
      <c r="U160" s="7">
        <v>55</v>
      </c>
      <c r="V160" s="9">
        <v>6.2859999999999999E-3</v>
      </c>
      <c r="W160" s="7">
        <v>62</v>
      </c>
      <c r="X160" s="9">
        <v>0.348887</v>
      </c>
      <c r="Y160" s="7">
        <v>160</v>
      </c>
      <c r="Z160" s="9">
        <v>0.54959199999999997</v>
      </c>
      <c r="AA160" s="7">
        <v>185</v>
      </c>
      <c r="AB160" s="9">
        <v>1.27495</v>
      </c>
      <c r="AC160" s="7">
        <v>210</v>
      </c>
      <c r="AD160" s="9">
        <v>1.76494</v>
      </c>
      <c r="AE160" s="7">
        <v>169</v>
      </c>
      <c r="AF160" s="9">
        <v>2.32708</v>
      </c>
      <c r="AG160" s="7">
        <v>164</v>
      </c>
      <c r="AH160" s="9">
        <v>5.0012000000000001E-2</v>
      </c>
      <c r="AI160" s="7">
        <v>54</v>
      </c>
      <c r="AJ160" s="9">
        <v>8.3205000000000001E-2</v>
      </c>
      <c r="AK160" s="7">
        <v>161</v>
      </c>
      <c r="AL160" s="9">
        <v>1.4592000000000001E-2</v>
      </c>
      <c r="AM160" s="7">
        <v>137</v>
      </c>
      <c r="AN160" s="9">
        <v>1.1287999999999999E-2</v>
      </c>
      <c r="AO160" s="7">
        <v>94</v>
      </c>
      <c r="AP160" s="9">
        <v>4.6829000000000003E-2</v>
      </c>
      <c r="AQ160" s="7">
        <v>187</v>
      </c>
      <c r="AR160" s="9">
        <v>7.9282000000000005E-2</v>
      </c>
      <c r="AS160" s="7">
        <v>106</v>
      </c>
      <c r="AT160" s="9">
        <v>4.2667999999999998E-2</v>
      </c>
      <c r="AU160" s="7">
        <v>48</v>
      </c>
      <c r="AV160" s="9">
        <v>0.39112799999999998</v>
      </c>
      <c r="AW160" s="7">
        <v>148</v>
      </c>
      <c r="AX160" s="9">
        <v>0.49723200000000001</v>
      </c>
      <c r="AY160" s="7">
        <v>200</v>
      </c>
      <c r="AZ160" s="9">
        <v>1.3102799999999999</v>
      </c>
      <c r="BA160" s="7">
        <v>209</v>
      </c>
      <c r="BB160" s="9">
        <v>1.74349</v>
      </c>
      <c r="BC160" s="7">
        <v>165</v>
      </c>
      <c r="BD160" s="9">
        <v>2.3373200000000001</v>
      </c>
      <c r="BE160" s="7">
        <v>170</v>
      </c>
    </row>
    <row r="161" spans="1:57" ht="10.5" customHeight="1" x14ac:dyDescent="0.35">
      <c r="A161" s="7" t="s">
        <v>2107</v>
      </c>
      <c r="B161" s="7" t="s">
        <v>2108</v>
      </c>
      <c r="C161" s="7" t="s">
        <v>2108</v>
      </c>
      <c r="D161" s="8">
        <v>39171</v>
      </c>
      <c r="E161" s="7" t="s">
        <v>2109</v>
      </c>
      <c r="F161" s="7" t="s">
        <v>2110</v>
      </c>
      <c r="G161" s="7" t="s">
        <v>2980</v>
      </c>
      <c r="H161" s="9">
        <v>-5.2459999999999998E-3</v>
      </c>
      <c r="I161" s="7">
        <v>184</v>
      </c>
      <c r="J161" s="9">
        <v>1.72E-2</v>
      </c>
      <c r="K161" s="7">
        <v>11</v>
      </c>
      <c r="L161" s="9">
        <v>5.8050000000000003E-3</v>
      </c>
      <c r="M161" s="7">
        <v>15</v>
      </c>
      <c r="N161" s="9">
        <v>2.0856E-2</v>
      </c>
      <c r="O161" s="7">
        <v>24</v>
      </c>
      <c r="P161" s="9">
        <v>1.5561E-2</v>
      </c>
      <c r="Q161" s="7">
        <v>16</v>
      </c>
      <c r="R161" s="9">
        <v>0.235153</v>
      </c>
      <c r="S161" s="7">
        <v>3</v>
      </c>
      <c r="T161" s="9">
        <v>4.6307000000000001E-2</v>
      </c>
      <c r="U161" s="7">
        <v>80</v>
      </c>
      <c r="V161" s="9">
        <v>4.2223999999999998E-2</v>
      </c>
      <c r="W161" s="7">
        <v>22</v>
      </c>
      <c r="X161" s="9">
        <v>0.52037299999999997</v>
      </c>
      <c r="Y161" s="7">
        <v>28</v>
      </c>
      <c r="Z161" s="9">
        <v>0.81167100000000003</v>
      </c>
      <c r="AA161" s="7">
        <v>51</v>
      </c>
      <c r="AB161" s="9">
        <v>2.3603200000000002</v>
      </c>
      <c r="AC161" s="7">
        <v>39</v>
      </c>
      <c r="AD161" s="9">
        <v>3.1192199999999999</v>
      </c>
      <c r="AE161" s="7">
        <v>12</v>
      </c>
      <c r="AF161" s="9">
        <v>4.2396399999999996</v>
      </c>
      <c r="AG161" s="7">
        <v>12</v>
      </c>
      <c r="AH161" s="9">
        <v>3.3591000000000003E-2</v>
      </c>
      <c r="AI161" s="7">
        <v>99</v>
      </c>
      <c r="AJ161" s="9">
        <v>0.17322499999999999</v>
      </c>
      <c r="AK161" s="7">
        <v>4</v>
      </c>
      <c r="AL161" s="9">
        <v>2.4129000000000001E-2</v>
      </c>
      <c r="AM161" s="7">
        <v>20</v>
      </c>
      <c r="AN161" s="9">
        <v>1.8284000000000002E-2</v>
      </c>
      <c r="AO161" s="7">
        <v>37</v>
      </c>
      <c r="AP161" s="9">
        <v>0.147678</v>
      </c>
      <c r="AQ161" s="7">
        <v>4</v>
      </c>
      <c r="AR161" s="9">
        <v>0.131102</v>
      </c>
      <c r="AS161" s="7">
        <v>14</v>
      </c>
      <c r="AT161" s="9">
        <v>6.2963000000000005E-2</v>
      </c>
      <c r="AU161" s="7">
        <v>25</v>
      </c>
      <c r="AV161" s="9">
        <v>0.54611500000000002</v>
      </c>
      <c r="AW161" s="7">
        <v>29</v>
      </c>
      <c r="AX161" s="9">
        <v>0.81763300000000005</v>
      </c>
      <c r="AY161" s="7">
        <v>40</v>
      </c>
      <c r="AZ161" s="9">
        <v>2.3357399999999999</v>
      </c>
      <c r="BA161" s="7">
        <v>42</v>
      </c>
      <c r="BB161" s="9">
        <v>2.9641999999999999</v>
      </c>
      <c r="BC161" s="7">
        <v>12</v>
      </c>
      <c r="BD161" s="9">
        <v>4.2755400000000003</v>
      </c>
      <c r="BE161" s="7">
        <v>10</v>
      </c>
    </row>
    <row r="162" spans="1:57" ht="10.5" customHeight="1" x14ac:dyDescent="0.35">
      <c r="A162" s="7" t="s">
        <v>2585</v>
      </c>
      <c r="B162" s="7" t="s">
        <v>2586</v>
      </c>
      <c r="C162" s="7" t="s">
        <v>2586</v>
      </c>
      <c r="D162" s="8">
        <v>38407</v>
      </c>
      <c r="E162" s="7" t="s">
        <v>2587</v>
      </c>
      <c r="F162" s="7" t="s">
        <v>1782</v>
      </c>
      <c r="G162" s="7" t="s">
        <v>2981</v>
      </c>
      <c r="H162" s="9">
        <v>-2.555E-3</v>
      </c>
      <c r="I162" s="7">
        <v>44</v>
      </c>
      <c r="J162" s="9">
        <v>1.0588999999999999E-2</v>
      </c>
      <c r="K162" s="7">
        <v>60</v>
      </c>
      <c r="L162" s="9">
        <v>-9.1610000000000007E-3</v>
      </c>
      <c r="M162" s="7">
        <v>197</v>
      </c>
      <c r="N162" s="9">
        <v>-1.1651E-2</v>
      </c>
      <c r="O162" s="7">
        <v>247</v>
      </c>
      <c r="P162" s="9">
        <v>-3.6269000000000003E-2</v>
      </c>
      <c r="Q162" s="7">
        <v>247</v>
      </c>
      <c r="R162" s="9">
        <v>0.14147799999999999</v>
      </c>
      <c r="S162" s="7">
        <v>98</v>
      </c>
      <c r="T162" s="9">
        <v>-5.4940000000000003E-2</v>
      </c>
      <c r="U162" s="7">
        <v>257</v>
      </c>
      <c r="V162" s="9">
        <v>-8.8719000000000006E-2</v>
      </c>
      <c r="W162" s="7">
        <v>254</v>
      </c>
      <c r="X162" s="9">
        <v>0.30038799999999999</v>
      </c>
      <c r="Y162" s="7">
        <v>215</v>
      </c>
      <c r="Z162" s="9">
        <v>0.54121200000000003</v>
      </c>
      <c r="AA162" s="7">
        <v>198</v>
      </c>
      <c r="AB162" s="9">
        <v>2.2235999999999998</v>
      </c>
      <c r="AC162" s="7">
        <v>50</v>
      </c>
      <c r="AD162" s="9">
        <v>2.99966</v>
      </c>
      <c r="AE162" s="7">
        <v>18</v>
      </c>
      <c r="AF162" s="9">
        <v>3.8825400000000001</v>
      </c>
      <c r="AG162" s="7">
        <v>20</v>
      </c>
      <c r="AH162" s="9">
        <v>-6.0441000000000002E-2</v>
      </c>
      <c r="AI162" s="7">
        <v>255</v>
      </c>
      <c r="AJ162" s="9">
        <v>9.2196E-2</v>
      </c>
      <c r="AK162" s="7">
        <v>124</v>
      </c>
      <c r="AL162" s="9">
        <v>1.6351999999999998E-2</v>
      </c>
      <c r="AM162" s="7">
        <v>90</v>
      </c>
      <c r="AN162" s="9">
        <v>-1.9514E-2</v>
      </c>
      <c r="AO162" s="7">
        <v>250</v>
      </c>
      <c r="AP162" s="9">
        <v>8.9131000000000002E-2</v>
      </c>
      <c r="AQ162" s="7">
        <v>43</v>
      </c>
      <c r="AR162" s="9">
        <v>2.5711999999999999E-2</v>
      </c>
      <c r="AS162" s="7">
        <v>243</v>
      </c>
      <c r="AT162" s="9">
        <v>-6.7372000000000001E-2</v>
      </c>
      <c r="AU162" s="7">
        <v>259</v>
      </c>
      <c r="AV162" s="9">
        <v>0.34200399999999997</v>
      </c>
      <c r="AW162" s="7">
        <v>211</v>
      </c>
      <c r="AX162" s="9">
        <v>0.56452400000000003</v>
      </c>
      <c r="AY162" s="7">
        <v>157</v>
      </c>
      <c r="AZ162" s="9">
        <v>2.18709</v>
      </c>
      <c r="BA162" s="7">
        <v>56</v>
      </c>
      <c r="BB162" s="9">
        <v>2.8937499999999998</v>
      </c>
      <c r="BC162" s="7">
        <v>16</v>
      </c>
      <c r="BD162" s="9">
        <v>3.9246599999999998</v>
      </c>
      <c r="BE162" s="7">
        <v>19</v>
      </c>
    </row>
    <row r="163" spans="1:57" ht="10.5" customHeight="1" x14ac:dyDescent="0.35">
      <c r="A163" s="7" t="s">
        <v>2982</v>
      </c>
      <c r="B163" s="7" t="s">
        <v>2983</v>
      </c>
      <c r="C163" s="7" t="s">
        <v>2983</v>
      </c>
      <c r="D163" s="8">
        <v>38488</v>
      </c>
      <c r="E163" s="7" t="s">
        <v>2984</v>
      </c>
      <c r="F163" s="7" t="s">
        <v>2985</v>
      </c>
      <c r="G163" s="7" t="s">
        <v>2986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9">
        <v>1.1944E-2</v>
      </c>
      <c r="AY163" s="7">
        <v>272</v>
      </c>
      <c r="AZ163" s="9">
        <v>0.51897199999999999</v>
      </c>
      <c r="BA163" s="7">
        <v>282</v>
      </c>
      <c r="BB163" s="9">
        <v>0.61083900000000002</v>
      </c>
      <c r="BC163" s="7">
        <v>273</v>
      </c>
      <c r="BD163" s="9">
        <v>1.0600099999999999</v>
      </c>
      <c r="BE163" s="7">
        <v>239</v>
      </c>
    </row>
    <row r="164" spans="1:57" ht="10.5" customHeight="1" x14ac:dyDescent="0.35">
      <c r="A164" s="7" t="s">
        <v>2987</v>
      </c>
      <c r="B164" s="7" t="s">
        <v>2988</v>
      </c>
      <c r="C164" s="7" t="s">
        <v>2988</v>
      </c>
      <c r="D164" s="8">
        <v>43409</v>
      </c>
      <c r="E164" s="7" t="s">
        <v>2989</v>
      </c>
      <c r="F164" s="7" t="s">
        <v>2990</v>
      </c>
      <c r="G164" s="7" t="s">
        <v>2991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9">
        <v>8.0820000000000006E-3</v>
      </c>
      <c r="AY164" s="7">
        <v>273</v>
      </c>
      <c r="AZ164" s="9">
        <v>0.36278199999999999</v>
      </c>
      <c r="BA164" s="7">
        <v>286</v>
      </c>
      <c r="BB164" s="9"/>
      <c r="BC164" s="7"/>
      <c r="BD164" s="9"/>
      <c r="BE164" s="7"/>
    </row>
    <row r="165" spans="1:57" ht="10.5" customHeight="1" x14ac:dyDescent="0.35">
      <c r="A165" s="7" t="s">
        <v>2992</v>
      </c>
      <c r="B165" s="7" t="s">
        <v>2993</v>
      </c>
      <c r="C165" s="7" t="s">
        <v>2993</v>
      </c>
      <c r="D165" s="8">
        <v>39378</v>
      </c>
      <c r="E165" s="7" t="s">
        <v>2994</v>
      </c>
      <c r="F165" s="7" t="s">
        <v>2995</v>
      </c>
      <c r="G165" s="7" t="s">
        <v>2996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9">
        <v>3.039E-3</v>
      </c>
      <c r="AY165" s="7">
        <v>276</v>
      </c>
      <c r="AZ165" s="9">
        <v>0.52454199999999995</v>
      </c>
      <c r="BA165" s="7">
        <v>281</v>
      </c>
      <c r="BB165" s="9">
        <v>0.71974099999999996</v>
      </c>
      <c r="BC165" s="7">
        <v>264</v>
      </c>
      <c r="BD165" s="9">
        <v>1.09409</v>
      </c>
      <c r="BE165" s="7">
        <v>237</v>
      </c>
    </row>
    <row r="166" spans="1:57" ht="10.5" customHeight="1" x14ac:dyDescent="0.35">
      <c r="A166" s="7" t="s">
        <v>2997</v>
      </c>
      <c r="B166" s="7" t="s">
        <v>2998</v>
      </c>
      <c r="C166" s="7" t="s">
        <v>2998</v>
      </c>
      <c r="D166" s="8">
        <v>38859</v>
      </c>
      <c r="E166" s="7" t="s">
        <v>2999</v>
      </c>
      <c r="F166" s="7" t="s">
        <v>3000</v>
      </c>
      <c r="G166" s="7" t="s">
        <v>3001</v>
      </c>
      <c r="H166" s="9"/>
      <c r="I166" s="7"/>
      <c r="J166" s="9"/>
      <c r="K166" s="7"/>
      <c r="L166" s="9"/>
      <c r="M166" s="7"/>
      <c r="N166" s="9"/>
      <c r="O166" s="7"/>
      <c r="P166" s="9"/>
      <c r="Q166" s="7"/>
      <c r="R166" s="9"/>
      <c r="S166" s="7"/>
      <c r="T166" s="9"/>
      <c r="U166" s="7"/>
      <c r="V166" s="9"/>
      <c r="W166" s="7"/>
      <c r="X166" s="9"/>
      <c r="Y166" s="7"/>
      <c r="Z166" s="9"/>
      <c r="AA166" s="7"/>
      <c r="AB166" s="9"/>
      <c r="AC166" s="7"/>
      <c r="AD166" s="9"/>
      <c r="AE166" s="7"/>
      <c r="AF166" s="9"/>
      <c r="AG166" s="7"/>
      <c r="AH166" s="9"/>
      <c r="AI166" s="7"/>
      <c r="AJ166" s="9"/>
      <c r="AK166" s="7"/>
      <c r="AL166" s="9"/>
      <c r="AM166" s="7"/>
      <c r="AN166" s="9"/>
      <c r="AO166" s="7"/>
      <c r="AP166" s="9"/>
      <c r="AQ166" s="7"/>
      <c r="AR166" s="9"/>
      <c r="AS166" s="7"/>
      <c r="AT166" s="9"/>
      <c r="AU166" s="7"/>
      <c r="AV166" s="9"/>
      <c r="AW166" s="7"/>
      <c r="AX166" s="9">
        <v>-4.8069999999999996E-3</v>
      </c>
      <c r="AY166" s="7">
        <v>277</v>
      </c>
      <c r="AZ166" s="9">
        <v>0.50263400000000003</v>
      </c>
      <c r="BA166" s="7">
        <v>283</v>
      </c>
      <c r="BB166" s="9">
        <v>0.63917900000000005</v>
      </c>
      <c r="BC166" s="7">
        <v>270</v>
      </c>
      <c r="BD166" s="9">
        <v>1.0919700000000001</v>
      </c>
      <c r="BE166" s="7">
        <v>238</v>
      </c>
    </row>
    <row r="167" spans="1:57" ht="10.5" customHeight="1" x14ac:dyDescent="0.35">
      <c r="A167" s="7" t="s">
        <v>489</v>
      </c>
      <c r="B167" s="7" t="s">
        <v>490</v>
      </c>
      <c r="C167" s="7" t="s">
        <v>490</v>
      </c>
      <c r="D167" s="8">
        <v>42090</v>
      </c>
      <c r="E167" s="7" t="s">
        <v>491</v>
      </c>
      <c r="F167" s="7" t="s">
        <v>492</v>
      </c>
      <c r="G167" s="7" t="s">
        <v>3002</v>
      </c>
      <c r="H167" s="9">
        <v>-3.6229999999999999E-3</v>
      </c>
      <c r="I167" s="7">
        <v>100</v>
      </c>
      <c r="J167" s="9">
        <v>1.3493E-2</v>
      </c>
      <c r="K167" s="7">
        <v>24</v>
      </c>
      <c r="L167" s="9">
        <v>1.5953999999999999E-2</v>
      </c>
      <c r="M167" s="7">
        <v>1</v>
      </c>
      <c r="N167" s="9">
        <v>3.4472000000000003E-2</v>
      </c>
      <c r="O167" s="7">
        <v>7</v>
      </c>
      <c r="P167" s="9">
        <v>-7.4580000000000002E-3</v>
      </c>
      <c r="Q167" s="7">
        <v>85</v>
      </c>
      <c r="R167" s="9">
        <v>0.14516299999999999</v>
      </c>
      <c r="S167" s="7">
        <v>85</v>
      </c>
      <c r="T167" s="9">
        <v>0.11877699999999999</v>
      </c>
      <c r="U167" s="7">
        <v>9</v>
      </c>
      <c r="V167" s="9">
        <v>8.2906999999999995E-2</v>
      </c>
      <c r="W167" s="7">
        <v>10</v>
      </c>
      <c r="X167" s="9">
        <v>0.20757200000000001</v>
      </c>
      <c r="Y167" s="7">
        <v>262</v>
      </c>
      <c r="Z167" s="9">
        <v>0.43065700000000001</v>
      </c>
      <c r="AA167" s="7">
        <v>252</v>
      </c>
      <c r="AB167" s="9">
        <v>1.2581800000000001</v>
      </c>
      <c r="AC167" s="7">
        <v>215</v>
      </c>
      <c r="AD167" s="9">
        <v>1.35849</v>
      </c>
      <c r="AE167" s="7">
        <v>237</v>
      </c>
      <c r="AF167" s="9">
        <v>1.22817</v>
      </c>
      <c r="AG167" s="7">
        <v>228</v>
      </c>
      <c r="AH167" s="9">
        <v>0.106158</v>
      </c>
      <c r="AI167" s="7">
        <v>9</v>
      </c>
      <c r="AJ167" s="9">
        <v>0.123722</v>
      </c>
      <c r="AK167" s="7">
        <v>33</v>
      </c>
      <c r="AL167" s="9">
        <v>2.9492999999999998E-2</v>
      </c>
      <c r="AM167" s="7">
        <v>9</v>
      </c>
      <c r="AN167" s="9">
        <v>1.2166E-2</v>
      </c>
      <c r="AO167" s="7">
        <v>88</v>
      </c>
      <c r="AP167" s="9">
        <v>6.6780000000000006E-2</v>
      </c>
      <c r="AQ167" s="7">
        <v>105</v>
      </c>
      <c r="AR167" s="9">
        <v>0.14846799999999999</v>
      </c>
      <c r="AS167" s="7">
        <v>6</v>
      </c>
      <c r="AT167" s="9">
        <v>8.4098999999999993E-2</v>
      </c>
      <c r="AU167" s="7">
        <v>10</v>
      </c>
      <c r="AV167" s="9">
        <v>0.240258</v>
      </c>
      <c r="AW167" s="7">
        <v>260</v>
      </c>
      <c r="AX167" s="9">
        <v>0.366948</v>
      </c>
      <c r="AY167" s="7">
        <v>257</v>
      </c>
      <c r="AZ167" s="9">
        <v>1.2245200000000001</v>
      </c>
      <c r="BA167" s="7">
        <v>231</v>
      </c>
      <c r="BB167" s="9">
        <v>1.2451300000000001</v>
      </c>
      <c r="BC167" s="7">
        <v>244</v>
      </c>
      <c r="BD167" s="9">
        <v>1.3697600000000001</v>
      </c>
      <c r="BE167" s="7">
        <v>227</v>
      </c>
    </row>
    <row r="168" spans="1:57" ht="10.5" customHeight="1" x14ac:dyDescent="0.35">
      <c r="A168" s="7" t="s">
        <v>968</v>
      </c>
      <c r="B168" s="7" t="s">
        <v>969</v>
      </c>
      <c r="C168" s="7" t="s">
        <v>969</v>
      </c>
      <c r="D168" s="8">
        <v>35520</v>
      </c>
      <c r="E168" s="7" t="s">
        <v>970</v>
      </c>
      <c r="F168" s="7" t="s">
        <v>971</v>
      </c>
      <c r="G168" s="7" t="s">
        <v>3003</v>
      </c>
      <c r="H168" s="9">
        <v>-4.614E-3</v>
      </c>
      <c r="I168" s="7">
        <v>144</v>
      </c>
      <c r="J168" s="9">
        <v>7.0799999999999997E-4</v>
      </c>
      <c r="K168" s="7">
        <v>241</v>
      </c>
      <c r="L168" s="9">
        <v>-1.2175E-2</v>
      </c>
      <c r="M168" s="7">
        <v>226</v>
      </c>
      <c r="N168" s="9">
        <v>6.87E-4</v>
      </c>
      <c r="O168" s="7">
        <v>200</v>
      </c>
      <c r="P168" s="9">
        <v>-1.6723999999999999E-2</v>
      </c>
      <c r="Q168" s="7">
        <v>159</v>
      </c>
      <c r="R168" s="9">
        <v>8.5098999999999994E-2</v>
      </c>
      <c r="S168" s="7">
        <v>254</v>
      </c>
      <c r="T168" s="9">
        <v>-2.0204E-2</v>
      </c>
      <c r="U168" s="7">
        <v>223</v>
      </c>
      <c r="V168" s="9">
        <v>-2.6213E-2</v>
      </c>
      <c r="W168" s="7">
        <v>173</v>
      </c>
      <c r="X168" s="9">
        <v>0.328295</v>
      </c>
      <c r="Y168" s="7">
        <v>187</v>
      </c>
      <c r="Z168" s="9">
        <v>0.49931999999999999</v>
      </c>
      <c r="AA168" s="7">
        <v>221</v>
      </c>
      <c r="AB168" s="9">
        <v>1.25925</v>
      </c>
      <c r="AC168" s="7">
        <v>214</v>
      </c>
      <c r="AD168" s="9">
        <v>1.56999</v>
      </c>
      <c r="AE168" s="7">
        <v>206</v>
      </c>
      <c r="AF168" s="9">
        <v>2.1287099999999999</v>
      </c>
      <c r="AG168" s="7">
        <v>190</v>
      </c>
      <c r="AH168" s="9">
        <v>-7.8619999999999992E-3</v>
      </c>
      <c r="AI168" s="7">
        <v>195</v>
      </c>
      <c r="AJ168" s="9">
        <v>4.02E-2</v>
      </c>
      <c r="AK168" s="7">
        <v>261</v>
      </c>
      <c r="AL168" s="9">
        <v>8.3140000000000002E-3</v>
      </c>
      <c r="AM168" s="7">
        <v>229</v>
      </c>
      <c r="AN168" s="9">
        <v>-8.071E-3</v>
      </c>
      <c r="AO168" s="7">
        <v>231</v>
      </c>
      <c r="AP168" s="9">
        <v>3.6935000000000003E-2</v>
      </c>
      <c r="AQ168" s="7">
        <v>218</v>
      </c>
      <c r="AR168" s="9">
        <v>3.9382E-2</v>
      </c>
      <c r="AS168" s="7">
        <v>227</v>
      </c>
      <c r="AT168" s="9">
        <v>6.6189999999999999E-3</v>
      </c>
      <c r="AU168" s="7">
        <v>159</v>
      </c>
      <c r="AV168" s="9">
        <v>0.362153</v>
      </c>
      <c r="AW168" s="7">
        <v>191</v>
      </c>
      <c r="AX168" s="9">
        <v>0.48754700000000001</v>
      </c>
      <c r="AY168" s="7">
        <v>207</v>
      </c>
      <c r="AZ168" s="9">
        <v>1.2640400000000001</v>
      </c>
      <c r="BA168" s="7">
        <v>219</v>
      </c>
      <c r="BB168" s="9">
        <v>1.4862</v>
      </c>
      <c r="BC168" s="7">
        <v>213</v>
      </c>
      <c r="BD168" s="9">
        <v>2.1820300000000001</v>
      </c>
      <c r="BE168" s="7">
        <v>187</v>
      </c>
    </row>
    <row r="169" spans="1:57" ht="10.5" customHeight="1" x14ac:dyDescent="0.35">
      <c r="A169" s="7" t="s">
        <v>1452</v>
      </c>
      <c r="B169" s="7" t="s">
        <v>1453</v>
      </c>
      <c r="C169" s="7" t="s">
        <v>1453</v>
      </c>
      <c r="D169" s="8">
        <v>34074</v>
      </c>
      <c r="E169" s="7" t="s">
        <v>1454</v>
      </c>
      <c r="F169" s="7" t="s">
        <v>1455</v>
      </c>
      <c r="G169" s="7" t="s">
        <v>3004</v>
      </c>
      <c r="H169" s="9">
        <v>-3.5620000000000001E-3</v>
      </c>
      <c r="I169" s="7">
        <v>95</v>
      </c>
      <c r="J169" s="9">
        <v>9.4570000000000001E-3</v>
      </c>
      <c r="K169" s="7">
        <v>77</v>
      </c>
      <c r="L169" s="9">
        <v>1.0690000000000001E-3</v>
      </c>
      <c r="M169" s="7">
        <v>38</v>
      </c>
      <c r="N169" s="9">
        <v>2.0192999999999999E-2</v>
      </c>
      <c r="O169" s="7">
        <v>28</v>
      </c>
      <c r="P169" s="9">
        <v>3.4952999999999998E-2</v>
      </c>
      <c r="Q169" s="7">
        <v>3</v>
      </c>
      <c r="R169" s="9">
        <v>0.196182</v>
      </c>
      <c r="S169" s="7">
        <v>14</v>
      </c>
      <c r="T169" s="9">
        <v>5.9170000000000004E-3</v>
      </c>
      <c r="U169" s="7">
        <v>191</v>
      </c>
      <c r="V169" s="9">
        <v>-1.3912000000000001E-2</v>
      </c>
      <c r="W169" s="7">
        <v>134</v>
      </c>
      <c r="X169" s="9">
        <v>0.29924800000000001</v>
      </c>
      <c r="Y169" s="7">
        <v>216</v>
      </c>
      <c r="Z169" s="9">
        <v>0.51199899999999998</v>
      </c>
      <c r="AA169" s="7">
        <v>212</v>
      </c>
      <c r="AB169" s="9">
        <v>1.1076900000000001</v>
      </c>
      <c r="AC169" s="7">
        <v>246</v>
      </c>
      <c r="AD169" s="9">
        <v>1.40202</v>
      </c>
      <c r="AE169" s="7">
        <v>233</v>
      </c>
      <c r="AF169" s="9">
        <v>1.6144700000000001</v>
      </c>
      <c r="AG169" s="7">
        <v>219</v>
      </c>
      <c r="AH169" s="9">
        <v>7.5310000000000004E-3</v>
      </c>
      <c r="AI169" s="7">
        <v>164</v>
      </c>
      <c r="AJ169" s="9">
        <v>0.16001000000000001</v>
      </c>
      <c r="AK169" s="7">
        <v>8</v>
      </c>
      <c r="AL169" s="9">
        <v>2.4566999999999999E-2</v>
      </c>
      <c r="AM169" s="7">
        <v>18</v>
      </c>
      <c r="AN169" s="9">
        <v>3.9544000000000003E-2</v>
      </c>
      <c r="AO169" s="7">
        <v>7</v>
      </c>
      <c r="AP169" s="9">
        <v>0.15062500000000001</v>
      </c>
      <c r="AQ169" s="7">
        <v>2</v>
      </c>
      <c r="AR169" s="9">
        <v>7.6062000000000005E-2</v>
      </c>
      <c r="AS169" s="7">
        <v>118</v>
      </c>
      <c r="AT169" s="9">
        <v>4.2839999999999996E-3</v>
      </c>
      <c r="AU169" s="7">
        <v>165</v>
      </c>
      <c r="AV169" s="9">
        <v>0.34237099999999998</v>
      </c>
      <c r="AW169" s="7">
        <v>210</v>
      </c>
      <c r="AX169" s="9">
        <v>0.50095699999999999</v>
      </c>
      <c r="AY169" s="7">
        <v>195</v>
      </c>
      <c r="AZ169" s="9">
        <v>1.1229199999999999</v>
      </c>
      <c r="BA169" s="7">
        <v>247</v>
      </c>
      <c r="BB169" s="9">
        <v>1.3748899999999999</v>
      </c>
      <c r="BC169" s="7">
        <v>235</v>
      </c>
      <c r="BD169" s="9">
        <v>1.6306400000000001</v>
      </c>
      <c r="BE169" s="7">
        <v>220</v>
      </c>
    </row>
    <row r="170" spans="1:57" ht="10.5" customHeight="1" x14ac:dyDescent="0.35">
      <c r="A170" s="7" t="s">
        <v>1581</v>
      </c>
      <c r="B170" s="7" t="s">
        <v>1582</v>
      </c>
      <c r="C170" s="7" t="s">
        <v>1582</v>
      </c>
      <c r="D170" s="8">
        <v>43056</v>
      </c>
      <c r="E170" s="7" t="s">
        <v>1583</v>
      </c>
      <c r="F170" s="7" t="s">
        <v>1584</v>
      </c>
      <c r="G170" s="7" t="s">
        <v>3005</v>
      </c>
      <c r="H170" s="9">
        <v>-2.7920000000000002E-3</v>
      </c>
      <c r="I170" s="7">
        <v>54</v>
      </c>
      <c r="J170" s="9">
        <v>1.376E-2</v>
      </c>
      <c r="K170" s="7">
        <v>22</v>
      </c>
      <c r="L170" s="9">
        <v>-2.2160000000000001E-3</v>
      </c>
      <c r="M170" s="7">
        <v>76</v>
      </c>
      <c r="N170" s="9">
        <v>-3.8000000000000002E-4</v>
      </c>
      <c r="O170" s="7">
        <v>210</v>
      </c>
      <c r="P170" s="9">
        <v>-2.4885000000000001E-2</v>
      </c>
      <c r="Q170" s="7">
        <v>218</v>
      </c>
      <c r="R170" s="9">
        <v>0.119424</v>
      </c>
      <c r="S170" s="7">
        <v>177</v>
      </c>
      <c r="T170" s="9">
        <v>4.0573999999999999E-2</v>
      </c>
      <c r="U170" s="7">
        <v>96</v>
      </c>
      <c r="V170" s="9">
        <v>-2.1340999999999999E-2</v>
      </c>
      <c r="W170" s="7">
        <v>163</v>
      </c>
      <c r="X170" s="9">
        <v>0.26314900000000002</v>
      </c>
      <c r="Y170" s="7">
        <v>249</v>
      </c>
      <c r="Z170" s="9">
        <v>0.42290899999999998</v>
      </c>
      <c r="AA170" s="7">
        <v>254</v>
      </c>
      <c r="AB170" s="9">
        <v>1.0963400000000001</v>
      </c>
      <c r="AC170" s="7">
        <v>248</v>
      </c>
      <c r="AD170" s="9">
        <v>1.327</v>
      </c>
      <c r="AE170" s="7">
        <v>238</v>
      </c>
      <c r="AF170" s="9"/>
      <c r="AG170" s="7"/>
      <c r="AH170" s="9">
        <v>4.4346999999999998E-2</v>
      </c>
      <c r="AI170" s="7">
        <v>63</v>
      </c>
      <c r="AJ170" s="9">
        <v>0.104612</v>
      </c>
      <c r="AK170" s="7">
        <v>77</v>
      </c>
      <c r="AL170" s="9">
        <v>2.9416000000000001E-2</v>
      </c>
      <c r="AM170" s="7">
        <v>10</v>
      </c>
      <c r="AN170" s="9">
        <v>1.346E-2</v>
      </c>
      <c r="AO170" s="7">
        <v>70</v>
      </c>
      <c r="AP170" s="9">
        <v>6.2819E-2</v>
      </c>
      <c r="AQ170" s="7">
        <v>119</v>
      </c>
      <c r="AR170" s="9">
        <v>5.9635000000000001E-2</v>
      </c>
      <c r="AS170" s="7">
        <v>181</v>
      </c>
      <c r="AT170" s="9">
        <v>1.8158000000000001E-2</v>
      </c>
      <c r="AU170" s="7">
        <v>118</v>
      </c>
      <c r="AV170" s="9">
        <v>0.30149900000000002</v>
      </c>
      <c r="AW170" s="7">
        <v>248</v>
      </c>
      <c r="AX170" s="9">
        <v>0.37923899999999999</v>
      </c>
      <c r="AY170" s="7">
        <v>254</v>
      </c>
      <c r="AZ170" s="9">
        <v>1.1273500000000001</v>
      </c>
      <c r="BA170" s="7">
        <v>245</v>
      </c>
      <c r="BB170" s="9">
        <v>1.3194999999999999</v>
      </c>
      <c r="BC170" s="7">
        <v>238</v>
      </c>
      <c r="BD170" s="9"/>
      <c r="BE170" s="7"/>
    </row>
    <row r="171" spans="1:57" ht="10.5" customHeight="1" x14ac:dyDescent="0.35">
      <c r="A171" s="7" t="s">
        <v>1729</v>
      </c>
      <c r="B171" s="7" t="s">
        <v>1730</v>
      </c>
      <c r="C171" s="7" t="s">
        <v>1730</v>
      </c>
      <c r="D171" s="8">
        <v>39531</v>
      </c>
      <c r="E171" s="7" t="s">
        <v>1731</v>
      </c>
      <c r="F171" s="7" t="s">
        <v>1175</v>
      </c>
      <c r="G171" s="7" t="s">
        <v>3006</v>
      </c>
      <c r="H171" s="9">
        <v>-9.0349999999999996E-3</v>
      </c>
      <c r="I171" s="7">
        <v>257</v>
      </c>
      <c r="J171" s="9">
        <v>4.4980000000000003E-3</v>
      </c>
      <c r="K171" s="7">
        <v>196</v>
      </c>
      <c r="L171" s="9">
        <v>-7.6369999999999997E-3</v>
      </c>
      <c r="M171" s="7">
        <v>184</v>
      </c>
      <c r="N171" s="9">
        <v>1.7585E-2</v>
      </c>
      <c r="O171" s="7">
        <v>38</v>
      </c>
      <c r="P171" s="9">
        <v>-1.2402E-2</v>
      </c>
      <c r="Q171" s="7">
        <v>125</v>
      </c>
      <c r="R171" s="9">
        <v>0.215999</v>
      </c>
      <c r="S171" s="7">
        <v>8</v>
      </c>
      <c r="T171" s="9">
        <v>-2.3556000000000001E-2</v>
      </c>
      <c r="U171" s="7">
        <v>229</v>
      </c>
      <c r="V171" s="9">
        <v>-1.5094E-2</v>
      </c>
      <c r="W171" s="7">
        <v>136</v>
      </c>
      <c r="X171" s="9">
        <v>0.647818</v>
      </c>
      <c r="Y171" s="7">
        <v>3</v>
      </c>
      <c r="Z171" s="9">
        <v>1.0631900000000001</v>
      </c>
      <c r="AA171" s="7">
        <v>7</v>
      </c>
      <c r="AB171" s="9">
        <v>2.9090600000000002</v>
      </c>
      <c r="AC171" s="7">
        <v>13</v>
      </c>
      <c r="AD171" s="9">
        <v>3.0295200000000002</v>
      </c>
      <c r="AE171" s="7">
        <v>15</v>
      </c>
      <c r="AF171" s="9">
        <v>3.35243</v>
      </c>
      <c r="AG171" s="7">
        <v>58</v>
      </c>
      <c r="AH171" s="9">
        <v>-2.8707E-2</v>
      </c>
      <c r="AI171" s="7">
        <v>221</v>
      </c>
      <c r="AJ171" s="9">
        <v>0.139294</v>
      </c>
      <c r="AK171" s="7">
        <v>13</v>
      </c>
      <c r="AL171" s="9">
        <v>1.3776999999999999E-2</v>
      </c>
      <c r="AM171" s="7">
        <v>154</v>
      </c>
      <c r="AN171" s="9">
        <v>5.3899999999999998E-4</v>
      </c>
      <c r="AO171" s="7">
        <v>189</v>
      </c>
      <c r="AP171" s="9">
        <v>0.14122599999999999</v>
      </c>
      <c r="AQ171" s="7">
        <v>8</v>
      </c>
      <c r="AR171" s="9">
        <v>7.9383999999999996E-2</v>
      </c>
      <c r="AS171" s="7">
        <v>105</v>
      </c>
      <c r="AT171" s="9">
        <v>-1.2378999999999999E-2</v>
      </c>
      <c r="AU171" s="7">
        <v>204</v>
      </c>
      <c r="AV171" s="9">
        <v>0.67258099999999998</v>
      </c>
      <c r="AW171" s="7">
        <v>6</v>
      </c>
      <c r="AX171" s="9">
        <v>1.0748899999999999</v>
      </c>
      <c r="AY171" s="7">
        <v>4</v>
      </c>
      <c r="AZ171" s="9">
        <v>2.8591000000000002</v>
      </c>
      <c r="BA171" s="7">
        <v>13</v>
      </c>
      <c r="BB171" s="9">
        <v>2.9205899999999998</v>
      </c>
      <c r="BC171" s="7">
        <v>14</v>
      </c>
      <c r="BD171" s="9">
        <v>3.4073099999999998</v>
      </c>
      <c r="BE171" s="7">
        <v>46</v>
      </c>
    </row>
    <row r="172" spans="1:57" ht="10.5" customHeight="1" x14ac:dyDescent="0.35">
      <c r="A172" s="7" t="s">
        <v>1846</v>
      </c>
      <c r="B172" s="7" t="s">
        <v>1847</v>
      </c>
      <c r="C172" s="7" t="s">
        <v>1847</v>
      </c>
      <c r="D172" s="8">
        <v>42060</v>
      </c>
      <c r="E172" s="7" t="s">
        <v>1848</v>
      </c>
      <c r="F172" s="7" t="s">
        <v>971</v>
      </c>
      <c r="G172" s="7" t="s">
        <v>3007</v>
      </c>
      <c r="H172" s="9">
        <v>-7.4009999999999996E-3</v>
      </c>
      <c r="I172" s="7">
        <v>241</v>
      </c>
      <c r="J172" s="9">
        <v>2.6120000000000002E-3</v>
      </c>
      <c r="K172" s="7">
        <v>224</v>
      </c>
      <c r="L172" s="9">
        <v>-6.5170000000000002E-3</v>
      </c>
      <c r="M172" s="7">
        <v>165</v>
      </c>
      <c r="N172" s="9">
        <v>5.9199999999999999E-3</v>
      </c>
      <c r="O172" s="7">
        <v>153</v>
      </c>
      <c r="P172" s="9">
        <v>-1.9081999999999998E-2</v>
      </c>
      <c r="Q172" s="7">
        <v>179</v>
      </c>
      <c r="R172" s="9">
        <v>0.124769</v>
      </c>
      <c r="S172" s="7">
        <v>151</v>
      </c>
      <c r="T172" s="9">
        <v>-1.7284000000000001E-2</v>
      </c>
      <c r="U172" s="7">
        <v>219</v>
      </c>
      <c r="V172" s="9">
        <v>-2.4849E-2</v>
      </c>
      <c r="W172" s="7">
        <v>170</v>
      </c>
      <c r="X172" s="9">
        <v>0.40369699999999997</v>
      </c>
      <c r="Y172" s="7">
        <v>94</v>
      </c>
      <c r="Z172" s="9">
        <v>0.543709</v>
      </c>
      <c r="AA172" s="7">
        <v>197</v>
      </c>
      <c r="AB172" s="9">
        <v>1.4411</v>
      </c>
      <c r="AC172" s="7">
        <v>169</v>
      </c>
      <c r="AD172" s="9">
        <v>1.9172499999999999</v>
      </c>
      <c r="AE172" s="7">
        <v>146</v>
      </c>
      <c r="AF172" s="9">
        <v>2.9293399999999998</v>
      </c>
      <c r="AG172" s="7">
        <v>95</v>
      </c>
      <c r="AH172" s="9">
        <v>-1.4149E-2</v>
      </c>
      <c r="AI172" s="7">
        <v>203</v>
      </c>
      <c r="AJ172" s="9">
        <v>6.4366999999999994E-2</v>
      </c>
      <c r="AK172" s="7">
        <v>221</v>
      </c>
      <c r="AL172" s="9">
        <v>1.3768000000000001E-2</v>
      </c>
      <c r="AM172" s="7">
        <v>155</v>
      </c>
      <c r="AN172" s="9">
        <v>-6.7149999999999996E-3</v>
      </c>
      <c r="AO172" s="7">
        <v>227</v>
      </c>
      <c r="AP172" s="9">
        <v>5.7983E-2</v>
      </c>
      <c r="AQ172" s="7">
        <v>139</v>
      </c>
      <c r="AR172" s="9">
        <v>5.0095000000000001E-2</v>
      </c>
      <c r="AS172" s="7">
        <v>211</v>
      </c>
      <c r="AT172" s="9">
        <v>-4.4120000000000001E-3</v>
      </c>
      <c r="AU172" s="7">
        <v>187</v>
      </c>
      <c r="AV172" s="9">
        <v>0.447185</v>
      </c>
      <c r="AW172" s="7">
        <v>90</v>
      </c>
      <c r="AX172" s="9">
        <v>0.54334300000000002</v>
      </c>
      <c r="AY172" s="7">
        <v>167</v>
      </c>
      <c r="AZ172" s="9">
        <v>1.4458800000000001</v>
      </c>
      <c r="BA172" s="7">
        <v>172</v>
      </c>
      <c r="BB172" s="9">
        <v>1.79176</v>
      </c>
      <c r="BC172" s="7">
        <v>156</v>
      </c>
      <c r="BD172" s="9">
        <v>2.9320400000000002</v>
      </c>
      <c r="BE172" s="7">
        <v>94</v>
      </c>
    </row>
    <row r="173" spans="1:57" ht="10.5" customHeight="1" x14ac:dyDescent="0.35">
      <c r="A173" s="7" t="s">
        <v>1955</v>
      </c>
      <c r="B173" s="7" t="s">
        <v>1956</v>
      </c>
      <c r="C173" s="7" t="s">
        <v>1956</v>
      </c>
      <c r="D173" s="8">
        <v>34578</v>
      </c>
      <c r="E173" s="7" t="s">
        <v>1957</v>
      </c>
      <c r="F173" s="7" t="s">
        <v>1958</v>
      </c>
      <c r="G173" s="7" t="s">
        <v>3008</v>
      </c>
      <c r="H173" s="9">
        <v>-4.8370000000000002E-3</v>
      </c>
      <c r="I173" s="7">
        <v>164</v>
      </c>
      <c r="J173" s="9">
        <v>3.2669999999999999E-3</v>
      </c>
      <c r="K173" s="7">
        <v>218</v>
      </c>
      <c r="L173" s="9">
        <v>-3.5669999999999999E-3</v>
      </c>
      <c r="M173" s="7">
        <v>102</v>
      </c>
      <c r="N173" s="9">
        <v>2.3869999999999998E-3</v>
      </c>
      <c r="O173" s="7">
        <v>185</v>
      </c>
      <c r="P173" s="9">
        <v>-2.3458E-2</v>
      </c>
      <c r="Q173" s="7">
        <v>210</v>
      </c>
      <c r="R173" s="9">
        <v>9.1428999999999996E-2</v>
      </c>
      <c r="S173" s="7">
        <v>249</v>
      </c>
      <c r="T173" s="9">
        <v>2.2745999999999999E-2</v>
      </c>
      <c r="U173" s="7">
        <v>148</v>
      </c>
      <c r="V173" s="9">
        <v>-1.643E-2</v>
      </c>
      <c r="W173" s="7">
        <v>143</v>
      </c>
      <c r="X173" s="9">
        <v>0.29468299999999997</v>
      </c>
      <c r="Y173" s="7">
        <v>219</v>
      </c>
      <c r="Z173" s="9">
        <v>0.40474199999999999</v>
      </c>
      <c r="AA173" s="7">
        <v>257</v>
      </c>
      <c r="AB173" s="9">
        <v>1.0087900000000001</v>
      </c>
      <c r="AC173" s="7">
        <v>257</v>
      </c>
      <c r="AD173" s="9">
        <v>1.3889</v>
      </c>
      <c r="AE173" s="7">
        <v>235</v>
      </c>
      <c r="AF173" s="9">
        <v>1.76386</v>
      </c>
      <c r="AG173" s="7">
        <v>215</v>
      </c>
      <c r="AH173" s="9">
        <v>2.9152999999999998E-2</v>
      </c>
      <c r="AI173" s="7">
        <v>108</v>
      </c>
      <c r="AJ173" s="9">
        <v>7.2814000000000004E-2</v>
      </c>
      <c r="AK173" s="7">
        <v>198</v>
      </c>
      <c r="AL173" s="9">
        <v>1.2626999999999999E-2</v>
      </c>
      <c r="AM173" s="7">
        <v>177</v>
      </c>
      <c r="AN173" s="9">
        <v>1.5399999999999999E-3</v>
      </c>
      <c r="AO173" s="7">
        <v>174</v>
      </c>
      <c r="AP173" s="9">
        <v>2.9707999999999998E-2</v>
      </c>
      <c r="AQ173" s="7">
        <v>244</v>
      </c>
      <c r="AR173" s="9">
        <v>5.3449999999999998E-2</v>
      </c>
      <c r="AS173" s="7">
        <v>202</v>
      </c>
      <c r="AT173" s="9">
        <v>1.763E-2</v>
      </c>
      <c r="AU173" s="7">
        <v>120</v>
      </c>
      <c r="AV173" s="9">
        <v>0.33351500000000001</v>
      </c>
      <c r="AW173" s="7">
        <v>221</v>
      </c>
      <c r="AX173" s="9">
        <v>0.36039500000000002</v>
      </c>
      <c r="AY173" s="7">
        <v>260</v>
      </c>
      <c r="AZ173" s="9">
        <v>1.02189</v>
      </c>
      <c r="BA173" s="7">
        <v>257</v>
      </c>
      <c r="BB173" s="9">
        <v>1.3627</v>
      </c>
      <c r="BC173" s="7">
        <v>237</v>
      </c>
      <c r="BD173" s="9">
        <v>1.7705299999999999</v>
      </c>
      <c r="BE173" s="7">
        <v>214</v>
      </c>
    </row>
    <row r="174" spans="1:57" ht="10.5" customHeight="1" x14ac:dyDescent="0.35">
      <c r="A174" s="7" t="s">
        <v>2111</v>
      </c>
      <c r="B174" s="7" t="s">
        <v>2112</v>
      </c>
      <c r="C174" s="7" t="s">
        <v>2112</v>
      </c>
      <c r="D174" s="8">
        <v>42760</v>
      </c>
      <c r="E174" s="7" t="s">
        <v>2113</v>
      </c>
      <c r="F174" s="7" t="s">
        <v>870</v>
      </c>
      <c r="G174" s="7" t="s">
        <v>3009</v>
      </c>
      <c r="H174" s="9">
        <v>-8.5679999999999992E-3</v>
      </c>
      <c r="I174" s="7">
        <v>255</v>
      </c>
      <c r="J174" s="9">
        <v>4.8549999999999999E-3</v>
      </c>
      <c r="K174" s="7">
        <v>187</v>
      </c>
      <c r="L174" s="9">
        <v>-7.8530000000000006E-3</v>
      </c>
      <c r="M174" s="7">
        <v>188</v>
      </c>
      <c r="N174" s="9">
        <v>5.1840000000000002E-3</v>
      </c>
      <c r="O174" s="7">
        <v>161</v>
      </c>
      <c r="P174" s="9">
        <v>-2.3258999999999998E-2</v>
      </c>
      <c r="Q174" s="7">
        <v>207</v>
      </c>
      <c r="R174" s="9">
        <v>0.15787899999999999</v>
      </c>
      <c r="S174" s="7">
        <v>49</v>
      </c>
      <c r="T174" s="9">
        <v>-2.8843000000000001E-2</v>
      </c>
      <c r="U174" s="7">
        <v>239</v>
      </c>
      <c r="V174" s="9">
        <v>-4.5599000000000001E-2</v>
      </c>
      <c r="W174" s="7">
        <v>209</v>
      </c>
      <c r="X174" s="9">
        <v>0.43109999999999998</v>
      </c>
      <c r="Y174" s="7">
        <v>79</v>
      </c>
      <c r="Z174" s="9">
        <v>0.69455699999999998</v>
      </c>
      <c r="AA174" s="7">
        <v>96</v>
      </c>
      <c r="AB174" s="9">
        <v>1.66533</v>
      </c>
      <c r="AC174" s="7">
        <v>123</v>
      </c>
      <c r="AD174" s="9">
        <v>1.92727</v>
      </c>
      <c r="AE174" s="7">
        <v>141</v>
      </c>
      <c r="AF174" s="7"/>
      <c r="AG174" s="7"/>
      <c r="AH174" s="9">
        <v>-2.3236E-2</v>
      </c>
      <c r="AI174" s="7">
        <v>214</v>
      </c>
      <c r="AJ174" s="9">
        <v>9.3627000000000002E-2</v>
      </c>
      <c r="AK174" s="7">
        <v>118</v>
      </c>
      <c r="AL174" s="9">
        <v>1.5532000000000001E-2</v>
      </c>
      <c r="AM174" s="7">
        <v>111</v>
      </c>
      <c r="AN174" s="9">
        <v>-7.1170000000000001E-3</v>
      </c>
      <c r="AO174" s="7">
        <v>229</v>
      </c>
      <c r="AP174" s="9">
        <v>8.4447999999999995E-2</v>
      </c>
      <c r="AQ174" s="7">
        <v>59</v>
      </c>
      <c r="AR174" s="9">
        <v>5.092E-2</v>
      </c>
      <c r="AS174" s="7">
        <v>209</v>
      </c>
      <c r="AT174" s="9">
        <v>-6.9020000000000001E-3</v>
      </c>
      <c r="AU174" s="7">
        <v>191</v>
      </c>
      <c r="AV174" s="9">
        <v>0.46286699999999997</v>
      </c>
      <c r="AW174" s="7">
        <v>77</v>
      </c>
      <c r="AX174" s="9">
        <v>0.69356399999999996</v>
      </c>
      <c r="AY174" s="7">
        <v>79</v>
      </c>
      <c r="AZ174" s="9">
        <v>1.65066</v>
      </c>
      <c r="BA174" s="7">
        <v>125</v>
      </c>
      <c r="BB174" s="9">
        <v>1.76745</v>
      </c>
      <c r="BC174" s="7">
        <v>161</v>
      </c>
      <c r="BD174" s="7"/>
      <c r="BE174" s="7"/>
    </row>
    <row r="175" spans="1:57" ht="10.5" customHeight="1" x14ac:dyDescent="0.35">
      <c r="A175" s="7" t="s">
        <v>2588</v>
      </c>
      <c r="B175" s="7" t="s">
        <v>2589</v>
      </c>
      <c r="C175" s="7" t="s">
        <v>2589</v>
      </c>
      <c r="D175" s="8">
        <v>42907</v>
      </c>
      <c r="E175" s="7" t="s">
        <v>2590</v>
      </c>
      <c r="F175" s="7" t="s">
        <v>2591</v>
      </c>
      <c r="G175" s="7" t="s">
        <v>3010</v>
      </c>
      <c r="H175" s="9">
        <v>-7.6559999999999996E-3</v>
      </c>
      <c r="I175" s="7">
        <v>247</v>
      </c>
      <c r="J175" s="9">
        <v>9.7999999999999997E-5</v>
      </c>
      <c r="K175" s="7">
        <v>244</v>
      </c>
      <c r="L175" s="9">
        <v>-1.7628000000000001E-2</v>
      </c>
      <c r="M175" s="7">
        <v>257</v>
      </c>
      <c r="N175" s="9">
        <v>4.9569999999999996E-3</v>
      </c>
      <c r="O175" s="7">
        <v>166</v>
      </c>
      <c r="P175" s="9">
        <v>-5.7070000000000003E-3</v>
      </c>
      <c r="Q175" s="7">
        <v>75</v>
      </c>
      <c r="R175" s="9">
        <v>0.126412</v>
      </c>
      <c r="S175" s="7">
        <v>146</v>
      </c>
      <c r="T175" s="9">
        <v>-0.10334400000000001</v>
      </c>
      <c r="U175" s="7">
        <v>265</v>
      </c>
      <c r="V175" s="9">
        <v>-7.0151000000000005E-2</v>
      </c>
      <c r="W175" s="7">
        <v>238</v>
      </c>
      <c r="X175" s="9">
        <v>0.37002000000000002</v>
      </c>
      <c r="Y175" s="7">
        <v>129</v>
      </c>
      <c r="Z175" s="9">
        <v>0.62256100000000003</v>
      </c>
      <c r="AA175" s="7">
        <v>136</v>
      </c>
      <c r="AB175" s="9">
        <v>2.3707600000000002</v>
      </c>
      <c r="AC175" s="7">
        <v>37</v>
      </c>
      <c r="AD175" s="9">
        <v>2.5146099999999998</v>
      </c>
      <c r="AE175" s="7">
        <v>51</v>
      </c>
      <c r="AF175" s="7"/>
      <c r="AG175" s="7"/>
      <c r="AH175" s="9">
        <v>-0.103629</v>
      </c>
      <c r="AI175" s="7">
        <v>266</v>
      </c>
      <c r="AJ175" s="9">
        <v>9.9926000000000001E-2</v>
      </c>
      <c r="AK175" s="7">
        <v>93</v>
      </c>
      <c r="AL175" s="9">
        <v>1.4668E-2</v>
      </c>
      <c r="AM175" s="7">
        <v>135</v>
      </c>
      <c r="AN175" s="9">
        <v>-6.5300000000000004E-4</v>
      </c>
      <c r="AO175" s="7">
        <v>196</v>
      </c>
      <c r="AP175" s="9">
        <v>0.101991</v>
      </c>
      <c r="AQ175" s="7">
        <v>26</v>
      </c>
      <c r="AR175" s="9">
        <v>-9.2500000000000004E-4</v>
      </c>
      <c r="AS175" s="7">
        <v>256</v>
      </c>
      <c r="AT175" s="9">
        <v>-7.3765999999999998E-2</v>
      </c>
      <c r="AU175" s="7">
        <v>260</v>
      </c>
      <c r="AV175" s="9">
        <v>0.40752699999999997</v>
      </c>
      <c r="AW175" s="7">
        <v>134</v>
      </c>
      <c r="AX175" s="9">
        <v>0.62689300000000003</v>
      </c>
      <c r="AY175" s="7">
        <v>114</v>
      </c>
      <c r="AZ175" s="9">
        <v>2.38951</v>
      </c>
      <c r="BA175" s="7">
        <v>37</v>
      </c>
      <c r="BB175" s="9">
        <v>2.3448600000000002</v>
      </c>
      <c r="BC175" s="7">
        <v>61</v>
      </c>
      <c r="BD175" s="7"/>
      <c r="BE175" s="7"/>
    </row>
    <row r="176" spans="1:57" ht="10.5" customHeight="1" x14ac:dyDescent="0.35">
      <c r="A176" s="7" t="s">
        <v>2732</v>
      </c>
      <c r="B176" s="7" t="s">
        <v>2733</v>
      </c>
      <c r="C176" s="7" t="s">
        <v>2733</v>
      </c>
      <c r="D176" s="8">
        <v>43332</v>
      </c>
      <c r="E176" s="7" t="s">
        <v>2734</v>
      </c>
      <c r="F176" s="7" t="s">
        <v>1958</v>
      </c>
      <c r="G176" s="7" t="s">
        <v>3011</v>
      </c>
      <c r="H176" s="9">
        <v>-9.1149999999999998E-3</v>
      </c>
      <c r="I176" s="7">
        <v>259</v>
      </c>
      <c r="J176" s="9">
        <v>-3.5490000000000001E-3</v>
      </c>
      <c r="K176" s="7">
        <v>260</v>
      </c>
      <c r="L176" s="9">
        <v>-1.0730999999999999E-2</v>
      </c>
      <c r="M176" s="7">
        <v>213</v>
      </c>
      <c r="N176" s="9">
        <v>2.9799999999999998E-4</v>
      </c>
      <c r="O176" s="7">
        <v>205</v>
      </c>
      <c r="P176" s="9">
        <v>-1.1945000000000001E-2</v>
      </c>
      <c r="Q176" s="7">
        <v>121</v>
      </c>
      <c r="R176" s="9">
        <v>0.12420100000000001</v>
      </c>
      <c r="S176" s="7">
        <v>152</v>
      </c>
      <c r="T176" s="9">
        <v>-9.2798000000000005E-2</v>
      </c>
      <c r="U176" s="7">
        <v>263</v>
      </c>
      <c r="V176" s="9">
        <v>-6.9352999999999998E-2</v>
      </c>
      <c r="W176" s="7">
        <v>236</v>
      </c>
      <c r="X176" s="9">
        <v>0.30273600000000001</v>
      </c>
      <c r="Y176" s="7">
        <v>212</v>
      </c>
      <c r="Z176" s="9">
        <v>0.51936899999999997</v>
      </c>
      <c r="AA176" s="7">
        <v>206</v>
      </c>
      <c r="AB176" s="9">
        <v>1.3348599999999999</v>
      </c>
      <c r="AC176" s="7">
        <v>196</v>
      </c>
      <c r="AD176" s="9">
        <v>1.3958699999999999</v>
      </c>
      <c r="AE176" s="7">
        <v>234</v>
      </c>
      <c r="AF176" s="7"/>
      <c r="AG176" s="7"/>
      <c r="AH176" s="9">
        <v>-9.2566999999999997E-2</v>
      </c>
      <c r="AI176" s="7">
        <v>263</v>
      </c>
      <c r="AJ176" s="9">
        <v>8.2449999999999996E-2</v>
      </c>
      <c r="AK176" s="7">
        <v>165</v>
      </c>
      <c r="AL176" s="9">
        <v>9.3360000000000005E-3</v>
      </c>
      <c r="AM176" s="7">
        <v>220</v>
      </c>
      <c r="AN176" s="9">
        <v>-6.1989999999999996E-3</v>
      </c>
      <c r="AO176" s="7">
        <v>224</v>
      </c>
      <c r="AP176" s="9">
        <v>8.5796999999999998E-2</v>
      </c>
      <c r="AQ176" s="7">
        <v>57</v>
      </c>
      <c r="AR176" s="9">
        <v>-9.68E-4</v>
      </c>
      <c r="AS176" s="7">
        <v>257</v>
      </c>
      <c r="AT176" s="9">
        <v>-5.6229000000000001E-2</v>
      </c>
      <c r="AU176" s="7">
        <v>245</v>
      </c>
      <c r="AV176" s="9">
        <v>0.33749800000000002</v>
      </c>
      <c r="AW176" s="7">
        <v>215</v>
      </c>
      <c r="AX176" s="9">
        <v>0.46700900000000001</v>
      </c>
      <c r="AY176" s="7">
        <v>218</v>
      </c>
      <c r="AZ176" s="9">
        <v>1.3371500000000001</v>
      </c>
      <c r="BA176" s="7">
        <v>200</v>
      </c>
      <c r="BB176" s="9">
        <v>1.3838900000000001</v>
      </c>
      <c r="BC176" s="7">
        <v>231</v>
      </c>
      <c r="BD176" s="7"/>
      <c r="BE176" s="7"/>
    </row>
    <row r="177" spans="1:57" ht="10.5" customHeight="1" x14ac:dyDescent="0.35">
      <c r="A177" s="7" t="s">
        <v>972</v>
      </c>
      <c r="B177" s="7" t="s">
        <v>973</v>
      </c>
      <c r="C177" s="7" t="s">
        <v>973</v>
      </c>
      <c r="D177" s="8">
        <v>42661</v>
      </c>
      <c r="E177" s="7" t="s">
        <v>974</v>
      </c>
      <c r="F177" s="7" t="s">
        <v>975</v>
      </c>
      <c r="G177" s="7" t="s">
        <v>3012</v>
      </c>
      <c r="H177" s="9">
        <v>-3.313E-3</v>
      </c>
      <c r="I177" s="7">
        <v>81</v>
      </c>
      <c r="J177" s="9">
        <v>7.5620000000000001E-3</v>
      </c>
      <c r="K177" s="7">
        <v>118</v>
      </c>
      <c r="L177" s="9">
        <v>-6.9509999999999997E-3</v>
      </c>
      <c r="M177" s="7">
        <v>173</v>
      </c>
      <c r="N177" s="9">
        <v>1.1069999999999999E-3</v>
      </c>
      <c r="O177" s="7">
        <v>198</v>
      </c>
      <c r="P177" s="9">
        <v>-1.8579999999999999E-2</v>
      </c>
      <c r="Q177" s="7">
        <v>173</v>
      </c>
      <c r="R177" s="9">
        <v>0.12066200000000001</v>
      </c>
      <c r="S177" s="7">
        <v>169</v>
      </c>
      <c r="T177" s="9">
        <v>5.0679000000000002E-2</v>
      </c>
      <c r="U177" s="7">
        <v>64</v>
      </c>
      <c r="V177" s="9">
        <v>1.42E-3</v>
      </c>
      <c r="W177" s="7">
        <v>78</v>
      </c>
      <c r="X177" s="9">
        <v>0.28310099999999999</v>
      </c>
      <c r="Y177" s="7">
        <v>230</v>
      </c>
      <c r="Z177" s="9">
        <v>0.51798999999999995</v>
      </c>
      <c r="AA177" s="7">
        <v>207</v>
      </c>
      <c r="AB177" s="9">
        <v>1.5045500000000001</v>
      </c>
      <c r="AC177" s="7">
        <v>155</v>
      </c>
      <c r="AD177" s="9">
        <v>1.66438</v>
      </c>
      <c r="AE177" s="7">
        <v>184</v>
      </c>
      <c r="AF177" s="7"/>
      <c r="AG177" s="7"/>
      <c r="AH177" s="9">
        <v>4.8023000000000003E-2</v>
      </c>
      <c r="AI177" s="7">
        <v>57</v>
      </c>
      <c r="AJ177" s="9">
        <v>7.9780000000000004E-2</v>
      </c>
      <c r="AK177" s="7">
        <v>176</v>
      </c>
      <c r="AL177" s="9">
        <v>1.4184E-2</v>
      </c>
      <c r="AM177" s="7">
        <v>148</v>
      </c>
      <c r="AN177" s="9">
        <v>4.1070000000000004E-3</v>
      </c>
      <c r="AO177" s="7">
        <v>156</v>
      </c>
      <c r="AP177" s="9">
        <v>4.5224E-2</v>
      </c>
      <c r="AQ177" s="7">
        <v>190</v>
      </c>
      <c r="AR177" s="9">
        <v>8.1398999999999999E-2</v>
      </c>
      <c r="AS177" s="7">
        <v>98</v>
      </c>
      <c r="AT177" s="9">
        <v>3.3618000000000002E-2</v>
      </c>
      <c r="AU177" s="7">
        <v>79</v>
      </c>
      <c r="AV177" s="9">
        <v>0.33146999999999999</v>
      </c>
      <c r="AW177" s="7">
        <v>223</v>
      </c>
      <c r="AX177" s="9">
        <v>0.48050700000000002</v>
      </c>
      <c r="AY177" s="7">
        <v>211</v>
      </c>
      <c r="AZ177" s="9">
        <v>1.5223100000000001</v>
      </c>
      <c r="BA177" s="7">
        <v>157</v>
      </c>
      <c r="BB177" s="9">
        <v>1.64897</v>
      </c>
      <c r="BC177" s="7">
        <v>180</v>
      </c>
      <c r="BD177" s="7"/>
      <c r="BE177" s="7"/>
    </row>
    <row r="178" spans="1:57" ht="10.5" customHeight="1" x14ac:dyDescent="0.35">
      <c r="A178" s="7" t="s">
        <v>2114</v>
      </c>
      <c r="B178" s="7" t="s">
        <v>2115</v>
      </c>
      <c r="C178" s="7" t="s">
        <v>2115</v>
      </c>
      <c r="D178" s="8">
        <v>43130</v>
      </c>
      <c r="E178" s="7" t="s">
        <v>2116</v>
      </c>
      <c r="F178" s="7" t="s">
        <v>2117</v>
      </c>
      <c r="G178" s="7" t="s">
        <v>3013</v>
      </c>
      <c r="H178" s="9">
        <v>-7.1970000000000003E-3</v>
      </c>
      <c r="I178" s="7">
        <v>239</v>
      </c>
      <c r="J178" s="9">
        <v>7.7070000000000003E-3</v>
      </c>
      <c r="K178" s="7">
        <v>112</v>
      </c>
      <c r="L178" s="9">
        <v>-2.6949999999999999E-3</v>
      </c>
      <c r="M178" s="7">
        <v>84</v>
      </c>
      <c r="N178" s="9">
        <v>1.1087E-2</v>
      </c>
      <c r="O178" s="7">
        <v>88</v>
      </c>
      <c r="P178" s="9">
        <v>-2.5128000000000001E-2</v>
      </c>
      <c r="Q178" s="7">
        <v>220</v>
      </c>
      <c r="R178" s="9">
        <v>0.13294</v>
      </c>
      <c r="S178" s="7">
        <v>125</v>
      </c>
      <c r="T178" s="9">
        <v>8.1599999999999999E-4</v>
      </c>
      <c r="U178" s="7">
        <v>195</v>
      </c>
      <c r="V178" s="9">
        <v>-4.1584000000000003E-2</v>
      </c>
      <c r="W178" s="7">
        <v>202</v>
      </c>
      <c r="X178" s="9">
        <v>0.439224</v>
      </c>
      <c r="Y178" s="7">
        <v>73</v>
      </c>
      <c r="Z178" s="9">
        <v>0.85011999999999999</v>
      </c>
      <c r="AA178" s="7">
        <v>37</v>
      </c>
      <c r="AB178" s="9">
        <v>2.2931300000000001</v>
      </c>
      <c r="AC178" s="7">
        <v>47</v>
      </c>
      <c r="AD178" s="9">
        <v>2.8021199999999999</v>
      </c>
      <c r="AE178" s="7">
        <v>29</v>
      </c>
      <c r="AF178" s="7"/>
      <c r="AG178" s="7"/>
      <c r="AH178" s="9">
        <v>-1.6091999999999999E-2</v>
      </c>
      <c r="AI178" s="7">
        <v>207</v>
      </c>
      <c r="AJ178" s="9">
        <v>8.584E-2</v>
      </c>
      <c r="AK178" s="7">
        <v>151</v>
      </c>
      <c r="AL178" s="9">
        <v>1.6265999999999999E-2</v>
      </c>
      <c r="AM178" s="7">
        <v>92</v>
      </c>
      <c r="AN178" s="9">
        <v>8.8640000000000004E-3</v>
      </c>
      <c r="AO178" s="7">
        <v>116</v>
      </c>
      <c r="AP178" s="9">
        <v>6.1844999999999997E-2</v>
      </c>
      <c r="AQ178" s="7">
        <v>123</v>
      </c>
      <c r="AR178" s="9">
        <v>6.6493999999999998E-2</v>
      </c>
      <c r="AS178" s="7">
        <v>158</v>
      </c>
      <c r="AT178" s="9">
        <v>-1.0163999999999999E-2</v>
      </c>
      <c r="AU178" s="7">
        <v>200</v>
      </c>
      <c r="AV178" s="9">
        <v>0.48090100000000002</v>
      </c>
      <c r="AW178" s="7">
        <v>62</v>
      </c>
      <c r="AX178" s="9">
        <v>0.844221</v>
      </c>
      <c r="AY178" s="7">
        <v>29</v>
      </c>
      <c r="AZ178" s="9">
        <v>2.3087499999999999</v>
      </c>
      <c r="BA178" s="7">
        <v>46</v>
      </c>
      <c r="BB178" s="9">
        <v>2.6987999999999999</v>
      </c>
      <c r="BC178" s="7">
        <v>29</v>
      </c>
      <c r="BD178" s="7"/>
      <c r="BE178" s="7"/>
    </row>
    <row r="179" spans="1:57" ht="10.5" customHeight="1" x14ac:dyDescent="0.35">
      <c r="A179" s="7" t="s">
        <v>2335</v>
      </c>
      <c r="B179" s="7" t="s">
        <v>2336</v>
      </c>
      <c r="C179" s="7" t="s">
        <v>2336</v>
      </c>
      <c r="D179" s="8">
        <v>42866</v>
      </c>
      <c r="E179" s="7" t="s">
        <v>2337</v>
      </c>
      <c r="F179" s="7" t="s">
        <v>975</v>
      </c>
      <c r="G179" s="7" t="s">
        <v>3014</v>
      </c>
      <c r="H179" s="9">
        <v>-8.0739999999999996E-3</v>
      </c>
      <c r="I179" s="7">
        <v>253</v>
      </c>
      <c r="J179" s="9">
        <v>8.8389999999999996E-3</v>
      </c>
      <c r="K179" s="7">
        <v>91</v>
      </c>
      <c r="L179" s="9">
        <v>-7.8519999999999996E-3</v>
      </c>
      <c r="M179" s="7">
        <v>187</v>
      </c>
      <c r="N179" s="9">
        <v>5.1339999999999997E-3</v>
      </c>
      <c r="O179" s="7">
        <v>162</v>
      </c>
      <c r="P179" s="9">
        <v>-2.5815999999999999E-2</v>
      </c>
      <c r="Q179" s="7">
        <v>224</v>
      </c>
      <c r="R179" s="9">
        <v>0.14375099999999999</v>
      </c>
      <c r="S179" s="7">
        <v>86</v>
      </c>
      <c r="T179" s="9">
        <v>1.9602000000000001E-2</v>
      </c>
      <c r="U179" s="7">
        <v>159</v>
      </c>
      <c r="V179" s="9">
        <v>-2.4105000000000001E-2</v>
      </c>
      <c r="W179" s="7">
        <v>166</v>
      </c>
      <c r="X179" s="9">
        <v>0.39651999999999998</v>
      </c>
      <c r="Y179" s="7">
        <v>101</v>
      </c>
      <c r="Z179" s="9">
        <v>0.681288</v>
      </c>
      <c r="AA179" s="7">
        <v>103</v>
      </c>
      <c r="AB179" s="9">
        <v>2.00793</v>
      </c>
      <c r="AC179" s="7">
        <v>74</v>
      </c>
      <c r="AD179" s="9">
        <v>2.6490900000000002</v>
      </c>
      <c r="AE179" s="7">
        <v>35</v>
      </c>
      <c r="AF179" s="7"/>
      <c r="AG179" s="7"/>
      <c r="AH179" s="9">
        <v>6.2160000000000002E-3</v>
      </c>
      <c r="AI179" s="7">
        <v>170</v>
      </c>
      <c r="AJ179" s="9">
        <v>9.8392999999999994E-2</v>
      </c>
      <c r="AK179" s="7">
        <v>100</v>
      </c>
      <c r="AL179" s="9">
        <v>1.7479999999999999E-2</v>
      </c>
      <c r="AM179" s="7">
        <v>76</v>
      </c>
      <c r="AN179" s="9">
        <v>-8.6090000000000003E-3</v>
      </c>
      <c r="AO179" s="7">
        <v>232</v>
      </c>
      <c r="AP179" s="9">
        <v>7.0485999999999993E-2</v>
      </c>
      <c r="AQ179" s="7">
        <v>90</v>
      </c>
      <c r="AR179" s="9">
        <v>8.8973999999999998E-2</v>
      </c>
      <c r="AS179" s="7">
        <v>73</v>
      </c>
      <c r="AT179" s="9">
        <v>1.49E-2</v>
      </c>
      <c r="AU179" s="7">
        <v>128</v>
      </c>
      <c r="AV179" s="9">
        <v>0.42458200000000001</v>
      </c>
      <c r="AW179" s="7">
        <v>110</v>
      </c>
      <c r="AX179" s="9">
        <v>0.65770499999999998</v>
      </c>
      <c r="AY179" s="7">
        <v>103</v>
      </c>
      <c r="AZ179" s="9">
        <v>2.02773</v>
      </c>
      <c r="BA179" s="7">
        <v>74</v>
      </c>
      <c r="BB179" s="9">
        <v>2.56372</v>
      </c>
      <c r="BC179" s="7">
        <v>35</v>
      </c>
      <c r="BD179" s="7"/>
      <c r="BE179" s="7"/>
    </row>
    <row r="180" spans="1:57" ht="10.5" customHeight="1" x14ac:dyDescent="0.35">
      <c r="A180" s="7" t="s">
        <v>976</v>
      </c>
      <c r="B180" s="7" t="s">
        <v>977</v>
      </c>
      <c r="C180" s="7" t="s">
        <v>977</v>
      </c>
      <c r="D180" s="8">
        <v>42366</v>
      </c>
      <c r="E180" s="7" t="s">
        <v>978</v>
      </c>
      <c r="F180" s="7" t="s">
        <v>979</v>
      </c>
      <c r="G180" s="7" t="s">
        <v>3015</v>
      </c>
      <c r="H180" s="9">
        <v>-3.3400000000000001E-3</v>
      </c>
      <c r="I180" s="7">
        <v>82</v>
      </c>
      <c r="J180" s="9">
        <v>7.489E-3</v>
      </c>
      <c r="K180" s="7">
        <v>119</v>
      </c>
      <c r="L180" s="9">
        <v>-2.0470000000000002E-3</v>
      </c>
      <c r="M180" s="7">
        <v>74</v>
      </c>
      <c r="N180" s="9">
        <v>1.1609E-2</v>
      </c>
      <c r="O180" s="7">
        <v>87</v>
      </c>
      <c r="P180" s="9">
        <v>-5.0520000000000001E-3</v>
      </c>
      <c r="Q180" s="7">
        <v>72</v>
      </c>
      <c r="R180" s="9">
        <v>0.155503</v>
      </c>
      <c r="S180" s="7">
        <v>59</v>
      </c>
      <c r="T180" s="9">
        <v>6.7308000000000007E-2</v>
      </c>
      <c r="U180" s="7">
        <v>38</v>
      </c>
      <c r="V180" s="9">
        <v>1.9484000000000001E-2</v>
      </c>
      <c r="W180" s="7">
        <v>39</v>
      </c>
      <c r="X180" s="9">
        <v>0.37181999999999998</v>
      </c>
      <c r="Y180" s="7">
        <v>128</v>
      </c>
      <c r="Z180" s="9">
        <v>0.61514199999999997</v>
      </c>
      <c r="AA180" s="7">
        <v>141</v>
      </c>
      <c r="AB180" s="9">
        <v>1.5187200000000001</v>
      </c>
      <c r="AC180" s="7">
        <v>150</v>
      </c>
      <c r="AD180" s="9">
        <v>2.18268</v>
      </c>
      <c r="AE180" s="7">
        <v>98</v>
      </c>
      <c r="AF180" s="7"/>
      <c r="AG180" s="7"/>
      <c r="AH180" s="9">
        <v>5.5343999999999997E-2</v>
      </c>
      <c r="AI180" s="7">
        <v>44</v>
      </c>
      <c r="AJ180" s="9">
        <v>0.11092100000000001</v>
      </c>
      <c r="AK180" s="7">
        <v>56</v>
      </c>
      <c r="AL180" s="9">
        <v>1.6580000000000001E-2</v>
      </c>
      <c r="AM180" s="7">
        <v>88</v>
      </c>
      <c r="AN180" s="9">
        <v>1.1276E-2</v>
      </c>
      <c r="AO180" s="7">
        <v>95</v>
      </c>
      <c r="AP180" s="9">
        <v>7.1582000000000007E-2</v>
      </c>
      <c r="AQ180" s="7">
        <v>88</v>
      </c>
      <c r="AR180" s="9">
        <v>0.104119</v>
      </c>
      <c r="AS180" s="7">
        <v>33</v>
      </c>
      <c r="AT180" s="9">
        <v>5.3762999999999998E-2</v>
      </c>
      <c r="AU180" s="7">
        <v>26</v>
      </c>
      <c r="AV180" s="9">
        <v>0.42087000000000002</v>
      </c>
      <c r="AW180" s="7">
        <v>113</v>
      </c>
      <c r="AX180" s="9">
        <v>0.58243900000000004</v>
      </c>
      <c r="AY180" s="7">
        <v>138</v>
      </c>
      <c r="AZ180" s="9">
        <v>1.5269999999999999</v>
      </c>
      <c r="BA180" s="7">
        <v>153</v>
      </c>
      <c r="BB180" s="9">
        <v>2.0874799999999998</v>
      </c>
      <c r="BC180" s="7">
        <v>100</v>
      </c>
      <c r="BD180" s="7"/>
      <c r="BE180" s="7"/>
    </row>
    <row r="181" spans="1:57" ht="10.5" customHeight="1" x14ac:dyDescent="0.35">
      <c r="A181" s="7" t="s">
        <v>1589</v>
      </c>
      <c r="B181" s="7" t="s">
        <v>1590</v>
      </c>
      <c r="C181" s="7" t="s">
        <v>1590</v>
      </c>
      <c r="D181" s="8">
        <v>43599</v>
      </c>
      <c r="E181" s="7" t="s">
        <v>1591</v>
      </c>
      <c r="F181" s="7" t="s">
        <v>1592</v>
      </c>
      <c r="G181" s="7" t="s">
        <v>3016</v>
      </c>
      <c r="H181" s="9">
        <v>-3.47E-3</v>
      </c>
      <c r="I181" s="7">
        <v>88</v>
      </c>
      <c r="J181" s="9">
        <v>9.2560000000000003E-3</v>
      </c>
      <c r="K181" s="7">
        <v>83</v>
      </c>
      <c r="L181" s="9">
        <v>-5.1580000000000003E-3</v>
      </c>
      <c r="M181" s="7">
        <v>141</v>
      </c>
      <c r="N181" s="9">
        <v>-1.353E-3</v>
      </c>
      <c r="O181" s="7">
        <v>216</v>
      </c>
      <c r="P181" s="9">
        <v>-3.5860000000000002E-3</v>
      </c>
      <c r="Q181" s="7">
        <v>60</v>
      </c>
      <c r="R181" s="9">
        <v>0.15365400000000001</v>
      </c>
      <c r="S181" s="7">
        <v>64</v>
      </c>
      <c r="T181" s="9">
        <v>2.8332E-2</v>
      </c>
      <c r="U181" s="7">
        <v>129</v>
      </c>
      <c r="V181" s="9">
        <v>2.444E-3</v>
      </c>
      <c r="W181" s="7">
        <v>74</v>
      </c>
      <c r="X181" s="9">
        <v>0.25408799999999998</v>
      </c>
      <c r="Y181" s="7">
        <v>255</v>
      </c>
      <c r="Z181" s="9">
        <v>0.40550399999999998</v>
      </c>
      <c r="AA181" s="7">
        <v>256</v>
      </c>
      <c r="AB181" s="9">
        <v>1.11032</v>
      </c>
      <c r="AC181" s="7">
        <v>245</v>
      </c>
      <c r="AD181" s="9"/>
      <c r="AE181" s="7"/>
      <c r="AF181" s="9"/>
      <c r="AG181" s="7"/>
      <c r="AH181" s="9">
        <v>1.7842E-2</v>
      </c>
      <c r="AI181" s="7">
        <v>137</v>
      </c>
      <c r="AJ181" s="9">
        <v>0.108143</v>
      </c>
      <c r="AK181" s="7">
        <v>65</v>
      </c>
      <c r="AL181" s="9">
        <v>1.9810000000000001E-2</v>
      </c>
      <c r="AM181" s="7">
        <v>44</v>
      </c>
      <c r="AN181" s="9">
        <v>-4.9670000000000001E-3</v>
      </c>
      <c r="AO181" s="7">
        <v>216</v>
      </c>
      <c r="AP181" s="9">
        <v>6.7450999999999997E-2</v>
      </c>
      <c r="AQ181" s="7">
        <v>100</v>
      </c>
      <c r="AR181" s="9">
        <v>8.2837999999999995E-2</v>
      </c>
      <c r="AS181" s="7">
        <v>92</v>
      </c>
      <c r="AT181" s="9">
        <v>1.8564000000000001E-2</v>
      </c>
      <c r="AU181" s="7">
        <v>117</v>
      </c>
      <c r="AV181" s="9">
        <v>0.311361</v>
      </c>
      <c r="AW181" s="7">
        <v>242</v>
      </c>
      <c r="AX181" s="9">
        <v>0.37939699999999998</v>
      </c>
      <c r="AY181" s="7">
        <v>253</v>
      </c>
      <c r="AZ181" s="9">
        <v>1.11758</v>
      </c>
      <c r="BA181" s="7">
        <v>248</v>
      </c>
      <c r="BB181" s="9"/>
      <c r="BC181" s="7"/>
      <c r="BD181" s="9"/>
      <c r="BE181" s="7"/>
    </row>
    <row r="182" spans="1:57" ht="10.5" customHeight="1" x14ac:dyDescent="0.35">
      <c r="A182" s="7" t="s">
        <v>591</v>
      </c>
      <c r="B182" s="7" t="s">
        <v>592</v>
      </c>
      <c r="C182" s="7" t="s">
        <v>592</v>
      </c>
      <c r="D182" s="8">
        <v>40631</v>
      </c>
      <c r="E182" s="7" t="s">
        <v>593</v>
      </c>
      <c r="F182" s="7" t="s">
        <v>594</v>
      </c>
      <c r="G182" s="7" t="s">
        <v>3017</v>
      </c>
      <c r="H182" s="9">
        <v>-4.398E-3</v>
      </c>
      <c r="I182" s="7">
        <v>134</v>
      </c>
      <c r="J182" s="9">
        <v>2.434E-3</v>
      </c>
      <c r="K182" s="7">
        <v>227</v>
      </c>
      <c r="L182" s="9">
        <v>-1.5216E-2</v>
      </c>
      <c r="M182" s="7">
        <v>245</v>
      </c>
      <c r="N182" s="9">
        <v>-2.4726999999999999E-2</v>
      </c>
      <c r="O182" s="7">
        <v>262</v>
      </c>
      <c r="P182" s="9">
        <v>3.3729000000000002E-2</v>
      </c>
      <c r="Q182" s="7">
        <v>4</v>
      </c>
      <c r="R182" s="9">
        <v>0.151257</v>
      </c>
      <c r="S182" s="7">
        <v>69</v>
      </c>
      <c r="T182" s="9">
        <v>3.9205999999999998E-2</v>
      </c>
      <c r="U182" s="7">
        <v>98</v>
      </c>
      <c r="V182" s="9">
        <v>-4.7595999999999999E-2</v>
      </c>
      <c r="W182" s="7">
        <v>214</v>
      </c>
      <c r="X182" s="9">
        <v>0.36090899999999998</v>
      </c>
      <c r="Y182" s="7">
        <v>147</v>
      </c>
      <c r="Z182" s="9">
        <v>0.593584</v>
      </c>
      <c r="AA182" s="7">
        <v>157</v>
      </c>
      <c r="AB182" s="9">
        <v>1.66856</v>
      </c>
      <c r="AC182" s="7">
        <v>121</v>
      </c>
      <c r="AD182" s="9">
        <v>2.12595</v>
      </c>
      <c r="AE182" s="7">
        <v>106</v>
      </c>
      <c r="AF182" s="9">
        <v>3.3844799999999999</v>
      </c>
      <c r="AG182" s="7">
        <v>46</v>
      </c>
      <c r="AH182" s="9">
        <v>3.9081999999999999E-2</v>
      </c>
      <c r="AI182" s="7">
        <v>81</v>
      </c>
      <c r="AJ182" s="9">
        <v>0.144403</v>
      </c>
      <c r="AK182" s="7">
        <v>12</v>
      </c>
      <c r="AL182" s="9">
        <v>8.2640000000000005E-3</v>
      </c>
      <c r="AM182" s="7">
        <v>232</v>
      </c>
      <c r="AN182" s="9">
        <v>2.9596000000000001E-2</v>
      </c>
      <c r="AO182" s="7">
        <v>16</v>
      </c>
      <c r="AP182" s="9">
        <v>8.5249000000000005E-2</v>
      </c>
      <c r="AQ182" s="7">
        <v>58</v>
      </c>
      <c r="AR182" s="9">
        <v>0.102177</v>
      </c>
      <c r="AS182" s="7">
        <v>38</v>
      </c>
      <c r="AT182" s="9">
        <v>2.7293000000000001E-2</v>
      </c>
      <c r="AU182" s="7">
        <v>100</v>
      </c>
      <c r="AV182" s="9">
        <v>0.38453799999999999</v>
      </c>
      <c r="AW182" s="7">
        <v>160</v>
      </c>
      <c r="AX182" s="9">
        <v>0.58205099999999999</v>
      </c>
      <c r="AY182" s="7">
        <v>140</v>
      </c>
      <c r="AZ182" s="9">
        <v>1.6752800000000001</v>
      </c>
      <c r="BA182" s="7">
        <v>121</v>
      </c>
      <c r="BB182" s="9">
        <v>2.0180099999999999</v>
      </c>
      <c r="BC182" s="7">
        <v>111</v>
      </c>
      <c r="BD182" s="9">
        <v>3.36924</v>
      </c>
      <c r="BE182" s="7">
        <v>57</v>
      </c>
    </row>
    <row r="183" spans="1:57" ht="10.5" customHeight="1" x14ac:dyDescent="0.35">
      <c r="A183" s="7" t="s">
        <v>2395</v>
      </c>
      <c r="B183" s="7" t="s">
        <v>2396</v>
      </c>
      <c r="C183" s="7" t="s">
        <v>2396</v>
      </c>
      <c r="D183" s="8">
        <v>43283</v>
      </c>
      <c r="E183" s="7" t="s">
        <v>2397</v>
      </c>
      <c r="F183" s="7" t="s">
        <v>2398</v>
      </c>
      <c r="G183" s="7" t="s">
        <v>3018</v>
      </c>
      <c r="H183" s="9">
        <v>-3.6380000000000002E-3</v>
      </c>
      <c r="I183" s="7">
        <v>101</v>
      </c>
      <c r="J183" s="9">
        <v>8.0190000000000001E-3</v>
      </c>
      <c r="K183" s="7">
        <v>103</v>
      </c>
      <c r="L183" s="9">
        <v>-8.4309999999999993E-3</v>
      </c>
      <c r="M183" s="7">
        <v>191</v>
      </c>
      <c r="N183" s="9">
        <v>-6.3489999999999996E-3</v>
      </c>
      <c r="O183" s="7">
        <v>235</v>
      </c>
      <c r="P183" s="9">
        <v>-4.2069999999999998E-3</v>
      </c>
      <c r="Q183" s="7">
        <v>68</v>
      </c>
      <c r="R183" s="9">
        <v>0.101975</v>
      </c>
      <c r="S183" s="7">
        <v>234</v>
      </c>
      <c r="T183" s="9">
        <v>-2.3060000000000001E-2</v>
      </c>
      <c r="U183" s="7">
        <v>227</v>
      </c>
      <c r="V183" s="9">
        <v>-1.5685999999999999E-2</v>
      </c>
      <c r="W183" s="7">
        <v>140</v>
      </c>
      <c r="X183" s="9">
        <v>0.49419299999999999</v>
      </c>
      <c r="Y183" s="7">
        <v>36</v>
      </c>
      <c r="Z183" s="9">
        <v>0.74016199999999999</v>
      </c>
      <c r="AA183" s="7">
        <v>74</v>
      </c>
      <c r="AB183" s="9">
        <v>1.13504</v>
      </c>
      <c r="AC183" s="7">
        <v>236</v>
      </c>
      <c r="AD183" s="9">
        <v>2.7581799999999999</v>
      </c>
      <c r="AE183" s="7">
        <v>31</v>
      </c>
      <c r="AF183" s="9"/>
      <c r="AG183" s="7"/>
      <c r="AH183" s="9">
        <v>-3.0249999999999999E-2</v>
      </c>
      <c r="AI183" s="7">
        <v>224</v>
      </c>
      <c r="AJ183" s="9">
        <v>5.0208000000000003E-2</v>
      </c>
      <c r="AK183" s="7">
        <v>251</v>
      </c>
      <c r="AL183" s="9">
        <v>1.6112999999999999E-2</v>
      </c>
      <c r="AM183" s="7">
        <v>96</v>
      </c>
      <c r="AN183" s="9">
        <v>-3.6076999999999998E-2</v>
      </c>
      <c r="AO183" s="7">
        <v>261</v>
      </c>
      <c r="AP183" s="9">
        <v>4.4828E-2</v>
      </c>
      <c r="AQ183" s="7">
        <v>192</v>
      </c>
      <c r="AR183" s="9">
        <v>5.3093000000000001E-2</v>
      </c>
      <c r="AS183" s="7">
        <v>203</v>
      </c>
      <c r="AT183" s="9">
        <v>-5.4730000000000004E-3</v>
      </c>
      <c r="AU183" s="7">
        <v>188</v>
      </c>
      <c r="AV183" s="9">
        <v>0.54178099999999996</v>
      </c>
      <c r="AW183" s="7">
        <v>30</v>
      </c>
      <c r="AX183" s="9">
        <v>0.73065800000000003</v>
      </c>
      <c r="AY183" s="7">
        <v>67</v>
      </c>
      <c r="AZ183" s="9">
        <v>1.25363</v>
      </c>
      <c r="BA183" s="7">
        <v>221</v>
      </c>
      <c r="BB183" s="9">
        <v>2.61571</v>
      </c>
      <c r="BC183" s="7">
        <v>32</v>
      </c>
      <c r="BD183" s="9"/>
      <c r="BE183" s="7"/>
    </row>
    <row r="184" spans="1:57" ht="10.5" customHeight="1" x14ac:dyDescent="0.35">
      <c r="A184" s="7" t="s">
        <v>1853</v>
      </c>
      <c r="B184" s="7" t="s">
        <v>1854</v>
      </c>
      <c r="C184" s="7" t="s">
        <v>1854</v>
      </c>
      <c r="D184" s="8">
        <v>40368</v>
      </c>
      <c r="E184" s="7" t="s">
        <v>1855</v>
      </c>
      <c r="F184" s="7" t="s">
        <v>1856</v>
      </c>
      <c r="G184" s="7" t="s">
        <v>3019</v>
      </c>
      <c r="H184" s="9">
        <v>-4.9189999999999998E-3</v>
      </c>
      <c r="I184" s="7">
        <v>173</v>
      </c>
      <c r="J184" s="9">
        <v>7.3369999999999998E-3</v>
      </c>
      <c r="K184" s="7">
        <v>123</v>
      </c>
      <c r="L184" s="9">
        <v>-1.472E-3</v>
      </c>
      <c r="M184" s="7">
        <v>62</v>
      </c>
      <c r="N184" s="9">
        <v>1.2168E-2</v>
      </c>
      <c r="O184" s="7">
        <v>78</v>
      </c>
      <c r="P184" s="9">
        <v>-2.3800000000000002E-3</v>
      </c>
      <c r="Q184" s="7">
        <v>50</v>
      </c>
      <c r="R184" s="9">
        <v>0.16320499999999999</v>
      </c>
      <c r="S184" s="7">
        <v>40</v>
      </c>
      <c r="T184" s="9">
        <v>6.2489999999999997E-2</v>
      </c>
      <c r="U184" s="7">
        <v>44</v>
      </c>
      <c r="V184" s="9">
        <v>4.274E-3</v>
      </c>
      <c r="W184" s="7">
        <v>67</v>
      </c>
      <c r="X184" s="9">
        <v>0.342142</v>
      </c>
      <c r="Y184" s="7">
        <v>170</v>
      </c>
      <c r="Z184" s="9">
        <v>0.59352300000000002</v>
      </c>
      <c r="AA184" s="7">
        <v>158</v>
      </c>
      <c r="AB184" s="9">
        <v>1.5432399999999999</v>
      </c>
      <c r="AC184" s="7">
        <v>146</v>
      </c>
      <c r="AD184" s="9">
        <v>2.3181600000000002</v>
      </c>
      <c r="AE184" s="7">
        <v>79</v>
      </c>
      <c r="AF184" s="9">
        <v>3.9113799999999999</v>
      </c>
      <c r="AG184" s="7">
        <v>19</v>
      </c>
      <c r="AH184" s="9">
        <v>4.6080000000000003E-2</v>
      </c>
      <c r="AI184" s="7">
        <v>61</v>
      </c>
      <c r="AJ184" s="9">
        <v>0.115596</v>
      </c>
      <c r="AK184" s="7">
        <v>45</v>
      </c>
      <c r="AL184" s="9">
        <v>1.6541E-2</v>
      </c>
      <c r="AM184" s="7">
        <v>89</v>
      </c>
      <c r="AN184" s="9">
        <v>1.6657000000000002E-2</v>
      </c>
      <c r="AO184" s="7">
        <v>45</v>
      </c>
      <c r="AP184" s="9">
        <v>8.1847000000000003E-2</v>
      </c>
      <c r="AQ184" s="7">
        <v>67</v>
      </c>
      <c r="AR184" s="9">
        <v>0.103675</v>
      </c>
      <c r="AS184" s="7">
        <v>34</v>
      </c>
      <c r="AT184" s="9">
        <v>4.0210999999999997E-2</v>
      </c>
      <c r="AU184" s="7">
        <v>57</v>
      </c>
      <c r="AV184" s="9">
        <v>0.38954699999999998</v>
      </c>
      <c r="AW184" s="7">
        <v>151</v>
      </c>
      <c r="AX184" s="9">
        <v>0.57412600000000003</v>
      </c>
      <c r="AY184" s="7">
        <v>152</v>
      </c>
      <c r="AZ184" s="9">
        <v>1.54196</v>
      </c>
      <c r="BA184" s="7">
        <v>150</v>
      </c>
      <c r="BB184" s="9">
        <v>2.16438</v>
      </c>
      <c r="BC184" s="7">
        <v>93</v>
      </c>
      <c r="BD184" s="9">
        <v>3.8950200000000001</v>
      </c>
      <c r="BE184" s="7">
        <v>21</v>
      </c>
    </row>
    <row r="185" spans="1:57" ht="10.5" customHeight="1" x14ac:dyDescent="0.35">
      <c r="A185" s="7" t="s">
        <v>1963</v>
      </c>
      <c r="B185" s="7" t="s">
        <v>1964</v>
      </c>
      <c r="C185" s="7" t="s">
        <v>1964</v>
      </c>
      <c r="D185" s="8">
        <v>39542</v>
      </c>
      <c r="E185" s="7" t="s">
        <v>1965</v>
      </c>
      <c r="F185" s="7" t="s">
        <v>1592</v>
      </c>
      <c r="G185" s="7" t="s">
        <v>3020</v>
      </c>
      <c r="H185" s="9">
        <v>-3.0119999999999999E-3</v>
      </c>
      <c r="I185" s="7">
        <v>66</v>
      </c>
      <c r="J185" s="9">
        <v>6.9649999999999998E-3</v>
      </c>
      <c r="K185" s="7">
        <v>134</v>
      </c>
      <c r="L185" s="9">
        <v>-2.617E-3</v>
      </c>
      <c r="M185" s="7">
        <v>83</v>
      </c>
      <c r="N185" s="9">
        <v>6.777E-3</v>
      </c>
      <c r="O185" s="7">
        <v>144</v>
      </c>
      <c r="P185" s="9">
        <v>-9.2770000000000005E-3</v>
      </c>
      <c r="Q185" s="7">
        <v>100</v>
      </c>
      <c r="R185" s="9">
        <v>0.12651599999999999</v>
      </c>
      <c r="S185" s="7">
        <v>145</v>
      </c>
      <c r="T185" s="9">
        <v>6.3506000000000007E-2</v>
      </c>
      <c r="U185" s="7">
        <v>43</v>
      </c>
      <c r="V185" s="9">
        <v>1.187E-2</v>
      </c>
      <c r="W185" s="7">
        <v>52</v>
      </c>
      <c r="X185" s="9">
        <v>0.29041699999999998</v>
      </c>
      <c r="Y185" s="7">
        <v>221</v>
      </c>
      <c r="Z185" s="9">
        <v>0.45418700000000001</v>
      </c>
      <c r="AA185" s="7">
        <v>239</v>
      </c>
      <c r="AB185" s="9">
        <v>1.1248400000000001</v>
      </c>
      <c r="AC185" s="7">
        <v>243</v>
      </c>
      <c r="AD185" s="9">
        <v>1.51515</v>
      </c>
      <c r="AE185" s="7">
        <v>214</v>
      </c>
      <c r="AF185" s="9">
        <v>2.4882300000000002</v>
      </c>
      <c r="AG185" s="7">
        <v>149</v>
      </c>
      <c r="AH185" s="9">
        <v>5.9028999999999998E-2</v>
      </c>
      <c r="AI185" s="7">
        <v>40</v>
      </c>
      <c r="AJ185" s="9">
        <v>8.1953999999999999E-2</v>
      </c>
      <c r="AK185" s="7">
        <v>167</v>
      </c>
      <c r="AL185" s="9">
        <v>1.4999999999999999E-2</v>
      </c>
      <c r="AM185" s="7">
        <v>124</v>
      </c>
      <c r="AN185" s="9">
        <v>8.7679999999999998E-3</v>
      </c>
      <c r="AO185" s="7">
        <v>118</v>
      </c>
      <c r="AP185" s="9">
        <v>4.9700000000000001E-2</v>
      </c>
      <c r="AQ185" s="7">
        <v>172</v>
      </c>
      <c r="AR185" s="9">
        <v>8.4026000000000003E-2</v>
      </c>
      <c r="AS185" s="7">
        <v>88</v>
      </c>
      <c r="AT185" s="9">
        <v>4.6682000000000001E-2</v>
      </c>
      <c r="AU185" s="7">
        <v>39</v>
      </c>
      <c r="AV185" s="9">
        <v>0.33522400000000002</v>
      </c>
      <c r="AW185" s="7">
        <v>217</v>
      </c>
      <c r="AX185" s="9">
        <v>0.41145300000000001</v>
      </c>
      <c r="AY185" s="7">
        <v>245</v>
      </c>
      <c r="AZ185" s="9">
        <v>1.15665</v>
      </c>
      <c r="BA185" s="7">
        <v>241</v>
      </c>
      <c r="BB185" s="9">
        <v>1.4506300000000001</v>
      </c>
      <c r="BC185" s="7">
        <v>218</v>
      </c>
      <c r="BD185" s="9">
        <v>2.5154200000000002</v>
      </c>
      <c r="BE185" s="7">
        <v>147</v>
      </c>
    </row>
    <row r="186" spans="1:57" ht="10.5" customHeight="1" x14ac:dyDescent="0.35">
      <c r="A186" s="7" t="s">
        <v>980</v>
      </c>
      <c r="B186" s="7" t="s">
        <v>981</v>
      </c>
      <c r="C186" s="7" t="s">
        <v>981</v>
      </c>
      <c r="D186" s="8">
        <v>42025</v>
      </c>
      <c r="E186" s="7" t="s">
        <v>982</v>
      </c>
      <c r="F186" s="7" t="s">
        <v>983</v>
      </c>
      <c r="G186" s="7" t="s">
        <v>3021</v>
      </c>
      <c r="H186" s="9">
        <v>-8.3160000000000005E-3</v>
      </c>
      <c r="I186" s="7">
        <v>254</v>
      </c>
      <c r="J186" s="9">
        <v>3.839E-3</v>
      </c>
      <c r="K186" s="7">
        <v>211</v>
      </c>
      <c r="L186" s="9">
        <v>-1.6638E-2</v>
      </c>
      <c r="M186" s="7">
        <v>250</v>
      </c>
      <c r="N186" s="9">
        <v>2.1218000000000001E-2</v>
      </c>
      <c r="O186" s="7">
        <v>22</v>
      </c>
      <c r="P186" s="9">
        <v>-1.5980000000000001E-2</v>
      </c>
      <c r="Q186" s="7">
        <v>157</v>
      </c>
      <c r="R186" s="9">
        <v>0.211344</v>
      </c>
      <c r="S186" s="7">
        <v>10</v>
      </c>
      <c r="T186" s="9">
        <v>-4.3428000000000001E-2</v>
      </c>
      <c r="U186" s="7">
        <v>252</v>
      </c>
      <c r="V186" s="9">
        <v>-3.3717999999999998E-2</v>
      </c>
      <c r="W186" s="7">
        <v>189</v>
      </c>
      <c r="X186" s="9">
        <v>0.58043199999999995</v>
      </c>
      <c r="Y186" s="7">
        <v>13</v>
      </c>
      <c r="Z186" s="9">
        <v>0.96506899999999995</v>
      </c>
      <c r="AA186" s="7">
        <v>15</v>
      </c>
      <c r="AB186" s="9">
        <v>2.0868000000000002</v>
      </c>
      <c r="AC186" s="7">
        <v>65</v>
      </c>
      <c r="AD186" s="9">
        <v>2.3904299999999998</v>
      </c>
      <c r="AE186" s="7">
        <v>65</v>
      </c>
      <c r="AF186" s="9">
        <v>3.6106500000000001</v>
      </c>
      <c r="AG186" s="7">
        <v>32</v>
      </c>
      <c r="AH186" s="9">
        <v>-6.7029000000000005E-2</v>
      </c>
      <c r="AI186" s="7">
        <v>258</v>
      </c>
      <c r="AJ186" s="9">
        <v>0.13505600000000001</v>
      </c>
      <c r="AK186" s="7">
        <v>18</v>
      </c>
      <c r="AL186" s="9">
        <v>1.1703E-2</v>
      </c>
      <c r="AM186" s="7">
        <v>193</v>
      </c>
      <c r="AN186" s="9">
        <v>-1.933E-3</v>
      </c>
      <c r="AO186" s="7">
        <v>201</v>
      </c>
      <c r="AP186" s="9">
        <v>0.117244</v>
      </c>
      <c r="AQ186" s="7">
        <v>17</v>
      </c>
      <c r="AR186" s="9">
        <v>9.0828999999999993E-2</v>
      </c>
      <c r="AS186" s="7">
        <v>65</v>
      </c>
      <c r="AT186" s="9">
        <v>-1.4388E-2</v>
      </c>
      <c r="AU186" s="7">
        <v>206</v>
      </c>
      <c r="AV186" s="9">
        <v>0.62038899999999997</v>
      </c>
      <c r="AW186" s="7">
        <v>12</v>
      </c>
      <c r="AX186" s="9">
        <v>0.90418200000000004</v>
      </c>
      <c r="AY186" s="7">
        <v>21</v>
      </c>
      <c r="AZ186" s="9">
        <v>2.0809099999999998</v>
      </c>
      <c r="BA186" s="7">
        <v>68</v>
      </c>
      <c r="BB186" s="9">
        <v>2.2988200000000001</v>
      </c>
      <c r="BC186" s="7">
        <v>70</v>
      </c>
      <c r="BD186" s="9">
        <v>3.6947299999999998</v>
      </c>
      <c r="BE186" s="7">
        <v>27</v>
      </c>
    </row>
    <row r="187" spans="1:57" ht="10.5" customHeight="1" x14ac:dyDescent="0.35">
      <c r="A187" s="7" t="s">
        <v>1463</v>
      </c>
      <c r="B187" s="7" t="s">
        <v>1464</v>
      </c>
      <c r="C187" s="7" t="s">
        <v>1464</v>
      </c>
      <c r="D187" s="8">
        <v>41757</v>
      </c>
      <c r="E187" s="7" t="s">
        <v>1465</v>
      </c>
      <c r="F187" s="7" t="s">
        <v>393</v>
      </c>
      <c r="G187" s="7" t="s">
        <v>3022</v>
      </c>
      <c r="H187" s="9">
        <v>-3.4580000000000001E-3</v>
      </c>
      <c r="I187" s="7">
        <v>87</v>
      </c>
      <c r="J187" s="9">
        <v>2.3401000000000002E-2</v>
      </c>
      <c r="K187" s="7">
        <v>7</v>
      </c>
      <c r="L187" s="9">
        <v>-9.2969999999999997E-3</v>
      </c>
      <c r="M187" s="7">
        <v>199</v>
      </c>
      <c r="N187" s="9">
        <v>-6.9189999999999998E-3</v>
      </c>
      <c r="O187" s="7">
        <v>237</v>
      </c>
      <c r="P187" s="9">
        <v>-1.7326000000000001E-2</v>
      </c>
      <c r="Q187" s="7">
        <v>168</v>
      </c>
      <c r="R187" s="9">
        <v>0.149564</v>
      </c>
      <c r="S187" s="7">
        <v>75</v>
      </c>
      <c r="T187" s="9">
        <v>-1.1613999999999999E-2</v>
      </c>
      <c r="U187" s="7">
        <v>209</v>
      </c>
      <c r="V187" s="9">
        <v>-1.6535000000000001E-2</v>
      </c>
      <c r="W187" s="7">
        <v>145</v>
      </c>
      <c r="X187" s="9">
        <v>0.582955</v>
      </c>
      <c r="Y187" s="7">
        <v>12</v>
      </c>
      <c r="Z187" s="9">
        <v>0.81293499999999996</v>
      </c>
      <c r="AA187" s="7">
        <v>47</v>
      </c>
      <c r="AB187" s="9">
        <v>1.3719300000000001</v>
      </c>
      <c r="AC187" s="7">
        <v>186</v>
      </c>
      <c r="AD187" s="9">
        <v>1.7056800000000001</v>
      </c>
      <c r="AE187" s="7">
        <v>176</v>
      </c>
      <c r="AF187" s="9">
        <v>2.45539</v>
      </c>
      <c r="AG187" s="7">
        <v>152</v>
      </c>
      <c r="AH187" s="9">
        <v>-3.1616999999999999E-2</v>
      </c>
      <c r="AI187" s="7">
        <v>226</v>
      </c>
      <c r="AJ187" s="9">
        <v>8.4047999999999998E-2</v>
      </c>
      <c r="AK187" s="7">
        <v>158</v>
      </c>
      <c r="AL187" s="9">
        <v>3.3888000000000001E-2</v>
      </c>
      <c r="AM187" s="7">
        <v>5</v>
      </c>
      <c r="AN187" s="9">
        <v>2.215E-3</v>
      </c>
      <c r="AO187" s="7">
        <v>169</v>
      </c>
      <c r="AP187" s="9">
        <v>8.2292000000000004E-2</v>
      </c>
      <c r="AQ187" s="7">
        <v>66</v>
      </c>
      <c r="AR187" s="9">
        <v>9.2860999999999999E-2</v>
      </c>
      <c r="AS187" s="7">
        <v>62</v>
      </c>
      <c r="AT187" s="9">
        <v>3.9344999999999998E-2</v>
      </c>
      <c r="AU187" s="7">
        <v>61</v>
      </c>
      <c r="AV187" s="9">
        <v>0.590588</v>
      </c>
      <c r="AW187" s="7">
        <v>16</v>
      </c>
      <c r="AX187" s="9">
        <v>0.779756</v>
      </c>
      <c r="AY187" s="7">
        <v>48</v>
      </c>
      <c r="AZ187" s="9">
        <v>1.4065399999999999</v>
      </c>
      <c r="BA187" s="7">
        <v>182</v>
      </c>
      <c r="BB187" s="9">
        <v>1.6511100000000001</v>
      </c>
      <c r="BC187" s="7">
        <v>179</v>
      </c>
      <c r="BD187" s="9">
        <v>2.5290699999999999</v>
      </c>
      <c r="BE187" s="7">
        <v>146</v>
      </c>
    </row>
    <row r="188" spans="1:57" ht="10.5" customHeight="1" x14ac:dyDescent="0.35">
      <c r="A188" s="7" t="s">
        <v>1593</v>
      </c>
      <c r="B188" s="7" t="s">
        <v>1594</v>
      </c>
      <c r="C188" s="7" t="s">
        <v>1594</v>
      </c>
      <c r="D188" s="8">
        <v>41407</v>
      </c>
      <c r="E188" s="7" t="s">
        <v>1595</v>
      </c>
      <c r="F188" s="7" t="s">
        <v>1596</v>
      </c>
      <c r="G188" s="7" t="s">
        <v>3023</v>
      </c>
      <c r="H188" s="9">
        <v>-6.4390000000000003E-3</v>
      </c>
      <c r="I188" s="7">
        <v>219</v>
      </c>
      <c r="J188" s="9">
        <v>1.0688E-2</v>
      </c>
      <c r="K188" s="7">
        <v>58</v>
      </c>
      <c r="L188" s="9">
        <v>-2.5500000000000002E-3</v>
      </c>
      <c r="M188" s="7">
        <v>81</v>
      </c>
      <c r="N188" s="9">
        <v>2.5321E-2</v>
      </c>
      <c r="O188" s="7">
        <v>16</v>
      </c>
      <c r="P188" s="9">
        <v>-3.186E-3</v>
      </c>
      <c r="Q188" s="7">
        <v>55</v>
      </c>
      <c r="R188" s="9">
        <v>0.17980599999999999</v>
      </c>
      <c r="S188" s="7">
        <v>22</v>
      </c>
      <c r="T188" s="9">
        <v>-2.3601E-2</v>
      </c>
      <c r="U188" s="7">
        <v>230</v>
      </c>
      <c r="V188" s="9">
        <v>-0.13580999999999999</v>
      </c>
      <c r="W188" s="7">
        <v>267</v>
      </c>
      <c r="X188" s="9">
        <v>0.173126</v>
      </c>
      <c r="Y188" s="7">
        <v>265</v>
      </c>
      <c r="Z188" s="9">
        <v>0.29222799999999999</v>
      </c>
      <c r="AA188" s="7">
        <v>265</v>
      </c>
      <c r="AB188" s="9">
        <v>0.785049</v>
      </c>
      <c r="AC188" s="7">
        <v>265</v>
      </c>
      <c r="AD188" s="9">
        <v>1.2316199999999999</v>
      </c>
      <c r="AE188" s="7">
        <v>245</v>
      </c>
      <c r="AF188" s="9">
        <v>1.66421</v>
      </c>
      <c r="AG188" s="7">
        <v>218</v>
      </c>
      <c r="AH188" s="9">
        <v>-4.1857999999999999E-2</v>
      </c>
      <c r="AI188" s="7">
        <v>241</v>
      </c>
      <c r="AJ188" s="9">
        <v>0.12028800000000001</v>
      </c>
      <c r="AK188" s="7">
        <v>38</v>
      </c>
      <c r="AL188" s="9">
        <v>2.7356999999999999E-2</v>
      </c>
      <c r="AM188" s="7">
        <v>12</v>
      </c>
      <c r="AN188" s="9">
        <v>-4.3610000000000003E-3</v>
      </c>
      <c r="AO188" s="7">
        <v>210</v>
      </c>
      <c r="AP188" s="9">
        <v>0.1138</v>
      </c>
      <c r="AQ188" s="7">
        <v>18</v>
      </c>
      <c r="AR188" s="9">
        <v>5.9576999999999998E-2</v>
      </c>
      <c r="AS188" s="7">
        <v>182</v>
      </c>
      <c r="AT188" s="9">
        <v>-7.9148999999999997E-2</v>
      </c>
      <c r="AU188" s="7">
        <v>262</v>
      </c>
      <c r="AV188" s="9">
        <v>0.19498799999999999</v>
      </c>
      <c r="AW188" s="7">
        <v>265</v>
      </c>
      <c r="AX188" s="9">
        <v>0.26378099999999999</v>
      </c>
      <c r="AY188" s="7">
        <v>265</v>
      </c>
      <c r="AZ188" s="9">
        <v>0.78035399999999999</v>
      </c>
      <c r="BA188" s="7">
        <v>268</v>
      </c>
      <c r="BB188" s="9">
        <v>1.22237</v>
      </c>
      <c r="BC188" s="7">
        <v>246</v>
      </c>
      <c r="BD188" s="9">
        <v>1.7175400000000001</v>
      </c>
      <c r="BE188" s="7">
        <v>217</v>
      </c>
    </row>
    <row r="189" spans="1:57" ht="10.5" customHeight="1" x14ac:dyDescent="0.35">
      <c r="A189" s="7" t="s">
        <v>2122</v>
      </c>
      <c r="B189" s="7" t="s">
        <v>2123</v>
      </c>
      <c r="C189" s="7" t="s">
        <v>2123</v>
      </c>
      <c r="D189" s="8">
        <v>41694</v>
      </c>
      <c r="E189" s="7" t="s">
        <v>2124</v>
      </c>
      <c r="F189" s="7" t="s">
        <v>2125</v>
      </c>
      <c r="G189" s="7" t="s">
        <v>3024</v>
      </c>
      <c r="H189" s="9">
        <v>-7.1409999999999998E-3</v>
      </c>
      <c r="I189" s="7">
        <v>238</v>
      </c>
      <c r="J189" s="9">
        <v>2.8506E-2</v>
      </c>
      <c r="K189" s="7">
        <v>5</v>
      </c>
      <c r="L189" s="9">
        <v>-1.882E-3</v>
      </c>
      <c r="M189" s="7">
        <v>70</v>
      </c>
      <c r="N189" s="9">
        <v>-1.1506000000000001E-2</v>
      </c>
      <c r="O189" s="7">
        <v>246</v>
      </c>
      <c r="P189" s="9">
        <v>-2.385E-3</v>
      </c>
      <c r="Q189" s="7">
        <v>51</v>
      </c>
      <c r="R189" s="9">
        <v>0.17700099999999999</v>
      </c>
      <c r="S189" s="7">
        <v>24</v>
      </c>
      <c r="T189" s="9">
        <v>-5.7615E-2</v>
      </c>
      <c r="U189" s="7">
        <v>259</v>
      </c>
      <c r="V189" s="9">
        <v>-4.1201000000000002E-2</v>
      </c>
      <c r="W189" s="7">
        <v>200</v>
      </c>
      <c r="X189" s="9">
        <v>0.64359999999999995</v>
      </c>
      <c r="Y189" s="7">
        <v>5</v>
      </c>
      <c r="Z189" s="9">
        <v>0.96467899999999995</v>
      </c>
      <c r="AA189" s="7">
        <v>16</v>
      </c>
      <c r="AB189" s="9">
        <v>3.1348400000000001</v>
      </c>
      <c r="AC189" s="7">
        <v>6</v>
      </c>
      <c r="AD189" s="9">
        <v>3.6486000000000001</v>
      </c>
      <c r="AE189" s="7">
        <v>2</v>
      </c>
      <c r="AF189" s="9">
        <v>3.99194</v>
      </c>
      <c r="AG189" s="7">
        <v>16</v>
      </c>
      <c r="AH189" s="9">
        <v>-8.6443999999999993E-2</v>
      </c>
      <c r="AI189" s="7">
        <v>262</v>
      </c>
      <c r="AJ189" s="9">
        <v>0.110092</v>
      </c>
      <c r="AK189" s="7">
        <v>59</v>
      </c>
      <c r="AL189" s="9">
        <v>4.1374000000000001E-2</v>
      </c>
      <c r="AM189" s="7">
        <v>1</v>
      </c>
      <c r="AN189" s="9">
        <v>8.6990000000000001E-3</v>
      </c>
      <c r="AO189" s="7">
        <v>119</v>
      </c>
      <c r="AP189" s="9">
        <v>8.6738999999999997E-2</v>
      </c>
      <c r="AQ189" s="7">
        <v>49</v>
      </c>
      <c r="AR189" s="9">
        <v>6.9529999999999995E-2</v>
      </c>
      <c r="AS189" s="7">
        <v>149</v>
      </c>
      <c r="AT189" s="9">
        <v>-1.423E-3</v>
      </c>
      <c r="AU189" s="7">
        <v>179</v>
      </c>
      <c r="AV189" s="9">
        <v>0.65869200000000006</v>
      </c>
      <c r="AW189" s="7">
        <v>8</v>
      </c>
      <c r="AX189" s="9">
        <v>0.96379800000000004</v>
      </c>
      <c r="AY189" s="7">
        <v>12</v>
      </c>
      <c r="AZ189" s="9">
        <v>3.0836999999999999</v>
      </c>
      <c r="BA189" s="7">
        <v>6</v>
      </c>
      <c r="BB189" s="9">
        <v>3.4069799999999999</v>
      </c>
      <c r="BC189" s="7">
        <v>2</v>
      </c>
      <c r="BD189" s="9">
        <v>4.1185499999999999</v>
      </c>
      <c r="BE189" s="7">
        <v>15</v>
      </c>
    </row>
    <row r="190" spans="1:57" ht="10.5" customHeight="1" x14ac:dyDescent="0.35">
      <c r="A190" s="7" t="s">
        <v>984</v>
      </c>
      <c r="B190" s="7" t="s">
        <v>985</v>
      </c>
      <c r="C190" s="7" t="s">
        <v>985</v>
      </c>
      <c r="D190" s="8">
        <v>42368</v>
      </c>
      <c r="E190" s="7" t="s">
        <v>986</v>
      </c>
      <c r="F190" s="7" t="s">
        <v>987</v>
      </c>
      <c r="G190" s="7" t="s">
        <v>3025</v>
      </c>
      <c r="H190" s="9">
        <v>-5.9199999999999999E-3</v>
      </c>
      <c r="I190" s="7">
        <v>208</v>
      </c>
      <c r="J190" s="9">
        <v>4.2110000000000003E-3</v>
      </c>
      <c r="K190" s="7">
        <v>201</v>
      </c>
      <c r="L190" s="9">
        <v>-9.4830000000000001E-3</v>
      </c>
      <c r="M190" s="7">
        <v>205</v>
      </c>
      <c r="N190" s="9">
        <v>9.1319999999999995E-3</v>
      </c>
      <c r="O190" s="7">
        <v>114</v>
      </c>
      <c r="P190" s="9">
        <v>-3.5527000000000003E-2</v>
      </c>
      <c r="Q190" s="7">
        <v>245</v>
      </c>
      <c r="R190" s="9">
        <v>8.7598999999999996E-2</v>
      </c>
      <c r="S190" s="7">
        <v>251</v>
      </c>
      <c r="T190" s="9">
        <v>-1.2807000000000001E-2</v>
      </c>
      <c r="U190" s="7">
        <v>212</v>
      </c>
      <c r="V190" s="9">
        <v>-5.2449000000000003E-2</v>
      </c>
      <c r="W190" s="7">
        <v>223</v>
      </c>
      <c r="X190" s="9">
        <v>0.20938799999999999</v>
      </c>
      <c r="Y190" s="7">
        <v>261</v>
      </c>
      <c r="Z190" s="9">
        <v>0.39968900000000002</v>
      </c>
      <c r="AA190" s="7">
        <v>258</v>
      </c>
      <c r="AB190" s="9">
        <v>1.0102</v>
      </c>
      <c r="AC190" s="7">
        <v>256</v>
      </c>
      <c r="AD190" s="9">
        <v>1.2247600000000001</v>
      </c>
      <c r="AE190" s="7">
        <v>247</v>
      </c>
      <c r="AF190" s="7"/>
      <c r="AG190" s="7"/>
      <c r="AH190" s="9">
        <v>-7.8009999999999998E-3</v>
      </c>
      <c r="AI190" s="7">
        <v>194</v>
      </c>
      <c r="AJ190" s="9">
        <v>5.4307000000000001E-2</v>
      </c>
      <c r="AK190" s="7">
        <v>247</v>
      </c>
      <c r="AL190" s="9">
        <v>1.3117999999999999E-2</v>
      </c>
      <c r="AM190" s="7">
        <v>168</v>
      </c>
      <c r="AN190" s="9">
        <v>-1.3270000000000001E-3</v>
      </c>
      <c r="AO190" s="7">
        <v>200</v>
      </c>
      <c r="AP190" s="9">
        <v>1.3613E-2</v>
      </c>
      <c r="AQ190" s="7">
        <v>261</v>
      </c>
      <c r="AR190" s="9">
        <v>2.3119000000000001E-2</v>
      </c>
      <c r="AS190" s="7">
        <v>244</v>
      </c>
      <c r="AT190" s="9">
        <v>-2.5044E-2</v>
      </c>
      <c r="AU190" s="7">
        <v>224</v>
      </c>
      <c r="AV190" s="9">
        <v>0.23704800000000001</v>
      </c>
      <c r="AW190" s="7">
        <v>261</v>
      </c>
      <c r="AX190" s="9">
        <v>0.36541200000000001</v>
      </c>
      <c r="AY190" s="7">
        <v>258</v>
      </c>
      <c r="AZ190" s="9">
        <v>1.0274799999999999</v>
      </c>
      <c r="BA190" s="7">
        <v>256</v>
      </c>
      <c r="BB190" s="9">
        <v>1.13425</v>
      </c>
      <c r="BC190" s="7">
        <v>251</v>
      </c>
      <c r="BD190" s="7"/>
      <c r="BE190" s="7"/>
    </row>
    <row r="191" spans="1:57" ht="10.5" customHeight="1" x14ac:dyDescent="0.35">
      <c r="A191" s="7" t="s">
        <v>1466</v>
      </c>
      <c r="B191" s="7" t="s">
        <v>1467</v>
      </c>
      <c r="C191" s="7" t="s">
        <v>1467</v>
      </c>
      <c r="D191" s="8">
        <v>43290</v>
      </c>
      <c r="E191" s="7" t="s">
        <v>1468</v>
      </c>
      <c r="F191" s="7" t="s">
        <v>987</v>
      </c>
      <c r="G191" s="7" t="s">
        <v>3026</v>
      </c>
      <c r="H191" s="9">
        <v>-4.6639999999999997E-3</v>
      </c>
      <c r="I191" s="7">
        <v>147</v>
      </c>
      <c r="J191" s="9">
        <v>6.0390000000000001E-3</v>
      </c>
      <c r="K191" s="7">
        <v>158</v>
      </c>
      <c r="L191" s="9">
        <v>-3.7829999999999999E-3</v>
      </c>
      <c r="M191" s="7">
        <v>110</v>
      </c>
      <c r="N191" s="9">
        <v>1.4645999999999999E-2</v>
      </c>
      <c r="O191" s="7">
        <v>63</v>
      </c>
      <c r="P191" s="9">
        <v>-4.0140000000000002E-3</v>
      </c>
      <c r="Q191" s="7">
        <v>65</v>
      </c>
      <c r="R191" s="9">
        <v>0.132773</v>
      </c>
      <c r="S191" s="7">
        <v>126</v>
      </c>
      <c r="T191" s="9">
        <v>2.0490000000000001E-2</v>
      </c>
      <c r="U191" s="7">
        <v>156</v>
      </c>
      <c r="V191" s="9">
        <v>-3.4088E-2</v>
      </c>
      <c r="W191" s="7">
        <v>190</v>
      </c>
      <c r="X191" s="9">
        <v>0.22303799999999999</v>
      </c>
      <c r="Y191" s="7">
        <v>258</v>
      </c>
      <c r="Z191" s="9">
        <v>0.425398</v>
      </c>
      <c r="AA191" s="7">
        <v>253</v>
      </c>
      <c r="AB191" s="9">
        <v>1.1965600000000001</v>
      </c>
      <c r="AC191" s="7">
        <v>226</v>
      </c>
      <c r="AD191" s="9">
        <v>1.4945600000000001</v>
      </c>
      <c r="AE191" s="7">
        <v>220</v>
      </c>
      <c r="AF191" s="7"/>
      <c r="AG191" s="7"/>
      <c r="AH191" s="9">
        <v>1.4628E-2</v>
      </c>
      <c r="AI191" s="7">
        <v>146</v>
      </c>
      <c r="AJ191" s="9">
        <v>9.6956000000000001E-2</v>
      </c>
      <c r="AK191" s="7">
        <v>106</v>
      </c>
      <c r="AL191" s="9">
        <v>1.8022E-2</v>
      </c>
      <c r="AM191" s="7">
        <v>62</v>
      </c>
      <c r="AN191" s="9">
        <v>1.9066E-2</v>
      </c>
      <c r="AO191" s="7">
        <v>34</v>
      </c>
      <c r="AP191" s="9">
        <v>8.1836000000000006E-2</v>
      </c>
      <c r="AQ191" s="7">
        <v>68</v>
      </c>
      <c r="AR191" s="9">
        <v>5.9936000000000003E-2</v>
      </c>
      <c r="AS191" s="7">
        <v>179</v>
      </c>
      <c r="AT191" s="9">
        <v>-9.809E-3</v>
      </c>
      <c r="AU191" s="7">
        <v>199</v>
      </c>
      <c r="AV191" s="9">
        <v>0.25993100000000002</v>
      </c>
      <c r="AW191" s="7">
        <v>258</v>
      </c>
      <c r="AX191" s="9">
        <v>0.39192399999999999</v>
      </c>
      <c r="AY191" s="7">
        <v>251</v>
      </c>
      <c r="AZ191" s="9">
        <v>1.2208699999999999</v>
      </c>
      <c r="BA191" s="7">
        <v>232</v>
      </c>
      <c r="BB191" s="9">
        <v>1.4128700000000001</v>
      </c>
      <c r="BC191" s="7">
        <v>225</v>
      </c>
      <c r="BD191" s="7"/>
      <c r="BE191" s="7"/>
    </row>
    <row r="192" spans="1:57" ht="10.5" customHeight="1" x14ac:dyDescent="0.35">
      <c r="A192" s="7" t="s">
        <v>1861</v>
      </c>
      <c r="B192" s="7" t="s">
        <v>1862</v>
      </c>
      <c r="C192" s="7" t="s">
        <v>1862</v>
      </c>
      <c r="D192" s="8">
        <v>42345</v>
      </c>
      <c r="E192" s="7" t="s">
        <v>1863</v>
      </c>
      <c r="F192" s="7" t="s">
        <v>987</v>
      </c>
      <c r="G192" s="7" t="s">
        <v>3027</v>
      </c>
      <c r="H192" s="9">
        <v>-5.9129999999999999E-3</v>
      </c>
      <c r="I192" s="7">
        <v>207</v>
      </c>
      <c r="J192" s="9">
        <v>6.6509999999999998E-3</v>
      </c>
      <c r="K192" s="7">
        <v>145</v>
      </c>
      <c r="L192" s="9">
        <v>-4.7010000000000003E-3</v>
      </c>
      <c r="M192" s="7">
        <v>133</v>
      </c>
      <c r="N192" s="9">
        <v>8.8030000000000001E-3</v>
      </c>
      <c r="O192" s="7">
        <v>119</v>
      </c>
      <c r="P192" s="9">
        <v>-2.0389999999999998E-2</v>
      </c>
      <c r="Q192" s="7">
        <v>187</v>
      </c>
      <c r="R192" s="9">
        <v>0.11519500000000001</v>
      </c>
      <c r="S192" s="7">
        <v>188</v>
      </c>
      <c r="T192" s="9">
        <v>-5.6909999999999999E-3</v>
      </c>
      <c r="U192" s="7">
        <v>204</v>
      </c>
      <c r="V192" s="9">
        <v>-3.2197999999999997E-2</v>
      </c>
      <c r="W192" s="7">
        <v>184</v>
      </c>
      <c r="X192" s="9">
        <v>0.236289</v>
      </c>
      <c r="Y192" s="7">
        <v>256</v>
      </c>
      <c r="Z192" s="9">
        <v>0.41904599999999997</v>
      </c>
      <c r="AA192" s="7">
        <v>255</v>
      </c>
      <c r="AB192" s="9">
        <v>1.35347</v>
      </c>
      <c r="AC192" s="7">
        <v>192</v>
      </c>
      <c r="AD192" s="9">
        <v>1.67398</v>
      </c>
      <c r="AE192" s="7">
        <v>181</v>
      </c>
      <c r="AF192" s="7"/>
      <c r="AG192" s="7"/>
      <c r="AH192" s="9">
        <v>-8.8769999999999995E-3</v>
      </c>
      <c r="AI192" s="7">
        <v>196</v>
      </c>
      <c r="AJ192" s="9">
        <v>7.7253000000000002E-2</v>
      </c>
      <c r="AK192" s="7">
        <v>185</v>
      </c>
      <c r="AL192" s="9">
        <v>1.5677E-2</v>
      </c>
      <c r="AM192" s="7">
        <v>103</v>
      </c>
      <c r="AN192" s="9">
        <v>6.391E-3</v>
      </c>
      <c r="AO192" s="7">
        <v>139</v>
      </c>
      <c r="AP192" s="9">
        <v>4.7724999999999997E-2</v>
      </c>
      <c r="AQ192" s="7">
        <v>183</v>
      </c>
      <c r="AR192" s="9">
        <v>4.2962E-2</v>
      </c>
      <c r="AS192" s="7">
        <v>223</v>
      </c>
      <c r="AT192" s="9">
        <v>-6.0060000000000001E-3</v>
      </c>
      <c r="AU192" s="7">
        <v>190</v>
      </c>
      <c r="AV192" s="9">
        <v>0.28332000000000002</v>
      </c>
      <c r="AW192" s="7">
        <v>256</v>
      </c>
      <c r="AX192" s="9">
        <v>0.40168399999999999</v>
      </c>
      <c r="AY192" s="7">
        <v>249</v>
      </c>
      <c r="AZ192" s="9">
        <v>1.3710199999999999</v>
      </c>
      <c r="BA192" s="7">
        <v>194</v>
      </c>
      <c r="BB192" s="9">
        <v>1.54657</v>
      </c>
      <c r="BC192" s="7">
        <v>203</v>
      </c>
      <c r="BD192" s="9"/>
      <c r="BE192" s="7"/>
    </row>
    <row r="193" spans="1:57" ht="10.5" customHeight="1" x14ac:dyDescent="0.35">
      <c r="A193" s="7" t="s">
        <v>3028</v>
      </c>
      <c r="B193" s="7" t="s">
        <v>3029</v>
      </c>
      <c r="C193" s="7" t="s">
        <v>3029</v>
      </c>
      <c r="D193" s="8">
        <v>40814</v>
      </c>
      <c r="E193" s="7" t="s">
        <v>3030</v>
      </c>
      <c r="F193" s="7" t="s">
        <v>3031</v>
      </c>
      <c r="G193" s="7" t="s">
        <v>3032</v>
      </c>
      <c r="H193" s="9"/>
      <c r="I193" s="7"/>
      <c r="J193" s="9"/>
      <c r="K193" s="7"/>
      <c r="L193" s="9"/>
      <c r="M193" s="7"/>
      <c r="N193" s="9"/>
      <c r="O193" s="7"/>
      <c r="P193" s="9"/>
      <c r="Q193" s="7"/>
      <c r="R193" s="9"/>
      <c r="S193" s="7"/>
      <c r="T193" s="9"/>
      <c r="U193" s="7"/>
      <c r="V193" s="9"/>
      <c r="W193" s="7"/>
      <c r="X193" s="9"/>
      <c r="Y193" s="7"/>
      <c r="Z193" s="9"/>
      <c r="AA193" s="7"/>
      <c r="AB193" s="9"/>
      <c r="AC193" s="7"/>
      <c r="AD193" s="9"/>
      <c r="AE193" s="7"/>
      <c r="AF193" s="9"/>
      <c r="AG193" s="7"/>
      <c r="AH193" s="9"/>
      <c r="AI193" s="7"/>
      <c r="AJ193" s="9"/>
      <c r="AK193" s="7"/>
      <c r="AL193" s="9"/>
      <c r="AM193" s="7"/>
      <c r="AN193" s="9"/>
      <c r="AO193" s="7"/>
      <c r="AP193" s="9"/>
      <c r="AQ193" s="7"/>
      <c r="AR193" s="9"/>
      <c r="AS193" s="7"/>
      <c r="AT193" s="9"/>
      <c r="AU193" s="7"/>
      <c r="AV193" s="9"/>
      <c r="AW193" s="7"/>
      <c r="AX193" s="9"/>
      <c r="AY193" s="7"/>
      <c r="AZ193" s="9">
        <v>0.347889</v>
      </c>
      <c r="BA193" s="7">
        <v>287</v>
      </c>
      <c r="BB193" s="9">
        <v>0.46962399999999999</v>
      </c>
      <c r="BC193" s="7">
        <v>275</v>
      </c>
      <c r="BD193" s="9">
        <v>0.84320899999999999</v>
      </c>
      <c r="BE193" s="7">
        <v>243</v>
      </c>
    </row>
    <row r="194" spans="1:57" ht="10.5" customHeight="1" x14ac:dyDescent="0.35">
      <c r="A194" s="7" t="s">
        <v>501</v>
      </c>
      <c r="B194" s="7" t="s">
        <v>502</v>
      </c>
      <c r="C194" s="7" t="s">
        <v>502</v>
      </c>
      <c r="D194" s="8">
        <v>37767</v>
      </c>
      <c r="E194" s="7" t="s">
        <v>503</v>
      </c>
      <c r="F194" s="7" t="s">
        <v>504</v>
      </c>
      <c r="G194" s="7" t="s">
        <v>3033</v>
      </c>
      <c r="H194" s="9">
        <v>-5.1729999999999996E-3</v>
      </c>
      <c r="I194" s="7">
        <v>180</v>
      </c>
      <c r="J194" s="9">
        <v>5.8069999999999997E-3</v>
      </c>
      <c r="K194" s="7">
        <v>168</v>
      </c>
      <c r="L194" s="9">
        <v>3.6640000000000002E-3</v>
      </c>
      <c r="M194" s="7">
        <v>27</v>
      </c>
      <c r="N194" s="9">
        <v>3.1129E-2</v>
      </c>
      <c r="O194" s="7">
        <v>9</v>
      </c>
      <c r="P194" s="9">
        <v>-2.1232000000000001E-2</v>
      </c>
      <c r="Q194" s="7">
        <v>193</v>
      </c>
      <c r="R194" s="9">
        <v>0.11382</v>
      </c>
      <c r="S194" s="7">
        <v>193</v>
      </c>
      <c r="T194" s="9">
        <v>0.122111</v>
      </c>
      <c r="U194" s="7">
        <v>7</v>
      </c>
      <c r="V194" s="9">
        <v>8.9706999999999995E-2</v>
      </c>
      <c r="W194" s="7">
        <v>8</v>
      </c>
      <c r="X194" s="9">
        <v>0.35047299999999998</v>
      </c>
      <c r="Y194" s="7">
        <v>158</v>
      </c>
      <c r="Z194" s="9">
        <v>0.64348399999999994</v>
      </c>
      <c r="AA194" s="7">
        <v>125</v>
      </c>
      <c r="AB194" s="9">
        <v>2.0756000000000001</v>
      </c>
      <c r="AC194" s="7">
        <v>67</v>
      </c>
      <c r="AD194" s="9">
        <v>1.67065</v>
      </c>
      <c r="AE194" s="7">
        <v>182</v>
      </c>
      <c r="AF194" s="9">
        <v>2.61171</v>
      </c>
      <c r="AG194" s="7">
        <v>138</v>
      </c>
      <c r="AH194" s="9">
        <v>0.114289</v>
      </c>
      <c r="AI194" s="7">
        <v>7</v>
      </c>
      <c r="AJ194" s="9">
        <v>8.9030999999999999E-2</v>
      </c>
      <c r="AK194" s="7">
        <v>137</v>
      </c>
      <c r="AL194" s="9">
        <v>1.7631999999999998E-2</v>
      </c>
      <c r="AM194" s="7">
        <v>74</v>
      </c>
      <c r="AN194" s="9">
        <v>6.6930000000000002E-3</v>
      </c>
      <c r="AO194" s="7">
        <v>137</v>
      </c>
      <c r="AP194" s="9">
        <v>2.7945000000000001E-2</v>
      </c>
      <c r="AQ194" s="7">
        <v>246</v>
      </c>
      <c r="AR194" s="9">
        <v>0.13538</v>
      </c>
      <c r="AS194" s="7">
        <v>10</v>
      </c>
      <c r="AT194" s="9">
        <v>8.6002999999999996E-2</v>
      </c>
      <c r="AU194" s="7">
        <v>9</v>
      </c>
      <c r="AV194" s="9">
        <v>0.37127500000000002</v>
      </c>
      <c r="AW194" s="7">
        <v>177</v>
      </c>
      <c r="AX194" s="9">
        <v>0.59172899999999995</v>
      </c>
      <c r="AY194" s="7">
        <v>132</v>
      </c>
      <c r="AZ194" s="9">
        <v>2.0505399999999998</v>
      </c>
      <c r="BA194" s="7">
        <v>72</v>
      </c>
      <c r="BB194" s="9">
        <v>1.5493600000000001</v>
      </c>
      <c r="BC194" s="7">
        <v>202</v>
      </c>
      <c r="BD194" s="9">
        <v>2.6497899999999999</v>
      </c>
      <c r="BE194" s="7">
        <v>136</v>
      </c>
    </row>
    <row r="195" spans="1:57" ht="10.5" customHeight="1" x14ac:dyDescent="0.35">
      <c r="A195" s="7" t="s">
        <v>595</v>
      </c>
      <c r="B195" s="7" t="s">
        <v>596</v>
      </c>
      <c r="C195" s="7" t="s">
        <v>596</v>
      </c>
      <c r="D195" s="8">
        <v>38260</v>
      </c>
      <c r="E195" s="7" t="s">
        <v>597</v>
      </c>
      <c r="F195" s="7" t="s">
        <v>598</v>
      </c>
      <c r="G195" s="7" t="s">
        <v>3034</v>
      </c>
      <c r="H195" s="9">
        <v>-4.5389999999999996E-3</v>
      </c>
      <c r="I195" s="7">
        <v>140</v>
      </c>
      <c r="J195" s="9">
        <v>-4.2499999999999998E-4</v>
      </c>
      <c r="K195" s="7">
        <v>249</v>
      </c>
      <c r="L195" s="9">
        <v>-1.9084E-2</v>
      </c>
      <c r="M195" s="7">
        <v>260</v>
      </c>
      <c r="N195" s="9">
        <v>-3.1961999999999997E-2</v>
      </c>
      <c r="O195" s="7">
        <v>263</v>
      </c>
      <c r="P195" s="9">
        <v>4.5979999999999997E-3</v>
      </c>
      <c r="Q195" s="7">
        <v>29</v>
      </c>
      <c r="R195" s="9">
        <v>0.105631</v>
      </c>
      <c r="S195" s="7">
        <v>223</v>
      </c>
      <c r="T195" s="9">
        <v>3.1470999999999999E-2</v>
      </c>
      <c r="U195" s="7">
        <v>123</v>
      </c>
      <c r="V195" s="9">
        <v>-4.8314000000000003E-2</v>
      </c>
      <c r="W195" s="7">
        <v>216</v>
      </c>
      <c r="X195" s="9">
        <v>0.35767199999999999</v>
      </c>
      <c r="Y195" s="7">
        <v>151</v>
      </c>
      <c r="Z195" s="9">
        <v>0.53353600000000001</v>
      </c>
      <c r="AA195" s="7">
        <v>201</v>
      </c>
      <c r="AB195" s="9">
        <v>1.84077</v>
      </c>
      <c r="AC195" s="7">
        <v>95</v>
      </c>
      <c r="AD195" s="9">
        <v>2.5121799999999999</v>
      </c>
      <c r="AE195" s="7">
        <v>54</v>
      </c>
      <c r="AF195" s="9">
        <v>2.8085300000000002</v>
      </c>
      <c r="AG195" s="7">
        <v>108</v>
      </c>
      <c r="AH195" s="9">
        <v>4.1043000000000003E-2</v>
      </c>
      <c r="AI195" s="7">
        <v>71</v>
      </c>
      <c r="AJ195" s="9">
        <v>0.105241</v>
      </c>
      <c r="AK195" s="7">
        <v>73</v>
      </c>
      <c r="AL195" s="9">
        <v>4.4380000000000001E-3</v>
      </c>
      <c r="AM195" s="7">
        <v>254</v>
      </c>
      <c r="AN195" s="9">
        <v>1.2401000000000001E-2</v>
      </c>
      <c r="AO195" s="7">
        <v>80</v>
      </c>
      <c r="AP195" s="9">
        <v>4.0187E-2</v>
      </c>
      <c r="AQ195" s="7">
        <v>207</v>
      </c>
      <c r="AR195" s="9">
        <v>6.7992999999999998E-2</v>
      </c>
      <c r="AS195" s="7">
        <v>152</v>
      </c>
      <c r="AT195" s="9">
        <v>2.317E-2</v>
      </c>
      <c r="AU195" s="7">
        <v>107</v>
      </c>
      <c r="AV195" s="9">
        <v>0.38212699999999999</v>
      </c>
      <c r="AW195" s="7">
        <v>161</v>
      </c>
      <c r="AX195" s="9">
        <v>0.52181</v>
      </c>
      <c r="AY195" s="7">
        <v>184</v>
      </c>
      <c r="AZ195" s="9">
        <v>1.88795</v>
      </c>
      <c r="BA195" s="7">
        <v>92</v>
      </c>
      <c r="BB195" s="9">
        <v>2.4239799999999998</v>
      </c>
      <c r="BC195" s="7">
        <v>47</v>
      </c>
      <c r="BD195" s="9">
        <v>2.7844699999999998</v>
      </c>
      <c r="BE195" s="7">
        <v>110</v>
      </c>
    </row>
    <row r="196" spans="1:57" ht="10.5" customHeight="1" x14ac:dyDescent="0.35">
      <c r="A196" s="7" t="s">
        <v>988</v>
      </c>
      <c r="B196" s="7" t="s">
        <v>989</v>
      </c>
      <c r="C196" s="7" t="s">
        <v>989</v>
      </c>
      <c r="D196" s="8">
        <v>38616</v>
      </c>
      <c r="E196" s="7" t="s">
        <v>990</v>
      </c>
      <c r="F196" s="7" t="s">
        <v>991</v>
      </c>
      <c r="G196" s="7" t="s">
        <v>3035</v>
      </c>
      <c r="H196" s="9">
        <v>-5.2139999999999999E-3</v>
      </c>
      <c r="I196" s="7">
        <v>182</v>
      </c>
      <c r="J196" s="9">
        <v>2.8600000000000001E-4</v>
      </c>
      <c r="K196" s="7">
        <v>243</v>
      </c>
      <c r="L196" s="9">
        <v>-1.0912E-2</v>
      </c>
      <c r="M196" s="7">
        <v>215</v>
      </c>
      <c r="N196" s="9">
        <v>8.9149999999999993E-3</v>
      </c>
      <c r="O196" s="7">
        <v>117</v>
      </c>
      <c r="P196" s="9">
        <v>-1.0340999999999999E-2</v>
      </c>
      <c r="Q196" s="7">
        <v>104</v>
      </c>
      <c r="R196" s="9">
        <v>0.123198</v>
      </c>
      <c r="S196" s="7">
        <v>156</v>
      </c>
      <c r="T196" s="9">
        <v>5.2444999999999999E-2</v>
      </c>
      <c r="U196" s="7">
        <v>60</v>
      </c>
      <c r="V196" s="9">
        <v>-1.4149E-2</v>
      </c>
      <c r="W196" s="7">
        <v>135</v>
      </c>
      <c r="X196" s="9">
        <v>0.37874799999999997</v>
      </c>
      <c r="Y196" s="7">
        <v>122</v>
      </c>
      <c r="Z196" s="9">
        <v>0.63266900000000004</v>
      </c>
      <c r="AA196" s="7">
        <v>131</v>
      </c>
      <c r="AB196" s="9">
        <v>1.7813000000000001</v>
      </c>
      <c r="AC196" s="7">
        <v>101</v>
      </c>
      <c r="AD196" s="9">
        <v>1.5094000000000001</v>
      </c>
      <c r="AE196" s="7">
        <v>217</v>
      </c>
      <c r="AF196" s="9">
        <v>1.92526</v>
      </c>
      <c r="AG196" s="7">
        <v>205</v>
      </c>
      <c r="AH196" s="9">
        <v>3.8850999999999997E-2</v>
      </c>
      <c r="AI196" s="7">
        <v>84</v>
      </c>
      <c r="AJ196" s="9">
        <v>8.2314999999999999E-2</v>
      </c>
      <c r="AK196" s="7">
        <v>166</v>
      </c>
      <c r="AL196" s="9">
        <v>6.9589999999999999E-3</v>
      </c>
      <c r="AM196" s="7">
        <v>239</v>
      </c>
      <c r="AN196" s="9">
        <v>-3.8779999999999999E-3</v>
      </c>
      <c r="AO196" s="7">
        <v>205</v>
      </c>
      <c r="AP196" s="9">
        <v>5.0122E-2</v>
      </c>
      <c r="AQ196" s="7">
        <v>170</v>
      </c>
      <c r="AR196" s="9">
        <v>9.0042999999999998E-2</v>
      </c>
      <c r="AS196" s="7">
        <v>70</v>
      </c>
      <c r="AT196" s="9">
        <v>1.3696E-2</v>
      </c>
      <c r="AU196" s="7">
        <v>135</v>
      </c>
      <c r="AV196" s="9">
        <v>0.41314099999999998</v>
      </c>
      <c r="AW196" s="7">
        <v>126</v>
      </c>
      <c r="AX196" s="9">
        <v>0.58872999999999998</v>
      </c>
      <c r="AY196" s="7">
        <v>134</v>
      </c>
      <c r="AZ196" s="9">
        <v>1.7942899999999999</v>
      </c>
      <c r="BA196" s="7">
        <v>103</v>
      </c>
      <c r="BB196" s="9">
        <v>1.44512</v>
      </c>
      <c r="BC196" s="7">
        <v>219</v>
      </c>
      <c r="BD196" s="9">
        <v>1.8805700000000001</v>
      </c>
      <c r="BE196" s="7">
        <v>209</v>
      </c>
    </row>
    <row r="197" spans="1:57" ht="10.5" customHeight="1" x14ac:dyDescent="0.35">
      <c r="A197" s="7" t="s">
        <v>1597</v>
      </c>
      <c r="B197" s="7" t="s">
        <v>1598</v>
      </c>
      <c r="C197" s="7" t="s">
        <v>1598</v>
      </c>
      <c r="D197" s="8">
        <v>39077</v>
      </c>
      <c r="E197" s="7" t="s">
        <v>1599</v>
      </c>
      <c r="F197" s="7" t="s">
        <v>1600</v>
      </c>
      <c r="G197" s="7" t="s">
        <v>3036</v>
      </c>
      <c r="H197" s="9">
        <v>-3.3899999999999998E-3</v>
      </c>
      <c r="I197" s="7">
        <v>86</v>
      </c>
      <c r="J197" s="9">
        <v>5.4209999999999996E-3</v>
      </c>
      <c r="K197" s="7">
        <v>175</v>
      </c>
      <c r="L197" s="9">
        <v>-1.1443999999999999E-2</v>
      </c>
      <c r="M197" s="7">
        <v>221</v>
      </c>
      <c r="N197" s="9">
        <v>4.7710000000000001E-3</v>
      </c>
      <c r="O197" s="7">
        <v>169</v>
      </c>
      <c r="P197" s="9">
        <v>-1.3960999999999999E-2</v>
      </c>
      <c r="Q197" s="7">
        <v>134</v>
      </c>
      <c r="R197" s="9">
        <v>0.12986300000000001</v>
      </c>
      <c r="S197" s="7">
        <v>138</v>
      </c>
      <c r="T197" s="9">
        <v>6.0294E-2</v>
      </c>
      <c r="U197" s="7">
        <v>47</v>
      </c>
      <c r="V197" s="9">
        <v>-8.5300000000000003E-4</v>
      </c>
      <c r="W197" s="7">
        <v>89</v>
      </c>
      <c r="X197" s="9">
        <v>0.28709800000000002</v>
      </c>
      <c r="Y197" s="7">
        <v>226</v>
      </c>
      <c r="Z197" s="9">
        <v>0.497529</v>
      </c>
      <c r="AA197" s="7">
        <v>223</v>
      </c>
      <c r="AB197" s="9">
        <v>1.68126</v>
      </c>
      <c r="AC197" s="7">
        <v>118</v>
      </c>
      <c r="AD197" s="9">
        <v>1.9110499999999999</v>
      </c>
      <c r="AE197" s="7">
        <v>148</v>
      </c>
      <c r="AF197" s="9">
        <v>2.6243400000000001</v>
      </c>
      <c r="AG197" s="7">
        <v>136</v>
      </c>
      <c r="AH197" s="9">
        <v>6.0486999999999999E-2</v>
      </c>
      <c r="AI197" s="7">
        <v>38</v>
      </c>
      <c r="AJ197" s="9">
        <v>9.2511999999999997E-2</v>
      </c>
      <c r="AK197" s="7">
        <v>122</v>
      </c>
      <c r="AL197" s="9">
        <v>1.3277000000000001E-2</v>
      </c>
      <c r="AM197" s="7">
        <v>167</v>
      </c>
      <c r="AN197" s="9">
        <v>-7.8799999999999996E-4</v>
      </c>
      <c r="AO197" s="7">
        <v>197</v>
      </c>
      <c r="AP197" s="9">
        <v>5.5791E-2</v>
      </c>
      <c r="AQ197" s="7">
        <v>145</v>
      </c>
      <c r="AR197" s="9">
        <v>0.103365</v>
      </c>
      <c r="AS197" s="7">
        <v>35</v>
      </c>
      <c r="AT197" s="9">
        <v>2.7550000000000002E-2</v>
      </c>
      <c r="AU197" s="7">
        <v>99</v>
      </c>
      <c r="AV197" s="9">
        <v>0.32675199999999999</v>
      </c>
      <c r="AW197" s="7">
        <v>227</v>
      </c>
      <c r="AX197" s="9">
        <v>0.46000400000000002</v>
      </c>
      <c r="AY197" s="7">
        <v>222</v>
      </c>
      <c r="AZ197" s="9">
        <v>1.72339</v>
      </c>
      <c r="BA197" s="7">
        <v>114</v>
      </c>
      <c r="BB197" s="9">
        <v>1.8351999999999999</v>
      </c>
      <c r="BC197" s="7">
        <v>145</v>
      </c>
      <c r="BD197" s="9">
        <v>2.5966999999999998</v>
      </c>
      <c r="BE197" s="7">
        <v>140</v>
      </c>
    </row>
    <row r="198" spans="1:57" ht="10.5" customHeight="1" x14ac:dyDescent="0.35">
      <c r="A198" s="7" t="s">
        <v>2126</v>
      </c>
      <c r="B198" s="7" t="s">
        <v>2127</v>
      </c>
      <c r="C198" s="7" t="s">
        <v>2127</v>
      </c>
      <c r="D198" s="8">
        <v>34980</v>
      </c>
      <c r="E198" s="7" t="s">
        <v>2128</v>
      </c>
      <c r="F198" s="7" t="s">
        <v>2129</v>
      </c>
      <c r="G198" s="7" t="s">
        <v>3037</v>
      </c>
      <c r="H198" s="9">
        <v>-6.9589999999999999E-3</v>
      </c>
      <c r="I198" s="7">
        <v>234</v>
      </c>
      <c r="J198" s="9">
        <v>7.4000000000000003E-3</v>
      </c>
      <c r="K198" s="7">
        <v>121</v>
      </c>
      <c r="L198" s="9">
        <v>-5.3819999999999996E-3</v>
      </c>
      <c r="M198" s="7">
        <v>147</v>
      </c>
      <c r="N198" s="9">
        <v>6.9309999999999997E-3</v>
      </c>
      <c r="O198" s="7">
        <v>142</v>
      </c>
      <c r="P198" s="9">
        <v>-3.6670000000000001E-3</v>
      </c>
      <c r="Q198" s="7">
        <v>61</v>
      </c>
      <c r="R198" s="9">
        <v>0.16589499999999999</v>
      </c>
      <c r="S198" s="7">
        <v>39</v>
      </c>
      <c r="T198" s="9">
        <v>3.7221999999999998E-2</v>
      </c>
      <c r="U198" s="7">
        <v>104</v>
      </c>
      <c r="V198" s="9">
        <v>-8.6799999999999996E-4</v>
      </c>
      <c r="W198" s="7">
        <v>90</v>
      </c>
      <c r="X198" s="9">
        <v>0.50761299999999998</v>
      </c>
      <c r="Y198" s="7">
        <v>31</v>
      </c>
      <c r="Z198" s="9">
        <v>0.91077699999999995</v>
      </c>
      <c r="AA198" s="7">
        <v>23</v>
      </c>
      <c r="AB198" s="9">
        <v>2.5540699999999998</v>
      </c>
      <c r="AC198" s="7">
        <v>29</v>
      </c>
      <c r="AD198" s="9">
        <v>3.29203</v>
      </c>
      <c r="AE198" s="7">
        <v>5</v>
      </c>
      <c r="AF198" s="9">
        <v>4.1742900000000001</v>
      </c>
      <c r="AG198" s="7">
        <v>15</v>
      </c>
      <c r="AH198" s="9">
        <v>1.8564000000000001E-2</v>
      </c>
      <c r="AI198" s="7">
        <v>135</v>
      </c>
      <c r="AJ198" s="9">
        <v>0.11924</v>
      </c>
      <c r="AK198" s="7">
        <v>40</v>
      </c>
      <c r="AL198" s="9">
        <v>1.4794E-2</v>
      </c>
      <c r="AM198" s="7">
        <v>131</v>
      </c>
      <c r="AN198" s="9">
        <v>9.0159999999999997E-3</v>
      </c>
      <c r="AO198" s="7">
        <v>114</v>
      </c>
      <c r="AP198" s="9">
        <v>8.2782999999999995E-2</v>
      </c>
      <c r="AQ198" s="7">
        <v>64</v>
      </c>
      <c r="AR198" s="9">
        <v>0.103085</v>
      </c>
      <c r="AS198" s="7">
        <v>36</v>
      </c>
      <c r="AT198" s="9">
        <v>3.0643E-2</v>
      </c>
      <c r="AU198" s="7">
        <v>84</v>
      </c>
      <c r="AV198" s="9">
        <v>0.53464</v>
      </c>
      <c r="AW198" s="7">
        <v>33</v>
      </c>
      <c r="AX198" s="9">
        <v>0.91601200000000005</v>
      </c>
      <c r="AY198" s="7">
        <v>18</v>
      </c>
      <c r="AZ198" s="9">
        <v>2.5724999999999998</v>
      </c>
      <c r="BA198" s="7">
        <v>27</v>
      </c>
      <c r="BB198" s="9">
        <v>3.0954199999999998</v>
      </c>
      <c r="BC198" s="7">
        <v>7</v>
      </c>
      <c r="BD198" s="9">
        <v>4.2406800000000002</v>
      </c>
      <c r="BE198" s="7">
        <v>12</v>
      </c>
    </row>
    <row r="199" spans="1:57" ht="10.5" customHeight="1" x14ac:dyDescent="0.35">
      <c r="A199" s="7" t="s">
        <v>1969</v>
      </c>
      <c r="B199" s="7" t="s">
        <v>1970</v>
      </c>
      <c r="C199" s="7" t="s">
        <v>1970</v>
      </c>
      <c r="D199" s="8">
        <v>39302</v>
      </c>
      <c r="E199" s="7" t="s">
        <v>1971</v>
      </c>
      <c r="F199" s="7" t="s">
        <v>1972</v>
      </c>
      <c r="G199" s="7" t="s">
        <v>3038</v>
      </c>
      <c r="H199" s="9">
        <v>-4.2240000000000003E-3</v>
      </c>
      <c r="I199" s="7">
        <v>123</v>
      </c>
      <c r="J199" s="9">
        <v>2.764E-3</v>
      </c>
      <c r="K199" s="7">
        <v>223</v>
      </c>
      <c r="L199" s="9">
        <v>-9.7699999999999992E-3</v>
      </c>
      <c r="M199" s="7">
        <v>208</v>
      </c>
      <c r="N199" s="9">
        <v>6.0080000000000003E-3</v>
      </c>
      <c r="O199" s="7">
        <v>152</v>
      </c>
      <c r="P199" s="9">
        <v>1.0120000000000001E-3</v>
      </c>
      <c r="Q199" s="7">
        <v>40</v>
      </c>
      <c r="R199" s="9">
        <v>0.14208699999999999</v>
      </c>
      <c r="S199" s="7">
        <v>92</v>
      </c>
      <c r="T199" s="9">
        <v>6.5930000000000002E-2</v>
      </c>
      <c r="U199" s="7">
        <v>39</v>
      </c>
      <c r="V199" s="9">
        <v>2.8752E-2</v>
      </c>
      <c r="W199" s="7">
        <v>31</v>
      </c>
      <c r="X199" s="9">
        <v>0.39187300000000003</v>
      </c>
      <c r="Y199" s="7">
        <v>106</v>
      </c>
      <c r="Z199" s="9">
        <v>0.70901899999999995</v>
      </c>
      <c r="AA199" s="7">
        <v>89</v>
      </c>
      <c r="AB199" s="9">
        <v>1.9994400000000001</v>
      </c>
      <c r="AC199" s="7">
        <v>75</v>
      </c>
      <c r="AD199" s="9">
        <v>1.97817</v>
      </c>
      <c r="AE199" s="7">
        <v>131</v>
      </c>
      <c r="AF199" s="9">
        <v>2.9104100000000002</v>
      </c>
      <c r="AG199" s="7">
        <v>97</v>
      </c>
      <c r="AH199" s="9">
        <v>6.2607999999999997E-2</v>
      </c>
      <c r="AI199" s="7">
        <v>36</v>
      </c>
      <c r="AJ199" s="9">
        <v>9.7248000000000001E-2</v>
      </c>
      <c r="AK199" s="7">
        <v>105</v>
      </c>
      <c r="AL199" s="9">
        <v>1.0246999999999999E-2</v>
      </c>
      <c r="AM199" s="7">
        <v>213</v>
      </c>
      <c r="AN199" s="9">
        <v>1.5914999999999999E-2</v>
      </c>
      <c r="AO199" s="7">
        <v>51</v>
      </c>
      <c r="AP199" s="9">
        <v>6.4282000000000006E-2</v>
      </c>
      <c r="AQ199" s="7">
        <v>114</v>
      </c>
      <c r="AR199" s="9">
        <v>9.5658999999999994E-2</v>
      </c>
      <c r="AS199" s="7">
        <v>54</v>
      </c>
      <c r="AT199" s="9">
        <v>5.3464999999999999E-2</v>
      </c>
      <c r="AU199" s="7">
        <v>27</v>
      </c>
      <c r="AV199" s="9">
        <v>0.43567400000000001</v>
      </c>
      <c r="AW199" s="7">
        <v>100</v>
      </c>
      <c r="AX199" s="9">
        <v>0.66106900000000002</v>
      </c>
      <c r="AY199" s="7">
        <v>101</v>
      </c>
      <c r="AZ199" s="9">
        <v>2.0229300000000001</v>
      </c>
      <c r="BA199" s="7">
        <v>75</v>
      </c>
      <c r="BB199" s="9">
        <v>1.8567800000000001</v>
      </c>
      <c r="BC199" s="7">
        <v>143</v>
      </c>
      <c r="BD199" s="9">
        <v>2.8960900000000001</v>
      </c>
      <c r="BE199" s="7">
        <v>96</v>
      </c>
    </row>
    <row r="200" spans="1:57" ht="10.5" customHeight="1" x14ac:dyDescent="0.35">
      <c r="A200" s="7" t="s">
        <v>2341</v>
      </c>
      <c r="B200" s="7" t="s">
        <v>2342</v>
      </c>
      <c r="C200" s="7" t="s">
        <v>2342</v>
      </c>
      <c r="D200" s="8">
        <v>38439</v>
      </c>
      <c r="E200" s="7" t="s">
        <v>2343</v>
      </c>
      <c r="F200" s="7" t="s">
        <v>2344</v>
      </c>
      <c r="G200" s="7" t="s">
        <v>3039</v>
      </c>
      <c r="H200" s="9">
        <v>-4.6620000000000003E-3</v>
      </c>
      <c r="I200" s="7">
        <v>146</v>
      </c>
      <c r="J200" s="9">
        <v>4.4019999999999997E-3</v>
      </c>
      <c r="K200" s="7">
        <v>199</v>
      </c>
      <c r="L200" s="9">
        <v>-1.0846E-2</v>
      </c>
      <c r="M200" s="7">
        <v>214</v>
      </c>
      <c r="N200" s="9">
        <v>-2.9859999999999999E-3</v>
      </c>
      <c r="O200" s="7">
        <v>227</v>
      </c>
      <c r="P200" s="9">
        <v>-2.6350000000000002E-3</v>
      </c>
      <c r="Q200" s="7">
        <v>52</v>
      </c>
      <c r="R200" s="9">
        <v>0.16264300000000001</v>
      </c>
      <c r="S200" s="7">
        <v>42</v>
      </c>
      <c r="T200" s="9">
        <v>5.0194000000000003E-2</v>
      </c>
      <c r="U200" s="7">
        <v>67</v>
      </c>
      <c r="V200" s="9">
        <v>5.4650000000000002E-3</v>
      </c>
      <c r="W200" s="7">
        <v>64</v>
      </c>
      <c r="X200" s="9">
        <v>0.43245600000000001</v>
      </c>
      <c r="Y200" s="7">
        <v>78</v>
      </c>
      <c r="Z200" s="9">
        <v>0.81237099999999995</v>
      </c>
      <c r="AA200" s="7">
        <v>49</v>
      </c>
      <c r="AB200" s="9">
        <v>2.7266499999999998</v>
      </c>
      <c r="AC200" s="7">
        <v>17</v>
      </c>
      <c r="AD200" s="9">
        <v>2.5538400000000001</v>
      </c>
      <c r="AE200" s="7">
        <v>44</v>
      </c>
      <c r="AF200" s="9">
        <v>3.0908500000000001</v>
      </c>
      <c r="AG200" s="7">
        <v>80</v>
      </c>
      <c r="AH200" s="9">
        <v>3.9172999999999999E-2</v>
      </c>
      <c r="AI200" s="7">
        <v>80</v>
      </c>
      <c r="AJ200" s="9">
        <v>0.11514099999999999</v>
      </c>
      <c r="AK200" s="7">
        <v>46</v>
      </c>
      <c r="AL200" s="9">
        <v>1.2178E-2</v>
      </c>
      <c r="AM200" s="7">
        <v>187</v>
      </c>
      <c r="AN200" s="9">
        <v>2.957E-3</v>
      </c>
      <c r="AO200" s="7">
        <v>163</v>
      </c>
      <c r="AP200" s="9">
        <v>8.7819999999999995E-2</v>
      </c>
      <c r="AQ200" s="7">
        <v>46</v>
      </c>
      <c r="AR200" s="9">
        <v>0.10903500000000001</v>
      </c>
      <c r="AS200" s="7">
        <v>26</v>
      </c>
      <c r="AT200" s="9">
        <v>2.8025999999999999E-2</v>
      </c>
      <c r="AU200" s="7">
        <v>97</v>
      </c>
      <c r="AV200" s="9">
        <v>0.46757799999999999</v>
      </c>
      <c r="AW200" s="7">
        <v>74</v>
      </c>
      <c r="AX200" s="9">
        <v>0.79418699999999998</v>
      </c>
      <c r="AY200" s="7">
        <v>41</v>
      </c>
      <c r="AZ200" s="9">
        <v>2.7612399999999999</v>
      </c>
      <c r="BA200" s="7">
        <v>17</v>
      </c>
      <c r="BB200" s="9">
        <v>2.3978299999999999</v>
      </c>
      <c r="BC200" s="7">
        <v>51</v>
      </c>
      <c r="BD200" s="9">
        <v>3.04949</v>
      </c>
      <c r="BE200" s="7">
        <v>85</v>
      </c>
    </row>
    <row r="201" spans="1:57" ht="10.5" customHeight="1" x14ac:dyDescent="0.35">
      <c r="A201" s="7" t="s">
        <v>2399</v>
      </c>
      <c r="B201" s="7" t="s">
        <v>2400</v>
      </c>
      <c r="C201" s="7" t="s">
        <v>2400</v>
      </c>
      <c r="D201" s="8">
        <v>38143</v>
      </c>
      <c r="E201" s="7" t="s">
        <v>2401</v>
      </c>
      <c r="F201" s="7" t="s">
        <v>2402</v>
      </c>
      <c r="G201" s="7" t="s">
        <v>3040</v>
      </c>
      <c r="H201" s="9">
        <v>-4.9160000000000002E-3</v>
      </c>
      <c r="I201" s="7">
        <v>172</v>
      </c>
      <c r="J201" s="9">
        <v>5.0239999999999998E-3</v>
      </c>
      <c r="K201" s="7">
        <v>181</v>
      </c>
      <c r="L201" s="9">
        <v>-1.6674000000000001E-2</v>
      </c>
      <c r="M201" s="7">
        <v>251</v>
      </c>
      <c r="N201" s="9">
        <v>-1.6192999999999999E-2</v>
      </c>
      <c r="O201" s="7">
        <v>255</v>
      </c>
      <c r="P201" s="9">
        <v>-2.7352999999999999E-2</v>
      </c>
      <c r="Q201" s="7">
        <v>230</v>
      </c>
      <c r="R201" s="9">
        <v>7.8252000000000002E-2</v>
      </c>
      <c r="S201" s="7">
        <v>259</v>
      </c>
      <c r="T201" s="9">
        <v>-3.9040999999999999E-2</v>
      </c>
      <c r="U201" s="7">
        <v>248</v>
      </c>
      <c r="V201" s="9">
        <v>-3.2348000000000002E-2</v>
      </c>
      <c r="W201" s="7">
        <v>185</v>
      </c>
      <c r="X201" s="9">
        <v>0.44653500000000002</v>
      </c>
      <c r="Y201" s="7">
        <v>62</v>
      </c>
      <c r="Z201" s="9">
        <v>0.75722199999999995</v>
      </c>
      <c r="AA201" s="7">
        <v>67</v>
      </c>
      <c r="AB201" s="9">
        <v>1.13022</v>
      </c>
      <c r="AC201" s="7">
        <v>241</v>
      </c>
      <c r="AD201" s="9">
        <v>2.3215499999999998</v>
      </c>
      <c r="AE201" s="7">
        <v>77</v>
      </c>
      <c r="AF201" s="9">
        <v>2.23793</v>
      </c>
      <c r="AG201" s="7">
        <v>180</v>
      </c>
      <c r="AH201" s="9">
        <v>-4.4365000000000002E-2</v>
      </c>
      <c r="AI201" s="7">
        <v>245</v>
      </c>
      <c r="AJ201" s="9">
        <v>4.6622999999999998E-2</v>
      </c>
      <c r="AK201" s="7">
        <v>255</v>
      </c>
      <c r="AL201" s="9">
        <v>1.5559999999999999E-2</v>
      </c>
      <c r="AM201" s="7">
        <v>109</v>
      </c>
      <c r="AN201" s="9">
        <v>-5.1034000000000003E-2</v>
      </c>
      <c r="AO201" s="7">
        <v>265</v>
      </c>
      <c r="AP201" s="9">
        <v>1.3547E-2</v>
      </c>
      <c r="AQ201" s="7">
        <v>262</v>
      </c>
      <c r="AR201" s="9">
        <v>4.8600999999999998E-2</v>
      </c>
      <c r="AS201" s="7">
        <v>214</v>
      </c>
      <c r="AT201" s="9">
        <v>-2.1429E-2</v>
      </c>
      <c r="AU201" s="7">
        <v>221</v>
      </c>
      <c r="AV201" s="9">
        <v>0.47868699999999997</v>
      </c>
      <c r="AW201" s="7">
        <v>65</v>
      </c>
      <c r="AX201" s="9">
        <v>0.73819299999999999</v>
      </c>
      <c r="AY201" s="7">
        <v>64</v>
      </c>
      <c r="AZ201" s="9">
        <v>1.27094</v>
      </c>
      <c r="BA201" s="7">
        <v>215</v>
      </c>
      <c r="BB201" s="9">
        <v>2.2335600000000002</v>
      </c>
      <c r="BC201" s="7">
        <v>81</v>
      </c>
      <c r="BD201" s="9">
        <v>2.20336</v>
      </c>
      <c r="BE201" s="7">
        <v>185</v>
      </c>
    </row>
    <row r="202" spans="1:57" ht="10.5" customHeight="1" x14ac:dyDescent="0.35">
      <c r="A202" s="7" t="s">
        <v>1732</v>
      </c>
      <c r="B202" s="7" t="s">
        <v>1733</v>
      </c>
      <c r="C202" s="7" t="s">
        <v>1733</v>
      </c>
      <c r="D202" s="8">
        <v>38115</v>
      </c>
      <c r="E202" s="7" t="s">
        <v>1734</v>
      </c>
      <c r="F202" s="7" t="s">
        <v>1735</v>
      </c>
      <c r="G202" s="7" t="s">
        <v>3041</v>
      </c>
      <c r="H202" s="9">
        <v>-9.6729999999999993E-3</v>
      </c>
      <c r="I202" s="7">
        <v>262</v>
      </c>
      <c r="J202" s="9">
        <v>2.4520000000000002E-3</v>
      </c>
      <c r="K202" s="7">
        <v>226</v>
      </c>
      <c r="L202" s="9">
        <v>-1.5112E-2</v>
      </c>
      <c r="M202" s="7">
        <v>244</v>
      </c>
      <c r="N202" s="9">
        <v>1.3381000000000001E-2</v>
      </c>
      <c r="O202" s="7">
        <v>70</v>
      </c>
      <c r="P202" s="9">
        <v>-2.3383999999999999E-2</v>
      </c>
      <c r="Q202" s="7">
        <v>208</v>
      </c>
      <c r="R202" s="9">
        <v>0.14096400000000001</v>
      </c>
      <c r="S202" s="7">
        <v>100</v>
      </c>
      <c r="T202" s="9">
        <v>1.9209E-2</v>
      </c>
      <c r="U202" s="7">
        <v>161</v>
      </c>
      <c r="V202" s="9">
        <v>-5.4565000000000002E-2</v>
      </c>
      <c r="W202" s="7">
        <v>227</v>
      </c>
      <c r="X202" s="9">
        <v>0.48165400000000003</v>
      </c>
      <c r="Y202" s="7">
        <v>44</v>
      </c>
      <c r="Z202" s="9">
        <v>1.0627800000000001</v>
      </c>
      <c r="AA202" s="7">
        <v>8</v>
      </c>
      <c r="AB202" s="9">
        <v>2.96102</v>
      </c>
      <c r="AC202" s="7">
        <v>12</v>
      </c>
      <c r="AD202" s="9">
        <v>2.9851800000000002</v>
      </c>
      <c r="AE202" s="7">
        <v>22</v>
      </c>
      <c r="AF202" s="9">
        <v>3.6741999999999999</v>
      </c>
      <c r="AG202" s="7">
        <v>27</v>
      </c>
      <c r="AH202" s="9">
        <v>-3.075E-3</v>
      </c>
      <c r="AI202" s="7">
        <v>188</v>
      </c>
      <c r="AJ202" s="9">
        <v>8.9160000000000003E-2</v>
      </c>
      <c r="AK202" s="7">
        <v>136</v>
      </c>
      <c r="AL202" s="9">
        <v>5.9740000000000001E-3</v>
      </c>
      <c r="AM202" s="7">
        <v>243</v>
      </c>
      <c r="AN202" s="9">
        <v>1.2246E-2</v>
      </c>
      <c r="AO202" s="7">
        <v>85</v>
      </c>
      <c r="AP202" s="9">
        <v>6.4882999999999996E-2</v>
      </c>
      <c r="AQ202" s="7">
        <v>112</v>
      </c>
      <c r="AR202" s="9">
        <v>6.9599999999999995E-2</v>
      </c>
      <c r="AS202" s="7">
        <v>148</v>
      </c>
      <c r="AT202" s="9">
        <v>-1.8252000000000001E-2</v>
      </c>
      <c r="AU202" s="7">
        <v>219</v>
      </c>
      <c r="AV202" s="9">
        <v>0.530165</v>
      </c>
      <c r="AW202" s="7">
        <v>34</v>
      </c>
      <c r="AX202" s="9">
        <v>1.00126</v>
      </c>
      <c r="AY202" s="7">
        <v>10</v>
      </c>
      <c r="AZ202" s="9">
        <v>3.01627</v>
      </c>
      <c r="BA202" s="7">
        <v>10</v>
      </c>
      <c r="BB202" s="9">
        <v>2.73942</v>
      </c>
      <c r="BC202" s="7">
        <v>25</v>
      </c>
      <c r="BD202" s="9">
        <v>3.7052399999999999</v>
      </c>
      <c r="BE202" s="7">
        <v>26</v>
      </c>
    </row>
    <row r="203" spans="1:57" ht="10.5" customHeight="1" x14ac:dyDescent="0.35">
      <c r="A203" s="7" t="s">
        <v>2464</v>
      </c>
      <c r="B203" s="7" t="s">
        <v>2465</v>
      </c>
      <c r="C203" s="7" t="s">
        <v>2465</v>
      </c>
      <c r="D203" s="8">
        <v>39556</v>
      </c>
      <c r="E203" s="7" t="s">
        <v>2466</v>
      </c>
      <c r="F203" s="7" t="s">
        <v>1223</v>
      </c>
      <c r="G203" s="7" t="s">
        <v>3042</v>
      </c>
      <c r="H203" s="9">
        <v>-4.1929999999999997E-3</v>
      </c>
      <c r="I203" s="7">
        <v>121</v>
      </c>
      <c r="J203" s="9">
        <v>6.4130000000000003E-3</v>
      </c>
      <c r="K203" s="7">
        <v>151</v>
      </c>
      <c r="L203" s="9">
        <v>-3.5370000000000002E-3</v>
      </c>
      <c r="M203" s="7">
        <v>101</v>
      </c>
      <c r="N203" s="9">
        <v>9.1350000000000008E-3</v>
      </c>
      <c r="O203" s="7">
        <v>113</v>
      </c>
      <c r="P203" s="9">
        <v>-1.1566999999999999E-2</v>
      </c>
      <c r="Q203" s="7">
        <v>113</v>
      </c>
      <c r="R203" s="9">
        <v>0.119695</v>
      </c>
      <c r="S203" s="7">
        <v>175</v>
      </c>
      <c r="T203" s="9">
        <v>5.7390999999999998E-2</v>
      </c>
      <c r="U203" s="7">
        <v>53</v>
      </c>
      <c r="V203" s="9">
        <v>-1.0219999999999999E-3</v>
      </c>
      <c r="W203" s="7">
        <v>91</v>
      </c>
      <c r="X203" s="9">
        <v>0.44115100000000002</v>
      </c>
      <c r="Y203" s="7">
        <v>69</v>
      </c>
      <c r="Z203" s="9">
        <v>0.748031</v>
      </c>
      <c r="AA203" s="7">
        <v>71</v>
      </c>
      <c r="AB203" s="9">
        <v>1.69398</v>
      </c>
      <c r="AC203" s="7">
        <v>114</v>
      </c>
      <c r="AD203" s="9">
        <v>2.0117699999999998</v>
      </c>
      <c r="AE203" s="7">
        <v>123</v>
      </c>
      <c r="AF203" s="9">
        <v>2.7514500000000002</v>
      </c>
      <c r="AG203" s="7">
        <v>113</v>
      </c>
      <c r="AH203" s="9">
        <v>3.9073999999999998E-2</v>
      </c>
      <c r="AI203" s="7">
        <v>82</v>
      </c>
      <c r="AJ203" s="9">
        <v>7.8933000000000003E-2</v>
      </c>
      <c r="AK203" s="7">
        <v>179</v>
      </c>
      <c r="AL203" s="9">
        <v>1.264E-2</v>
      </c>
      <c r="AM203" s="7">
        <v>175</v>
      </c>
      <c r="AN203" s="9">
        <v>6.777E-3</v>
      </c>
      <c r="AO203" s="7">
        <v>135</v>
      </c>
      <c r="AP203" s="9">
        <v>4.5178999999999997E-2</v>
      </c>
      <c r="AQ203" s="7">
        <v>191</v>
      </c>
      <c r="AR203" s="9">
        <v>8.4877999999999995E-2</v>
      </c>
      <c r="AS203" s="7">
        <v>85</v>
      </c>
      <c r="AT203" s="9">
        <v>4.0404000000000002E-2</v>
      </c>
      <c r="AU203" s="7">
        <v>55</v>
      </c>
      <c r="AV203" s="9">
        <v>0.47476699999999999</v>
      </c>
      <c r="AW203" s="7">
        <v>68</v>
      </c>
      <c r="AX203" s="9">
        <v>0.68532300000000002</v>
      </c>
      <c r="AY203" s="7">
        <v>86</v>
      </c>
      <c r="AZ203" s="9">
        <v>1.7391000000000001</v>
      </c>
      <c r="BA203" s="7">
        <v>110</v>
      </c>
      <c r="BB203" s="9">
        <v>1.9946200000000001</v>
      </c>
      <c r="BC203" s="7">
        <v>117</v>
      </c>
      <c r="BD203" s="9">
        <v>2.7642899999999999</v>
      </c>
      <c r="BE203" s="7">
        <v>116</v>
      </c>
    </row>
    <row r="204" spans="1:57" ht="10.5" customHeight="1" x14ac:dyDescent="0.35">
      <c r="A204" s="7" t="s">
        <v>2599</v>
      </c>
      <c r="B204" s="7" t="s">
        <v>2600</v>
      </c>
      <c r="C204" s="7" t="s">
        <v>2600</v>
      </c>
      <c r="D204" s="8">
        <v>40437</v>
      </c>
      <c r="E204" s="7" t="s">
        <v>2601</v>
      </c>
      <c r="F204" s="7" t="s">
        <v>2602</v>
      </c>
      <c r="G204" s="7" t="s">
        <v>3043</v>
      </c>
      <c r="H204" s="9">
        <v>-3.8070000000000001E-3</v>
      </c>
      <c r="I204" s="7">
        <v>109</v>
      </c>
      <c r="J204" s="9">
        <v>4.4799999999999996E-3</v>
      </c>
      <c r="K204" s="7">
        <v>197</v>
      </c>
      <c r="L204" s="9">
        <v>-1.3436999999999999E-2</v>
      </c>
      <c r="M204" s="7">
        <v>236</v>
      </c>
      <c r="N204" s="9">
        <v>-1.0510000000000001E-3</v>
      </c>
      <c r="O204" s="7">
        <v>212</v>
      </c>
      <c r="P204" s="9">
        <v>-2.8452000000000002E-2</v>
      </c>
      <c r="Q204" s="7">
        <v>232</v>
      </c>
      <c r="R204" s="9">
        <v>0.15068500000000001</v>
      </c>
      <c r="S204" s="7">
        <v>70</v>
      </c>
      <c r="T204" s="9">
        <v>-2.3234999999999999E-2</v>
      </c>
      <c r="U204" s="7">
        <v>228</v>
      </c>
      <c r="V204" s="9">
        <v>-5.4519999999999999E-2</v>
      </c>
      <c r="W204" s="7">
        <v>226</v>
      </c>
      <c r="X204" s="9">
        <v>0.36033700000000002</v>
      </c>
      <c r="Y204" s="7">
        <v>148</v>
      </c>
      <c r="Z204" s="9">
        <v>0.80903199999999997</v>
      </c>
      <c r="AA204" s="7">
        <v>52</v>
      </c>
      <c r="AB204" s="9">
        <v>3.0476000000000001</v>
      </c>
      <c r="AC204" s="7">
        <v>9</v>
      </c>
      <c r="AD204" s="9">
        <v>3.49316</v>
      </c>
      <c r="AE204" s="7">
        <v>3</v>
      </c>
      <c r="AF204" s="9">
        <v>5.5331299999999999</v>
      </c>
      <c r="AG204" s="7">
        <v>1</v>
      </c>
      <c r="AH204" s="9">
        <v>-3.8974000000000002E-2</v>
      </c>
      <c r="AI204" s="7">
        <v>234</v>
      </c>
      <c r="AJ204" s="9">
        <v>0.11987399999999999</v>
      </c>
      <c r="AK204" s="7">
        <v>39</v>
      </c>
      <c r="AL204" s="9">
        <v>1.2212000000000001E-2</v>
      </c>
      <c r="AM204" s="7">
        <v>186</v>
      </c>
      <c r="AN204" s="9">
        <v>-9.4610000000000007E-3</v>
      </c>
      <c r="AO204" s="7">
        <v>233</v>
      </c>
      <c r="AP204" s="9">
        <v>8.6713999999999999E-2</v>
      </c>
      <c r="AQ204" s="7">
        <v>50</v>
      </c>
      <c r="AR204" s="9">
        <v>5.9223999999999999E-2</v>
      </c>
      <c r="AS204" s="7">
        <v>184</v>
      </c>
      <c r="AT204" s="9">
        <v>-5.0250000000000003E-2</v>
      </c>
      <c r="AU204" s="7">
        <v>238</v>
      </c>
      <c r="AV204" s="9">
        <v>0.387021</v>
      </c>
      <c r="AW204" s="7">
        <v>156</v>
      </c>
      <c r="AX204" s="9">
        <v>0.81970399999999999</v>
      </c>
      <c r="AY204" s="7">
        <v>39</v>
      </c>
      <c r="AZ204" s="9">
        <v>3.0528599999999999</v>
      </c>
      <c r="BA204" s="7">
        <v>8</v>
      </c>
      <c r="BB204" s="9">
        <v>3.31629</v>
      </c>
      <c r="BC204" s="7">
        <v>3</v>
      </c>
      <c r="BD204" s="9">
        <v>5.3178099999999997</v>
      </c>
      <c r="BE204" s="7">
        <v>2</v>
      </c>
    </row>
    <row r="205" spans="1:57" ht="10.5" customHeight="1" x14ac:dyDescent="0.35">
      <c r="A205" s="7" t="s">
        <v>1678</v>
      </c>
      <c r="B205" s="7" t="s">
        <v>1679</v>
      </c>
      <c r="C205" s="7" t="s">
        <v>1679</v>
      </c>
      <c r="D205" s="8">
        <v>38511</v>
      </c>
      <c r="E205" s="7" t="s">
        <v>1680</v>
      </c>
      <c r="F205" s="7" t="s">
        <v>1472</v>
      </c>
      <c r="G205" s="7" t="s">
        <v>3044</v>
      </c>
      <c r="H205" s="9">
        <v>-3.258E-3</v>
      </c>
      <c r="I205" s="7">
        <v>78</v>
      </c>
      <c r="J205" s="9">
        <v>9.7409999999999997E-3</v>
      </c>
      <c r="K205" s="7">
        <v>73</v>
      </c>
      <c r="L205" s="9">
        <v>-2.2569999999999999E-3</v>
      </c>
      <c r="M205" s="7">
        <v>79</v>
      </c>
      <c r="N205" s="9">
        <v>1.6639999999999999E-2</v>
      </c>
      <c r="O205" s="7">
        <v>50</v>
      </c>
      <c r="P205" s="9">
        <v>-8.652E-3</v>
      </c>
      <c r="Q205" s="7">
        <v>96</v>
      </c>
      <c r="R205" s="9">
        <v>0.13353699999999999</v>
      </c>
      <c r="S205" s="7">
        <v>121</v>
      </c>
      <c r="T205" s="9">
        <v>3.0460000000000001E-2</v>
      </c>
      <c r="U205" s="7">
        <v>125</v>
      </c>
      <c r="V205" s="9">
        <v>-1.3648E-2</v>
      </c>
      <c r="W205" s="7">
        <v>133</v>
      </c>
      <c r="X205" s="9">
        <v>0.49033599999999999</v>
      </c>
      <c r="Y205" s="7">
        <v>38</v>
      </c>
      <c r="Z205" s="9">
        <v>0.81247599999999998</v>
      </c>
      <c r="AA205" s="7">
        <v>48</v>
      </c>
      <c r="AB205" s="9">
        <v>2.0978400000000001</v>
      </c>
      <c r="AC205" s="7">
        <v>62</v>
      </c>
      <c r="AD205" s="9">
        <v>2.5130400000000002</v>
      </c>
      <c r="AE205" s="7">
        <v>52</v>
      </c>
      <c r="AF205" s="9">
        <v>3.2385700000000002</v>
      </c>
      <c r="AG205" s="7">
        <v>64</v>
      </c>
      <c r="AH205" s="9">
        <v>1.9162999999999999E-2</v>
      </c>
      <c r="AI205" s="7">
        <v>133</v>
      </c>
      <c r="AJ205" s="9">
        <v>8.7678000000000006E-2</v>
      </c>
      <c r="AK205" s="7">
        <v>144</v>
      </c>
      <c r="AL205" s="9">
        <v>1.5939999999999999E-2</v>
      </c>
      <c r="AM205" s="7">
        <v>98</v>
      </c>
      <c r="AN205" s="9">
        <v>1.2597000000000001E-2</v>
      </c>
      <c r="AO205" s="7">
        <v>78</v>
      </c>
      <c r="AP205" s="9">
        <v>5.4226000000000003E-2</v>
      </c>
      <c r="AQ205" s="7">
        <v>149</v>
      </c>
      <c r="AR205" s="9">
        <v>7.2423000000000001E-2</v>
      </c>
      <c r="AS205" s="7">
        <v>135</v>
      </c>
      <c r="AT205" s="9">
        <v>1.2330000000000001E-2</v>
      </c>
      <c r="AU205" s="7">
        <v>144</v>
      </c>
      <c r="AV205" s="9">
        <v>0.50569900000000001</v>
      </c>
      <c r="AW205" s="7">
        <v>50</v>
      </c>
      <c r="AX205" s="9">
        <v>0.765482</v>
      </c>
      <c r="AY205" s="7">
        <v>53</v>
      </c>
      <c r="AZ205" s="9">
        <v>2.1314600000000001</v>
      </c>
      <c r="BA205" s="7">
        <v>61</v>
      </c>
      <c r="BB205" s="9">
        <v>2.3616700000000002</v>
      </c>
      <c r="BC205" s="7">
        <v>57</v>
      </c>
      <c r="BD205" s="9">
        <v>3.2068500000000002</v>
      </c>
      <c r="BE205" s="7">
        <v>69</v>
      </c>
    </row>
    <row r="206" spans="1:57" ht="10.5" customHeight="1" x14ac:dyDescent="0.35">
      <c r="A206" s="7" t="s">
        <v>1864</v>
      </c>
      <c r="B206" s="7" t="s">
        <v>1865</v>
      </c>
      <c r="C206" s="7" t="s">
        <v>1865</v>
      </c>
      <c r="D206" s="8">
        <v>34980</v>
      </c>
      <c r="E206" s="7" t="s">
        <v>1866</v>
      </c>
      <c r="F206" s="7" t="s">
        <v>1867</v>
      </c>
      <c r="G206" s="7" t="s">
        <v>3045</v>
      </c>
      <c r="H206" s="9">
        <v>-5.5259999999999997E-3</v>
      </c>
      <c r="I206" s="7">
        <v>193</v>
      </c>
      <c r="J206" s="9">
        <v>9.1350000000000008E-3</v>
      </c>
      <c r="K206" s="7">
        <v>88</v>
      </c>
      <c r="L206" s="9">
        <v>-6.2370000000000004E-3</v>
      </c>
      <c r="M206" s="7">
        <v>160</v>
      </c>
      <c r="N206" s="9">
        <v>8.1729999999999997E-3</v>
      </c>
      <c r="O206" s="7">
        <v>128</v>
      </c>
      <c r="P206" s="9">
        <v>-2.9160000000000002E-3</v>
      </c>
      <c r="Q206" s="7">
        <v>53</v>
      </c>
      <c r="R206" s="9">
        <v>0.14232500000000001</v>
      </c>
      <c r="S206" s="7">
        <v>89</v>
      </c>
      <c r="T206" s="9">
        <v>4.5318999999999998E-2</v>
      </c>
      <c r="U206" s="7">
        <v>81</v>
      </c>
      <c r="V206" s="9">
        <v>1.7666000000000001E-2</v>
      </c>
      <c r="W206" s="7">
        <v>44</v>
      </c>
      <c r="X206" s="9">
        <v>0.488066</v>
      </c>
      <c r="Y206" s="7">
        <v>39</v>
      </c>
      <c r="Z206" s="9">
        <v>0.76970000000000005</v>
      </c>
      <c r="AA206" s="7">
        <v>64</v>
      </c>
      <c r="AB206" s="9">
        <v>1.8631</v>
      </c>
      <c r="AC206" s="7">
        <v>91</v>
      </c>
      <c r="AD206" s="9">
        <v>2.0948899999999999</v>
      </c>
      <c r="AE206" s="7">
        <v>114</v>
      </c>
      <c r="AF206" s="9">
        <v>2.4635199999999999</v>
      </c>
      <c r="AG206" s="7">
        <v>151</v>
      </c>
      <c r="AH206" s="9">
        <v>3.7331000000000003E-2</v>
      </c>
      <c r="AI206" s="7">
        <v>88</v>
      </c>
      <c r="AJ206" s="9">
        <v>9.3341999999999994E-2</v>
      </c>
      <c r="AK206" s="7">
        <v>119</v>
      </c>
      <c r="AL206" s="9">
        <v>1.4836E-2</v>
      </c>
      <c r="AM206" s="7">
        <v>128</v>
      </c>
      <c r="AN206" s="9">
        <v>1.6891E-2</v>
      </c>
      <c r="AO206" s="7">
        <v>42</v>
      </c>
      <c r="AP206" s="9">
        <v>5.9548999999999998E-2</v>
      </c>
      <c r="AQ206" s="7">
        <v>131</v>
      </c>
      <c r="AR206" s="9">
        <v>8.8669999999999999E-2</v>
      </c>
      <c r="AS206" s="7">
        <v>74</v>
      </c>
      <c r="AT206" s="9">
        <v>5.2887999999999998E-2</v>
      </c>
      <c r="AU206" s="7">
        <v>30</v>
      </c>
      <c r="AV206" s="9">
        <v>0.52632599999999996</v>
      </c>
      <c r="AW206" s="7">
        <v>40</v>
      </c>
      <c r="AX206" s="9">
        <v>0.73394199999999998</v>
      </c>
      <c r="AY206" s="7">
        <v>66</v>
      </c>
      <c r="AZ206" s="9">
        <v>1.8889100000000001</v>
      </c>
      <c r="BA206" s="7">
        <v>91</v>
      </c>
      <c r="BB206" s="9">
        <v>1.9656</v>
      </c>
      <c r="BC206" s="7">
        <v>122</v>
      </c>
      <c r="BD206" s="9">
        <v>2.4596200000000001</v>
      </c>
      <c r="BE206" s="7">
        <v>153</v>
      </c>
    </row>
    <row r="207" spans="1:57" ht="10.5" customHeight="1" x14ac:dyDescent="0.35">
      <c r="A207" s="7" t="s">
        <v>685</v>
      </c>
      <c r="B207" s="7" t="s">
        <v>686</v>
      </c>
      <c r="C207" s="7" t="s">
        <v>686</v>
      </c>
      <c r="D207" s="8">
        <v>41418</v>
      </c>
      <c r="E207" s="7" t="s">
        <v>687</v>
      </c>
      <c r="F207" s="7" t="s">
        <v>688</v>
      </c>
      <c r="G207" s="7" t="s">
        <v>3046</v>
      </c>
      <c r="H207" s="9">
        <v>-1.8159999999999999E-3</v>
      </c>
      <c r="I207" s="7">
        <v>27</v>
      </c>
      <c r="J207" s="9">
        <v>5.888E-3</v>
      </c>
      <c r="K207" s="7">
        <v>164</v>
      </c>
      <c r="L207" s="9">
        <v>-8.4209999999999997E-3</v>
      </c>
      <c r="M207" s="7">
        <v>190</v>
      </c>
      <c r="N207" s="9">
        <v>4.8840000000000003E-3</v>
      </c>
      <c r="O207" s="7">
        <v>168</v>
      </c>
      <c r="P207" s="9">
        <v>4.2709999999999996E-3</v>
      </c>
      <c r="Q207" s="7">
        <v>31</v>
      </c>
      <c r="R207" s="9">
        <v>0.12235500000000001</v>
      </c>
      <c r="S207" s="7">
        <v>160</v>
      </c>
      <c r="T207" s="9">
        <v>5.9878000000000001E-2</v>
      </c>
      <c r="U207" s="7">
        <v>50</v>
      </c>
      <c r="V207" s="9">
        <v>6.6082000000000002E-2</v>
      </c>
      <c r="W207" s="7">
        <v>16</v>
      </c>
      <c r="X207" s="9">
        <v>0.46203300000000003</v>
      </c>
      <c r="Y207" s="7">
        <v>54</v>
      </c>
      <c r="Z207" s="9">
        <v>0.77456899999999995</v>
      </c>
      <c r="AA207" s="7">
        <v>60</v>
      </c>
      <c r="AB207" s="9">
        <v>1.6874899999999999</v>
      </c>
      <c r="AC207" s="7">
        <v>115</v>
      </c>
      <c r="AD207" s="9">
        <v>2.6465800000000002</v>
      </c>
      <c r="AE207" s="7">
        <v>36</v>
      </c>
      <c r="AF207" s="9">
        <v>4.2493400000000001</v>
      </c>
      <c r="AG207" s="7">
        <v>11</v>
      </c>
      <c r="AH207" s="9">
        <v>5.5717999999999997E-2</v>
      </c>
      <c r="AI207" s="7">
        <v>42</v>
      </c>
      <c r="AJ207" s="9">
        <v>8.0614000000000005E-2</v>
      </c>
      <c r="AK207" s="7">
        <v>174</v>
      </c>
      <c r="AL207" s="9">
        <v>1.0005E-2</v>
      </c>
      <c r="AM207" s="7">
        <v>216</v>
      </c>
      <c r="AN207" s="9">
        <v>8.2089999999999993E-3</v>
      </c>
      <c r="AO207" s="7">
        <v>121</v>
      </c>
      <c r="AP207" s="9">
        <v>6.1249999999999999E-2</v>
      </c>
      <c r="AQ207" s="7">
        <v>124</v>
      </c>
      <c r="AR207" s="9">
        <v>5.9218E-2</v>
      </c>
      <c r="AS207" s="7">
        <v>185</v>
      </c>
      <c r="AT207" s="9">
        <v>7.5239E-2</v>
      </c>
      <c r="AU207" s="7">
        <v>18</v>
      </c>
      <c r="AV207" s="9">
        <v>0.461341</v>
      </c>
      <c r="AW207" s="7">
        <v>79</v>
      </c>
      <c r="AX207" s="9">
        <v>0.752691</v>
      </c>
      <c r="AY207" s="7">
        <v>57</v>
      </c>
      <c r="AZ207" s="9">
        <v>1.7365900000000001</v>
      </c>
      <c r="BA207" s="7">
        <v>111</v>
      </c>
      <c r="BB207" s="9">
        <v>2.71251</v>
      </c>
      <c r="BC207" s="7">
        <v>27</v>
      </c>
      <c r="BD207" s="9">
        <v>3.9875400000000001</v>
      </c>
      <c r="BE207" s="7">
        <v>17</v>
      </c>
    </row>
    <row r="208" spans="1:57" ht="10.5" customHeight="1" x14ac:dyDescent="0.35">
      <c r="A208" s="7" t="s">
        <v>998</v>
      </c>
      <c r="B208" s="7" t="s">
        <v>999</v>
      </c>
      <c r="C208" s="7" t="s">
        <v>999</v>
      </c>
      <c r="D208" s="8">
        <v>42349</v>
      </c>
      <c r="E208" s="7" t="s">
        <v>1000</v>
      </c>
      <c r="F208" s="7" t="s">
        <v>1001</v>
      </c>
      <c r="G208" s="7" t="s">
        <v>3047</v>
      </c>
      <c r="H208" s="9">
        <v>-4.2989999999999999E-3</v>
      </c>
      <c r="I208" s="7">
        <v>128</v>
      </c>
      <c r="J208" s="9">
        <v>1.0177E-2</v>
      </c>
      <c r="K208" s="7">
        <v>64</v>
      </c>
      <c r="L208" s="9">
        <v>-5.4390000000000003E-3</v>
      </c>
      <c r="M208" s="7">
        <v>149</v>
      </c>
      <c r="N208" s="9">
        <v>2.3080000000000002E-3</v>
      </c>
      <c r="O208" s="7">
        <v>186</v>
      </c>
      <c r="P208" s="9">
        <v>-2.3060000000000001E-2</v>
      </c>
      <c r="Q208" s="7">
        <v>206</v>
      </c>
      <c r="R208" s="9">
        <v>0.112036</v>
      </c>
      <c r="S208" s="7">
        <v>204</v>
      </c>
      <c r="T208" s="9">
        <v>1.3419E-2</v>
      </c>
      <c r="U208" s="7">
        <v>177</v>
      </c>
      <c r="V208" s="9">
        <v>1.1648E-2</v>
      </c>
      <c r="W208" s="7">
        <v>53</v>
      </c>
      <c r="X208" s="9">
        <v>0.271596</v>
      </c>
      <c r="Y208" s="7">
        <v>243</v>
      </c>
      <c r="Z208" s="9">
        <v>0.45599299999999998</v>
      </c>
      <c r="AA208" s="7">
        <v>237</v>
      </c>
      <c r="AB208" s="9">
        <v>1.4209099999999999</v>
      </c>
      <c r="AC208" s="7">
        <v>176</v>
      </c>
      <c r="AD208" s="9">
        <v>1.67849</v>
      </c>
      <c r="AE208" s="7">
        <v>180</v>
      </c>
      <c r="AF208" s="9"/>
      <c r="AG208" s="7"/>
      <c r="AH208" s="9">
        <v>1.2238000000000001E-2</v>
      </c>
      <c r="AI208" s="7">
        <v>151</v>
      </c>
      <c r="AJ208" s="9">
        <v>6.7936999999999997E-2</v>
      </c>
      <c r="AK208" s="7">
        <v>213</v>
      </c>
      <c r="AL208" s="9">
        <v>1.9067000000000001E-2</v>
      </c>
      <c r="AM208" s="7">
        <v>50</v>
      </c>
      <c r="AN208" s="9">
        <v>-4.2989999999999999E-3</v>
      </c>
      <c r="AO208" s="7">
        <v>209</v>
      </c>
      <c r="AP208" s="9">
        <v>2.9943999999999998E-2</v>
      </c>
      <c r="AQ208" s="7">
        <v>243</v>
      </c>
      <c r="AR208" s="9">
        <v>5.5606000000000003E-2</v>
      </c>
      <c r="AS208" s="7">
        <v>197</v>
      </c>
      <c r="AT208" s="9">
        <v>3.4543999999999998E-2</v>
      </c>
      <c r="AU208" s="7">
        <v>76</v>
      </c>
      <c r="AV208" s="9">
        <v>0.31193399999999999</v>
      </c>
      <c r="AW208" s="7">
        <v>241</v>
      </c>
      <c r="AX208" s="9">
        <v>0.40590900000000002</v>
      </c>
      <c r="AY208" s="7">
        <v>248</v>
      </c>
      <c r="AZ208" s="9">
        <v>1.44476</v>
      </c>
      <c r="BA208" s="7">
        <v>174</v>
      </c>
      <c r="BB208" s="9">
        <v>1.6539299999999999</v>
      </c>
      <c r="BC208" s="7">
        <v>178</v>
      </c>
      <c r="BD208" s="9"/>
      <c r="BE208" s="7"/>
    </row>
    <row r="209" spans="1:57" ht="10.5" customHeight="1" x14ac:dyDescent="0.35">
      <c r="A209" s="7" t="s">
        <v>1476</v>
      </c>
      <c r="B209" s="7" t="s">
        <v>1477</v>
      </c>
      <c r="C209" s="7" t="s">
        <v>1477</v>
      </c>
      <c r="D209" s="8">
        <v>42067</v>
      </c>
      <c r="E209" s="7" t="s">
        <v>1478</v>
      </c>
      <c r="F209" s="7" t="s">
        <v>106</v>
      </c>
      <c r="G209" s="7" t="s">
        <v>3048</v>
      </c>
      <c r="H209" s="9">
        <v>-2.9970000000000001E-3</v>
      </c>
      <c r="I209" s="7">
        <v>65</v>
      </c>
      <c r="J209" s="9">
        <v>1.3854E-2</v>
      </c>
      <c r="K209" s="7">
        <v>20</v>
      </c>
      <c r="L209" s="9">
        <v>-1.9090000000000001E-3</v>
      </c>
      <c r="M209" s="7">
        <v>71</v>
      </c>
      <c r="N209" s="9">
        <v>2.1909999999999998E-3</v>
      </c>
      <c r="O209" s="7">
        <v>189</v>
      </c>
      <c r="P209" s="9">
        <v>-1.637E-3</v>
      </c>
      <c r="Q209" s="7">
        <v>48</v>
      </c>
      <c r="R209" s="9">
        <v>0.13881099999999999</v>
      </c>
      <c r="S209" s="7">
        <v>104</v>
      </c>
      <c r="T209" s="9">
        <v>5.0531E-2</v>
      </c>
      <c r="U209" s="7">
        <v>65</v>
      </c>
      <c r="V209" s="9">
        <v>1.5543E-2</v>
      </c>
      <c r="W209" s="7">
        <v>46</v>
      </c>
      <c r="X209" s="9">
        <v>0.31382399999999999</v>
      </c>
      <c r="Y209" s="7">
        <v>207</v>
      </c>
      <c r="Z209" s="9">
        <v>0.46535799999999999</v>
      </c>
      <c r="AA209" s="7">
        <v>233</v>
      </c>
      <c r="AB209" s="9">
        <v>1.33653</v>
      </c>
      <c r="AC209" s="7">
        <v>195</v>
      </c>
      <c r="AD209" s="9">
        <v>2.1008499999999999</v>
      </c>
      <c r="AE209" s="7">
        <v>111</v>
      </c>
      <c r="AF209" s="9">
        <v>2.6084800000000001</v>
      </c>
      <c r="AG209" s="7">
        <v>139</v>
      </c>
      <c r="AH209" s="9">
        <v>4.0967000000000003E-2</v>
      </c>
      <c r="AI209" s="7">
        <v>72</v>
      </c>
      <c r="AJ209" s="9">
        <v>9.8139000000000004E-2</v>
      </c>
      <c r="AK209" s="7">
        <v>102</v>
      </c>
      <c r="AL209" s="9">
        <v>2.3210000000000001E-2</v>
      </c>
      <c r="AM209" s="7">
        <v>23</v>
      </c>
      <c r="AN209" s="9">
        <v>1.1612000000000001E-2</v>
      </c>
      <c r="AO209" s="7">
        <v>90</v>
      </c>
      <c r="AP209" s="9">
        <v>6.3045000000000004E-2</v>
      </c>
      <c r="AQ209" s="7">
        <v>117</v>
      </c>
      <c r="AR209" s="9">
        <v>8.8016999999999998E-2</v>
      </c>
      <c r="AS209" s="7">
        <v>75</v>
      </c>
      <c r="AT209" s="9">
        <v>4.8424000000000002E-2</v>
      </c>
      <c r="AU209" s="7">
        <v>33</v>
      </c>
      <c r="AV209" s="9">
        <v>0.35118199999999999</v>
      </c>
      <c r="AW209" s="7">
        <v>201</v>
      </c>
      <c r="AX209" s="9">
        <v>0.44168600000000002</v>
      </c>
      <c r="AY209" s="7">
        <v>236</v>
      </c>
      <c r="AZ209" s="9">
        <v>1.33057</v>
      </c>
      <c r="BA209" s="7">
        <v>202</v>
      </c>
      <c r="BB209" s="9">
        <v>2.0214699999999999</v>
      </c>
      <c r="BC209" s="7">
        <v>110</v>
      </c>
      <c r="BD209" s="9">
        <v>2.6084800000000001</v>
      </c>
      <c r="BE209" s="7">
        <v>139</v>
      </c>
    </row>
    <row r="210" spans="1:57" ht="10.5" customHeight="1" x14ac:dyDescent="0.35">
      <c r="A210" s="7" t="s">
        <v>1973</v>
      </c>
      <c r="B210" s="7" t="s">
        <v>1974</v>
      </c>
      <c r="C210" s="7" t="s">
        <v>1974</v>
      </c>
      <c r="D210" s="8">
        <v>37651</v>
      </c>
      <c r="E210" s="7" t="s">
        <v>1975</v>
      </c>
      <c r="F210" s="7" t="s">
        <v>1976</v>
      </c>
      <c r="G210" s="7" t="s">
        <v>3049</v>
      </c>
      <c r="H210" s="9">
        <v>-2.7439999999999999E-3</v>
      </c>
      <c r="I210" s="7">
        <v>52</v>
      </c>
      <c r="J210" s="9">
        <v>1.1011E-2</v>
      </c>
      <c r="K210" s="7">
        <v>52</v>
      </c>
      <c r="L210" s="9">
        <v>-3.7330000000000002E-3</v>
      </c>
      <c r="M210" s="7">
        <v>109</v>
      </c>
      <c r="N210" s="9">
        <v>3.0839999999999999E-3</v>
      </c>
      <c r="O210" s="7">
        <v>179</v>
      </c>
      <c r="P210" s="9">
        <v>-8.5339999999999999E-3</v>
      </c>
      <c r="Q210" s="7">
        <v>94</v>
      </c>
      <c r="R210" s="9">
        <v>0.11315</v>
      </c>
      <c r="S210" s="7">
        <v>200</v>
      </c>
      <c r="T210" s="9">
        <v>5.4748999999999999E-2</v>
      </c>
      <c r="U210" s="7">
        <v>57</v>
      </c>
      <c r="V210" s="9">
        <v>3.9090000000000001E-3</v>
      </c>
      <c r="W210" s="7">
        <v>68</v>
      </c>
      <c r="X210" s="9">
        <v>0.25641900000000001</v>
      </c>
      <c r="Y210" s="7">
        <v>254</v>
      </c>
      <c r="Z210" s="9">
        <v>0.435228</v>
      </c>
      <c r="AA210" s="7">
        <v>248</v>
      </c>
      <c r="AB210" s="9">
        <v>0.96113000000000004</v>
      </c>
      <c r="AC210" s="7">
        <v>259</v>
      </c>
      <c r="AD210" s="9">
        <v>1.2338</v>
      </c>
      <c r="AE210" s="7">
        <v>244</v>
      </c>
      <c r="AF210" s="9">
        <v>1.7125999999999999</v>
      </c>
      <c r="AG210" s="7">
        <v>217</v>
      </c>
      <c r="AH210" s="9">
        <v>4.8982999999999999E-2</v>
      </c>
      <c r="AI210" s="7">
        <v>56</v>
      </c>
      <c r="AJ210" s="9">
        <v>7.4321999999999999E-2</v>
      </c>
      <c r="AK210" s="7">
        <v>192</v>
      </c>
      <c r="AL210" s="9">
        <v>1.8031999999999999E-2</v>
      </c>
      <c r="AM210" s="7">
        <v>61</v>
      </c>
      <c r="AN210" s="9">
        <v>1.0652E-2</v>
      </c>
      <c r="AO210" s="7">
        <v>102</v>
      </c>
      <c r="AP210" s="9">
        <v>3.5469000000000001E-2</v>
      </c>
      <c r="AQ210" s="7">
        <v>221</v>
      </c>
      <c r="AR210" s="9">
        <v>7.51E-2</v>
      </c>
      <c r="AS210" s="7">
        <v>124</v>
      </c>
      <c r="AT210" s="9">
        <v>4.7503999999999998E-2</v>
      </c>
      <c r="AU210" s="7">
        <v>36</v>
      </c>
      <c r="AV210" s="9">
        <v>0.29318899999999998</v>
      </c>
      <c r="AW210" s="7">
        <v>253</v>
      </c>
      <c r="AX210" s="9">
        <v>0.37841000000000002</v>
      </c>
      <c r="AY210" s="7">
        <v>255</v>
      </c>
      <c r="AZ210" s="9">
        <v>0.99119699999999999</v>
      </c>
      <c r="BA210" s="7">
        <v>261</v>
      </c>
      <c r="BB210" s="9">
        <v>1.2377499999999999</v>
      </c>
      <c r="BC210" s="7">
        <v>245</v>
      </c>
      <c r="BD210" s="9">
        <v>1.7282</v>
      </c>
      <c r="BE210" s="7">
        <v>216</v>
      </c>
    </row>
    <row r="211" spans="1:57" ht="10.5" customHeight="1" x14ac:dyDescent="0.35">
      <c r="A211" s="7" t="s">
        <v>2130</v>
      </c>
      <c r="B211" s="7" t="s">
        <v>2131</v>
      </c>
      <c r="C211" s="7" t="s">
        <v>2131</v>
      </c>
      <c r="D211" s="8">
        <v>41610</v>
      </c>
      <c r="E211" s="7" t="s">
        <v>2132</v>
      </c>
      <c r="F211" s="7" t="s">
        <v>2133</v>
      </c>
      <c r="G211" s="7" t="s">
        <v>3050</v>
      </c>
      <c r="H211" s="9">
        <v>-6.7070000000000003E-3</v>
      </c>
      <c r="I211" s="7">
        <v>226</v>
      </c>
      <c r="J211" s="9">
        <v>1.0389000000000001E-2</v>
      </c>
      <c r="K211" s="7">
        <v>62</v>
      </c>
      <c r="L211" s="9">
        <v>-9.1240000000000002E-3</v>
      </c>
      <c r="M211" s="7">
        <v>196</v>
      </c>
      <c r="N211" s="9">
        <v>-5.646E-3</v>
      </c>
      <c r="O211" s="7">
        <v>234</v>
      </c>
      <c r="P211" s="9">
        <v>-3.212E-3</v>
      </c>
      <c r="Q211" s="7">
        <v>56</v>
      </c>
      <c r="R211" s="9">
        <v>0.16170399999999999</v>
      </c>
      <c r="S211" s="7">
        <v>43</v>
      </c>
      <c r="T211" s="9">
        <v>3.5929999999999997E-2</v>
      </c>
      <c r="U211" s="7">
        <v>109</v>
      </c>
      <c r="V211" s="9">
        <v>5.5560000000000002E-3</v>
      </c>
      <c r="W211" s="7">
        <v>63</v>
      </c>
      <c r="X211" s="9">
        <v>0.345447</v>
      </c>
      <c r="Y211" s="7">
        <v>165</v>
      </c>
      <c r="Z211" s="9">
        <v>0.43714199999999998</v>
      </c>
      <c r="AA211" s="7">
        <v>246</v>
      </c>
      <c r="AB211" s="9">
        <v>1.8528899999999999</v>
      </c>
      <c r="AC211" s="7">
        <v>93</v>
      </c>
      <c r="AD211" s="9">
        <v>2.9902000000000002</v>
      </c>
      <c r="AE211" s="7">
        <v>21</v>
      </c>
      <c r="AF211" s="9">
        <v>3.1582599999999998</v>
      </c>
      <c r="AG211" s="7">
        <v>72</v>
      </c>
      <c r="AH211" s="9">
        <v>1.9878E-2</v>
      </c>
      <c r="AI211" s="7">
        <v>129</v>
      </c>
      <c r="AJ211" s="9">
        <v>0.121129</v>
      </c>
      <c r="AK211" s="7">
        <v>37</v>
      </c>
      <c r="AL211" s="9">
        <v>1.908E-2</v>
      </c>
      <c r="AM211" s="7">
        <v>49</v>
      </c>
      <c r="AN211" s="9">
        <v>1.2290000000000001E-3</v>
      </c>
      <c r="AO211" s="7">
        <v>179</v>
      </c>
      <c r="AP211" s="9">
        <v>9.0360999999999997E-2</v>
      </c>
      <c r="AQ211" s="7">
        <v>40</v>
      </c>
      <c r="AR211" s="9">
        <v>0.101234</v>
      </c>
      <c r="AS211" s="7">
        <v>40</v>
      </c>
      <c r="AT211" s="9">
        <v>4.7419999999999997E-2</v>
      </c>
      <c r="AU211" s="7">
        <v>37</v>
      </c>
      <c r="AV211" s="9">
        <v>0.380216</v>
      </c>
      <c r="AW211" s="7">
        <v>163</v>
      </c>
      <c r="AX211" s="9">
        <v>0.45090200000000003</v>
      </c>
      <c r="AY211" s="7">
        <v>228</v>
      </c>
      <c r="AZ211" s="9">
        <v>1.88958</v>
      </c>
      <c r="BA211" s="7">
        <v>89</v>
      </c>
      <c r="BB211" s="9">
        <v>2.7599499999999999</v>
      </c>
      <c r="BC211" s="7">
        <v>24</v>
      </c>
      <c r="BD211" s="9">
        <v>3.2038700000000002</v>
      </c>
      <c r="BE211" s="7">
        <v>70</v>
      </c>
    </row>
    <row r="212" spans="1:57" ht="10.5" customHeight="1" x14ac:dyDescent="0.35">
      <c r="A212" s="7" t="s">
        <v>3051</v>
      </c>
      <c r="B212" s="7" t="s">
        <v>3052</v>
      </c>
      <c r="C212" s="7" t="s">
        <v>3052</v>
      </c>
      <c r="D212" s="8">
        <v>39764</v>
      </c>
      <c r="E212" s="7" t="s">
        <v>3053</v>
      </c>
      <c r="F212" s="7" t="s">
        <v>3054</v>
      </c>
      <c r="G212" s="7" t="s">
        <v>3055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9">
        <v>0.664238</v>
      </c>
      <c r="BA212" s="7">
        <v>275</v>
      </c>
      <c r="BB212" s="9">
        <v>0.880548</v>
      </c>
      <c r="BC212" s="7">
        <v>260</v>
      </c>
      <c r="BD212" s="9">
        <v>1.6981999999999999</v>
      </c>
      <c r="BE212" s="7">
        <v>218</v>
      </c>
    </row>
    <row r="213" spans="1:57" ht="10.5" customHeight="1" x14ac:dyDescent="0.35">
      <c r="A213" s="7" t="s">
        <v>3056</v>
      </c>
      <c r="B213" s="7" t="s">
        <v>3057</v>
      </c>
      <c r="C213" s="7" t="s">
        <v>3057</v>
      </c>
      <c r="D213" s="8">
        <v>35155</v>
      </c>
      <c r="E213" s="7" t="s">
        <v>3058</v>
      </c>
      <c r="F213" s="7" t="s">
        <v>3059</v>
      </c>
      <c r="G213" s="7" t="s">
        <v>3060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9">
        <v>0.56124799999999997</v>
      </c>
      <c r="BA213" s="7">
        <v>279</v>
      </c>
      <c r="BB213" s="9">
        <v>0.62130200000000002</v>
      </c>
      <c r="BC213" s="7">
        <v>271</v>
      </c>
      <c r="BD213" s="9">
        <v>0.96959300000000004</v>
      </c>
      <c r="BE213" s="7">
        <v>241</v>
      </c>
    </row>
    <row r="214" spans="1:57" ht="10.5" customHeight="1" x14ac:dyDescent="0.35">
      <c r="A214" s="7" t="s">
        <v>3061</v>
      </c>
      <c r="B214" s="7" t="s">
        <v>3062</v>
      </c>
      <c r="C214" s="7" t="s">
        <v>3062</v>
      </c>
      <c r="D214" s="8">
        <v>43599</v>
      </c>
      <c r="E214" s="7" t="s">
        <v>3063</v>
      </c>
      <c r="F214" s="7" t="s">
        <v>3064</v>
      </c>
      <c r="G214" s="7" t="s">
        <v>3065</v>
      </c>
      <c r="H214" s="9"/>
      <c r="I214" s="7"/>
      <c r="J214" s="9"/>
      <c r="K214" s="7"/>
      <c r="L214" s="9"/>
      <c r="M214" s="7"/>
      <c r="N214" s="9"/>
      <c r="O214" s="7"/>
      <c r="P214" s="9"/>
      <c r="Q214" s="7"/>
      <c r="R214" s="9"/>
      <c r="S214" s="7"/>
      <c r="T214" s="9"/>
      <c r="U214" s="7"/>
      <c r="V214" s="9"/>
      <c r="W214" s="7"/>
      <c r="X214" s="9"/>
      <c r="Y214" s="7"/>
      <c r="Z214" s="9"/>
      <c r="AA214" s="7"/>
      <c r="AB214" s="9"/>
      <c r="AC214" s="7"/>
      <c r="AD214" s="9"/>
      <c r="AE214" s="7"/>
      <c r="AF214" s="9"/>
      <c r="AG214" s="7"/>
      <c r="AH214" s="9"/>
      <c r="AI214" s="7"/>
      <c r="AJ214" s="9"/>
      <c r="AK214" s="7"/>
      <c r="AL214" s="9"/>
      <c r="AM214" s="7"/>
      <c r="AN214" s="9"/>
      <c r="AO214" s="7"/>
      <c r="AP214" s="9"/>
      <c r="AQ214" s="7"/>
      <c r="AR214" s="9"/>
      <c r="AS214" s="7"/>
      <c r="AT214" s="9"/>
      <c r="AU214" s="7"/>
      <c r="AV214" s="9"/>
      <c r="AW214" s="7"/>
      <c r="AX214" s="9"/>
      <c r="AY214" s="7"/>
      <c r="AZ214" s="9">
        <v>1.0865800000000001</v>
      </c>
      <c r="BA214" s="7">
        <v>252</v>
      </c>
      <c r="BB214" s="9"/>
      <c r="BC214" s="7"/>
      <c r="BD214" s="9"/>
      <c r="BE214" s="7"/>
    </row>
    <row r="215" spans="1:57" ht="10.5" customHeight="1" x14ac:dyDescent="0.35">
      <c r="A215" s="7" t="s">
        <v>1002</v>
      </c>
      <c r="B215" s="7" t="s">
        <v>1003</v>
      </c>
      <c r="C215" s="7" t="s">
        <v>1003</v>
      </c>
      <c r="D215" s="8">
        <v>36616</v>
      </c>
      <c r="E215" s="7" t="s">
        <v>1004</v>
      </c>
      <c r="F215" s="7" t="s">
        <v>408</v>
      </c>
      <c r="G215" s="7" t="s">
        <v>3066</v>
      </c>
      <c r="H215" s="9">
        <v>-1.1413E-2</v>
      </c>
      <c r="I215" s="7">
        <v>264</v>
      </c>
      <c r="J215" s="9">
        <v>-7.3350000000000004E-3</v>
      </c>
      <c r="K215" s="7">
        <v>263</v>
      </c>
      <c r="L215" s="9">
        <v>-1.2364999999999999E-2</v>
      </c>
      <c r="M215" s="7">
        <v>229</v>
      </c>
      <c r="N215" s="9">
        <v>2.1009E-2</v>
      </c>
      <c r="O215" s="7">
        <v>23</v>
      </c>
      <c r="P215" s="9">
        <v>-1.8627999999999999E-2</v>
      </c>
      <c r="Q215" s="7">
        <v>174</v>
      </c>
      <c r="R215" s="9">
        <v>0.14141799999999999</v>
      </c>
      <c r="S215" s="7">
        <v>99</v>
      </c>
      <c r="T215" s="9">
        <v>3.8822000000000002E-2</v>
      </c>
      <c r="U215" s="7">
        <v>99</v>
      </c>
      <c r="V215" s="9">
        <v>-8.9676000000000006E-2</v>
      </c>
      <c r="W215" s="7">
        <v>255</v>
      </c>
      <c r="X215" s="9">
        <v>0.33123599999999997</v>
      </c>
      <c r="Y215" s="7">
        <v>183</v>
      </c>
      <c r="Z215" s="9">
        <v>0.49799100000000002</v>
      </c>
      <c r="AA215" s="7">
        <v>222</v>
      </c>
      <c r="AB215" s="9">
        <v>2.1254599999999999</v>
      </c>
      <c r="AC215" s="7">
        <v>59</v>
      </c>
      <c r="AD215" s="9">
        <v>3.2669899999999998</v>
      </c>
      <c r="AE215" s="7">
        <v>8</v>
      </c>
      <c r="AF215" s="9">
        <v>5.5318300000000002</v>
      </c>
      <c r="AG215" s="7">
        <v>2</v>
      </c>
      <c r="AH215" s="9">
        <v>3.4680000000000002E-2</v>
      </c>
      <c r="AI215" s="7">
        <v>91</v>
      </c>
      <c r="AJ215" s="9">
        <v>9.8762000000000003E-2</v>
      </c>
      <c r="AK215" s="7">
        <v>98</v>
      </c>
      <c r="AL215" s="9">
        <v>5.3790000000000001E-3</v>
      </c>
      <c r="AM215" s="7">
        <v>247</v>
      </c>
      <c r="AN215" s="9">
        <v>1.1386E-2</v>
      </c>
      <c r="AO215" s="7">
        <v>93</v>
      </c>
      <c r="AP215" s="9">
        <v>6.2072000000000002E-2</v>
      </c>
      <c r="AQ215" s="7">
        <v>121</v>
      </c>
      <c r="AR215" s="9">
        <v>7.9226000000000005E-2</v>
      </c>
      <c r="AS215" s="7">
        <v>108</v>
      </c>
      <c r="AT215" s="9">
        <v>-4.6143999999999998E-2</v>
      </c>
      <c r="AU215" s="7">
        <v>235</v>
      </c>
      <c r="AV215" s="9">
        <v>0.36157</v>
      </c>
      <c r="AW215" s="7">
        <v>192</v>
      </c>
      <c r="AX215" s="9">
        <v>0.469273</v>
      </c>
      <c r="AY215" s="7">
        <v>216</v>
      </c>
      <c r="AZ215" s="9">
        <v>2.1576900000000001</v>
      </c>
      <c r="BA215" s="7">
        <v>57</v>
      </c>
      <c r="BB215" s="9">
        <v>3.1560299999999999</v>
      </c>
      <c r="BC215" s="7">
        <v>5</v>
      </c>
      <c r="BD215" s="9">
        <v>5.4442599999999999</v>
      </c>
      <c r="BE215" s="7">
        <v>1</v>
      </c>
    </row>
    <row r="216" spans="1:57" ht="10.5" customHeight="1" x14ac:dyDescent="0.35">
      <c r="A216" s="7" t="s">
        <v>1479</v>
      </c>
      <c r="B216" s="7" t="s">
        <v>1480</v>
      </c>
      <c r="C216" s="7" t="s">
        <v>1480</v>
      </c>
      <c r="D216" s="8">
        <v>39736</v>
      </c>
      <c r="E216" s="7" t="s">
        <v>1481</v>
      </c>
      <c r="F216" s="7" t="s">
        <v>692</v>
      </c>
      <c r="G216" s="7" t="s">
        <v>3067</v>
      </c>
      <c r="H216" s="9">
        <v>-1.2921999999999999E-2</v>
      </c>
      <c r="I216" s="7">
        <v>265</v>
      </c>
      <c r="J216" s="9">
        <v>-1.2444E-2</v>
      </c>
      <c r="K216" s="7">
        <v>265</v>
      </c>
      <c r="L216" s="9">
        <v>-1.6712999999999999E-2</v>
      </c>
      <c r="M216" s="7">
        <v>253</v>
      </c>
      <c r="N216" s="9">
        <v>2.0451E-2</v>
      </c>
      <c r="O216" s="7">
        <v>27</v>
      </c>
      <c r="P216" s="9">
        <v>-3.6518000000000002E-2</v>
      </c>
      <c r="Q216" s="7">
        <v>249</v>
      </c>
      <c r="R216" s="9">
        <v>8.6692000000000005E-2</v>
      </c>
      <c r="S216" s="7">
        <v>252</v>
      </c>
      <c r="T216" s="9">
        <v>4.8729999999999997E-3</v>
      </c>
      <c r="U216" s="7">
        <v>192</v>
      </c>
      <c r="V216" s="9">
        <v>-0.104695</v>
      </c>
      <c r="W216" s="7">
        <v>260</v>
      </c>
      <c r="X216" s="9">
        <v>0.340924</v>
      </c>
      <c r="Y216" s="7">
        <v>172</v>
      </c>
      <c r="Z216" s="9">
        <v>0.55964599999999998</v>
      </c>
      <c r="AA216" s="7">
        <v>179</v>
      </c>
      <c r="AB216" s="9">
        <v>2.1210599999999999</v>
      </c>
      <c r="AC216" s="7">
        <v>60</v>
      </c>
      <c r="AD216" s="9">
        <v>3.0089100000000002</v>
      </c>
      <c r="AE216" s="7">
        <v>17</v>
      </c>
      <c r="AF216" s="9">
        <v>4.4837600000000002</v>
      </c>
      <c r="AG216" s="7">
        <v>5</v>
      </c>
      <c r="AH216" s="9">
        <v>8.0199999999999998E-4</v>
      </c>
      <c r="AI216" s="7">
        <v>181</v>
      </c>
      <c r="AJ216" s="9">
        <v>5.2532000000000002E-2</v>
      </c>
      <c r="AK216" s="7">
        <v>249</v>
      </c>
      <c r="AL216" s="9">
        <v>2.441E-3</v>
      </c>
      <c r="AM216" s="7">
        <v>260</v>
      </c>
      <c r="AN216" s="9">
        <v>-4.7390000000000002E-3</v>
      </c>
      <c r="AO216" s="7">
        <v>213</v>
      </c>
      <c r="AP216" s="9">
        <v>1.7142000000000001E-2</v>
      </c>
      <c r="AQ216" s="7">
        <v>259</v>
      </c>
      <c r="AR216" s="9">
        <v>3.5129000000000001E-2</v>
      </c>
      <c r="AS216" s="7">
        <v>233</v>
      </c>
      <c r="AT216" s="9">
        <v>-5.7403999999999997E-2</v>
      </c>
      <c r="AU216" s="7">
        <v>248</v>
      </c>
      <c r="AV216" s="9">
        <v>0.37894800000000001</v>
      </c>
      <c r="AW216" s="7">
        <v>167</v>
      </c>
      <c r="AX216" s="9">
        <v>0.52602199999999999</v>
      </c>
      <c r="AY216" s="7">
        <v>180</v>
      </c>
      <c r="AZ216" s="9">
        <v>2.1476500000000001</v>
      </c>
      <c r="BA216" s="7">
        <v>58</v>
      </c>
      <c r="BB216" s="9">
        <v>2.9620700000000002</v>
      </c>
      <c r="BC216" s="7">
        <v>13</v>
      </c>
      <c r="BD216" s="9">
        <v>4.4963300000000004</v>
      </c>
      <c r="BE216" s="7">
        <v>4</v>
      </c>
    </row>
    <row r="217" spans="1:57" ht="10.5" customHeight="1" x14ac:dyDescent="0.35">
      <c r="A217" s="7" t="s">
        <v>1605</v>
      </c>
      <c r="B217" s="7" t="s">
        <v>1606</v>
      </c>
      <c r="C217" s="7" t="s">
        <v>1606</v>
      </c>
      <c r="D217" s="8">
        <v>39685</v>
      </c>
      <c r="E217" s="7" t="s">
        <v>1607</v>
      </c>
      <c r="F217" s="7" t="s">
        <v>692</v>
      </c>
      <c r="G217" s="7" t="s">
        <v>3068</v>
      </c>
      <c r="H217" s="9">
        <v>-9.0849999999999993E-3</v>
      </c>
      <c r="I217" s="7">
        <v>258</v>
      </c>
      <c r="J217" s="9">
        <v>-1.5089999999999999E-3</v>
      </c>
      <c r="K217" s="7">
        <v>253</v>
      </c>
      <c r="L217" s="9">
        <v>-9.4249999999999994E-3</v>
      </c>
      <c r="M217" s="7">
        <v>203</v>
      </c>
      <c r="N217" s="9">
        <v>1.5925000000000002E-2</v>
      </c>
      <c r="O217" s="7">
        <v>54</v>
      </c>
      <c r="P217" s="9">
        <v>-3.1951E-2</v>
      </c>
      <c r="Q217" s="7">
        <v>237</v>
      </c>
      <c r="R217" s="9">
        <v>0.102075</v>
      </c>
      <c r="S217" s="7">
        <v>233</v>
      </c>
      <c r="T217" s="9">
        <v>-5.6870000000000002E-3</v>
      </c>
      <c r="U217" s="7">
        <v>203</v>
      </c>
      <c r="V217" s="9">
        <v>-8.6968000000000004E-2</v>
      </c>
      <c r="W217" s="7">
        <v>248</v>
      </c>
      <c r="X217" s="9">
        <v>0.30786599999999997</v>
      </c>
      <c r="Y217" s="7">
        <v>208</v>
      </c>
      <c r="Z217" s="9">
        <v>0.49245800000000001</v>
      </c>
      <c r="AA217" s="7">
        <v>224</v>
      </c>
      <c r="AB217" s="9">
        <v>1.5126599999999999</v>
      </c>
      <c r="AC217" s="7">
        <v>152</v>
      </c>
      <c r="AD217" s="9">
        <v>1.84</v>
      </c>
      <c r="AE217" s="7">
        <v>159</v>
      </c>
      <c r="AF217" s="9">
        <v>2.7505199999999999</v>
      </c>
      <c r="AG217" s="7">
        <v>114</v>
      </c>
      <c r="AH217" s="9">
        <v>3.8240000000000001E-3</v>
      </c>
      <c r="AI217" s="7">
        <v>175</v>
      </c>
      <c r="AJ217" s="9">
        <v>6.2281000000000003E-2</v>
      </c>
      <c r="AK217" s="7">
        <v>227</v>
      </c>
      <c r="AL217" s="9">
        <v>5.1929999999999997E-3</v>
      </c>
      <c r="AM217" s="7">
        <v>250</v>
      </c>
      <c r="AN217" s="9">
        <v>-2.7929999999999999E-3</v>
      </c>
      <c r="AO217" s="7">
        <v>202</v>
      </c>
      <c r="AP217" s="9">
        <v>3.9688000000000001E-2</v>
      </c>
      <c r="AQ217" s="7">
        <v>208</v>
      </c>
      <c r="AR217" s="9">
        <v>1.6449999999999999E-2</v>
      </c>
      <c r="AS217" s="7">
        <v>247</v>
      </c>
      <c r="AT217" s="9">
        <v>-5.1358000000000001E-2</v>
      </c>
      <c r="AU217" s="7">
        <v>242</v>
      </c>
      <c r="AV217" s="9">
        <v>0.33663700000000002</v>
      </c>
      <c r="AW217" s="7">
        <v>216</v>
      </c>
      <c r="AX217" s="9">
        <v>0.45435399999999998</v>
      </c>
      <c r="AY217" s="7">
        <v>227</v>
      </c>
      <c r="AZ217" s="9">
        <v>1.5801000000000001</v>
      </c>
      <c r="BA217" s="7">
        <v>140</v>
      </c>
      <c r="BB217" s="9">
        <v>1.78921</v>
      </c>
      <c r="BC217" s="7">
        <v>158</v>
      </c>
      <c r="BD217" s="9">
        <v>2.7185700000000002</v>
      </c>
      <c r="BE217" s="7">
        <v>123</v>
      </c>
    </row>
    <row r="218" spans="1:57" ht="10.5" customHeight="1" x14ac:dyDescent="0.35">
      <c r="A218" s="7" t="s">
        <v>1736</v>
      </c>
      <c r="B218" s="7" t="s">
        <v>1737</v>
      </c>
      <c r="C218" s="7" t="s">
        <v>1737</v>
      </c>
      <c r="D218" s="8">
        <v>39346</v>
      </c>
      <c r="E218" s="7" t="s">
        <v>1738</v>
      </c>
      <c r="F218" s="7" t="s">
        <v>692</v>
      </c>
      <c r="G218" s="7" t="s">
        <v>3069</v>
      </c>
      <c r="H218" s="9">
        <v>-6.8849999999999996E-3</v>
      </c>
      <c r="I218" s="7">
        <v>230</v>
      </c>
      <c r="J218" s="9">
        <v>-2.8210000000000002E-3</v>
      </c>
      <c r="K218" s="7">
        <v>258</v>
      </c>
      <c r="L218" s="9">
        <v>-1.1556E-2</v>
      </c>
      <c r="M218" s="7">
        <v>222</v>
      </c>
      <c r="N218" s="9">
        <v>2.9574E-2</v>
      </c>
      <c r="O218" s="7">
        <v>11</v>
      </c>
      <c r="P218" s="9">
        <v>-1.431E-2</v>
      </c>
      <c r="Q218" s="7">
        <v>137</v>
      </c>
      <c r="R218" s="9">
        <v>0.132134</v>
      </c>
      <c r="S218" s="7">
        <v>128</v>
      </c>
      <c r="T218" s="9">
        <v>-2.0657999999999999E-2</v>
      </c>
      <c r="U218" s="7">
        <v>224</v>
      </c>
      <c r="V218" s="9">
        <v>-8.9855000000000004E-2</v>
      </c>
      <c r="W218" s="7">
        <v>256</v>
      </c>
      <c r="X218" s="9">
        <v>0.43876300000000001</v>
      </c>
      <c r="Y218" s="7">
        <v>75</v>
      </c>
      <c r="Z218" s="9">
        <v>0.64322800000000002</v>
      </c>
      <c r="AA218" s="7">
        <v>126</v>
      </c>
      <c r="AB218" s="9">
        <v>3.0522800000000001</v>
      </c>
      <c r="AC218" s="7">
        <v>8</v>
      </c>
      <c r="AD218" s="9">
        <v>3.9232900000000002</v>
      </c>
      <c r="AE218" s="7">
        <v>1</v>
      </c>
      <c r="AF218" s="9">
        <v>4.6417400000000004</v>
      </c>
      <c r="AG218" s="7">
        <v>3</v>
      </c>
      <c r="AH218" s="9">
        <v>-3.8746999999999997E-2</v>
      </c>
      <c r="AI218" s="7">
        <v>233</v>
      </c>
      <c r="AJ218" s="9">
        <v>7.8796000000000005E-2</v>
      </c>
      <c r="AK218" s="7">
        <v>180</v>
      </c>
      <c r="AL218" s="9">
        <v>8.0770000000000008E-3</v>
      </c>
      <c r="AM218" s="7">
        <v>233</v>
      </c>
      <c r="AN218" s="9">
        <v>1.1573999999999999E-2</v>
      </c>
      <c r="AO218" s="7">
        <v>91</v>
      </c>
      <c r="AP218" s="9">
        <v>7.9847000000000001E-2</v>
      </c>
      <c r="AQ218" s="7">
        <v>70</v>
      </c>
      <c r="AR218" s="9">
        <v>3.1329000000000003E-2</v>
      </c>
      <c r="AS218" s="7">
        <v>240</v>
      </c>
      <c r="AT218" s="9">
        <v>-5.8577999999999998E-2</v>
      </c>
      <c r="AU218" s="7">
        <v>250</v>
      </c>
      <c r="AV218" s="9">
        <v>0.45855699999999999</v>
      </c>
      <c r="AW218" s="7">
        <v>81</v>
      </c>
      <c r="AX218" s="9">
        <v>0.61049200000000003</v>
      </c>
      <c r="AY218" s="7">
        <v>120</v>
      </c>
      <c r="AZ218" s="9">
        <v>2.9752800000000001</v>
      </c>
      <c r="BA218" s="7">
        <v>11</v>
      </c>
      <c r="BB218" s="9">
        <v>3.77868</v>
      </c>
      <c r="BC218" s="7">
        <v>1</v>
      </c>
      <c r="BD218" s="9">
        <v>4.5406899999999997</v>
      </c>
      <c r="BE218" s="7">
        <v>3</v>
      </c>
    </row>
    <row r="219" spans="1:57" ht="10.5" customHeight="1" x14ac:dyDescent="0.35">
      <c r="A219" s="7" t="s">
        <v>1871</v>
      </c>
      <c r="B219" s="7" t="s">
        <v>1872</v>
      </c>
      <c r="C219" s="7" t="s">
        <v>1872</v>
      </c>
      <c r="D219" s="8">
        <v>39063</v>
      </c>
      <c r="E219" s="7" t="s">
        <v>1873</v>
      </c>
      <c r="F219" s="7" t="s">
        <v>408</v>
      </c>
      <c r="G219" s="7" t="s">
        <v>3070</v>
      </c>
      <c r="H219" s="9">
        <v>-9.2599999999999991E-3</v>
      </c>
      <c r="I219" s="7">
        <v>261</v>
      </c>
      <c r="J219" s="9">
        <v>-1.1540000000000001E-3</v>
      </c>
      <c r="K219" s="7">
        <v>252</v>
      </c>
      <c r="L219" s="9">
        <v>-1.2122000000000001E-2</v>
      </c>
      <c r="M219" s="7">
        <v>225</v>
      </c>
      <c r="N219" s="9">
        <v>9.0650000000000001E-3</v>
      </c>
      <c r="O219" s="7">
        <v>115</v>
      </c>
      <c r="P219" s="9">
        <v>-5.8210999999999999E-2</v>
      </c>
      <c r="Q219" s="7">
        <v>265</v>
      </c>
      <c r="R219" s="9">
        <v>6.5515000000000004E-2</v>
      </c>
      <c r="S219" s="7">
        <v>262</v>
      </c>
      <c r="T219" s="9">
        <v>-4.6030000000000001E-2</v>
      </c>
      <c r="U219" s="7">
        <v>253</v>
      </c>
      <c r="V219" s="9">
        <v>-0.12108099999999999</v>
      </c>
      <c r="W219" s="7">
        <v>265</v>
      </c>
      <c r="X219" s="9">
        <v>0.336254</v>
      </c>
      <c r="Y219" s="7">
        <v>179</v>
      </c>
      <c r="Z219" s="9">
        <v>0.56329300000000004</v>
      </c>
      <c r="AA219" s="7">
        <v>174</v>
      </c>
      <c r="AB219" s="9">
        <v>1.7561899999999999</v>
      </c>
      <c r="AC219" s="7">
        <v>105</v>
      </c>
      <c r="AD219" s="9">
        <v>2.2204000000000002</v>
      </c>
      <c r="AE219" s="7">
        <v>92</v>
      </c>
      <c r="AF219" s="9">
        <v>3.4782099999999998</v>
      </c>
      <c r="AG219" s="7">
        <v>39</v>
      </c>
      <c r="AH219" s="9">
        <v>-4.3872000000000001E-2</v>
      </c>
      <c r="AI219" s="7">
        <v>244</v>
      </c>
      <c r="AJ219" s="9">
        <v>2.6891000000000002E-2</v>
      </c>
      <c r="AK219" s="7">
        <v>267</v>
      </c>
      <c r="AL219" s="9">
        <v>8.012E-3</v>
      </c>
      <c r="AM219" s="7">
        <v>234</v>
      </c>
      <c r="AN219" s="9">
        <v>-2.2558999999999999E-2</v>
      </c>
      <c r="AO219" s="7">
        <v>252</v>
      </c>
      <c r="AP219" s="9">
        <v>-1.6799999999999999E-4</v>
      </c>
      <c r="AQ219" s="7">
        <v>266</v>
      </c>
      <c r="AR219" s="9">
        <v>-1.4609E-2</v>
      </c>
      <c r="AS219" s="7">
        <v>261</v>
      </c>
      <c r="AT219" s="9">
        <v>-8.226E-2</v>
      </c>
      <c r="AU219" s="7">
        <v>263</v>
      </c>
      <c r="AV219" s="9">
        <v>0.359514</v>
      </c>
      <c r="AW219" s="7">
        <v>194</v>
      </c>
      <c r="AX219" s="9">
        <v>0.52332299999999998</v>
      </c>
      <c r="AY219" s="7">
        <v>182</v>
      </c>
      <c r="AZ219" s="9">
        <v>1.86032</v>
      </c>
      <c r="BA219" s="7">
        <v>97</v>
      </c>
      <c r="BB219" s="9">
        <v>2.1842600000000001</v>
      </c>
      <c r="BC219" s="7">
        <v>89</v>
      </c>
      <c r="BD219" s="9">
        <v>3.40008</v>
      </c>
      <c r="BE219" s="7">
        <v>50</v>
      </c>
    </row>
    <row r="220" spans="1:57" ht="10.5" customHeight="1" x14ac:dyDescent="0.35">
      <c r="A220" s="7" t="s">
        <v>2345</v>
      </c>
      <c r="B220" s="7" t="s">
        <v>2346</v>
      </c>
      <c r="C220" s="7" t="s">
        <v>2346</v>
      </c>
      <c r="D220" s="8">
        <v>36985</v>
      </c>
      <c r="E220" s="7" t="s">
        <v>2347</v>
      </c>
      <c r="F220" s="7" t="s">
        <v>692</v>
      </c>
      <c r="G220" s="7" t="s">
        <v>3071</v>
      </c>
      <c r="H220" s="9">
        <v>-1.1091E-2</v>
      </c>
      <c r="I220" s="7">
        <v>263</v>
      </c>
      <c r="J220" s="9">
        <v>-5.0039999999999998E-3</v>
      </c>
      <c r="K220" s="7">
        <v>262</v>
      </c>
      <c r="L220" s="9">
        <v>-1.4010999999999999E-2</v>
      </c>
      <c r="M220" s="7">
        <v>239</v>
      </c>
      <c r="N220" s="9">
        <v>1.0057E-2</v>
      </c>
      <c r="O220" s="7">
        <v>100</v>
      </c>
      <c r="P220" s="9">
        <v>-3.8503999999999997E-2</v>
      </c>
      <c r="Q220" s="7">
        <v>251</v>
      </c>
      <c r="R220" s="9">
        <v>8.9606000000000005E-2</v>
      </c>
      <c r="S220" s="7">
        <v>250</v>
      </c>
      <c r="T220" s="9">
        <v>-4.1041000000000001E-2</v>
      </c>
      <c r="U220" s="7">
        <v>249</v>
      </c>
      <c r="V220" s="9">
        <v>-0.112571</v>
      </c>
      <c r="W220" s="7">
        <v>262</v>
      </c>
      <c r="X220" s="9">
        <v>0.213337</v>
      </c>
      <c r="Y220" s="7">
        <v>260</v>
      </c>
      <c r="Z220" s="9">
        <v>0.38666200000000001</v>
      </c>
      <c r="AA220" s="7">
        <v>260</v>
      </c>
      <c r="AB220" s="9">
        <v>1.70851</v>
      </c>
      <c r="AC220" s="7">
        <v>110</v>
      </c>
      <c r="AD220" s="9">
        <v>2.6626099999999999</v>
      </c>
      <c r="AE220" s="7">
        <v>34</v>
      </c>
      <c r="AF220" s="9">
        <v>3.9306999999999999</v>
      </c>
      <c r="AG220" s="7">
        <v>18</v>
      </c>
      <c r="AH220" s="9">
        <v>-4.0984E-2</v>
      </c>
      <c r="AI220" s="7">
        <v>239</v>
      </c>
      <c r="AJ220" s="9">
        <v>5.1304000000000002E-2</v>
      </c>
      <c r="AK220" s="7">
        <v>250</v>
      </c>
      <c r="AL220" s="9">
        <v>8.5109999999999995E-3</v>
      </c>
      <c r="AM220" s="7">
        <v>226</v>
      </c>
      <c r="AN220" s="9">
        <v>-5.5329999999999997E-3</v>
      </c>
      <c r="AO220" s="7">
        <v>223</v>
      </c>
      <c r="AP220" s="9">
        <v>3.1518999999999998E-2</v>
      </c>
      <c r="AQ220" s="7">
        <v>234</v>
      </c>
      <c r="AR220" s="9">
        <v>3.0799999999999998E-3</v>
      </c>
      <c r="AS220" s="7">
        <v>254</v>
      </c>
      <c r="AT220" s="9">
        <v>-7.5074000000000002E-2</v>
      </c>
      <c r="AU220" s="7">
        <v>261</v>
      </c>
      <c r="AV220" s="9">
        <v>0.25153799999999998</v>
      </c>
      <c r="AW220" s="7">
        <v>259</v>
      </c>
      <c r="AX220" s="9">
        <v>0.367842</v>
      </c>
      <c r="AY220" s="7">
        <v>256</v>
      </c>
      <c r="AZ220" s="9">
        <v>1.73306</v>
      </c>
      <c r="BA220" s="7">
        <v>113</v>
      </c>
      <c r="BB220" s="9">
        <v>2.5715599999999998</v>
      </c>
      <c r="BC220" s="7">
        <v>34</v>
      </c>
      <c r="BD220" s="9">
        <v>3.97743</v>
      </c>
      <c r="BE220" s="7">
        <v>18</v>
      </c>
    </row>
    <row r="221" spans="1:57" ht="10.5" customHeight="1" x14ac:dyDescent="0.35">
      <c r="A221" s="7" t="s">
        <v>1005</v>
      </c>
      <c r="B221" s="7" t="s">
        <v>1006</v>
      </c>
      <c r="C221" s="7" t="s">
        <v>1006</v>
      </c>
      <c r="D221" s="8">
        <v>42826</v>
      </c>
      <c r="E221" s="7" t="s">
        <v>1007</v>
      </c>
      <c r="F221" s="7" t="s">
        <v>1008</v>
      </c>
      <c r="G221" s="7" t="s">
        <v>3072</v>
      </c>
      <c r="H221" s="9">
        <v>-2.7299999999999998E-3</v>
      </c>
      <c r="I221" s="7">
        <v>51</v>
      </c>
      <c r="J221" s="9">
        <v>9.1830000000000002E-3</v>
      </c>
      <c r="K221" s="7">
        <v>87</v>
      </c>
      <c r="L221" s="9">
        <v>-8.1000000000000004E-5</v>
      </c>
      <c r="M221" s="7">
        <v>50</v>
      </c>
      <c r="N221" s="9">
        <v>3.0690000000000001E-3</v>
      </c>
      <c r="O221" s="7">
        <v>180</v>
      </c>
      <c r="P221" s="9">
        <v>-1.5459000000000001E-2</v>
      </c>
      <c r="Q221" s="7">
        <v>150</v>
      </c>
      <c r="R221" s="9">
        <v>9.5632999999999996E-2</v>
      </c>
      <c r="S221" s="7">
        <v>241</v>
      </c>
      <c r="T221" s="9">
        <v>2.4079E-2</v>
      </c>
      <c r="U221" s="7">
        <v>145</v>
      </c>
      <c r="V221" s="9">
        <v>-1.3269E-2</v>
      </c>
      <c r="W221" s="7">
        <v>131</v>
      </c>
      <c r="X221" s="9">
        <v>0.38127</v>
      </c>
      <c r="Y221" s="7">
        <v>117</v>
      </c>
      <c r="Z221" s="9">
        <v>0.626162</v>
      </c>
      <c r="AA221" s="7">
        <v>133</v>
      </c>
      <c r="AB221" s="9">
        <v>1.4355800000000001</v>
      </c>
      <c r="AC221" s="7">
        <v>172</v>
      </c>
      <c r="AD221" s="9">
        <v>1.43892</v>
      </c>
      <c r="AE221" s="7">
        <v>226</v>
      </c>
      <c r="AF221" s="7"/>
      <c r="AG221" s="7"/>
      <c r="AH221" s="9">
        <v>1.4873000000000001E-2</v>
      </c>
      <c r="AI221" s="7">
        <v>145</v>
      </c>
      <c r="AJ221" s="9">
        <v>6.0275000000000002E-2</v>
      </c>
      <c r="AK221" s="7">
        <v>232</v>
      </c>
      <c r="AL221" s="9">
        <v>1.7701000000000001E-2</v>
      </c>
      <c r="AM221" s="7">
        <v>73</v>
      </c>
      <c r="AN221" s="9">
        <v>6.7279999999999996E-3</v>
      </c>
      <c r="AO221" s="7">
        <v>136</v>
      </c>
      <c r="AP221" s="9">
        <v>3.0109E-2</v>
      </c>
      <c r="AQ221" s="7">
        <v>241</v>
      </c>
      <c r="AR221" s="9">
        <v>3.2679E-2</v>
      </c>
      <c r="AS221" s="7">
        <v>237</v>
      </c>
      <c r="AT221" s="9">
        <v>6.3200000000000001E-3</v>
      </c>
      <c r="AU221" s="7">
        <v>160</v>
      </c>
      <c r="AV221" s="9">
        <v>0.41414299999999998</v>
      </c>
      <c r="AW221" s="7">
        <v>123</v>
      </c>
      <c r="AX221" s="9">
        <v>0.57781700000000003</v>
      </c>
      <c r="AY221" s="7">
        <v>149</v>
      </c>
      <c r="AZ221" s="9">
        <v>1.4743999999999999</v>
      </c>
      <c r="BA221" s="7">
        <v>166</v>
      </c>
      <c r="BB221" s="9">
        <v>1.3823099999999999</v>
      </c>
      <c r="BC221" s="7">
        <v>233</v>
      </c>
      <c r="BD221" s="7"/>
      <c r="BE221" s="7"/>
    </row>
    <row r="222" spans="1:57" ht="10.5" customHeight="1" x14ac:dyDescent="0.35">
      <c r="A222" s="7" t="s">
        <v>2738</v>
      </c>
      <c r="B222" s="7" t="s">
        <v>2739</v>
      </c>
      <c r="C222" s="7" t="s">
        <v>2739</v>
      </c>
      <c r="D222" s="8">
        <v>42826</v>
      </c>
      <c r="E222" s="7" t="s">
        <v>2740</v>
      </c>
      <c r="F222" s="7" t="s">
        <v>2741</v>
      </c>
      <c r="G222" s="7" t="s">
        <v>3073</v>
      </c>
      <c r="H222" s="9">
        <v>-2.7100000000000002E-3</v>
      </c>
      <c r="I222" s="7">
        <v>49</v>
      </c>
      <c r="J222" s="9">
        <v>9.358E-3</v>
      </c>
      <c r="K222" s="7">
        <v>80</v>
      </c>
      <c r="L222" s="9">
        <v>1.6000000000000001E-4</v>
      </c>
      <c r="M222" s="7">
        <v>48</v>
      </c>
      <c r="N222" s="9">
        <v>3.4489999999999998E-3</v>
      </c>
      <c r="O222" s="7">
        <v>178</v>
      </c>
      <c r="P222" s="9">
        <v>-1.5810999999999999E-2</v>
      </c>
      <c r="Q222" s="7">
        <v>155</v>
      </c>
      <c r="R222" s="9">
        <v>9.5334000000000002E-2</v>
      </c>
      <c r="S222" s="7">
        <v>243</v>
      </c>
      <c r="T222" s="9">
        <v>2.4146999999999998E-2</v>
      </c>
      <c r="U222" s="7">
        <v>144</v>
      </c>
      <c r="V222" s="9">
        <v>-1.3171E-2</v>
      </c>
      <c r="W222" s="7">
        <v>130</v>
      </c>
      <c r="X222" s="9">
        <v>0.385911</v>
      </c>
      <c r="Y222" s="7">
        <v>111</v>
      </c>
      <c r="Z222" s="9">
        <v>0.63192899999999996</v>
      </c>
      <c r="AA222" s="7">
        <v>132</v>
      </c>
      <c r="AB222" s="9">
        <v>1.44184</v>
      </c>
      <c r="AC222" s="7">
        <v>168</v>
      </c>
      <c r="AD222" s="9">
        <v>1.4356599999999999</v>
      </c>
      <c r="AE222" s="7">
        <v>227</v>
      </c>
      <c r="AF222" s="9"/>
      <c r="AG222" s="7"/>
      <c r="AH222" s="9">
        <v>1.5089999999999999E-2</v>
      </c>
      <c r="AI222" s="7">
        <v>144</v>
      </c>
      <c r="AJ222" s="9">
        <v>5.9621E-2</v>
      </c>
      <c r="AK222" s="7">
        <v>234</v>
      </c>
      <c r="AL222" s="9">
        <v>1.7898000000000001E-2</v>
      </c>
      <c r="AM222" s="7">
        <v>66</v>
      </c>
      <c r="AN222" s="9">
        <v>7.0829999999999999E-3</v>
      </c>
      <c r="AO222" s="7">
        <v>133</v>
      </c>
      <c r="AP222" s="9">
        <v>2.9964000000000001E-2</v>
      </c>
      <c r="AQ222" s="7">
        <v>242</v>
      </c>
      <c r="AR222" s="9">
        <v>3.2342999999999997E-2</v>
      </c>
      <c r="AS222" s="7">
        <v>238</v>
      </c>
      <c r="AT222" s="9">
        <v>6.1919999999999996E-3</v>
      </c>
      <c r="AU222" s="7">
        <v>162</v>
      </c>
      <c r="AV222" s="9">
        <v>0.419238</v>
      </c>
      <c r="AW222" s="7">
        <v>116</v>
      </c>
      <c r="AX222" s="9">
        <v>0.58379700000000001</v>
      </c>
      <c r="AY222" s="7">
        <v>136</v>
      </c>
      <c r="AZ222" s="9">
        <v>1.4815499999999999</v>
      </c>
      <c r="BA222" s="7">
        <v>164</v>
      </c>
      <c r="BB222" s="9">
        <v>1.3800600000000001</v>
      </c>
      <c r="BC222" s="7">
        <v>234</v>
      </c>
      <c r="BD222" s="9"/>
      <c r="BE222" s="7"/>
    </row>
    <row r="223" spans="1:57" ht="10.5" customHeight="1" x14ac:dyDescent="0.35">
      <c r="A223" s="7" t="s">
        <v>508</v>
      </c>
      <c r="B223" s="7" t="s">
        <v>509</v>
      </c>
      <c r="C223" s="7" t="s">
        <v>509</v>
      </c>
      <c r="D223" s="8">
        <v>42061</v>
      </c>
      <c r="E223" s="7" t="s">
        <v>510</v>
      </c>
      <c r="F223" s="7" t="s">
        <v>511</v>
      </c>
      <c r="G223" s="7" t="s">
        <v>3074</v>
      </c>
      <c r="H223" s="9">
        <v>-5.8760000000000001E-3</v>
      </c>
      <c r="I223" s="7">
        <v>206</v>
      </c>
      <c r="J223" s="9">
        <v>4.9480000000000001E-3</v>
      </c>
      <c r="K223" s="7">
        <v>184</v>
      </c>
      <c r="L223" s="9">
        <v>6.986E-3</v>
      </c>
      <c r="M223" s="7">
        <v>12</v>
      </c>
      <c r="N223" s="9">
        <v>3.1255999999999999E-2</v>
      </c>
      <c r="O223" s="7">
        <v>8</v>
      </c>
      <c r="P223" s="9">
        <v>2.13E-4</v>
      </c>
      <c r="Q223" s="7">
        <v>42</v>
      </c>
      <c r="R223" s="9">
        <v>0.146402</v>
      </c>
      <c r="S223" s="7">
        <v>79</v>
      </c>
      <c r="T223" s="9">
        <v>0.15404999999999999</v>
      </c>
      <c r="U223" s="7">
        <v>2</v>
      </c>
      <c r="V223" s="9">
        <v>0.1472</v>
      </c>
      <c r="W223" s="7">
        <v>1</v>
      </c>
      <c r="X223" s="9">
        <v>0.50747100000000001</v>
      </c>
      <c r="Y223" s="7">
        <v>32</v>
      </c>
      <c r="Z223" s="9">
        <v>0.70138299999999998</v>
      </c>
      <c r="AA223" s="7">
        <v>93</v>
      </c>
      <c r="AB223" s="9">
        <v>1.6331199999999999</v>
      </c>
      <c r="AC223" s="7">
        <v>128</v>
      </c>
      <c r="AD223" s="9">
        <v>1.97027</v>
      </c>
      <c r="AE223" s="7">
        <v>132</v>
      </c>
      <c r="AF223" s="9">
        <v>3.6591999999999998</v>
      </c>
      <c r="AG223" s="7">
        <v>29</v>
      </c>
      <c r="AH223" s="9">
        <v>0.13386500000000001</v>
      </c>
      <c r="AI223" s="7">
        <v>3</v>
      </c>
      <c r="AJ223" s="9">
        <v>0.116256</v>
      </c>
      <c r="AK223" s="7">
        <v>43</v>
      </c>
      <c r="AL223" s="9">
        <v>1.6733000000000001E-2</v>
      </c>
      <c r="AM223" s="7">
        <v>83</v>
      </c>
      <c r="AN223" s="9">
        <v>2.3719E-2</v>
      </c>
      <c r="AO223" s="7">
        <v>22</v>
      </c>
      <c r="AP223" s="9">
        <v>6.9447999999999996E-2</v>
      </c>
      <c r="AQ223" s="7">
        <v>92</v>
      </c>
      <c r="AR223" s="9">
        <v>0.16253600000000001</v>
      </c>
      <c r="AS223" s="7">
        <v>3</v>
      </c>
      <c r="AT223" s="9">
        <v>0.12392499999999999</v>
      </c>
      <c r="AU223" s="7">
        <v>2</v>
      </c>
      <c r="AV223" s="9">
        <v>0.52781</v>
      </c>
      <c r="AW223" s="7">
        <v>38</v>
      </c>
      <c r="AX223" s="9">
        <v>0.64324099999999995</v>
      </c>
      <c r="AY223" s="7">
        <v>110</v>
      </c>
      <c r="AZ223" s="9">
        <v>1.573</v>
      </c>
      <c r="BA223" s="7">
        <v>142</v>
      </c>
      <c r="BB223" s="9">
        <v>1.86399</v>
      </c>
      <c r="BC223" s="7">
        <v>140</v>
      </c>
      <c r="BD223" s="9">
        <v>3.6322800000000002</v>
      </c>
      <c r="BE223" s="7">
        <v>31</v>
      </c>
    </row>
    <row r="224" spans="1:57" ht="10.5" customHeight="1" x14ac:dyDescent="0.35">
      <c r="A224" s="7" t="s">
        <v>754</v>
      </c>
      <c r="B224" s="7" t="s">
        <v>755</v>
      </c>
      <c r="C224" s="7" t="s">
        <v>755</v>
      </c>
      <c r="D224" s="8">
        <v>38572</v>
      </c>
      <c r="E224" s="7" t="s">
        <v>756</v>
      </c>
      <c r="F224" s="7" t="s">
        <v>757</v>
      </c>
      <c r="G224" s="7" t="s">
        <v>3075</v>
      </c>
      <c r="H224" s="9">
        <v>-4.4489999999999998E-3</v>
      </c>
      <c r="I224" s="7">
        <v>137</v>
      </c>
      <c r="J224" s="9">
        <v>4.7609999999999996E-3</v>
      </c>
      <c r="K224" s="7">
        <v>190</v>
      </c>
      <c r="L224" s="9">
        <v>-8.7460000000000003E-3</v>
      </c>
      <c r="M224" s="7">
        <v>195</v>
      </c>
      <c r="N224" s="9">
        <v>5.1019999999999998E-3</v>
      </c>
      <c r="O224" s="7">
        <v>164</v>
      </c>
      <c r="P224" s="9">
        <v>-3.8570000000000002E-3</v>
      </c>
      <c r="Q224" s="7">
        <v>63</v>
      </c>
      <c r="R224" s="9">
        <v>0.16872000000000001</v>
      </c>
      <c r="S224" s="7">
        <v>34</v>
      </c>
      <c r="T224" s="9">
        <v>7.6524999999999996E-2</v>
      </c>
      <c r="U224" s="7">
        <v>27</v>
      </c>
      <c r="V224" s="9">
        <v>-1.1117E-2</v>
      </c>
      <c r="W224" s="7">
        <v>124</v>
      </c>
      <c r="X224" s="9">
        <v>0.38983099999999998</v>
      </c>
      <c r="Y224" s="7">
        <v>107</v>
      </c>
      <c r="Z224" s="9">
        <v>0.54695300000000002</v>
      </c>
      <c r="AA224" s="7">
        <v>190</v>
      </c>
      <c r="AB224" s="9">
        <v>1.5698099999999999</v>
      </c>
      <c r="AC224" s="7">
        <v>141</v>
      </c>
      <c r="AD224" s="9">
        <v>2.20085</v>
      </c>
      <c r="AE224" s="7">
        <v>95</v>
      </c>
      <c r="AF224" s="9">
        <v>3.5883600000000002</v>
      </c>
      <c r="AG224" s="7">
        <v>34</v>
      </c>
      <c r="AH224" s="9">
        <v>7.2683999999999999E-2</v>
      </c>
      <c r="AI224" s="7">
        <v>29</v>
      </c>
      <c r="AJ224" s="9">
        <v>0.110737</v>
      </c>
      <c r="AK224" s="7">
        <v>57</v>
      </c>
      <c r="AL224" s="9">
        <v>6.4790000000000004E-3</v>
      </c>
      <c r="AM224" s="7">
        <v>242</v>
      </c>
      <c r="AN224" s="9">
        <v>1.7767999999999999E-2</v>
      </c>
      <c r="AO224" s="7">
        <v>39</v>
      </c>
      <c r="AP224" s="9">
        <v>9.3811000000000005E-2</v>
      </c>
      <c r="AQ224" s="7">
        <v>34</v>
      </c>
      <c r="AR224" s="9">
        <v>0.116283</v>
      </c>
      <c r="AS224" s="7">
        <v>21</v>
      </c>
      <c r="AT224" s="9">
        <v>3.1528E-2</v>
      </c>
      <c r="AU224" s="7">
        <v>82</v>
      </c>
      <c r="AV224" s="9">
        <v>0.41377000000000003</v>
      </c>
      <c r="AW224" s="7">
        <v>125</v>
      </c>
      <c r="AX224" s="9">
        <v>0.541323</v>
      </c>
      <c r="AY224" s="7">
        <v>170</v>
      </c>
      <c r="AZ224" s="9">
        <v>1.55033</v>
      </c>
      <c r="BA224" s="7">
        <v>146</v>
      </c>
      <c r="BB224" s="9">
        <v>2.10595</v>
      </c>
      <c r="BC224" s="7">
        <v>98</v>
      </c>
      <c r="BD224" s="9">
        <v>3.6145100000000001</v>
      </c>
      <c r="BE224" s="7">
        <v>33</v>
      </c>
    </row>
    <row r="225" spans="1:57" ht="10.5" customHeight="1" x14ac:dyDescent="0.35">
      <c r="A225" s="7" t="s">
        <v>602</v>
      </c>
      <c r="B225" s="7" t="s">
        <v>603</v>
      </c>
      <c r="C225" s="7" t="s">
        <v>603</v>
      </c>
      <c r="D225" s="8">
        <v>41275</v>
      </c>
      <c r="E225" s="7" t="s">
        <v>604</v>
      </c>
      <c r="F225" s="7" t="s">
        <v>605</v>
      </c>
      <c r="G225" s="7" t="s">
        <v>3076</v>
      </c>
      <c r="H225" s="9">
        <v>-7.2789999999999999E-3</v>
      </c>
      <c r="I225" s="7">
        <v>240</v>
      </c>
      <c r="J225" s="9">
        <v>4.0000000000000003E-5</v>
      </c>
      <c r="K225" s="7">
        <v>245</v>
      </c>
      <c r="L225" s="9">
        <v>-1.9882E-2</v>
      </c>
      <c r="M225" s="7">
        <v>262</v>
      </c>
      <c r="N225" s="9">
        <v>-4.3242000000000003E-2</v>
      </c>
      <c r="O225" s="7">
        <v>265</v>
      </c>
      <c r="P225" s="9">
        <v>-1.7233999999999999E-2</v>
      </c>
      <c r="Q225" s="7">
        <v>166</v>
      </c>
      <c r="R225" s="9">
        <v>5.3747999999999997E-2</v>
      </c>
      <c r="S225" s="7">
        <v>266</v>
      </c>
      <c r="T225" s="9">
        <v>-5.3602999999999998E-2</v>
      </c>
      <c r="U225" s="7">
        <v>256</v>
      </c>
      <c r="V225" s="9">
        <v>-0.10738200000000001</v>
      </c>
      <c r="W225" s="7">
        <v>261</v>
      </c>
      <c r="X225" s="9">
        <v>0.26238400000000001</v>
      </c>
      <c r="Y225" s="7">
        <v>250</v>
      </c>
      <c r="Z225" s="9">
        <v>0.47310600000000003</v>
      </c>
      <c r="AA225" s="7">
        <v>231</v>
      </c>
      <c r="AB225" s="9">
        <v>1.9650799999999999</v>
      </c>
      <c r="AC225" s="7">
        <v>78</v>
      </c>
      <c r="AD225" s="9">
        <v>1.8764099999999999</v>
      </c>
      <c r="AE225" s="7">
        <v>152</v>
      </c>
      <c r="AF225" s="9">
        <v>3.0722499999999999</v>
      </c>
      <c r="AG225" s="7">
        <v>83</v>
      </c>
      <c r="AH225" s="9">
        <v>-5.8037999999999999E-2</v>
      </c>
      <c r="AI225" s="7">
        <v>253</v>
      </c>
      <c r="AJ225" s="9">
        <v>4.9952999999999997E-2</v>
      </c>
      <c r="AK225" s="7">
        <v>252</v>
      </c>
      <c r="AL225" s="9">
        <v>5.2040000000000003E-3</v>
      </c>
      <c r="AM225" s="7">
        <v>249</v>
      </c>
      <c r="AN225" s="9">
        <v>1.036E-3</v>
      </c>
      <c r="AO225" s="7">
        <v>180</v>
      </c>
      <c r="AP225" s="9">
        <v>1.7777000000000001E-2</v>
      </c>
      <c r="AQ225" s="7">
        <v>258</v>
      </c>
      <c r="AR225" s="9">
        <v>6.9950000000000003E-3</v>
      </c>
      <c r="AS225" s="7">
        <v>252</v>
      </c>
      <c r="AT225" s="9">
        <v>-5.8853000000000003E-2</v>
      </c>
      <c r="AU225" s="7">
        <v>252</v>
      </c>
      <c r="AV225" s="9">
        <v>0.28599000000000002</v>
      </c>
      <c r="AW225" s="7">
        <v>255</v>
      </c>
      <c r="AX225" s="9">
        <v>0.45977899999999999</v>
      </c>
      <c r="AY225" s="7">
        <v>223</v>
      </c>
      <c r="AZ225" s="9">
        <v>1.9577199999999999</v>
      </c>
      <c r="BA225" s="7">
        <v>80</v>
      </c>
      <c r="BB225" s="9">
        <v>1.8158700000000001</v>
      </c>
      <c r="BC225" s="7">
        <v>151</v>
      </c>
      <c r="BD225" s="9">
        <v>3.06643</v>
      </c>
      <c r="BE225" s="7">
        <v>83</v>
      </c>
    </row>
    <row r="226" spans="1:57" ht="10.5" customHeight="1" x14ac:dyDescent="0.35">
      <c r="A226" s="7" t="s">
        <v>1681</v>
      </c>
      <c r="B226" s="7" t="s">
        <v>1682</v>
      </c>
      <c r="C226" s="7" t="s">
        <v>1682</v>
      </c>
      <c r="D226" s="8">
        <v>36346</v>
      </c>
      <c r="E226" s="7" t="s">
        <v>1683</v>
      </c>
      <c r="F226" s="7" t="s">
        <v>757</v>
      </c>
      <c r="G226" s="7" t="s">
        <v>3077</v>
      </c>
      <c r="H226" s="9">
        <v>-4.6639999999999997E-3</v>
      </c>
      <c r="I226" s="7">
        <v>147</v>
      </c>
      <c r="J226" s="9">
        <v>6.9509999999999997E-3</v>
      </c>
      <c r="K226" s="7">
        <v>135</v>
      </c>
      <c r="L226" s="9">
        <v>-1.611E-3</v>
      </c>
      <c r="M226" s="7">
        <v>67</v>
      </c>
      <c r="N226" s="9">
        <v>3.7659999999999998E-3</v>
      </c>
      <c r="O226" s="7">
        <v>175</v>
      </c>
      <c r="P226" s="9">
        <v>-2.5874000000000001E-2</v>
      </c>
      <c r="Q226" s="7">
        <v>226</v>
      </c>
      <c r="R226" s="9">
        <v>9.9238000000000007E-2</v>
      </c>
      <c r="S226" s="7">
        <v>238</v>
      </c>
      <c r="T226" s="9">
        <v>1.8148000000000001E-2</v>
      </c>
      <c r="U226" s="7">
        <v>164</v>
      </c>
      <c r="V226" s="9">
        <v>-3.0366000000000001E-2</v>
      </c>
      <c r="W226" s="7">
        <v>179</v>
      </c>
      <c r="X226" s="9">
        <v>0.36573600000000001</v>
      </c>
      <c r="Y226" s="7">
        <v>137</v>
      </c>
      <c r="Z226" s="9">
        <v>0.73205100000000001</v>
      </c>
      <c r="AA226" s="7">
        <v>76</v>
      </c>
      <c r="AB226" s="9">
        <v>2.5309900000000001</v>
      </c>
      <c r="AC226" s="7">
        <v>32</v>
      </c>
      <c r="AD226" s="9">
        <v>2.8555000000000001</v>
      </c>
      <c r="AE226" s="7">
        <v>28</v>
      </c>
      <c r="AF226" s="9">
        <v>3.4201800000000002</v>
      </c>
      <c r="AG226" s="7">
        <v>42</v>
      </c>
      <c r="AH226" s="9">
        <v>1.218E-2</v>
      </c>
      <c r="AI226" s="7">
        <v>153</v>
      </c>
      <c r="AJ226" s="9">
        <v>6.1307E-2</v>
      </c>
      <c r="AK226" s="7">
        <v>230</v>
      </c>
      <c r="AL226" s="9">
        <v>1.375E-2</v>
      </c>
      <c r="AM226" s="7">
        <v>157</v>
      </c>
      <c r="AN226" s="9">
        <v>3.4390000000000002E-3</v>
      </c>
      <c r="AO226" s="7">
        <v>160</v>
      </c>
      <c r="AP226" s="9">
        <v>3.0623000000000001E-2</v>
      </c>
      <c r="AQ226" s="7">
        <v>237</v>
      </c>
      <c r="AR226" s="9">
        <v>4.4595000000000003E-2</v>
      </c>
      <c r="AS226" s="7">
        <v>222</v>
      </c>
      <c r="AT226" s="9">
        <v>1.57E-3</v>
      </c>
      <c r="AU226" s="7">
        <v>174</v>
      </c>
      <c r="AV226" s="9">
        <v>0.40032000000000001</v>
      </c>
      <c r="AW226" s="7">
        <v>140</v>
      </c>
      <c r="AX226" s="9">
        <v>0.68151399999999995</v>
      </c>
      <c r="AY226" s="7">
        <v>87</v>
      </c>
      <c r="AZ226" s="9">
        <v>2.5556000000000001</v>
      </c>
      <c r="BA226" s="7">
        <v>29</v>
      </c>
      <c r="BB226" s="9">
        <v>2.70452</v>
      </c>
      <c r="BC226" s="7">
        <v>28</v>
      </c>
      <c r="BD226" s="9">
        <v>3.4083700000000001</v>
      </c>
      <c r="BE226" s="7">
        <v>45</v>
      </c>
    </row>
    <row r="227" spans="1:57" ht="10.5" customHeight="1" x14ac:dyDescent="0.35">
      <c r="A227" s="7" t="s">
        <v>1012</v>
      </c>
      <c r="B227" s="7" t="s">
        <v>1013</v>
      </c>
      <c r="C227" s="7" t="s">
        <v>1013</v>
      </c>
      <c r="D227" s="8">
        <v>34059</v>
      </c>
      <c r="E227" s="7" t="s">
        <v>1014</v>
      </c>
      <c r="F227" s="7" t="s">
        <v>757</v>
      </c>
      <c r="G227" s="7" t="s">
        <v>3078</v>
      </c>
      <c r="H227" s="9">
        <v>-4.9309999999999996E-3</v>
      </c>
      <c r="I227" s="7">
        <v>174</v>
      </c>
      <c r="J227" s="9">
        <v>5.9890000000000004E-3</v>
      </c>
      <c r="K227" s="7">
        <v>161</v>
      </c>
      <c r="L227" s="9">
        <v>-3.921E-3</v>
      </c>
      <c r="M227" s="7">
        <v>115</v>
      </c>
      <c r="N227" s="9">
        <v>1.8010000000000001E-3</v>
      </c>
      <c r="O227" s="7">
        <v>194</v>
      </c>
      <c r="P227" s="9">
        <v>-2.5811000000000001E-2</v>
      </c>
      <c r="Q227" s="7">
        <v>223</v>
      </c>
      <c r="R227" s="9">
        <v>0.11028200000000001</v>
      </c>
      <c r="S227" s="7">
        <v>208</v>
      </c>
      <c r="T227" s="9">
        <v>2.4282000000000001E-2</v>
      </c>
      <c r="U227" s="7">
        <v>143</v>
      </c>
      <c r="V227" s="9">
        <v>-1.9845000000000002E-2</v>
      </c>
      <c r="W227" s="7">
        <v>154</v>
      </c>
      <c r="X227" s="9">
        <v>0.48638599999999999</v>
      </c>
      <c r="Y227" s="7">
        <v>41</v>
      </c>
      <c r="Z227" s="9">
        <v>0.907308</v>
      </c>
      <c r="AA227" s="7">
        <v>25</v>
      </c>
      <c r="AB227" s="9">
        <v>1.9973099999999999</v>
      </c>
      <c r="AC227" s="7">
        <v>76</v>
      </c>
      <c r="AD227" s="9">
        <v>2.37738</v>
      </c>
      <c r="AE227" s="7">
        <v>67</v>
      </c>
      <c r="AF227" s="9">
        <v>2.83785</v>
      </c>
      <c r="AG227" s="7">
        <v>104</v>
      </c>
      <c r="AH227" s="9">
        <v>1.9425999999999999E-2</v>
      </c>
      <c r="AI227" s="7">
        <v>131</v>
      </c>
      <c r="AJ227" s="9">
        <v>6.2454999999999997E-2</v>
      </c>
      <c r="AK227" s="7">
        <v>226</v>
      </c>
      <c r="AL227" s="9">
        <v>1.3884000000000001E-2</v>
      </c>
      <c r="AM227" s="7">
        <v>153</v>
      </c>
      <c r="AN227" s="9">
        <v>1.3999999999999999E-4</v>
      </c>
      <c r="AO227" s="7">
        <v>192</v>
      </c>
      <c r="AP227" s="9">
        <v>3.8929999999999999E-2</v>
      </c>
      <c r="AQ227" s="7">
        <v>209</v>
      </c>
      <c r="AR227" s="9">
        <v>5.1145000000000003E-2</v>
      </c>
      <c r="AS227" s="7">
        <v>207</v>
      </c>
      <c r="AT227" s="9">
        <v>6.7530000000000003E-3</v>
      </c>
      <c r="AU227" s="7">
        <v>158</v>
      </c>
      <c r="AV227" s="9">
        <v>0.52519099999999996</v>
      </c>
      <c r="AW227" s="7">
        <v>42</v>
      </c>
      <c r="AX227" s="9">
        <v>0.83450899999999995</v>
      </c>
      <c r="AY227" s="7">
        <v>34</v>
      </c>
      <c r="AZ227" s="9">
        <v>2.0440299999999998</v>
      </c>
      <c r="BA227" s="7">
        <v>73</v>
      </c>
      <c r="BB227" s="9">
        <v>2.2939799999999999</v>
      </c>
      <c r="BC227" s="7">
        <v>72</v>
      </c>
      <c r="BD227" s="9">
        <v>2.87921</v>
      </c>
      <c r="BE227" s="7">
        <v>97</v>
      </c>
    </row>
    <row r="228" spans="1:57" ht="10.5" customHeight="1" x14ac:dyDescent="0.35">
      <c r="A228" s="7" t="s">
        <v>1372</v>
      </c>
      <c r="B228" s="7" t="s">
        <v>1373</v>
      </c>
      <c r="C228" s="7" t="s">
        <v>1373</v>
      </c>
      <c r="D228" s="8">
        <v>33239</v>
      </c>
      <c r="E228" s="7" t="s">
        <v>1374</v>
      </c>
      <c r="F228" s="7" t="s">
        <v>874</v>
      </c>
      <c r="G228" s="7" t="s">
        <v>3079</v>
      </c>
      <c r="H228" s="9">
        <v>-4.875E-3</v>
      </c>
      <c r="I228" s="7">
        <v>169</v>
      </c>
      <c r="J228" s="9">
        <v>7.1339999999999997E-3</v>
      </c>
      <c r="K228" s="7">
        <v>127</v>
      </c>
      <c r="L228" s="9">
        <v>-1.6770000000000001E-3</v>
      </c>
      <c r="M228" s="7">
        <v>68</v>
      </c>
      <c r="N228" s="9">
        <v>1.0918000000000001E-2</v>
      </c>
      <c r="O228" s="7">
        <v>91</v>
      </c>
      <c r="P228" s="9">
        <v>-1.2607E-2</v>
      </c>
      <c r="Q228" s="7">
        <v>128</v>
      </c>
      <c r="R228" s="9">
        <v>0.122389</v>
      </c>
      <c r="S228" s="7">
        <v>159</v>
      </c>
      <c r="T228" s="9">
        <v>4.2097999999999997E-2</v>
      </c>
      <c r="U228" s="7">
        <v>90</v>
      </c>
      <c r="V228" s="9">
        <v>-5.8040000000000001E-3</v>
      </c>
      <c r="W228" s="7">
        <v>104</v>
      </c>
      <c r="X228" s="9">
        <v>0.29636499999999999</v>
      </c>
      <c r="Y228" s="7">
        <v>218</v>
      </c>
      <c r="Z228" s="9">
        <v>0.474414</v>
      </c>
      <c r="AA228" s="7">
        <v>229</v>
      </c>
      <c r="AB228" s="9">
        <v>1.19462</v>
      </c>
      <c r="AC228" s="7">
        <v>227</v>
      </c>
      <c r="AD228" s="9">
        <v>1.5988100000000001</v>
      </c>
      <c r="AE228" s="7">
        <v>202</v>
      </c>
      <c r="AF228" s="9">
        <v>2.2232599999999998</v>
      </c>
      <c r="AG228" s="7">
        <v>181</v>
      </c>
      <c r="AH228" s="9">
        <v>4.3540000000000002E-2</v>
      </c>
      <c r="AI228" s="7">
        <v>65</v>
      </c>
      <c r="AJ228" s="9">
        <v>7.0523000000000002E-2</v>
      </c>
      <c r="AK228" s="7">
        <v>203</v>
      </c>
      <c r="AL228" s="9">
        <v>1.5309E-2</v>
      </c>
      <c r="AM228" s="7">
        <v>115</v>
      </c>
      <c r="AN228" s="9">
        <v>1.2225E-2</v>
      </c>
      <c r="AO228" s="7">
        <v>87</v>
      </c>
      <c r="AP228" s="9">
        <v>4.4317000000000002E-2</v>
      </c>
      <c r="AQ228" s="7">
        <v>193</v>
      </c>
      <c r="AR228" s="9">
        <v>5.5842000000000003E-2</v>
      </c>
      <c r="AS228" s="7">
        <v>196</v>
      </c>
      <c r="AT228" s="9">
        <v>2.6367999999999999E-2</v>
      </c>
      <c r="AU228" s="7">
        <v>103</v>
      </c>
      <c r="AV228" s="9">
        <v>0.33779700000000001</v>
      </c>
      <c r="AW228" s="7">
        <v>214</v>
      </c>
      <c r="AX228" s="9">
        <v>0.43643999999999999</v>
      </c>
      <c r="AY228" s="7">
        <v>238</v>
      </c>
      <c r="AZ228" s="9">
        <v>1.2355499999999999</v>
      </c>
      <c r="BA228" s="7">
        <v>230</v>
      </c>
      <c r="BB228" s="9">
        <v>1.5568900000000001</v>
      </c>
      <c r="BC228" s="7">
        <v>198</v>
      </c>
      <c r="BD228" s="9">
        <v>2.22187</v>
      </c>
      <c r="BE228" s="7">
        <v>181</v>
      </c>
    </row>
    <row r="229" spans="1:57" ht="10.5" customHeight="1" x14ac:dyDescent="0.35">
      <c r="A229" s="7" t="s">
        <v>1485</v>
      </c>
      <c r="B229" s="7" t="s">
        <v>1486</v>
      </c>
      <c r="C229" s="7" t="s">
        <v>1486</v>
      </c>
      <c r="D229" s="8">
        <v>38624</v>
      </c>
      <c r="E229" s="7" t="s">
        <v>1487</v>
      </c>
      <c r="F229" s="7" t="s">
        <v>1488</v>
      </c>
      <c r="G229" s="7" t="s">
        <v>3080</v>
      </c>
      <c r="H229" s="9">
        <v>-3.2929999999999999E-3</v>
      </c>
      <c r="I229" s="7">
        <v>80</v>
      </c>
      <c r="J229" s="9">
        <v>7.3740000000000003E-3</v>
      </c>
      <c r="K229" s="7">
        <v>122</v>
      </c>
      <c r="L229" s="9">
        <v>-2.2239999999999998E-3</v>
      </c>
      <c r="M229" s="7">
        <v>77</v>
      </c>
      <c r="N229" s="9">
        <v>1.1861E-2</v>
      </c>
      <c r="O229" s="7">
        <v>85</v>
      </c>
      <c r="P229" s="9">
        <v>-2.7E-4</v>
      </c>
      <c r="Q229" s="7">
        <v>44</v>
      </c>
      <c r="R229" s="9">
        <v>0.12064900000000001</v>
      </c>
      <c r="S229" s="7">
        <v>170</v>
      </c>
      <c r="T229" s="9">
        <v>2.9739000000000002E-2</v>
      </c>
      <c r="U229" s="7">
        <v>127</v>
      </c>
      <c r="V229" s="9">
        <v>-1.2831E-2</v>
      </c>
      <c r="W229" s="7">
        <v>129</v>
      </c>
      <c r="X229" s="9">
        <v>0.27968300000000001</v>
      </c>
      <c r="Y229" s="7">
        <v>233</v>
      </c>
      <c r="Z229" s="9">
        <v>0.45265</v>
      </c>
      <c r="AA229" s="7">
        <v>240</v>
      </c>
      <c r="AB229" s="9">
        <v>1.2899</v>
      </c>
      <c r="AC229" s="7">
        <v>207</v>
      </c>
      <c r="AD229" s="9">
        <v>1.5831200000000001</v>
      </c>
      <c r="AE229" s="7">
        <v>204</v>
      </c>
      <c r="AF229" s="9">
        <v>2.35684</v>
      </c>
      <c r="AG229" s="7">
        <v>161</v>
      </c>
      <c r="AH229" s="9">
        <v>2.5010999999999999E-2</v>
      </c>
      <c r="AI229" s="7">
        <v>118</v>
      </c>
      <c r="AJ229" s="9">
        <v>8.5379999999999998E-2</v>
      </c>
      <c r="AK229" s="7">
        <v>152</v>
      </c>
      <c r="AL229" s="9">
        <v>1.495E-2</v>
      </c>
      <c r="AM229" s="7">
        <v>125</v>
      </c>
      <c r="AN229" s="9">
        <v>2.5135999999999999E-2</v>
      </c>
      <c r="AO229" s="7">
        <v>21</v>
      </c>
      <c r="AP229" s="9">
        <v>5.2346999999999998E-2</v>
      </c>
      <c r="AQ229" s="7">
        <v>156</v>
      </c>
      <c r="AR229" s="9">
        <v>5.1466999999999999E-2</v>
      </c>
      <c r="AS229" s="7">
        <v>205</v>
      </c>
      <c r="AT229" s="9">
        <v>2.2388000000000002E-2</v>
      </c>
      <c r="AU229" s="7">
        <v>110</v>
      </c>
      <c r="AV229" s="9">
        <v>0.31641200000000003</v>
      </c>
      <c r="AW229" s="7">
        <v>237</v>
      </c>
      <c r="AX229" s="9">
        <v>0.41238399999999997</v>
      </c>
      <c r="AY229" s="7">
        <v>244</v>
      </c>
      <c r="AZ229" s="9">
        <v>1.2821</v>
      </c>
      <c r="BA229" s="7">
        <v>213</v>
      </c>
      <c r="BB229" s="9">
        <v>1.5364599999999999</v>
      </c>
      <c r="BC229" s="7">
        <v>206</v>
      </c>
      <c r="BD229" s="9">
        <v>2.3542399999999999</v>
      </c>
      <c r="BE229" s="7">
        <v>165</v>
      </c>
    </row>
    <row r="230" spans="1:57" ht="10.5" customHeight="1" x14ac:dyDescent="0.35">
      <c r="A230" s="7" t="s">
        <v>1608</v>
      </c>
      <c r="B230" s="7" t="s">
        <v>1609</v>
      </c>
      <c r="C230" s="7" t="s">
        <v>1609</v>
      </c>
      <c r="D230" s="8">
        <v>38247</v>
      </c>
      <c r="E230" s="7" t="s">
        <v>1610</v>
      </c>
      <c r="F230" s="7" t="s">
        <v>1611</v>
      </c>
      <c r="G230" s="7" t="s">
        <v>3081</v>
      </c>
      <c r="H230" s="9">
        <v>-5.1489999999999999E-3</v>
      </c>
      <c r="I230" s="7">
        <v>178</v>
      </c>
      <c r="J230" s="9">
        <v>6.084E-3</v>
      </c>
      <c r="K230" s="7">
        <v>155</v>
      </c>
      <c r="L230" s="9">
        <v>-4.0829999999999998E-3</v>
      </c>
      <c r="M230" s="7">
        <v>120</v>
      </c>
      <c r="N230" s="9">
        <v>7.2969999999999997E-3</v>
      </c>
      <c r="O230" s="7">
        <v>139</v>
      </c>
      <c r="P230" s="9">
        <v>2.212E-3</v>
      </c>
      <c r="Q230" s="7">
        <v>36</v>
      </c>
      <c r="R230" s="9">
        <v>0.13787099999999999</v>
      </c>
      <c r="S230" s="7">
        <v>106</v>
      </c>
      <c r="T230" s="9">
        <v>8.7987999999999997E-2</v>
      </c>
      <c r="U230" s="7">
        <v>18</v>
      </c>
      <c r="V230" s="9">
        <v>7.3346999999999996E-2</v>
      </c>
      <c r="W230" s="7">
        <v>13</v>
      </c>
      <c r="X230" s="9">
        <v>0.35499000000000003</v>
      </c>
      <c r="Y230" s="7">
        <v>152</v>
      </c>
      <c r="Z230" s="9">
        <v>0.53095999999999999</v>
      </c>
      <c r="AA230" s="7">
        <v>202</v>
      </c>
      <c r="AB230" s="9">
        <v>1.4589300000000001</v>
      </c>
      <c r="AC230" s="7">
        <v>166</v>
      </c>
      <c r="AD230" s="9">
        <v>1.9568399999999999</v>
      </c>
      <c r="AE230" s="7">
        <v>138</v>
      </c>
      <c r="AF230" s="9">
        <v>2.91432</v>
      </c>
      <c r="AG230" s="7">
        <v>96</v>
      </c>
      <c r="AH230" s="9">
        <v>8.7535000000000002E-2</v>
      </c>
      <c r="AI230" s="7">
        <v>17</v>
      </c>
      <c r="AJ230" s="9">
        <v>9.8832000000000003E-2</v>
      </c>
      <c r="AK230" s="7">
        <v>97</v>
      </c>
      <c r="AL230" s="9">
        <v>1.3578E-2</v>
      </c>
      <c r="AM230" s="7">
        <v>161</v>
      </c>
      <c r="AN230" s="9">
        <v>2.9957000000000001E-2</v>
      </c>
      <c r="AO230" s="7">
        <v>15</v>
      </c>
      <c r="AP230" s="9">
        <v>7.5370000000000006E-2</v>
      </c>
      <c r="AQ230" s="7">
        <v>78</v>
      </c>
      <c r="AR230" s="9">
        <v>8.7622000000000005E-2</v>
      </c>
      <c r="AS230" s="7">
        <v>77</v>
      </c>
      <c r="AT230" s="9">
        <v>8.0997E-2</v>
      </c>
      <c r="AU230" s="7">
        <v>14</v>
      </c>
      <c r="AV230" s="9">
        <v>0.382106</v>
      </c>
      <c r="AW230" s="7">
        <v>162</v>
      </c>
      <c r="AX230" s="9">
        <v>0.52129599999999998</v>
      </c>
      <c r="AY230" s="7">
        <v>185</v>
      </c>
      <c r="AZ230" s="9">
        <v>1.42815</v>
      </c>
      <c r="BA230" s="7">
        <v>179</v>
      </c>
      <c r="BB230" s="9">
        <v>1.87626</v>
      </c>
      <c r="BC230" s="7">
        <v>136</v>
      </c>
      <c r="BD230" s="9">
        <v>2.8426499999999999</v>
      </c>
      <c r="BE230" s="7">
        <v>102</v>
      </c>
    </row>
    <row r="231" spans="1:57" ht="10.5" customHeight="1" x14ac:dyDescent="0.35">
      <c r="A231" s="7" t="s">
        <v>2406</v>
      </c>
      <c r="B231" s="7" t="s">
        <v>2407</v>
      </c>
      <c r="C231" s="7" t="s">
        <v>2407</v>
      </c>
      <c r="D231" s="8">
        <v>36346</v>
      </c>
      <c r="E231" s="7" t="s">
        <v>2408</v>
      </c>
      <c r="F231" s="7" t="s">
        <v>2019</v>
      </c>
      <c r="G231" s="7" t="s">
        <v>3082</v>
      </c>
      <c r="H231" s="9">
        <v>1.405E-3</v>
      </c>
      <c r="I231" s="7">
        <v>7</v>
      </c>
      <c r="J231" s="9">
        <v>9.4699999999999993E-3</v>
      </c>
      <c r="K231" s="7">
        <v>76</v>
      </c>
      <c r="L231" s="9">
        <v>-5.6909999999999999E-3</v>
      </c>
      <c r="M231" s="7">
        <v>154</v>
      </c>
      <c r="N231" s="9">
        <v>-8.3649999999999992E-3</v>
      </c>
      <c r="O231" s="7">
        <v>240</v>
      </c>
      <c r="P231" s="9">
        <v>-1.4487999999999999E-2</v>
      </c>
      <c r="Q231" s="7">
        <v>141</v>
      </c>
      <c r="R231" s="9">
        <v>8.1567000000000001E-2</v>
      </c>
      <c r="S231" s="7">
        <v>258</v>
      </c>
      <c r="T231" s="9">
        <v>-3.024E-2</v>
      </c>
      <c r="U231" s="7">
        <v>240</v>
      </c>
      <c r="V231" s="9">
        <v>2.2377999999999999E-2</v>
      </c>
      <c r="W231" s="7">
        <v>35</v>
      </c>
      <c r="X231" s="9">
        <v>0.53608</v>
      </c>
      <c r="Y231" s="7">
        <v>21</v>
      </c>
      <c r="Z231" s="9">
        <v>0.94100600000000001</v>
      </c>
      <c r="AA231" s="7">
        <v>19</v>
      </c>
      <c r="AB231" s="9">
        <v>1.32637</v>
      </c>
      <c r="AC231" s="7">
        <v>198</v>
      </c>
      <c r="AD231" s="9">
        <v>2.5946500000000001</v>
      </c>
      <c r="AE231" s="7">
        <v>39</v>
      </c>
      <c r="AF231" s="9">
        <v>1.8095000000000001</v>
      </c>
      <c r="AG231" s="7">
        <v>214</v>
      </c>
      <c r="AH231" s="9">
        <v>-2.0216999999999999E-2</v>
      </c>
      <c r="AI231" s="7">
        <v>211</v>
      </c>
      <c r="AJ231" s="9">
        <v>4.0985000000000001E-2</v>
      </c>
      <c r="AK231" s="7">
        <v>260</v>
      </c>
      <c r="AL231" s="9">
        <v>1.8422999999999998E-2</v>
      </c>
      <c r="AM231" s="7">
        <v>55</v>
      </c>
      <c r="AN231" s="9">
        <v>-3.0693999999999999E-2</v>
      </c>
      <c r="AO231" s="7">
        <v>258</v>
      </c>
      <c r="AP231" s="9">
        <v>1.8544999999999999E-2</v>
      </c>
      <c r="AQ231" s="7">
        <v>256</v>
      </c>
      <c r="AR231" s="9">
        <v>3.8054999999999999E-2</v>
      </c>
      <c r="AS231" s="7">
        <v>231</v>
      </c>
      <c r="AT231" s="9">
        <v>9.5659999999999999E-3</v>
      </c>
      <c r="AU231" s="7">
        <v>152</v>
      </c>
      <c r="AV231" s="9">
        <v>0.590252</v>
      </c>
      <c r="AW231" s="7">
        <v>17</v>
      </c>
      <c r="AX231" s="9">
        <v>0.89716099999999999</v>
      </c>
      <c r="AY231" s="7">
        <v>23</v>
      </c>
      <c r="AZ231" s="9">
        <v>1.4511700000000001</v>
      </c>
      <c r="BA231" s="7">
        <v>168</v>
      </c>
      <c r="BB231" s="9">
        <v>2.4888300000000001</v>
      </c>
      <c r="BC231" s="7">
        <v>43</v>
      </c>
      <c r="BD231" s="9">
        <v>1.7774700000000001</v>
      </c>
      <c r="BE231" s="7">
        <v>213</v>
      </c>
    </row>
    <row r="232" spans="1:57" ht="10.5" customHeight="1" x14ac:dyDescent="0.35">
      <c r="A232" s="7" t="s">
        <v>1739</v>
      </c>
      <c r="B232" s="7" t="s">
        <v>1740</v>
      </c>
      <c r="C232" s="7" t="s">
        <v>1740</v>
      </c>
      <c r="D232" s="8">
        <v>39269</v>
      </c>
      <c r="E232" s="7" t="s">
        <v>1741</v>
      </c>
      <c r="F232" s="7" t="s">
        <v>1742</v>
      </c>
      <c r="G232" s="7" t="s">
        <v>3083</v>
      </c>
      <c r="H232" s="9">
        <v>-6.5919999999999998E-3</v>
      </c>
      <c r="I232" s="7">
        <v>224</v>
      </c>
      <c r="J232" s="9">
        <v>2.8180000000000002E-3</v>
      </c>
      <c r="K232" s="7">
        <v>221</v>
      </c>
      <c r="L232" s="9">
        <v>-7.1980000000000004E-3</v>
      </c>
      <c r="M232" s="7">
        <v>175</v>
      </c>
      <c r="N232" s="9">
        <v>1.0821000000000001E-2</v>
      </c>
      <c r="O232" s="7">
        <v>92</v>
      </c>
      <c r="P232" s="9">
        <v>-5.8811000000000002E-2</v>
      </c>
      <c r="Q232" s="7">
        <v>266</v>
      </c>
      <c r="R232" s="9">
        <v>7.4257000000000004E-2</v>
      </c>
      <c r="S232" s="7">
        <v>261</v>
      </c>
      <c r="T232" s="9">
        <v>-1.306E-2</v>
      </c>
      <c r="U232" s="7">
        <v>213</v>
      </c>
      <c r="V232" s="9">
        <v>-9.2119999999999994E-2</v>
      </c>
      <c r="W232" s="7">
        <v>257</v>
      </c>
      <c r="X232" s="9">
        <v>0.360958</v>
      </c>
      <c r="Y232" s="7">
        <v>146</v>
      </c>
      <c r="Z232" s="9">
        <v>0.80035800000000001</v>
      </c>
      <c r="AA232" s="7">
        <v>54</v>
      </c>
      <c r="AB232" s="9">
        <v>2.3401100000000001</v>
      </c>
      <c r="AC232" s="7">
        <v>42</v>
      </c>
      <c r="AD232" s="9">
        <v>2.71489</v>
      </c>
      <c r="AE232" s="7">
        <v>32</v>
      </c>
      <c r="AF232" s="9">
        <v>3.3148300000000002</v>
      </c>
      <c r="AG232" s="7">
        <v>61</v>
      </c>
      <c r="AH232" s="9">
        <v>-3.1952000000000001E-2</v>
      </c>
      <c r="AI232" s="7">
        <v>227</v>
      </c>
      <c r="AJ232" s="9">
        <v>4.8869000000000003E-2</v>
      </c>
      <c r="AK232" s="7">
        <v>253</v>
      </c>
      <c r="AL232" s="9">
        <v>6.8399999999999997E-3</v>
      </c>
      <c r="AM232" s="7">
        <v>241</v>
      </c>
      <c r="AN232" s="9">
        <v>-6.5370000000000003E-3</v>
      </c>
      <c r="AO232" s="7">
        <v>226</v>
      </c>
      <c r="AP232" s="9">
        <v>1.1414000000000001E-2</v>
      </c>
      <c r="AQ232" s="7">
        <v>263</v>
      </c>
      <c r="AR232" s="9">
        <v>7.3070000000000001E-3</v>
      </c>
      <c r="AS232" s="7">
        <v>251</v>
      </c>
      <c r="AT232" s="9">
        <v>-6.1370000000000001E-2</v>
      </c>
      <c r="AU232" s="7">
        <v>255</v>
      </c>
      <c r="AV232" s="9">
        <v>0.37801299999999999</v>
      </c>
      <c r="AW232" s="7">
        <v>168</v>
      </c>
      <c r="AX232" s="9">
        <v>0.77084399999999997</v>
      </c>
      <c r="AY232" s="7">
        <v>52</v>
      </c>
      <c r="AZ232" s="9">
        <v>2.29339</v>
      </c>
      <c r="BA232" s="7">
        <v>48</v>
      </c>
      <c r="BB232" s="9">
        <v>2.6566399999999999</v>
      </c>
      <c r="BC232" s="7">
        <v>31</v>
      </c>
      <c r="BD232" s="9">
        <v>3.30924</v>
      </c>
      <c r="BE232" s="7">
        <v>62</v>
      </c>
    </row>
    <row r="233" spans="1:57" ht="10.5" customHeight="1" x14ac:dyDescent="0.35">
      <c r="A233" s="7" t="s">
        <v>1874</v>
      </c>
      <c r="B233" s="7" t="s">
        <v>1875</v>
      </c>
      <c r="C233" s="7" t="s">
        <v>1875</v>
      </c>
      <c r="D233" s="8">
        <v>34028</v>
      </c>
      <c r="E233" s="7" t="s">
        <v>1876</v>
      </c>
      <c r="F233" s="7" t="s">
        <v>1395</v>
      </c>
      <c r="G233" s="7" t="s">
        <v>3084</v>
      </c>
      <c r="H233" s="9">
        <v>-5.9280000000000001E-3</v>
      </c>
      <c r="I233" s="7">
        <v>209</v>
      </c>
      <c r="J233" s="9">
        <v>2.5590000000000001E-3</v>
      </c>
      <c r="K233" s="7">
        <v>225</v>
      </c>
      <c r="L233" s="9">
        <v>-7.2870000000000001E-3</v>
      </c>
      <c r="M233" s="7">
        <v>177</v>
      </c>
      <c r="N233" s="9">
        <v>-6.2299999999999996E-4</v>
      </c>
      <c r="O233" s="7">
        <v>211</v>
      </c>
      <c r="P233" s="9">
        <v>-1.353E-2</v>
      </c>
      <c r="Q233" s="7">
        <v>131</v>
      </c>
      <c r="R233" s="9">
        <v>0.13300600000000001</v>
      </c>
      <c r="S233" s="7">
        <v>124</v>
      </c>
      <c r="T233" s="9">
        <v>5.8305000000000003E-2</v>
      </c>
      <c r="U233" s="7">
        <v>51</v>
      </c>
      <c r="V233" s="9">
        <v>2.1610000000000001E-2</v>
      </c>
      <c r="W233" s="7">
        <v>36</v>
      </c>
      <c r="X233" s="9">
        <v>0.37697700000000001</v>
      </c>
      <c r="Y233" s="7">
        <v>124</v>
      </c>
      <c r="Z233" s="9">
        <v>0.58380100000000001</v>
      </c>
      <c r="AA233" s="7">
        <v>165</v>
      </c>
      <c r="AB233" s="9">
        <v>1.8275699999999999</v>
      </c>
      <c r="AC233" s="7">
        <v>97</v>
      </c>
      <c r="AD233" s="9">
        <v>2.1347700000000001</v>
      </c>
      <c r="AE233" s="7">
        <v>104</v>
      </c>
      <c r="AF233" s="9">
        <v>2.9748199999999998</v>
      </c>
      <c r="AG233" s="7">
        <v>94</v>
      </c>
      <c r="AH233" s="9">
        <v>5.1041000000000003E-2</v>
      </c>
      <c r="AI233" s="7">
        <v>51</v>
      </c>
      <c r="AJ233" s="9">
        <v>8.7496000000000004E-2</v>
      </c>
      <c r="AK233" s="7">
        <v>147</v>
      </c>
      <c r="AL233" s="9">
        <v>1.1113E-2</v>
      </c>
      <c r="AM233" s="7">
        <v>201</v>
      </c>
      <c r="AN233" s="9">
        <v>1.351E-3</v>
      </c>
      <c r="AO233" s="7">
        <v>178</v>
      </c>
      <c r="AP233" s="9">
        <v>6.7121E-2</v>
      </c>
      <c r="AQ233" s="7">
        <v>104</v>
      </c>
      <c r="AR233" s="9">
        <v>8.6592000000000002E-2</v>
      </c>
      <c r="AS233" s="7">
        <v>81</v>
      </c>
      <c r="AT233" s="9">
        <v>3.8852999999999999E-2</v>
      </c>
      <c r="AU233" s="7">
        <v>63</v>
      </c>
      <c r="AV233" s="9">
        <v>0.41655799999999998</v>
      </c>
      <c r="AW233" s="7">
        <v>120</v>
      </c>
      <c r="AX233" s="9">
        <v>0.54411799999999999</v>
      </c>
      <c r="AY233" s="7">
        <v>165</v>
      </c>
      <c r="AZ233" s="9">
        <v>1.8398699999999999</v>
      </c>
      <c r="BA233" s="7">
        <v>99</v>
      </c>
      <c r="BB233" s="9">
        <v>2.0593499999999998</v>
      </c>
      <c r="BC233" s="7">
        <v>104</v>
      </c>
      <c r="BD233" s="9">
        <v>2.9853900000000002</v>
      </c>
      <c r="BE233" s="7">
        <v>92</v>
      </c>
    </row>
    <row r="234" spans="1:57" ht="10.5" customHeight="1" x14ac:dyDescent="0.35">
      <c r="A234" s="7" t="s">
        <v>1392</v>
      </c>
      <c r="B234" s="7" t="s">
        <v>1393</v>
      </c>
      <c r="C234" s="7" t="s">
        <v>1393</v>
      </c>
      <c r="D234" s="8">
        <v>38762</v>
      </c>
      <c r="E234" s="7" t="s">
        <v>1394</v>
      </c>
      <c r="F234" s="7" t="s">
        <v>1395</v>
      </c>
      <c r="G234" s="7" t="s">
        <v>3085</v>
      </c>
      <c r="H234" s="9">
        <v>-4.5750000000000001E-3</v>
      </c>
      <c r="I234" s="7">
        <v>142</v>
      </c>
      <c r="J234" s="9">
        <v>5.0070000000000002E-3</v>
      </c>
      <c r="K234" s="7">
        <v>183</v>
      </c>
      <c r="L234" s="9">
        <v>-5.3730000000000002E-3</v>
      </c>
      <c r="M234" s="7">
        <v>146</v>
      </c>
      <c r="N234" s="9">
        <v>2.2430000000000002E-3</v>
      </c>
      <c r="O234" s="7">
        <v>187</v>
      </c>
      <c r="P234" s="9">
        <v>-2.2633E-2</v>
      </c>
      <c r="Q234" s="7">
        <v>203</v>
      </c>
      <c r="R234" s="9">
        <v>0.11601</v>
      </c>
      <c r="S234" s="7">
        <v>186</v>
      </c>
      <c r="T234" s="9">
        <v>5.1742999999999997E-2</v>
      </c>
      <c r="U234" s="7">
        <v>61</v>
      </c>
      <c r="V234" s="9">
        <v>1.655E-3</v>
      </c>
      <c r="W234" s="7">
        <v>76</v>
      </c>
      <c r="X234" s="9">
        <v>0.285883</v>
      </c>
      <c r="Y234" s="7">
        <v>228</v>
      </c>
      <c r="Z234" s="9">
        <v>0.50047399999999997</v>
      </c>
      <c r="AA234" s="7">
        <v>219</v>
      </c>
      <c r="AB234" s="9">
        <v>1.31498</v>
      </c>
      <c r="AC234" s="7">
        <v>203</v>
      </c>
      <c r="AD234" s="9">
        <v>1.66896</v>
      </c>
      <c r="AE234" s="7">
        <v>183</v>
      </c>
      <c r="AF234" s="9">
        <v>2.2701199999999999</v>
      </c>
      <c r="AG234" s="7">
        <v>174</v>
      </c>
      <c r="AH234" s="9">
        <v>5.1709999999999999E-2</v>
      </c>
      <c r="AI234" s="7">
        <v>50</v>
      </c>
      <c r="AJ234" s="9">
        <v>6.6518999999999995E-2</v>
      </c>
      <c r="AK234" s="7">
        <v>217</v>
      </c>
      <c r="AL234" s="9">
        <v>1.155E-2</v>
      </c>
      <c r="AM234" s="7">
        <v>195</v>
      </c>
      <c r="AN234" s="9">
        <v>7.1500000000000003E-4</v>
      </c>
      <c r="AO234" s="7">
        <v>186</v>
      </c>
      <c r="AP234" s="9">
        <v>3.5291000000000003E-2</v>
      </c>
      <c r="AQ234" s="7">
        <v>222</v>
      </c>
      <c r="AR234" s="9">
        <v>6.6956000000000002E-2</v>
      </c>
      <c r="AS234" s="7">
        <v>156</v>
      </c>
      <c r="AT234" s="9">
        <v>2.9353000000000001E-2</v>
      </c>
      <c r="AU234" s="7">
        <v>89</v>
      </c>
      <c r="AV234" s="9">
        <v>0.32799800000000001</v>
      </c>
      <c r="AW234" s="7">
        <v>226</v>
      </c>
      <c r="AX234" s="9">
        <v>0.44905299999999998</v>
      </c>
      <c r="AY234" s="7">
        <v>230</v>
      </c>
      <c r="AZ234" s="9">
        <v>1.33362</v>
      </c>
      <c r="BA234" s="7">
        <v>201</v>
      </c>
      <c r="BB234" s="9">
        <v>1.5971599999999999</v>
      </c>
      <c r="BC234" s="7">
        <v>187</v>
      </c>
      <c r="BD234" s="9">
        <v>2.26559</v>
      </c>
      <c r="BE234" s="7">
        <v>177</v>
      </c>
    </row>
    <row r="235" spans="1:57" ht="10.5" customHeight="1" x14ac:dyDescent="0.35">
      <c r="A235" s="7" t="s">
        <v>2137</v>
      </c>
      <c r="B235" s="7" t="s">
        <v>2138</v>
      </c>
      <c r="C235" s="7" t="s">
        <v>2138</v>
      </c>
      <c r="D235" s="8">
        <v>38440</v>
      </c>
      <c r="E235" s="7" t="s">
        <v>2139</v>
      </c>
      <c r="F235" s="7" t="s">
        <v>1742</v>
      </c>
      <c r="G235" s="7" t="s">
        <v>3086</v>
      </c>
      <c r="H235" s="9">
        <v>-7.9019999999999993E-3</v>
      </c>
      <c r="I235" s="7">
        <v>249</v>
      </c>
      <c r="J235" s="9">
        <v>4.1339999999999997E-3</v>
      </c>
      <c r="K235" s="7">
        <v>202</v>
      </c>
      <c r="L235" s="9">
        <v>-1.0293E-2</v>
      </c>
      <c r="M235" s="7">
        <v>210</v>
      </c>
      <c r="N235" s="9">
        <v>-1.256E-3</v>
      </c>
      <c r="O235" s="7">
        <v>215</v>
      </c>
      <c r="P235" s="9">
        <v>-5.4177000000000003E-2</v>
      </c>
      <c r="Q235" s="7">
        <v>264</v>
      </c>
      <c r="R235" s="9">
        <v>6.2713000000000005E-2</v>
      </c>
      <c r="S235" s="7">
        <v>263</v>
      </c>
      <c r="T235" s="9">
        <v>-2.7810000000000001E-2</v>
      </c>
      <c r="U235" s="7">
        <v>237</v>
      </c>
      <c r="V235" s="9">
        <v>-5.5624E-2</v>
      </c>
      <c r="W235" s="7">
        <v>228</v>
      </c>
      <c r="X235" s="9">
        <v>0.26138299999999998</v>
      </c>
      <c r="Y235" s="7">
        <v>251</v>
      </c>
      <c r="Z235" s="9">
        <v>0.51024999999999998</v>
      </c>
      <c r="AA235" s="7">
        <v>216</v>
      </c>
      <c r="AB235" s="9">
        <v>2.0329799999999998</v>
      </c>
      <c r="AC235" s="7">
        <v>73</v>
      </c>
      <c r="AD235" s="9">
        <v>2.5539900000000002</v>
      </c>
      <c r="AE235" s="7">
        <v>43</v>
      </c>
      <c r="AF235" s="9">
        <v>2.8359899999999998</v>
      </c>
      <c r="AG235" s="7">
        <v>105</v>
      </c>
      <c r="AH235" s="9">
        <v>-3.3148999999999998E-2</v>
      </c>
      <c r="AI235" s="7">
        <v>229</v>
      </c>
      <c r="AJ235" s="9">
        <v>3.7141E-2</v>
      </c>
      <c r="AK235" s="7">
        <v>263</v>
      </c>
      <c r="AL235" s="9">
        <v>1.1538E-2</v>
      </c>
      <c r="AM235" s="7">
        <v>196</v>
      </c>
      <c r="AN235" s="9">
        <v>-1.6542999999999999E-2</v>
      </c>
      <c r="AO235" s="7">
        <v>247</v>
      </c>
      <c r="AP235" s="9">
        <v>1.3677999999999999E-2</v>
      </c>
      <c r="AQ235" s="7">
        <v>260</v>
      </c>
      <c r="AR235" s="9">
        <v>6.025E-3</v>
      </c>
      <c r="AS235" s="7">
        <v>253</v>
      </c>
      <c r="AT235" s="9">
        <v>-3.5071999999999999E-2</v>
      </c>
      <c r="AU235" s="7">
        <v>231</v>
      </c>
      <c r="AV235" s="9">
        <v>0.29642800000000002</v>
      </c>
      <c r="AW235" s="7">
        <v>252</v>
      </c>
      <c r="AX235" s="9">
        <v>0.53262699999999996</v>
      </c>
      <c r="AY235" s="7">
        <v>175</v>
      </c>
      <c r="AZ235" s="9">
        <v>1.9914400000000001</v>
      </c>
      <c r="BA235" s="7">
        <v>76</v>
      </c>
      <c r="BB235" s="9">
        <v>2.3745400000000001</v>
      </c>
      <c r="BC235" s="7">
        <v>54</v>
      </c>
      <c r="BD235" s="9">
        <v>2.81189</v>
      </c>
      <c r="BE235" s="7">
        <v>105</v>
      </c>
    </row>
    <row r="236" spans="1:57" ht="10.5" customHeight="1" x14ac:dyDescent="0.35">
      <c r="A236" s="7" t="s">
        <v>2171</v>
      </c>
      <c r="B236" s="7" t="s">
        <v>2172</v>
      </c>
      <c r="C236" s="7" t="s">
        <v>2172</v>
      </c>
      <c r="D236" s="8">
        <v>34607</v>
      </c>
      <c r="E236" s="7" t="s">
        <v>2173</v>
      </c>
      <c r="F236" s="7" t="s">
        <v>2019</v>
      </c>
      <c r="G236" s="7" t="s">
        <v>3087</v>
      </c>
      <c r="H236" s="9">
        <v>-5.1659999999999996E-3</v>
      </c>
      <c r="I236" s="7">
        <v>179</v>
      </c>
      <c r="J236" s="9">
        <v>-2.4949999999999998E-3</v>
      </c>
      <c r="K236" s="7">
        <v>256</v>
      </c>
      <c r="L236" s="9">
        <v>-2.3869999999999999E-2</v>
      </c>
      <c r="M236" s="7">
        <v>264</v>
      </c>
      <c r="N236" s="9">
        <v>-2.1481E-2</v>
      </c>
      <c r="O236" s="7">
        <v>260</v>
      </c>
      <c r="P236" s="9">
        <v>-6.2313E-2</v>
      </c>
      <c r="Q236" s="7">
        <v>267</v>
      </c>
      <c r="R236" s="9">
        <v>5.5828999999999997E-2</v>
      </c>
      <c r="S236" s="7">
        <v>265</v>
      </c>
      <c r="T236" s="9">
        <v>-5.6384999999999998E-2</v>
      </c>
      <c r="U236" s="7">
        <v>258</v>
      </c>
      <c r="V236" s="9">
        <v>-7.2491E-2</v>
      </c>
      <c r="W236" s="7">
        <v>241</v>
      </c>
      <c r="X236" s="9">
        <v>3.8934999999999997E-2</v>
      </c>
      <c r="Y236" s="7">
        <v>267</v>
      </c>
      <c r="Z236" s="9">
        <v>0.19417999999999999</v>
      </c>
      <c r="AA236" s="7">
        <v>267</v>
      </c>
      <c r="AB236" s="9">
        <v>0.84790900000000002</v>
      </c>
      <c r="AC236" s="7">
        <v>262</v>
      </c>
      <c r="AD236" s="9">
        <v>1.22949</v>
      </c>
      <c r="AE236" s="7">
        <v>246</v>
      </c>
      <c r="AF236" s="9">
        <v>1.5716300000000001</v>
      </c>
      <c r="AG236" s="7">
        <v>222</v>
      </c>
      <c r="AH236" s="9">
        <v>-6.9994000000000001E-2</v>
      </c>
      <c r="AI236" s="7">
        <v>260</v>
      </c>
      <c r="AJ236" s="9">
        <v>2.9097000000000001E-2</v>
      </c>
      <c r="AK236" s="7">
        <v>266</v>
      </c>
      <c r="AL236" s="9">
        <v>4.3899999999999998E-3</v>
      </c>
      <c r="AM236" s="7">
        <v>255</v>
      </c>
      <c r="AN236" s="9">
        <v>-3.9759000000000003E-2</v>
      </c>
      <c r="AO236" s="7">
        <v>264</v>
      </c>
      <c r="AP236" s="9">
        <v>6.6799999999999997E-4</v>
      </c>
      <c r="AQ236" s="7">
        <v>265</v>
      </c>
      <c r="AR236" s="9">
        <v>-2.3E-2</v>
      </c>
      <c r="AS236" s="7">
        <v>263</v>
      </c>
      <c r="AT236" s="9">
        <v>-5.2165000000000003E-2</v>
      </c>
      <c r="AU236" s="7">
        <v>243</v>
      </c>
      <c r="AV236" s="9">
        <v>7.6865000000000003E-2</v>
      </c>
      <c r="AW236" s="7">
        <v>266</v>
      </c>
      <c r="AX236" s="9">
        <v>0.19670399999999999</v>
      </c>
      <c r="AY236" s="7">
        <v>267</v>
      </c>
      <c r="AZ236" s="9">
        <v>0.86775599999999997</v>
      </c>
      <c r="BA236" s="7">
        <v>264</v>
      </c>
      <c r="BB236" s="9">
        <v>1.18489</v>
      </c>
      <c r="BC236" s="7">
        <v>249</v>
      </c>
      <c r="BD236" s="9">
        <v>1.5841799999999999</v>
      </c>
      <c r="BE236" s="7">
        <v>223</v>
      </c>
    </row>
    <row r="237" spans="1:57" ht="10.5" customHeight="1" x14ac:dyDescent="0.35">
      <c r="A237" s="7" t="s">
        <v>2437</v>
      </c>
      <c r="B237" s="7" t="s">
        <v>2438</v>
      </c>
      <c r="C237" s="7" t="s">
        <v>2438</v>
      </c>
      <c r="D237" s="8">
        <v>40366</v>
      </c>
      <c r="E237" s="7" t="s">
        <v>2439</v>
      </c>
      <c r="F237" s="7" t="s">
        <v>874</v>
      </c>
      <c r="G237" s="7" t="s">
        <v>3088</v>
      </c>
      <c r="H237" s="9">
        <v>-7.9590000000000008E-3</v>
      </c>
      <c r="I237" s="7">
        <v>251</v>
      </c>
      <c r="J237" s="9">
        <v>4.9360000000000003E-3</v>
      </c>
      <c r="K237" s="7">
        <v>185</v>
      </c>
      <c r="L237" s="9">
        <v>6.4460000000000003E-3</v>
      </c>
      <c r="M237" s="7">
        <v>13</v>
      </c>
      <c r="N237" s="9">
        <v>5.1525000000000001E-2</v>
      </c>
      <c r="O237" s="7">
        <v>1</v>
      </c>
      <c r="P237" s="9">
        <v>-4.1149999999999997E-3</v>
      </c>
      <c r="Q237" s="7">
        <v>66</v>
      </c>
      <c r="R237" s="9">
        <v>0.11626400000000001</v>
      </c>
      <c r="S237" s="7">
        <v>185</v>
      </c>
      <c r="T237" s="9">
        <v>7.1193000000000006E-2</v>
      </c>
      <c r="U237" s="7">
        <v>32</v>
      </c>
      <c r="V237" s="9">
        <v>-3.65E-3</v>
      </c>
      <c r="W237" s="7">
        <v>98</v>
      </c>
      <c r="X237" s="9">
        <v>0.60853800000000002</v>
      </c>
      <c r="Y237" s="7">
        <v>8</v>
      </c>
      <c r="Z237" s="9">
        <v>1.24339</v>
      </c>
      <c r="AA237" s="7">
        <v>1</v>
      </c>
      <c r="AB237" s="9">
        <v>3.11782</v>
      </c>
      <c r="AC237" s="7">
        <v>7</v>
      </c>
      <c r="AD237" s="9">
        <v>2.53491</v>
      </c>
      <c r="AE237" s="7">
        <v>47</v>
      </c>
      <c r="AF237" s="9">
        <v>2.62107</v>
      </c>
      <c r="AG237" s="7">
        <v>137</v>
      </c>
      <c r="AH237" s="9">
        <v>6.4533999999999994E-2</v>
      </c>
      <c r="AI237" s="7">
        <v>34</v>
      </c>
      <c r="AJ237" s="9">
        <v>8.4737000000000007E-2</v>
      </c>
      <c r="AK237" s="7">
        <v>156</v>
      </c>
      <c r="AL237" s="9">
        <v>4.0899999999999999E-3</v>
      </c>
      <c r="AM237" s="7">
        <v>256</v>
      </c>
      <c r="AN237" s="9">
        <v>3.5595000000000002E-2</v>
      </c>
      <c r="AO237" s="7">
        <v>8</v>
      </c>
      <c r="AP237" s="9">
        <v>5.1866000000000002E-2</v>
      </c>
      <c r="AQ237" s="7">
        <v>162</v>
      </c>
      <c r="AR237" s="9">
        <v>9.5338999999999993E-2</v>
      </c>
      <c r="AS237" s="7">
        <v>56</v>
      </c>
      <c r="AT237" s="9">
        <v>2.1391E-2</v>
      </c>
      <c r="AU237" s="7">
        <v>112</v>
      </c>
      <c r="AV237" s="9">
        <v>0.68205499999999997</v>
      </c>
      <c r="AW237" s="7">
        <v>4</v>
      </c>
      <c r="AX237" s="9">
        <v>1.1333500000000001</v>
      </c>
      <c r="AY237" s="7">
        <v>2</v>
      </c>
      <c r="AZ237" s="9">
        <v>3.0903399999999999</v>
      </c>
      <c r="BA237" s="7">
        <v>5</v>
      </c>
      <c r="BB237" s="9">
        <v>2.3397899999999998</v>
      </c>
      <c r="BC237" s="7">
        <v>62</v>
      </c>
      <c r="BD237" s="9">
        <v>2.7054299999999998</v>
      </c>
      <c r="BE237" s="7">
        <v>124</v>
      </c>
    </row>
    <row r="238" spans="1:57" ht="10.5" customHeight="1" x14ac:dyDescent="0.35">
      <c r="A238" s="7" t="s">
        <v>2613</v>
      </c>
      <c r="B238" s="7" t="s">
        <v>2614</v>
      </c>
      <c r="C238" s="7" t="s">
        <v>2614</v>
      </c>
      <c r="D238" s="8">
        <v>40065</v>
      </c>
      <c r="E238" s="7" t="s">
        <v>2615</v>
      </c>
      <c r="F238" s="7" t="s">
        <v>1611</v>
      </c>
      <c r="G238" s="7" t="s">
        <v>3089</v>
      </c>
      <c r="H238" s="9">
        <v>-2.928E-3</v>
      </c>
      <c r="I238" s="7">
        <v>60</v>
      </c>
      <c r="J238" s="9">
        <v>3.8070000000000001E-3</v>
      </c>
      <c r="K238" s="7">
        <v>212</v>
      </c>
      <c r="L238" s="9">
        <v>-1.5528E-2</v>
      </c>
      <c r="M238" s="7">
        <v>246</v>
      </c>
      <c r="N238" s="9">
        <v>-8.7180000000000001E-3</v>
      </c>
      <c r="O238" s="7">
        <v>243</v>
      </c>
      <c r="P238" s="9">
        <v>-2.4885999999999998E-2</v>
      </c>
      <c r="Q238" s="7">
        <v>219</v>
      </c>
      <c r="R238" s="9">
        <v>0.116913</v>
      </c>
      <c r="S238" s="7">
        <v>182</v>
      </c>
      <c r="T238" s="9">
        <v>-2.2518E-2</v>
      </c>
      <c r="U238" s="7">
        <v>226</v>
      </c>
      <c r="V238" s="9">
        <v>-7.4039999999999995E-2</v>
      </c>
      <c r="W238" s="7">
        <v>244</v>
      </c>
      <c r="X238" s="9">
        <v>0.26778400000000002</v>
      </c>
      <c r="Y238" s="7">
        <v>245</v>
      </c>
      <c r="Z238" s="9">
        <v>0.47082600000000002</v>
      </c>
      <c r="AA238" s="7">
        <v>232</v>
      </c>
      <c r="AB238" s="9">
        <v>1.9362900000000001</v>
      </c>
      <c r="AC238" s="7">
        <v>83</v>
      </c>
      <c r="AD238" s="9">
        <v>2.6161599999999998</v>
      </c>
      <c r="AE238" s="7">
        <v>38</v>
      </c>
      <c r="AF238" s="9">
        <v>4.3520000000000003</v>
      </c>
      <c r="AG238" s="7">
        <v>9</v>
      </c>
      <c r="AH238" s="9">
        <v>-3.6817999999999997E-2</v>
      </c>
      <c r="AI238" s="7">
        <v>231</v>
      </c>
      <c r="AJ238" s="9">
        <v>9.2043E-2</v>
      </c>
      <c r="AK238" s="7">
        <v>125</v>
      </c>
      <c r="AL238" s="9">
        <v>1.0015E-2</v>
      </c>
      <c r="AM238" s="7">
        <v>214</v>
      </c>
      <c r="AN238" s="9">
        <v>-9.8019999999999999E-3</v>
      </c>
      <c r="AO238" s="7">
        <v>236</v>
      </c>
      <c r="AP238" s="9">
        <v>7.3046E-2</v>
      </c>
      <c r="AQ238" s="7">
        <v>81</v>
      </c>
      <c r="AR238" s="9">
        <v>4.7560999999999999E-2</v>
      </c>
      <c r="AS238" s="7">
        <v>217</v>
      </c>
      <c r="AT238" s="9">
        <v>-5.0858E-2</v>
      </c>
      <c r="AU238" s="7">
        <v>240</v>
      </c>
      <c r="AV238" s="9">
        <v>0.30438300000000001</v>
      </c>
      <c r="AW238" s="7">
        <v>245</v>
      </c>
      <c r="AX238" s="9">
        <v>0.491975</v>
      </c>
      <c r="AY238" s="7">
        <v>205</v>
      </c>
      <c r="AZ238" s="9">
        <v>1.9121900000000001</v>
      </c>
      <c r="BA238" s="7">
        <v>83</v>
      </c>
      <c r="BB238" s="9">
        <v>2.50942</v>
      </c>
      <c r="BC238" s="7">
        <v>41</v>
      </c>
      <c r="BD238" s="9">
        <v>4.2930200000000003</v>
      </c>
      <c r="BE238" s="7">
        <v>9</v>
      </c>
    </row>
    <row r="239" spans="1:57" ht="10.5" customHeight="1" x14ac:dyDescent="0.35">
      <c r="A239" s="7" t="s">
        <v>2657</v>
      </c>
      <c r="B239" s="7" t="s">
        <v>2658</v>
      </c>
      <c r="C239" s="7" t="s">
        <v>2658</v>
      </c>
      <c r="D239" s="8">
        <v>41281</v>
      </c>
      <c r="E239" s="7" t="s">
        <v>2659</v>
      </c>
      <c r="F239" s="7" t="s">
        <v>2660</v>
      </c>
      <c r="G239" s="7" t="s">
        <v>3090</v>
      </c>
      <c r="H239" s="9">
        <v>8.0370000000000007E-3</v>
      </c>
      <c r="I239" s="7">
        <v>5</v>
      </c>
      <c r="J239" s="9">
        <v>2.7897999999999999E-2</v>
      </c>
      <c r="K239" s="7">
        <v>6</v>
      </c>
      <c r="L239" s="9">
        <v>3.6939999999999998E-3</v>
      </c>
      <c r="M239" s="7">
        <v>26</v>
      </c>
      <c r="N239" s="9">
        <v>1.4371999999999999E-2</v>
      </c>
      <c r="O239" s="7">
        <v>65</v>
      </c>
      <c r="P239" s="9">
        <v>-2.5284000000000001E-2</v>
      </c>
      <c r="Q239" s="7">
        <v>221</v>
      </c>
      <c r="R239" s="9">
        <v>0.169493</v>
      </c>
      <c r="S239" s="7">
        <v>31</v>
      </c>
      <c r="T239" s="9">
        <v>-3.7286E-2</v>
      </c>
      <c r="U239" s="7">
        <v>246</v>
      </c>
      <c r="V239" s="9">
        <v>-6.0460000000000002E-3</v>
      </c>
      <c r="W239" s="7">
        <v>105</v>
      </c>
      <c r="X239" s="9">
        <v>0.36014499999999999</v>
      </c>
      <c r="Y239" s="7">
        <v>149</v>
      </c>
      <c r="Z239" s="9">
        <v>0.640934</v>
      </c>
      <c r="AA239" s="7">
        <v>128</v>
      </c>
      <c r="AB239" s="9">
        <v>1.48529</v>
      </c>
      <c r="AC239" s="7">
        <v>161</v>
      </c>
      <c r="AD239" s="9">
        <v>2.4770699999999999</v>
      </c>
      <c r="AE239" s="7">
        <v>57</v>
      </c>
      <c r="AF239" s="9">
        <v>3.6423899999999998</v>
      </c>
      <c r="AG239" s="7">
        <v>30</v>
      </c>
      <c r="AH239" s="9">
        <v>-3.9801000000000003E-2</v>
      </c>
      <c r="AI239" s="7">
        <v>236</v>
      </c>
      <c r="AJ239" s="9">
        <v>9.622E-2</v>
      </c>
      <c r="AK239" s="7">
        <v>111</v>
      </c>
      <c r="AL239" s="9">
        <v>3.1119999999999998E-2</v>
      </c>
      <c r="AM239" s="7">
        <v>7</v>
      </c>
      <c r="AN239" s="9">
        <v>1.8544000000000001E-2</v>
      </c>
      <c r="AO239" s="7">
        <v>35</v>
      </c>
      <c r="AP239" s="9">
        <v>9.2841000000000007E-2</v>
      </c>
      <c r="AQ239" s="7">
        <v>35</v>
      </c>
      <c r="AR239" s="9">
        <v>1.1460000000000001E-3</v>
      </c>
      <c r="AS239" s="7">
        <v>255</v>
      </c>
      <c r="AT239" s="9">
        <v>3.5718E-2</v>
      </c>
      <c r="AU239" s="7">
        <v>70</v>
      </c>
      <c r="AV239" s="9">
        <v>0.41098000000000001</v>
      </c>
      <c r="AW239" s="7">
        <v>128</v>
      </c>
      <c r="AX239" s="9">
        <v>0.560612</v>
      </c>
      <c r="AY239" s="7">
        <v>158</v>
      </c>
      <c r="AZ239" s="9">
        <v>1.54775</v>
      </c>
      <c r="BA239" s="7">
        <v>147</v>
      </c>
      <c r="BB239" s="9">
        <v>2.5235500000000002</v>
      </c>
      <c r="BC239" s="7">
        <v>37</v>
      </c>
      <c r="BD239" s="9">
        <v>3.5969899999999999</v>
      </c>
      <c r="BE239" s="7">
        <v>36</v>
      </c>
    </row>
    <row r="240" spans="1:57" ht="10.5" customHeight="1" x14ac:dyDescent="0.35">
      <c r="A240" s="7" t="s">
        <v>606</v>
      </c>
      <c r="B240" s="7" t="s">
        <v>607</v>
      </c>
      <c r="C240" s="7" t="s">
        <v>607</v>
      </c>
      <c r="D240" s="8">
        <v>38849</v>
      </c>
      <c r="E240" s="7" t="s">
        <v>608</v>
      </c>
      <c r="F240" s="7" t="s">
        <v>609</v>
      </c>
      <c r="G240" s="7" t="s">
        <v>3091</v>
      </c>
      <c r="H240" s="9">
        <v>-1.99E-3</v>
      </c>
      <c r="I240" s="7">
        <v>30</v>
      </c>
      <c r="J240" s="9">
        <v>4.5019999999999999E-3</v>
      </c>
      <c r="K240" s="7">
        <v>195</v>
      </c>
      <c r="L240" s="9">
        <v>-1.4929E-2</v>
      </c>
      <c r="M240" s="7">
        <v>243</v>
      </c>
      <c r="N240" s="9">
        <v>-2.3209E-2</v>
      </c>
      <c r="O240" s="7">
        <v>261</v>
      </c>
      <c r="P240" s="9">
        <v>7.2420000000000002E-3</v>
      </c>
      <c r="Q240" s="7">
        <v>25</v>
      </c>
      <c r="R240" s="9">
        <v>0.118215</v>
      </c>
      <c r="S240" s="7">
        <v>179</v>
      </c>
      <c r="T240" s="9">
        <v>1.0728E-2</v>
      </c>
      <c r="U240" s="7">
        <v>182</v>
      </c>
      <c r="V240" s="9">
        <v>-4.3886000000000001E-2</v>
      </c>
      <c r="W240" s="7">
        <v>206</v>
      </c>
      <c r="X240" s="9">
        <v>0.32272099999999998</v>
      </c>
      <c r="Y240" s="7">
        <v>195</v>
      </c>
      <c r="Z240" s="9">
        <v>0.52729499999999996</v>
      </c>
      <c r="AA240" s="7">
        <v>203</v>
      </c>
      <c r="AB240" s="9">
        <v>1.42109</v>
      </c>
      <c r="AC240" s="7">
        <v>175</v>
      </c>
      <c r="AD240" s="9">
        <v>1.65967</v>
      </c>
      <c r="AE240" s="7">
        <v>186</v>
      </c>
      <c r="AF240" s="9">
        <v>2.8340900000000002</v>
      </c>
      <c r="AG240" s="7">
        <v>106</v>
      </c>
      <c r="AH240" s="9">
        <v>8.0979999999999993E-3</v>
      </c>
      <c r="AI240" s="7">
        <v>160</v>
      </c>
      <c r="AJ240" s="9">
        <v>0.112286</v>
      </c>
      <c r="AK240" s="7">
        <v>52</v>
      </c>
      <c r="AL240" s="9">
        <v>1.0574999999999999E-2</v>
      </c>
      <c r="AM240" s="7">
        <v>210</v>
      </c>
      <c r="AN240" s="9">
        <v>1.6310999999999999E-2</v>
      </c>
      <c r="AO240" s="7">
        <v>48</v>
      </c>
      <c r="AP240" s="9">
        <v>4.9548000000000002E-2</v>
      </c>
      <c r="AQ240" s="7">
        <v>173</v>
      </c>
      <c r="AR240" s="9">
        <v>4.9798000000000002E-2</v>
      </c>
      <c r="AS240" s="7">
        <v>212</v>
      </c>
      <c r="AT240" s="9">
        <v>2.6601E-2</v>
      </c>
      <c r="AU240" s="7">
        <v>101</v>
      </c>
      <c r="AV240" s="9">
        <v>0.34170400000000001</v>
      </c>
      <c r="AW240" s="7">
        <v>212</v>
      </c>
      <c r="AX240" s="9">
        <v>0.533026</v>
      </c>
      <c r="AY240" s="7">
        <v>173</v>
      </c>
      <c r="AZ240" s="9">
        <v>1.4392499999999999</v>
      </c>
      <c r="BA240" s="7">
        <v>176</v>
      </c>
      <c r="BB240" s="9">
        <v>1.58375</v>
      </c>
      <c r="BC240" s="7">
        <v>191</v>
      </c>
      <c r="BD240" s="9">
        <v>2.8255300000000001</v>
      </c>
      <c r="BE240" s="7">
        <v>104</v>
      </c>
    </row>
    <row r="241" spans="1:57" ht="10.5" customHeight="1" x14ac:dyDescent="0.35">
      <c r="A241" s="7" t="s">
        <v>875</v>
      </c>
      <c r="B241" s="7" t="s">
        <v>876</v>
      </c>
      <c r="C241" s="7" t="s">
        <v>876</v>
      </c>
      <c r="D241" s="8">
        <v>38275</v>
      </c>
      <c r="E241" s="7" t="s">
        <v>877</v>
      </c>
      <c r="F241" s="7" t="s">
        <v>878</v>
      </c>
      <c r="G241" s="7" t="s">
        <v>3092</v>
      </c>
      <c r="H241" s="9">
        <v>-3.2139999999999998E-3</v>
      </c>
      <c r="I241" s="7">
        <v>76</v>
      </c>
      <c r="J241" s="9">
        <v>9.247E-3</v>
      </c>
      <c r="K241" s="7">
        <v>84</v>
      </c>
      <c r="L241" s="9">
        <v>6.8999999999999997E-4</v>
      </c>
      <c r="M241" s="7">
        <v>43</v>
      </c>
      <c r="N241" s="9">
        <v>1.7776E-2</v>
      </c>
      <c r="O241" s="7">
        <v>36</v>
      </c>
      <c r="P241" s="9">
        <v>-1.1896E-2</v>
      </c>
      <c r="Q241" s="7">
        <v>119</v>
      </c>
      <c r="R241" s="9">
        <v>9.4664999999999999E-2</v>
      </c>
      <c r="S241" s="7">
        <v>244</v>
      </c>
      <c r="T241" s="9">
        <v>7.9570000000000005E-3</v>
      </c>
      <c r="U241" s="7">
        <v>189</v>
      </c>
      <c r="V241" s="9">
        <v>-4.7451E-2</v>
      </c>
      <c r="W241" s="7">
        <v>213</v>
      </c>
      <c r="X241" s="9">
        <v>0.33879100000000001</v>
      </c>
      <c r="Y241" s="7">
        <v>174</v>
      </c>
      <c r="Z241" s="9">
        <v>0.59597800000000001</v>
      </c>
      <c r="AA241" s="7">
        <v>154</v>
      </c>
      <c r="AB241" s="9">
        <v>1.4264399999999999</v>
      </c>
      <c r="AC241" s="7">
        <v>174</v>
      </c>
      <c r="AD241" s="9">
        <v>1.7680499999999999</v>
      </c>
      <c r="AE241" s="7">
        <v>167</v>
      </c>
      <c r="AF241" s="9">
        <v>2.90849</v>
      </c>
      <c r="AG241" s="7">
        <v>98</v>
      </c>
      <c r="AH241" s="9">
        <v>2.92E-4</v>
      </c>
      <c r="AI241" s="7">
        <v>182</v>
      </c>
      <c r="AJ241" s="9">
        <v>5.6240999999999999E-2</v>
      </c>
      <c r="AK241" s="7">
        <v>241</v>
      </c>
      <c r="AL241" s="9">
        <v>1.2619E-2</v>
      </c>
      <c r="AM241" s="7">
        <v>178</v>
      </c>
      <c r="AN241" s="9">
        <v>1.5982E-2</v>
      </c>
      <c r="AO241" s="7">
        <v>50</v>
      </c>
      <c r="AP241" s="9">
        <v>3.2280999999999997E-2</v>
      </c>
      <c r="AQ241" s="7">
        <v>233</v>
      </c>
      <c r="AR241" s="9">
        <v>3.8875E-2</v>
      </c>
      <c r="AS241" s="7">
        <v>229</v>
      </c>
      <c r="AT241" s="9">
        <v>-1.5332E-2</v>
      </c>
      <c r="AU241" s="7">
        <v>209</v>
      </c>
      <c r="AV241" s="9">
        <v>0.36230099999999998</v>
      </c>
      <c r="AW241" s="7">
        <v>190</v>
      </c>
      <c r="AX241" s="9">
        <v>0.542381</v>
      </c>
      <c r="AY241" s="7">
        <v>169</v>
      </c>
      <c r="AZ241" s="9">
        <v>1.43648</v>
      </c>
      <c r="BA241" s="7">
        <v>177</v>
      </c>
      <c r="BB241" s="9">
        <v>1.68893</v>
      </c>
      <c r="BC241" s="7">
        <v>176</v>
      </c>
      <c r="BD241" s="9">
        <v>2.9163999999999999</v>
      </c>
      <c r="BE241" s="7">
        <v>95</v>
      </c>
    </row>
    <row r="242" spans="1:57" ht="10.5" customHeight="1" x14ac:dyDescent="0.35">
      <c r="A242" s="7" t="s">
        <v>1018</v>
      </c>
      <c r="B242" s="7" t="s">
        <v>1019</v>
      </c>
      <c r="C242" s="7" t="s">
        <v>1019</v>
      </c>
      <c r="D242" s="8">
        <v>35155</v>
      </c>
      <c r="E242" s="7" t="s">
        <v>1020</v>
      </c>
      <c r="F242" s="7" t="s">
        <v>1021</v>
      </c>
      <c r="G242" s="7" t="s">
        <v>3093</v>
      </c>
      <c r="H242" s="9">
        <v>-5.13E-3</v>
      </c>
      <c r="I242" s="7">
        <v>176</v>
      </c>
      <c r="J242" s="9">
        <v>3.1770000000000001E-3</v>
      </c>
      <c r="K242" s="7">
        <v>219</v>
      </c>
      <c r="L242" s="9">
        <v>-8.5789999999999998E-3</v>
      </c>
      <c r="M242" s="7">
        <v>194</v>
      </c>
      <c r="N242" s="9">
        <v>2.6849999999999999E-3</v>
      </c>
      <c r="O242" s="7">
        <v>182</v>
      </c>
      <c r="P242" s="9">
        <v>-1.0019999999999999E-2</v>
      </c>
      <c r="Q242" s="7">
        <v>101</v>
      </c>
      <c r="R242" s="9">
        <v>0.11998300000000001</v>
      </c>
      <c r="S242" s="7">
        <v>173</v>
      </c>
      <c r="T242" s="9">
        <v>4.7133000000000001E-2</v>
      </c>
      <c r="U242" s="7">
        <v>76</v>
      </c>
      <c r="V242" s="9">
        <v>9.2519999999999998E-3</v>
      </c>
      <c r="W242" s="7">
        <v>54</v>
      </c>
      <c r="X242" s="9">
        <v>0.31584800000000002</v>
      </c>
      <c r="Y242" s="7">
        <v>203</v>
      </c>
      <c r="Z242" s="9">
        <v>0.51171699999999998</v>
      </c>
      <c r="AA242" s="7">
        <v>213</v>
      </c>
      <c r="AB242" s="9">
        <v>1.48159</v>
      </c>
      <c r="AC242" s="7">
        <v>162</v>
      </c>
      <c r="AD242" s="9">
        <v>1.69977</v>
      </c>
      <c r="AE242" s="7">
        <v>177</v>
      </c>
      <c r="AF242" s="9">
        <v>2.6884600000000001</v>
      </c>
      <c r="AG242" s="7">
        <v>125</v>
      </c>
      <c r="AH242" s="9">
        <v>3.9883000000000002E-2</v>
      </c>
      <c r="AI242" s="7">
        <v>78</v>
      </c>
      <c r="AJ242" s="9">
        <v>8.4275000000000003E-2</v>
      </c>
      <c r="AK242" s="7">
        <v>157</v>
      </c>
      <c r="AL242" s="9">
        <v>1.0777999999999999E-2</v>
      </c>
      <c r="AM242" s="7">
        <v>206</v>
      </c>
      <c r="AN242" s="9">
        <v>1.4E-5</v>
      </c>
      <c r="AO242" s="7">
        <v>193</v>
      </c>
      <c r="AP242" s="9">
        <v>4.9223000000000003E-2</v>
      </c>
      <c r="AQ242" s="7">
        <v>176</v>
      </c>
      <c r="AR242" s="9">
        <v>7.6172000000000004E-2</v>
      </c>
      <c r="AS242" s="7">
        <v>117</v>
      </c>
      <c r="AT242" s="9">
        <v>3.7392000000000002E-2</v>
      </c>
      <c r="AU242" s="7">
        <v>66</v>
      </c>
      <c r="AV242" s="9">
        <v>0.359398</v>
      </c>
      <c r="AW242" s="7">
        <v>195</v>
      </c>
      <c r="AX242" s="9">
        <v>0.47448899999999999</v>
      </c>
      <c r="AY242" s="7">
        <v>214</v>
      </c>
      <c r="AZ242" s="9">
        <v>1.4804999999999999</v>
      </c>
      <c r="BA242" s="7">
        <v>165</v>
      </c>
      <c r="BB242" s="9">
        <v>1.5997300000000001</v>
      </c>
      <c r="BC242" s="7">
        <v>185</v>
      </c>
      <c r="BD242" s="9">
        <v>2.6405500000000002</v>
      </c>
      <c r="BE242" s="7">
        <v>138</v>
      </c>
    </row>
    <row r="243" spans="1:57" ht="10.5" customHeight="1" x14ac:dyDescent="0.35">
      <c r="A243" s="7" t="s">
        <v>512</v>
      </c>
      <c r="B243" s="7" t="s">
        <v>513</v>
      </c>
      <c r="C243" s="7" t="s">
        <v>513</v>
      </c>
      <c r="D243" s="8">
        <v>39609</v>
      </c>
      <c r="E243" s="7" t="s">
        <v>514</v>
      </c>
      <c r="F243" s="7" t="s">
        <v>515</v>
      </c>
      <c r="G243" s="7" t="s">
        <v>3094</v>
      </c>
      <c r="H243" s="9">
        <v>-6.2649999999999997E-3</v>
      </c>
      <c r="I243" s="7">
        <v>215</v>
      </c>
      <c r="J243" s="9">
        <v>5.8739999999999999E-3</v>
      </c>
      <c r="K243" s="7">
        <v>166</v>
      </c>
      <c r="L243" s="9">
        <v>1.2514000000000001E-2</v>
      </c>
      <c r="M243" s="7">
        <v>3</v>
      </c>
      <c r="N243" s="9">
        <v>3.8232000000000002E-2</v>
      </c>
      <c r="O243" s="7">
        <v>4</v>
      </c>
      <c r="P243" s="9">
        <v>-3.3210000000000003E-2</v>
      </c>
      <c r="Q243" s="7">
        <v>241</v>
      </c>
      <c r="R243" s="9">
        <v>8.3438999999999999E-2</v>
      </c>
      <c r="S243" s="7">
        <v>257</v>
      </c>
      <c r="T243" s="9">
        <v>8.6299000000000001E-2</v>
      </c>
      <c r="U243" s="7">
        <v>20</v>
      </c>
      <c r="V243" s="9">
        <v>3.9032999999999998E-2</v>
      </c>
      <c r="W243" s="7">
        <v>23</v>
      </c>
      <c r="X243" s="9">
        <v>0.30665799999999999</v>
      </c>
      <c r="Y243" s="7">
        <v>210</v>
      </c>
      <c r="Z243" s="9">
        <v>0.66857200000000006</v>
      </c>
      <c r="AA243" s="7">
        <v>108</v>
      </c>
      <c r="AB243" s="9">
        <v>1.6617299999999999</v>
      </c>
      <c r="AC243" s="7">
        <v>124</v>
      </c>
      <c r="AD243" s="9">
        <v>1.9826699999999999</v>
      </c>
      <c r="AE243" s="7">
        <v>130</v>
      </c>
      <c r="AF243" s="9">
        <v>2.7095199999999999</v>
      </c>
      <c r="AG243" s="7">
        <v>121</v>
      </c>
      <c r="AH243" s="9">
        <v>8.7305999999999995E-2</v>
      </c>
      <c r="AI243" s="7">
        <v>18</v>
      </c>
      <c r="AJ243" s="9">
        <v>7.3832999999999996E-2</v>
      </c>
      <c r="AK243" s="7">
        <v>195</v>
      </c>
      <c r="AL243" s="9">
        <v>2.0910999999999999E-2</v>
      </c>
      <c r="AM243" s="7">
        <v>34</v>
      </c>
      <c r="AN243" s="9">
        <v>-6.2290000000000002E-3</v>
      </c>
      <c r="AO243" s="7">
        <v>225</v>
      </c>
      <c r="AP243" s="9">
        <v>4.6369999999999996E-3</v>
      </c>
      <c r="AQ243" s="7">
        <v>264</v>
      </c>
      <c r="AR243" s="9">
        <v>0.100351</v>
      </c>
      <c r="AS243" s="7">
        <v>42</v>
      </c>
      <c r="AT243" s="9">
        <v>4.3597999999999998E-2</v>
      </c>
      <c r="AU243" s="7">
        <v>44</v>
      </c>
      <c r="AV243" s="9">
        <v>0.32236300000000001</v>
      </c>
      <c r="AW243" s="7">
        <v>232</v>
      </c>
      <c r="AX243" s="9">
        <v>0.58972500000000005</v>
      </c>
      <c r="AY243" s="7">
        <v>133</v>
      </c>
      <c r="AZ243" s="9">
        <v>1.6437999999999999</v>
      </c>
      <c r="BA243" s="7">
        <v>127</v>
      </c>
      <c r="BB243" s="9">
        <v>1.8816299999999999</v>
      </c>
      <c r="BC243" s="7">
        <v>134</v>
      </c>
      <c r="BD243" s="9">
        <v>2.75535</v>
      </c>
      <c r="BE243" s="7">
        <v>117</v>
      </c>
    </row>
    <row r="244" spans="1:57" ht="10.5" customHeight="1" x14ac:dyDescent="0.35">
      <c r="A244" s="7" t="s">
        <v>1612</v>
      </c>
      <c r="B244" s="7" t="s">
        <v>1613</v>
      </c>
      <c r="C244" s="7" t="s">
        <v>1613</v>
      </c>
      <c r="D244" s="8">
        <v>38667</v>
      </c>
      <c r="E244" s="7" t="s">
        <v>1614</v>
      </c>
      <c r="F244" s="7" t="s">
        <v>1615</v>
      </c>
      <c r="G244" s="7" t="s">
        <v>3095</v>
      </c>
      <c r="H244" s="9">
        <v>-2.758E-3</v>
      </c>
      <c r="I244" s="7">
        <v>53</v>
      </c>
      <c r="J244" s="9">
        <v>8.0129999999999993E-3</v>
      </c>
      <c r="K244" s="7">
        <v>104</v>
      </c>
      <c r="L244" s="9">
        <v>-3.8730000000000001E-3</v>
      </c>
      <c r="M244" s="7">
        <v>114</v>
      </c>
      <c r="N244" s="9">
        <v>8.8830000000000003E-3</v>
      </c>
      <c r="O244" s="7">
        <v>118</v>
      </c>
      <c r="P244" s="9">
        <v>-2.2483E-2</v>
      </c>
      <c r="Q244" s="7">
        <v>202</v>
      </c>
      <c r="R244" s="9">
        <v>0.11171200000000001</v>
      </c>
      <c r="S244" s="7">
        <v>205</v>
      </c>
      <c r="T244" s="9">
        <v>8.933E-3</v>
      </c>
      <c r="U244" s="7">
        <v>185</v>
      </c>
      <c r="V244" s="9">
        <v>-3.7277999999999999E-2</v>
      </c>
      <c r="W244" s="7">
        <v>192</v>
      </c>
      <c r="X244" s="9">
        <v>0.27821400000000002</v>
      </c>
      <c r="Y244" s="7">
        <v>236</v>
      </c>
      <c r="Z244" s="9">
        <v>0.47456300000000001</v>
      </c>
      <c r="AA244" s="7">
        <v>228</v>
      </c>
      <c r="AB244" s="9">
        <v>1.31992</v>
      </c>
      <c r="AC244" s="7">
        <v>202</v>
      </c>
      <c r="AD244" s="9">
        <v>1.79779</v>
      </c>
      <c r="AE244" s="7">
        <v>164</v>
      </c>
      <c r="AF244" s="9">
        <v>2.4791300000000001</v>
      </c>
      <c r="AG244" s="7">
        <v>150</v>
      </c>
      <c r="AH244" s="9">
        <v>-3.0070000000000001E-3</v>
      </c>
      <c r="AI244" s="7">
        <v>187</v>
      </c>
      <c r="AJ244" s="9">
        <v>6.5401000000000001E-2</v>
      </c>
      <c r="AK244" s="7">
        <v>219</v>
      </c>
      <c r="AL244" s="9">
        <v>1.4893E-2</v>
      </c>
      <c r="AM244" s="7">
        <v>127</v>
      </c>
      <c r="AN244" s="9">
        <v>-6.2290000000000002E-3</v>
      </c>
      <c r="AO244" s="7">
        <v>225</v>
      </c>
      <c r="AP244" s="9">
        <v>4.7641000000000003E-2</v>
      </c>
      <c r="AQ244" s="7">
        <v>184</v>
      </c>
      <c r="AR244" s="9">
        <v>3.9261999999999998E-2</v>
      </c>
      <c r="AS244" s="7">
        <v>228</v>
      </c>
      <c r="AT244" s="9">
        <v>-5.4910000000000002E-3</v>
      </c>
      <c r="AU244" s="7">
        <v>189</v>
      </c>
      <c r="AV244" s="9">
        <v>0.32565300000000003</v>
      </c>
      <c r="AW244" s="7">
        <v>228</v>
      </c>
      <c r="AX244" s="9">
        <v>0.42861100000000002</v>
      </c>
      <c r="AY244" s="7">
        <v>241</v>
      </c>
      <c r="AZ244" s="9">
        <v>1.34717</v>
      </c>
      <c r="BA244" s="7">
        <v>197</v>
      </c>
      <c r="BB244" s="9">
        <v>1.73275</v>
      </c>
      <c r="BC244" s="7">
        <v>166</v>
      </c>
      <c r="BD244" s="9">
        <v>2.4723299999999999</v>
      </c>
      <c r="BE244" s="7">
        <v>151</v>
      </c>
    </row>
    <row r="245" spans="1:57" ht="10.5" customHeight="1" x14ac:dyDescent="0.35">
      <c r="A245" s="7" t="s">
        <v>1743</v>
      </c>
      <c r="B245" s="7" t="s">
        <v>1744</v>
      </c>
      <c r="C245" s="7" t="s">
        <v>1744</v>
      </c>
      <c r="D245" s="8">
        <v>38624</v>
      </c>
      <c r="E245" s="7" t="s">
        <v>1745</v>
      </c>
      <c r="F245" s="7" t="s">
        <v>878</v>
      </c>
      <c r="G245" s="7" t="s">
        <v>3096</v>
      </c>
      <c r="H245" s="9">
        <v>-7.6049999999999998E-3</v>
      </c>
      <c r="I245" s="7">
        <v>246</v>
      </c>
      <c r="J245" s="9">
        <v>4.006E-3</v>
      </c>
      <c r="K245" s="7">
        <v>206</v>
      </c>
      <c r="L245" s="9">
        <v>-9.6480000000000003E-3</v>
      </c>
      <c r="M245" s="7">
        <v>206</v>
      </c>
      <c r="N245" s="9">
        <v>1.095E-2</v>
      </c>
      <c r="O245" s="7">
        <v>90</v>
      </c>
      <c r="P245" s="9">
        <v>-2.3836E-2</v>
      </c>
      <c r="Q245" s="7">
        <v>212</v>
      </c>
      <c r="R245" s="9">
        <v>0.157581</v>
      </c>
      <c r="S245" s="7">
        <v>50</v>
      </c>
      <c r="T245" s="9">
        <v>3.2149999999999998E-2</v>
      </c>
      <c r="U245" s="7">
        <v>121</v>
      </c>
      <c r="V245" s="9">
        <v>-1.7909999999999999E-2</v>
      </c>
      <c r="W245" s="7">
        <v>150</v>
      </c>
      <c r="X245" s="9">
        <v>0.44960600000000001</v>
      </c>
      <c r="Y245" s="7">
        <v>61</v>
      </c>
      <c r="Z245" s="9">
        <v>0.799485</v>
      </c>
      <c r="AA245" s="7">
        <v>56</v>
      </c>
      <c r="AB245" s="9">
        <v>2.3363900000000002</v>
      </c>
      <c r="AC245" s="7">
        <v>45</v>
      </c>
      <c r="AD245" s="9">
        <v>2.35432</v>
      </c>
      <c r="AE245" s="7">
        <v>73</v>
      </c>
      <c r="AF245" s="9">
        <v>2.79359</v>
      </c>
      <c r="AG245" s="7">
        <v>110</v>
      </c>
      <c r="AH245" s="9">
        <v>1.8846000000000002E-2</v>
      </c>
      <c r="AI245" s="7">
        <v>134</v>
      </c>
      <c r="AJ245" s="9">
        <v>0.104599</v>
      </c>
      <c r="AK245" s="7">
        <v>78</v>
      </c>
      <c r="AL245" s="9">
        <v>7.0670000000000004E-3</v>
      </c>
      <c r="AM245" s="7">
        <v>238</v>
      </c>
      <c r="AN245" s="9">
        <v>-3.0590000000000001E-3</v>
      </c>
      <c r="AO245" s="7">
        <v>203</v>
      </c>
      <c r="AP245" s="9">
        <v>7.6092000000000007E-2</v>
      </c>
      <c r="AQ245" s="7">
        <v>76</v>
      </c>
      <c r="AR245" s="9">
        <v>8.9469999999999994E-2</v>
      </c>
      <c r="AS245" s="7">
        <v>72</v>
      </c>
      <c r="AT245" s="9">
        <v>-2.9300000000000002E-4</v>
      </c>
      <c r="AU245" s="7">
        <v>177</v>
      </c>
      <c r="AV245" s="9">
        <v>0.49099500000000001</v>
      </c>
      <c r="AW245" s="7">
        <v>55</v>
      </c>
      <c r="AX245" s="9">
        <v>0.76149900000000004</v>
      </c>
      <c r="AY245" s="7">
        <v>55</v>
      </c>
      <c r="AZ245" s="9">
        <v>2.3143400000000001</v>
      </c>
      <c r="BA245" s="7">
        <v>45</v>
      </c>
      <c r="BB245" s="9">
        <v>2.3002400000000001</v>
      </c>
      <c r="BC245" s="7">
        <v>69</v>
      </c>
      <c r="BD245" s="9">
        <v>2.7825899999999999</v>
      </c>
      <c r="BE245" s="7">
        <v>112</v>
      </c>
    </row>
    <row r="246" spans="1:57" ht="10.5" customHeight="1" x14ac:dyDescent="0.35">
      <c r="A246" s="7" t="s">
        <v>1877</v>
      </c>
      <c r="B246" s="7" t="s">
        <v>1878</v>
      </c>
      <c r="C246" s="7" t="s">
        <v>1878</v>
      </c>
      <c r="D246" s="8">
        <v>39140</v>
      </c>
      <c r="E246" s="7" t="s">
        <v>1879</v>
      </c>
      <c r="F246" s="7" t="s">
        <v>1880</v>
      </c>
      <c r="G246" s="7" t="s">
        <v>3097</v>
      </c>
      <c r="H246" s="9">
        <v>-6.2480000000000001E-3</v>
      </c>
      <c r="I246" s="7">
        <v>214</v>
      </c>
      <c r="J246" s="9">
        <v>8.3750000000000005E-3</v>
      </c>
      <c r="K246" s="7">
        <v>99</v>
      </c>
      <c r="L246" s="9">
        <v>-2.3630000000000001E-3</v>
      </c>
      <c r="M246" s="7">
        <v>80</v>
      </c>
      <c r="N246" s="9">
        <v>1.4474000000000001E-2</v>
      </c>
      <c r="O246" s="7">
        <v>64</v>
      </c>
      <c r="P246" s="9">
        <v>-7.3999999999999999E-4</v>
      </c>
      <c r="Q246" s="7">
        <v>46</v>
      </c>
      <c r="R246" s="9">
        <v>0.13254299999999999</v>
      </c>
      <c r="S246" s="7">
        <v>127</v>
      </c>
      <c r="T246" s="9">
        <v>2.1561E-2</v>
      </c>
      <c r="U246" s="7">
        <v>154</v>
      </c>
      <c r="V246" s="9">
        <v>-8.6390000000000008E-3</v>
      </c>
      <c r="W246" s="7">
        <v>114</v>
      </c>
      <c r="X246" s="9">
        <v>0.36627199999999999</v>
      </c>
      <c r="Y246" s="7">
        <v>135</v>
      </c>
      <c r="Z246" s="9">
        <v>0.55293599999999998</v>
      </c>
      <c r="AA246" s="7">
        <v>182</v>
      </c>
      <c r="AB246" s="9">
        <v>1.49776</v>
      </c>
      <c r="AC246" s="7">
        <v>159</v>
      </c>
      <c r="AD246" s="9">
        <v>1.8087299999999999</v>
      </c>
      <c r="AE246" s="7">
        <v>162</v>
      </c>
      <c r="AF246" s="9">
        <v>2.7938000000000001</v>
      </c>
      <c r="AG246" s="7">
        <v>109</v>
      </c>
      <c r="AH246" s="9">
        <v>6.4000000000000003E-3</v>
      </c>
      <c r="AI246" s="7">
        <v>169</v>
      </c>
      <c r="AJ246" s="9">
        <v>9.0102000000000002E-2</v>
      </c>
      <c r="AK246" s="7">
        <v>133</v>
      </c>
      <c r="AL246" s="9">
        <v>1.5851000000000001E-2</v>
      </c>
      <c r="AM246" s="7">
        <v>101</v>
      </c>
      <c r="AN246" s="9">
        <v>1.5143E-2</v>
      </c>
      <c r="AO246" s="7">
        <v>55</v>
      </c>
      <c r="AP246" s="9">
        <v>5.9472999999999998E-2</v>
      </c>
      <c r="AQ246" s="7">
        <v>133</v>
      </c>
      <c r="AR246" s="9">
        <v>7.5609999999999997E-2</v>
      </c>
      <c r="AS246" s="7">
        <v>120</v>
      </c>
      <c r="AT246" s="9">
        <v>1.5332999999999999E-2</v>
      </c>
      <c r="AU246" s="7">
        <v>125</v>
      </c>
      <c r="AV246" s="9">
        <v>0.40870200000000001</v>
      </c>
      <c r="AW246" s="7">
        <v>132</v>
      </c>
      <c r="AX246" s="9">
        <v>0.53297000000000005</v>
      </c>
      <c r="AY246" s="7">
        <v>174</v>
      </c>
      <c r="AZ246" s="9">
        <v>1.54097</v>
      </c>
      <c r="BA246" s="7">
        <v>151</v>
      </c>
      <c r="BB246" s="9">
        <v>1.72051</v>
      </c>
      <c r="BC246" s="7">
        <v>168</v>
      </c>
      <c r="BD246" s="9">
        <v>2.8108399999999998</v>
      </c>
      <c r="BE246" s="7">
        <v>107</v>
      </c>
    </row>
    <row r="247" spans="1:57" ht="10.5" customHeight="1" x14ac:dyDescent="0.35">
      <c r="A247" s="7" t="s">
        <v>2140</v>
      </c>
      <c r="B247" s="7" t="s">
        <v>2141</v>
      </c>
      <c r="C247" s="7" t="s">
        <v>2141</v>
      </c>
      <c r="D247" s="8">
        <v>37467</v>
      </c>
      <c r="E247" s="7" t="s">
        <v>2142</v>
      </c>
      <c r="F247" s="7" t="s">
        <v>2143</v>
      </c>
      <c r="G247" s="7" t="s">
        <v>3098</v>
      </c>
      <c r="H247" s="9">
        <v>-7.4089999999999998E-3</v>
      </c>
      <c r="I247" s="7">
        <v>242</v>
      </c>
      <c r="J247" s="9">
        <v>1.2828000000000001E-2</v>
      </c>
      <c r="K247" s="7">
        <v>28</v>
      </c>
      <c r="L247" s="9">
        <v>8.7799999999999998E-4</v>
      </c>
      <c r="M247" s="7">
        <v>39</v>
      </c>
      <c r="N247" s="9">
        <v>7.228E-3</v>
      </c>
      <c r="O247" s="7">
        <v>140</v>
      </c>
      <c r="P247" s="9">
        <v>3.967E-3</v>
      </c>
      <c r="Q247" s="7">
        <v>32</v>
      </c>
      <c r="R247" s="9">
        <v>0.170713</v>
      </c>
      <c r="S247" s="7">
        <v>30</v>
      </c>
      <c r="T247" s="9">
        <v>2.8132000000000001E-2</v>
      </c>
      <c r="U247" s="7">
        <v>130</v>
      </c>
      <c r="V247" s="9">
        <v>-1.02E-4</v>
      </c>
      <c r="W247" s="7">
        <v>84</v>
      </c>
      <c r="X247" s="9">
        <v>0.52477499999999999</v>
      </c>
      <c r="Y247" s="7">
        <v>24</v>
      </c>
      <c r="Z247" s="9">
        <v>0.84529299999999996</v>
      </c>
      <c r="AA247" s="7">
        <v>40</v>
      </c>
      <c r="AB247" s="9">
        <v>2.2143099999999998</v>
      </c>
      <c r="AC247" s="7">
        <v>51</v>
      </c>
      <c r="AD247" s="9">
        <v>2.2978800000000001</v>
      </c>
      <c r="AE247" s="7">
        <v>84</v>
      </c>
      <c r="AF247" s="9">
        <v>3.0325099999999998</v>
      </c>
      <c r="AG247" s="7">
        <v>85</v>
      </c>
      <c r="AH247" s="9">
        <v>9.2300000000000004E-3</v>
      </c>
      <c r="AI247" s="7">
        <v>158</v>
      </c>
      <c r="AJ247" s="9">
        <v>0.12754799999999999</v>
      </c>
      <c r="AK247" s="7">
        <v>26</v>
      </c>
      <c r="AL247" s="9">
        <v>1.8981000000000001E-2</v>
      </c>
      <c r="AM247" s="7">
        <v>51</v>
      </c>
      <c r="AN247" s="9">
        <v>1.4493000000000001E-2</v>
      </c>
      <c r="AO247" s="7">
        <v>60</v>
      </c>
      <c r="AP247" s="9">
        <v>9.4396999999999995E-2</v>
      </c>
      <c r="AQ247" s="7">
        <v>32</v>
      </c>
      <c r="AR247" s="9">
        <v>9.5906000000000005E-2</v>
      </c>
      <c r="AS247" s="7">
        <v>53</v>
      </c>
      <c r="AT247" s="9">
        <v>2.8063000000000001E-2</v>
      </c>
      <c r="AU247" s="7">
        <v>96</v>
      </c>
      <c r="AV247" s="9">
        <v>0.56421299999999996</v>
      </c>
      <c r="AW247" s="7">
        <v>21</v>
      </c>
      <c r="AX247" s="9">
        <v>0.85722699999999996</v>
      </c>
      <c r="AY247" s="7">
        <v>28</v>
      </c>
      <c r="AZ247" s="9">
        <v>2.2072500000000002</v>
      </c>
      <c r="BA247" s="7">
        <v>52</v>
      </c>
      <c r="BB247" s="9">
        <v>2.1820400000000002</v>
      </c>
      <c r="BC247" s="7">
        <v>92</v>
      </c>
      <c r="BD247" s="9">
        <v>3.06406</v>
      </c>
      <c r="BE247" s="7">
        <v>84</v>
      </c>
    </row>
    <row r="248" spans="1:57" ht="10.5" customHeight="1" x14ac:dyDescent="0.35">
      <c r="A248" s="7" t="s">
        <v>2352</v>
      </c>
      <c r="B248" s="7" t="s">
        <v>2353</v>
      </c>
      <c r="C248" s="7" t="s">
        <v>2353</v>
      </c>
      <c r="D248" s="8">
        <v>36824</v>
      </c>
      <c r="E248" s="7" t="s">
        <v>2354</v>
      </c>
      <c r="F248" s="7" t="s">
        <v>609</v>
      </c>
      <c r="G248" s="7" t="s">
        <v>3099</v>
      </c>
      <c r="H248" s="9">
        <v>-5.0359999999999997E-3</v>
      </c>
      <c r="I248" s="7">
        <v>175</v>
      </c>
      <c r="J248" s="9">
        <v>7.0759999999999998E-3</v>
      </c>
      <c r="K248" s="7">
        <v>130</v>
      </c>
      <c r="L248" s="9">
        <v>-6.8400000000000004E-4</v>
      </c>
      <c r="M248" s="7">
        <v>53</v>
      </c>
      <c r="N248" s="9">
        <v>7.064E-3</v>
      </c>
      <c r="O248" s="7">
        <v>141</v>
      </c>
      <c r="P248" s="9">
        <v>-3.4220000000000001E-3</v>
      </c>
      <c r="Q248" s="7">
        <v>59</v>
      </c>
      <c r="R248" s="9">
        <v>0.15007200000000001</v>
      </c>
      <c r="S248" s="7">
        <v>73</v>
      </c>
      <c r="T248" s="9">
        <v>3.9966000000000002E-2</v>
      </c>
      <c r="U248" s="7">
        <v>97</v>
      </c>
      <c r="V248" s="9">
        <v>3.2699999999999999E-3</v>
      </c>
      <c r="W248" s="7">
        <v>70</v>
      </c>
      <c r="X248" s="9">
        <v>0.38289099999999998</v>
      </c>
      <c r="Y248" s="7">
        <v>113</v>
      </c>
      <c r="Z248" s="9">
        <v>0.60111999999999999</v>
      </c>
      <c r="AA248" s="7">
        <v>151</v>
      </c>
      <c r="AB248" s="9">
        <v>1.7300800000000001</v>
      </c>
      <c r="AC248" s="7">
        <v>107</v>
      </c>
      <c r="AD248" s="9">
        <v>1.96224</v>
      </c>
      <c r="AE248" s="7">
        <v>136</v>
      </c>
      <c r="AF248" s="9">
        <v>3.0975999999999999</v>
      </c>
      <c r="AG248" s="7">
        <v>79</v>
      </c>
      <c r="AH248" s="9">
        <v>2.9312000000000001E-2</v>
      </c>
      <c r="AI248" s="7">
        <v>107</v>
      </c>
      <c r="AJ248" s="9">
        <v>0.102462</v>
      </c>
      <c r="AK248" s="7">
        <v>87</v>
      </c>
      <c r="AL248" s="9">
        <v>1.5202E-2</v>
      </c>
      <c r="AM248" s="7">
        <v>118</v>
      </c>
      <c r="AN248" s="9">
        <v>1.0359E-2</v>
      </c>
      <c r="AO248" s="7">
        <v>105</v>
      </c>
      <c r="AP248" s="9">
        <v>8.0668000000000004E-2</v>
      </c>
      <c r="AQ248" s="7">
        <v>69</v>
      </c>
      <c r="AR248" s="9">
        <v>8.5581000000000004E-2</v>
      </c>
      <c r="AS248" s="7">
        <v>84</v>
      </c>
      <c r="AT248" s="9">
        <v>3.0388999999999999E-2</v>
      </c>
      <c r="AU248" s="7">
        <v>85</v>
      </c>
      <c r="AV248" s="9">
        <v>0.42453600000000002</v>
      </c>
      <c r="AW248" s="7">
        <v>111</v>
      </c>
      <c r="AX248" s="9">
        <v>0.58196300000000001</v>
      </c>
      <c r="AY248" s="7">
        <v>141</v>
      </c>
      <c r="AZ248" s="9">
        <v>1.7505999999999999</v>
      </c>
      <c r="BA248" s="7">
        <v>107</v>
      </c>
      <c r="BB248" s="9">
        <v>1.86036</v>
      </c>
      <c r="BC248" s="7">
        <v>142</v>
      </c>
      <c r="BD248" s="9">
        <v>3.0453999999999999</v>
      </c>
      <c r="BE248" s="7">
        <v>86</v>
      </c>
    </row>
    <row r="249" spans="1:57" ht="10.5" customHeight="1" x14ac:dyDescent="0.35">
      <c r="A249" s="7" t="s">
        <v>3100</v>
      </c>
      <c r="B249" s="7" t="s">
        <v>3101</v>
      </c>
      <c r="C249" s="7" t="s">
        <v>3101</v>
      </c>
      <c r="D249" s="8">
        <v>37467</v>
      </c>
      <c r="E249" s="7" t="s">
        <v>3102</v>
      </c>
      <c r="F249" s="7" t="s">
        <v>3103</v>
      </c>
      <c r="G249" s="7" t="s">
        <v>3104</v>
      </c>
      <c r="H249" s="9"/>
      <c r="I249" s="7"/>
      <c r="J249" s="9"/>
      <c r="K249" s="7"/>
      <c r="L249" s="9"/>
      <c r="M249" s="7"/>
      <c r="N249" s="9"/>
      <c r="O249" s="7"/>
      <c r="P249" s="9"/>
      <c r="Q249" s="7"/>
      <c r="R249" s="9"/>
      <c r="S249" s="7"/>
      <c r="T249" s="9"/>
      <c r="U249" s="7"/>
      <c r="V249" s="9"/>
      <c r="W249" s="7"/>
      <c r="X249" s="9"/>
      <c r="Y249" s="7"/>
      <c r="Z249" s="9"/>
      <c r="AA249" s="7"/>
      <c r="AB249" s="9"/>
      <c r="AC249" s="7"/>
      <c r="AD249" s="9"/>
      <c r="AE249" s="7"/>
      <c r="AF249" s="7"/>
      <c r="AG249" s="7"/>
      <c r="AH249" s="9"/>
      <c r="AI249" s="7"/>
      <c r="AJ249" s="9"/>
      <c r="AK249" s="7"/>
      <c r="AL249" s="9"/>
      <c r="AM249" s="7"/>
      <c r="AN249" s="9"/>
      <c r="AO249" s="7"/>
      <c r="AP249" s="9"/>
      <c r="AQ249" s="7"/>
      <c r="AR249" s="9"/>
      <c r="AS249" s="7"/>
      <c r="AT249" s="9"/>
      <c r="AU249" s="7"/>
      <c r="AV249" s="9"/>
      <c r="AW249" s="7"/>
      <c r="AX249" s="9"/>
      <c r="AY249" s="7"/>
      <c r="AZ249" s="9">
        <v>0.45084000000000002</v>
      </c>
      <c r="BA249" s="7">
        <v>284</v>
      </c>
      <c r="BB249" s="9">
        <v>0.63983299999999999</v>
      </c>
      <c r="BC249" s="7">
        <v>269</v>
      </c>
      <c r="BD249" s="9">
        <v>1.14995</v>
      </c>
      <c r="BE249" s="7">
        <v>233</v>
      </c>
    </row>
    <row r="250" spans="1:57" ht="10.5" customHeight="1" x14ac:dyDescent="0.35">
      <c r="A250" s="7" t="s">
        <v>3105</v>
      </c>
      <c r="B250" s="7" t="s">
        <v>3106</v>
      </c>
      <c r="C250" s="7" t="s">
        <v>3106</v>
      </c>
      <c r="D250" s="8">
        <v>43364</v>
      </c>
      <c r="E250" s="7" t="s">
        <v>3107</v>
      </c>
      <c r="F250" s="7" t="s">
        <v>3108</v>
      </c>
      <c r="G250" s="7" t="s">
        <v>3109</v>
      </c>
      <c r="H250" s="9">
        <v>-1.897E-3</v>
      </c>
      <c r="I250" s="7">
        <v>29</v>
      </c>
      <c r="J250" s="9">
        <v>1.392E-2</v>
      </c>
      <c r="K250" s="7">
        <v>19</v>
      </c>
      <c r="L250" s="9">
        <v>4.2300000000000003E-3</v>
      </c>
      <c r="M250" s="7">
        <v>24</v>
      </c>
      <c r="N250" s="9">
        <v>1.6657999999999999E-2</v>
      </c>
      <c r="O250" s="7">
        <v>49</v>
      </c>
      <c r="P250" s="9">
        <v>-1.4337000000000001E-2</v>
      </c>
      <c r="Q250" s="7">
        <v>138</v>
      </c>
      <c r="R250" s="9">
        <v>0.156828</v>
      </c>
      <c r="S250" s="7">
        <v>54</v>
      </c>
      <c r="T250" s="9">
        <v>8.0792000000000003E-2</v>
      </c>
      <c r="U250" s="7">
        <v>25</v>
      </c>
      <c r="V250" s="9">
        <v>5.5076E-2</v>
      </c>
      <c r="W250" s="7">
        <v>17</v>
      </c>
      <c r="X250" s="9">
        <v>0.400945</v>
      </c>
      <c r="Y250" s="7">
        <v>98</v>
      </c>
      <c r="Z250" s="9">
        <v>0.65423799999999999</v>
      </c>
      <c r="AA250" s="7">
        <v>118</v>
      </c>
      <c r="AB250" s="9">
        <v>1.95753</v>
      </c>
      <c r="AC250" s="7">
        <v>79</v>
      </c>
      <c r="AD250" s="9">
        <v>2.5259999999999998</v>
      </c>
      <c r="AE250" s="7">
        <v>49</v>
      </c>
      <c r="AF250" s="9"/>
      <c r="AG250" s="7"/>
      <c r="AH250" s="9">
        <v>8.1073000000000006E-2</v>
      </c>
      <c r="AI250" s="7">
        <v>23</v>
      </c>
      <c r="AJ250" s="9">
        <v>0.13803199999999999</v>
      </c>
      <c r="AK250" s="7">
        <v>15</v>
      </c>
      <c r="AL250" s="9">
        <v>2.5488E-2</v>
      </c>
      <c r="AM250" s="7">
        <v>15</v>
      </c>
      <c r="AN250" s="9">
        <v>1.4615E-2</v>
      </c>
      <c r="AO250" s="7">
        <v>58</v>
      </c>
      <c r="AP250" s="9">
        <v>7.1958999999999995E-2</v>
      </c>
      <c r="AQ250" s="7">
        <v>85</v>
      </c>
      <c r="AR250" s="9">
        <v>0.117363</v>
      </c>
      <c r="AS250" s="7">
        <v>20</v>
      </c>
      <c r="AT250" s="9">
        <v>7.9459000000000002E-2</v>
      </c>
      <c r="AU250" s="7">
        <v>15</v>
      </c>
      <c r="AV250" s="9">
        <v>0.43289899999999998</v>
      </c>
      <c r="AW250" s="7">
        <v>103</v>
      </c>
      <c r="AX250" s="9">
        <v>0.61632799999999999</v>
      </c>
      <c r="AY250" s="7">
        <v>118</v>
      </c>
      <c r="AZ250" s="9">
        <v>1.9821599999999999</v>
      </c>
      <c r="BA250" s="7">
        <v>77</v>
      </c>
      <c r="BB250" s="9">
        <v>2.5159699999999998</v>
      </c>
      <c r="BC250" s="7">
        <v>39</v>
      </c>
      <c r="BD250" s="9"/>
      <c r="BE250" s="7"/>
    </row>
    <row r="251" spans="1:57" ht="10.5" customHeight="1" x14ac:dyDescent="0.35">
      <c r="A251" s="7" t="s">
        <v>2616</v>
      </c>
      <c r="B251" s="7" t="s">
        <v>2617</v>
      </c>
      <c r="C251" s="7" t="s">
        <v>2617</v>
      </c>
      <c r="D251" s="8">
        <v>38398</v>
      </c>
      <c r="E251" s="7" t="s">
        <v>2618</v>
      </c>
      <c r="F251" s="7" t="s">
        <v>515</v>
      </c>
      <c r="G251" s="7" t="s">
        <v>3110</v>
      </c>
      <c r="H251" s="9">
        <v>-3.1800000000000001E-3</v>
      </c>
      <c r="I251" s="7">
        <v>75</v>
      </c>
      <c r="J251" s="9">
        <v>8.2419999999999993E-3</v>
      </c>
      <c r="K251" s="7">
        <v>101</v>
      </c>
      <c r="L251" s="9">
        <v>-5.1840000000000002E-3</v>
      </c>
      <c r="M251" s="7">
        <v>143</v>
      </c>
      <c r="N251" s="9">
        <v>1.4697999999999999E-2</v>
      </c>
      <c r="O251" s="7">
        <v>61</v>
      </c>
      <c r="P251" s="9">
        <v>-7.6629999999999997E-3</v>
      </c>
      <c r="Q251" s="7">
        <v>88</v>
      </c>
      <c r="R251" s="9">
        <v>0.18915699999999999</v>
      </c>
      <c r="S251" s="7">
        <v>17</v>
      </c>
      <c r="T251" s="9">
        <v>1.7718000000000001E-2</v>
      </c>
      <c r="U251" s="7">
        <v>165</v>
      </c>
      <c r="V251" s="9">
        <v>-1.8690999999999999E-2</v>
      </c>
      <c r="W251" s="7">
        <v>153</v>
      </c>
      <c r="X251" s="9">
        <v>0.33757799999999999</v>
      </c>
      <c r="Y251" s="7">
        <v>177</v>
      </c>
      <c r="Z251" s="9">
        <v>0.72490600000000005</v>
      </c>
      <c r="AA251" s="7">
        <v>80</v>
      </c>
      <c r="AB251" s="9">
        <v>2.3050700000000002</v>
      </c>
      <c r="AC251" s="7">
        <v>46</v>
      </c>
      <c r="AD251" s="9">
        <v>2.5128499999999998</v>
      </c>
      <c r="AE251" s="7">
        <v>53</v>
      </c>
      <c r="AF251" s="9">
        <v>2.6976200000000001</v>
      </c>
      <c r="AG251" s="7">
        <v>123</v>
      </c>
      <c r="AH251" s="9">
        <v>6.6530000000000001E-3</v>
      </c>
      <c r="AI251" s="7">
        <v>167</v>
      </c>
      <c r="AJ251" s="9">
        <v>0.16072700000000001</v>
      </c>
      <c r="AK251" s="7">
        <v>7</v>
      </c>
      <c r="AL251" s="9">
        <v>2.2676000000000002E-2</v>
      </c>
      <c r="AM251" s="7">
        <v>25</v>
      </c>
      <c r="AN251" s="9">
        <v>6.437E-3</v>
      </c>
      <c r="AO251" s="7">
        <v>138</v>
      </c>
      <c r="AP251" s="9">
        <v>0.12174699999999999</v>
      </c>
      <c r="AQ251" s="7">
        <v>12</v>
      </c>
      <c r="AR251" s="9">
        <v>8.1402000000000002E-2</v>
      </c>
      <c r="AS251" s="7">
        <v>97</v>
      </c>
      <c r="AT251" s="9">
        <v>-8.1440000000000002E-3</v>
      </c>
      <c r="AU251" s="7">
        <v>195</v>
      </c>
      <c r="AV251" s="9">
        <v>0.37330200000000002</v>
      </c>
      <c r="AW251" s="7">
        <v>173</v>
      </c>
      <c r="AX251" s="9">
        <v>0.71922200000000003</v>
      </c>
      <c r="AY251" s="7">
        <v>70</v>
      </c>
      <c r="AZ251" s="9">
        <v>2.3041200000000002</v>
      </c>
      <c r="BA251" s="7">
        <v>47</v>
      </c>
      <c r="BB251" s="9">
        <v>2.40774</v>
      </c>
      <c r="BC251" s="7">
        <v>50</v>
      </c>
      <c r="BD251" s="9">
        <v>2.6956899999999999</v>
      </c>
      <c r="BE251" s="7">
        <v>127</v>
      </c>
    </row>
    <row r="252" spans="1:57" ht="10.5" customHeight="1" x14ac:dyDescent="0.35">
      <c r="A252" s="7" t="s">
        <v>1023</v>
      </c>
      <c r="B252" s="7" t="s">
        <v>1024</v>
      </c>
      <c r="C252" s="7" t="s">
        <v>1024</v>
      </c>
      <c r="D252" s="8">
        <v>36486</v>
      </c>
      <c r="E252" s="7" t="s">
        <v>1025</v>
      </c>
      <c r="F252" s="7" t="s">
        <v>1021</v>
      </c>
      <c r="G252" s="7" t="s">
        <v>3111</v>
      </c>
      <c r="H252" s="9">
        <v>-5.5789999999999998E-3</v>
      </c>
      <c r="I252" s="7">
        <v>195</v>
      </c>
      <c r="J252" s="9">
        <v>2.3050000000000002E-3</v>
      </c>
      <c r="K252" s="7">
        <v>231</v>
      </c>
      <c r="L252" s="9">
        <v>-9.9279999999999993E-3</v>
      </c>
      <c r="M252" s="7">
        <v>209</v>
      </c>
      <c r="N252" s="9">
        <v>-2.0920000000000001E-3</v>
      </c>
      <c r="O252" s="7">
        <v>221</v>
      </c>
      <c r="P252" s="9">
        <v>-1.9675000000000002E-2</v>
      </c>
      <c r="Q252" s="7">
        <v>183</v>
      </c>
      <c r="R252" s="9">
        <v>0.110543</v>
      </c>
      <c r="S252" s="7">
        <v>207</v>
      </c>
      <c r="T252" s="9">
        <v>3.5935000000000002E-2</v>
      </c>
      <c r="U252" s="7">
        <v>108</v>
      </c>
      <c r="V252" s="9">
        <v>-1.078E-3</v>
      </c>
      <c r="W252" s="7">
        <v>92</v>
      </c>
      <c r="X252" s="9">
        <v>0.26397100000000001</v>
      </c>
      <c r="Y252" s="7">
        <v>248</v>
      </c>
      <c r="Z252" s="9">
        <v>0.43810700000000002</v>
      </c>
      <c r="AA252" s="7">
        <v>245</v>
      </c>
      <c r="AB252" s="9">
        <v>1.2900499999999999</v>
      </c>
      <c r="AC252" s="7">
        <v>206</v>
      </c>
      <c r="AD252" s="9">
        <v>1.4280200000000001</v>
      </c>
      <c r="AE252" s="7">
        <v>229</v>
      </c>
      <c r="AF252" s="9">
        <v>2.0102000000000002</v>
      </c>
      <c r="AG252" s="7">
        <v>202</v>
      </c>
      <c r="AH252" s="9">
        <v>2.8516E-2</v>
      </c>
      <c r="AI252" s="7">
        <v>109</v>
      </c>
      <c r="AJ252" s="9">
        <v>7.4238999999999999E-2</v>
      </c>
      <c r="AK252" s="7">
        <v>193</v>
      </c>
      <c r="AL252" s="9">
        <v>8.4329999999999995E-3</v>
      </c>
      <c r="AM252" s="7">
        <v>228</v>
      </c>
      <c r="AN252" s="9">
        <v>-9.4719999999999995E-3</v>
      </c>
      <c r="AO252" s="7">
        <v>234</v>
      </c>
      <c r="AP252" s="9">
        <v>3.8682000000000001E-2</v>
      </c>
      <c r="AQ252" s="7">
        <v>213</v>
      </c>
      <c r="AR252" s="9">
        <v>6.2641000000000002E-2</v>
      </c>
      <c r="AS252" s="7">
        <v>172</v>
      </c>
      <c r="AT252" s="9">
        <v>3.0662999999999999E-2</v>
      </c>
      <c r="AU252" s="7">
        <v>83</v>
      </c>
      <c r="AV252" s="9">
        <v>0.303089</v>
      </c>
      <c r="AW252" s="7">
        <v>246</v>
      </c>
      <c r="AX252" s="9">
        <v>0.40047899999999997</v>
      </c>
      <c r="AY252" s="7">
        <v>250</v>
      </c>
      <c r="AZ252" s="9">
        <v>1.3273600000000001</v>
      </c>
      <c r="BA252" s="7">
        <v>203</v>
      </c>
      <c r="BB252" s="9">
        <v>1.36402</v>
      </c>
      <c r="BC252" s="7">
        <v>236</v>
      </c>
      <c r="BD252" s="9">
        <v>2.0117699999999998</v>
      </c>
      <c r="BE252" s="7">
        <v>203</v>
      </c>
    </row>
    <row r="253" spans="1:57" ht="10.5" customHeight="1" x14ac:dyDescent="0.35">
      <c r="A253" s="7" t="s">
        <v>516</v>
      </c>
      <c r="B253" s="7" t="s">
        <v>517</v>
      </c>
      <c r="C253" s="7" t="s">
        <v>517</v>
      </c>
      <c r="D253" s="8">
        <v>42366</v>
      </c>
      <c r="E253" s="7" t="s">
        <v>518</v>
      </c>
      <c r="F253" s="7" t="s">
        <v>519</v>
      </c>
      <c r="G253" s="7" t="s">
        <v>3112</v>
      </c>
      <c r="H253" s="9">
        <v>-4.4790000000000003E-3</v>
      </c>
      <c r="I253" s="7">
        <v>138</v>
      </c>
      <c r="J253" s="9">
        <v>1.1391E-2</v>
      </c>
      <c r="K253" s="7">
        <v>45</v>
      </c>
      <c r="L253" s="9">
        <v>1.2741000000000001E-2</v>
      </c>
      <c r="M253" s="7">
        <v>2</v>
      </c>
      <c r="N253" s="9">
        <v>3.0575999999999999E-2</v>
      </c>
      <c r="O253" s="7">
        <v>10</v>
      </c>
      <c r="P253" s="9">
        <v>-2.2985999999999999E-2</v>
      </c>
      <c r="Q253" s="7">
        <v>205</v>
      </c>
      <c r="R253" s="9">
        <v>0.112163</v>
      </c>
      <c r="S253" s="7">
        <v>203</v>
      </c>
      <c r="T253" s="9">
        <v>0.136542</v>
      </c>
      <c r="U253" s="7">
        <v>3</v>
      </c>
      <c r="V253" s="9">
        <v>9.8843E-2</v>
      </c>
      <c r="W253" s="7">
        <v>3</v>
      </c>
      <c r="X253" s="9">
        <v>0.32803900000000003</v>
      </c>
      <c r="Y253" s="7">
        <v>188</v>
      </c>
      <c r="Z253" s="9">
        <v>0.65497499999999997</v>
      </c>
      <c r="AA253" s="7">
        <v>117</v>
      </c>
      <c r="AB253" s="9">
        <v>1.4617100000000001</v>
      </c>
      <c r="AC253" s="7">
        <v>165</v>
      </c>
      <c r="AD253" s="9">
        <v>1.84996</v>
      </c>
      <c r="AE253" s="7">
        <v>158</v>
      </c>
      <c r="AF253" s="7"/>
      <c r="AG253" s="7"/>
      <c r="AH253" s="9">
        <v>0.119754</v>
      </c>
      <c r="AI253" s="7">
        <v>4</v>
      </c>
      <c r="AJ253" s="9">
        <v>9.5517000000000005E-2</v>
      </c>
      <c r="AK253" s="7">
        <v>114</v>
      </c>
      <c r="AL253" s="9">
        <v>2.4195000000000001E-2</v>
      </c>
      <c r="AM253" s="7">
        <v>19</v>
      </c>
      <c r="AN253" s="9">
        <v>1.2282E-2</v>
      </c>
      <c r="AO253" s="7">
        <v>84</v>
      </c>
      <c r="AP253" s="9">
        <v>3.0741000000000001E-2</v>
      </c>
      <c r="AQ253" s="7">
        <v>236</v>
      </c>
      <c r="AR253" s="9">
        <v>0.14746899999999999</v>
      </c>
      <c r="AS253" s="7">
        <v>7</v>
      </c>
      <c r="AT253" s="9">
        <v>9.2248999999999998E-2</v>
      </c>
      <c r="AU253" s="7">
        <v>6</v>
      </c>
      <c r="AV253" s="9">
        <v>0.36388100000000001</v>
      </c>
      <c r="AW253" s="7">
        <v>187</v>
      </c>
      <c r="AX253" s="9">
        <v>0.56676400000000005</v>
      </c>
      <c r="AY253" s="7">
        <v>156</v>
      </c>
      <c r="AZ253" s="9">
        <v>1.41934</v>
      </c>
      <c r="BA253" s="7">
        <v>180</v>
      </c>
      <c r="BB253" s="9">
        <v>1.77423</v>
      </c>
      <c r="BC253" s="7">
        <v>159</v>
      </c>
      <c r="BD253" s="7"/>
      <c r="BE253" s="7"/>
    </row>
    <row r="254" spans="1:57" ht="10.5" customHeight="1" x14ac:dyDescent="0.35">
      <c r="A254" s="7" t="s">
        <v>2661</v>
      </c>
      <c r="B254" s="7" t="s">
        <v>2662</v>
      </c>
      <c r="C254" s="7" t="s">
        <v>2662</v>
      </c>
      <c r="D254" s="8">
        <v>42366</v>
      </c>
      <c r="E254" s="7" t="s">
        <v>2663</v>
      </c>
      <c r="F254" s="7" t="s">
        <v>1276</v>
      </c>
      <c r="G254" s="7" t="s">
        <v>3113</v>
      </c>
      <c r="H254" s="9">
        <v>1.0683E-2</v>
      </c>
      <c r="I254" s="7">
        <v>2</v>
      </c>
      <c r="J254" s="9">
        <v>3.1375E-2</v>
      </c>
      <c r="K254" s="7">
        <v>3</v>
      </c>
      <c r="L254" s="9">
        <v>1.147E-3</v>
      </c>
      <c r="M254" s="7">
        <v>37</v>
      </c>
      <c r="N254" s="9">
        <v>1.4156999999999999E-2</v>
      </c>
      <c r="O254" s="7">
        <v>67</v>
      </c>
      <c r="P254" s="9">
        <v>-5.2893999999999997E-2</v>
      </c>
      <c r="Q254" s="7">
        <v>263</v>
      </c>
      <c r="R254" s="9">
        <v>0.114107</v>
      </c>
      <c r="S254" s="7">
        <v>192</v>
      </c>
      <c r="T254" s="9">
        <v>-0.13799700000000001</v>
      </c>
      <c r="U254" s="7">
        <v>266</v>
      </c>
      <c r="V254" s="9">
        <v>-0.115526</v>
      </c>
      <c r="W254" s="7">
        <v>264</v>
      </c>
      <c r="X254" s="9">
        <v>0.26556400000000002</v>
      </c>
      <c r="Y254" s="7">
        <v>246</v>
      </c>
      <c r="Z254" s="9">
        <v>0.49995499999999998</v>
      </c>
      <c r="AA254" s="7">
        <v>220</v>
      </c>
      <c r="AB254" s="9">
        <v>1.2421</v>
      </c>
      <c r="AC254" s="7">
        <v>220</v>
      </c>
      <c r="AD254" s="9">
        <v>2.14</v>
      </c>
      <c r="AE254" s="7">
        <v>103</v>
      </c>
      <c r="AF254" s="9"/>
      <c r="AG254" s="7"/>
      <c r="AH254" s="9">
        <v>-0.14244599999999999</v>
      </c>
      <c r="AI254" s="7">
        <v>267</v>
      </c>
      <c r="AJ254" s="9">
        <v>3.4181999999999997E-2</v>
      </c>
      <c r="AK254" s="7">
        <v>265</v>
      </c>
      <c r="AL254" s="9">
        <v>3.7628000000000002E-2</v>
      </c>
      <c r="AM254" s="7">
        <v>4</v>
      </c>
      <c r="AN254" s="9">
        <v>7.1279999999999998E-3</v>
      </c>
      <c r="AO254" s="7">
        <v>131</v>
      </c>
      <c r="AP254" s="9">
        <v>3.8136000000000003E-2</v>
      </c>
      <c r="AQ254" s="7">
        <v>215</v>
      </c>
      <c r="AR254" s="9">
        <v>-9.8613000000000006E-2</v>
      </c>
      <c r="AS254" s="7">
        <v>267</v>
      </c>
      <c r="AT254" s="9">
        <v>-8.4426000000000001E-2</v>
      </c>
      <c r="AU254" s="7">
        <v>265</v>
      </c>
      <c r="AV254" s="9">
        <v>0.31299700000000003</v>
      </c>
      <c r="AW254" s="7">
        <v>240</v>
      </c>
      <c r="AX254" s="9">
        <v>0.44899099999999997</v>
      </c>
      <c r="AY254" s="7">
        <v>231</v>
      </c>
      <c r="AZ254" s="9">
        <v>1.3142799999999999</v>
      </c>
      <c r="BA254" s="7">
        <v>208</v>
      </c>
      <c r="BB254" s="9">
        <v>2.2059600000000001</v>
      </c>
      <c r="BC254" s="7">
        <v>86</v>
      </c>
      <c r="BD254" s="9"/>
      <c r="BE254" s="7"/>
    </row>
    <row r="255" spans="1:57" ht="10.5" customHeight="1" x14ac:dyDescent="0.35">
      <c r="A255" s="7" t="s">
        <v>1026</v>
      </c>
      <c r="B255" s="7" t="s">
        <v>1027</v>
      </c>
      <c r="C255" s="7" t="s">
        <v>1027</v>
      </c>
      <c r="D255" s="8">
        <v>41926</v>
      </c>
      <c r="E255" s="7" t="s">
        <v>1028</v>
      </c>
      <c r="F255" s="7" t="s">
        <v>293</v>
      </c>
      <c r="G255" s="7" t="s">
        <v>3114</v>
      </c>
      <c r="H255" s="9">
        <v>-4.7260000000000002E-3</v>
      </c>
      <c r="I255" s="7">
        <v>153</v>
      </c>
      <c r="J255" s="9">
        <v>7.672E-3</v>
      </c>
      <c r="K255" s="7">
        <v>114</v>
      </c>
      <c r="L255" s="9">
        <v>-4.3280000000000002E-3</v>
      </c>
      <c r="M255" s="7">
        <v>127</v>
      </c>
      <c r="N255" s="9">
        <v>1.7935E-2</v>
      </c>
      <c r="O255" s="7">
        <v>35</v>
      </c>
      <c r="P255" s="9">
        <v>-1.3141999999999999E-2</v>
      </c>
      <c r="Q255" s="7">
        <v>129</v>
      </c>
      <c r="R255" s="9">
        <v>0.13078100000000001</v>
      </c>
      <c r="S255" s="7">
        <v>135</v>
      </c>
      <c r="T255" s="9">
        <v>1.2381E-2</v>
      </c>
      <c r="U255" s="7">
        <v>180</v>
      </c>
      <c r="V255" s="9">
        <v>-2.0678999999999999E-2</v>
      </c>
      <c r="W255" s="7">
        <v>158</v>
      </c>
      <c r="X255" s="9">
        <v>0.32998300000000003</v>
      </c>
      <c r="Y255" s="7">
        <v>185</v>
      </c>
      <c r="Z255" s="9">
        <v>0.54915700000000001</v>
      </c>
      <c r="AA255" s="7">
        <v>186</v>
      </c>
      <c r="AB255" s="9">
        <v>1.41839</v>
      </c>
      <c r="AC255" s="7">
        <v>177</v>
      </c>
      <c r="AD255" s="9">
        <v>1.8530199999999999</v>
      </c>
      <c r="AE255" s="7">
        <v>157</v>
      </c>
      <c r="AF255" s="9">
        <v>2.6927599999999998</v>
      </c>
      <c r="AG255" s="7">
        <v>124</v>
      </c>
      <c r="AH255" s="9">
        <v>6.5329999999999997E-3</v>
      </c>
      <c r="AI255" s="7">
        <v>168</v>
      </c>
      <c r="AJ255" s="9">
        <v>7.9654000000000003E-2</v>
      </c>
      <c r="AK255" s="7">
        <v>177</v>
      </c>
      <c r="AL255" s="9">
        <v>1.3610000000000001E-2</v>
      </c>
      <c r="AM255" s="7">
        <v>160</v>
      </c>
      <c r="AN255" s="9">
        <v>7.4609999999999998E-3</v>
      </c>
      <c r="AO255" s="7">
        <v>129</v>
      </c>
      <c r="AP255" s="9">
        <v>6.1094999999999997E-2</v>
      </c>
      <c r="AQ255" s="7">
        <v>126</v>
      </c>
      <c r="AR255" s="9">
        <v>6.4712000000000006E-2</v>
      </c>
      <c r="AS255" s="7">
        <v>168</v>
      </c>
      <c r="AT255" s="9">
        <v>-1.637E-3</v>
      </c>
      <c r="AU255" s="7">
        <v>180</v>
      </c>
      <c r="AV255" s="9">
        <v>0.37015500000000001</v>
      </c>
      <c r="AW255" s="7">
        <v>179</v>
      </c>
      <c r="AX255" s="9">
        <v>0.49578499999999998</v>
      </c>
      <c r="AY255" s="7">
        <v>201</v>
      </c>
      <c r="AZ255" s="9">
        <v>1.4447000000000001</v>
      </c>
      <c r="BA255" s="7">
        <v>175</v>
      </c>
      <c r="BB255" s="9">
        <v>1.76433</v>
      </c>
      <c r="BC255" s="7">
        <v>163</v>
      </c>
      <c r="BD255" s="9">
        <v>2.68425</v>
      </c>
      <c r="BE255" s="7">
        <v>130</v>
      </c>
    </row>
    <row r="256" spans="1:57" ht="10.5" customHeight="1" x14ac:dyDescent="0.35">
      <c r="A256" s="7" t="s">
        <v>3115</v>
      </c>
      <c r="B256" s="7" t="s">
        <v>3116</v>
      </c>
      <c r="C256" s="7" t="s">
        <v>3116</v>
      </c>
      <c r="D256" s="8">
        <v>35209</v>
      </c>
      <c r="E256" s="7" t="s">
        <v>3117</v>
      </c>
      <c r="F256" s="7" t="s">
        <v>1749</v>
      </c>
      <c r="G256" s="7" t="s">
        <v>3118</v>
      </c>
      <c r="H256" s="9">
        <v>-2.5230000000000001E-3</v>
      </c>
      <c r="I256" s="7">
        <v>43</v>
      </c>
      <c r="J256" s="9">
        <v>8.6490000000000004E-3</v>
      </c>
      <c r="K256" s="7">
        <v>94</v>
      </c>
      <c r="L256" s="9">
        <v>-6.764E-3</v>
      </c>
      <c r="M256" s="7">
        <v>172</v>
      </c>
      <c r="N256" s="9">
        <v>-4.6430000000000004E-3</v>
      </c>
      <c r="O256" s="7">
        <v>233</v>
      </c>
      <c r="P256" s="9">
        <v>-2.2186999999999998E-2</v>
      </c>
      <c r="Q256" s="7">
        <v>200</v>
      </c>
      <c r="R256" s="9">
        <v>9.1948000000000002E-2</v>
      </c>
      <c r="S256" s="7">
        <v>248</v>
      </c>
      <c r="T256" s="9">
        <v>-3.5876999999999999E-2</v>
      </c>
      <c r="U256" s="7">
        <v>244</v>
      </c>
      <c r="V256" s="9">
        <v>-0.103875</v>
      </c>
      <c r="W256" s="7">
        <v>259</v>
      </c>
      <c r="X256" s="9">
        <v>0.19667799999999999</v>
      </c>
      <c r="Y256" s="7">
        <v>264</v>
      </c>
      <c r="Z256" s="9">
        <v>0.36220000000000002</v>
      </c>
      <c r="AA256" s="7">
        <v>261</v>
      </c>
      <c r="AB256" s="9">
        <v>1.1333500000000001</v>
      </c>
      <c r="AC256" s="7">
        <v>240</v>
      </c>
      <c r="AD256" s="9">
        <v>1.63531</v>
      </c>
      <c r="AE256" s="7">
        <v>191</v>
      </c>
      <c r="AF256" s="9">
        <v>1.8751599999999999</v>
      </c>
      <c r="AG256" s="7">
        <v>209</v>
      </c>
      <c r="AH256" s="9">
        <v>-3.5873000000000002E-2</v>
      </c>
      <c r="AI256" s="7">
        <v>230</v>
      </c>
      <c r="AJ256" s="9">
        <v>4.6223E-2</v>
      </c>
      <c r="AK256" s="7">
        <v>256</v>
      </c>
      <c r="AL256" s="9">
        <v>1.2971E-2</v>
      </c>
      <c r="AM256" s="7">
        <v>170</v>
      </c>
      <c r="AN256" s="9">
        <v>9.3599999999999998E-4</v>
      </c>
      <c r="AO256" s="7">
        <v>182</v>
      </c>
      <c r="AP256" s="9">
        <v>3.0244E-2</v>
      </c>
      <c r="AQ256" s="7">
        <v>240</v>
      </c>
      <c r="AR256" s="9">
        <v>-1.627E-3</v>
      </c>
      <c r="AS256" s="7">
        <v>258</v>
      </c>
      <c r="AT256" s="9">
        <v>-5.8835999999999999E-2</v>
      </c>
      <c r="AU256" s="7">
        <v>251</v>
      </c>
      <c r="AV256" s="9">
        <v>0.235232</v>
      </c>
      <c r="AW256" s="7">
        <v>262</v>
      </c>
      <c r="AX256" s="9">
        <v>0.35564600000000002</v>
      </c>
      <c r="AY256" s="7">
        <v>262</v>
      </c>
      <c r="AZ256" s="9">
        <v>1.15808</v>
      </c>
      <c r="BA256" s="7">
        <v>239</v>
      </c>
      <c r="BB256" s="9">
        <v>1.5461</v>
      </c>
      <c r="BC256" s="7">
        <v>205</v>
      </c>
      <c r="BD256" s="9">
        <v>1.8824000000000001</v>
      </c>
      <c r="BE256" s="7">
        <v>208</v>
      </c>
    </row>
    <row r="257" spans="1:57" ht="10.5" customHeight="1" x14ac:dyDescent="0.35">
      <c r="A257" s="7" t="s">
        <v>1496</v>
      </c>
      <c r="B257" s="7" t="s">
        <v>1497</v>
      </c>
      <c r="C257" s="7" t="s">
        <v>1497</v>
      </c>
      <c r="D257" s="8">
        <v>43349</v>
      </c>
      <c r="E257" s="7" t="s">
        <v>1498</v>
      </c>
      <c r="F257" s="7" t="s">
        <v>1499</v>
      </c>
      <c r="G257" s="7" t="s">
        <v>3119</v>
      </c>
      <c r="H257" s="9">
        <v>-2.9940000000000001E-3</v>
      </c>
      <c r="I257" s="7">
        <v>64</v>
      </c>
      <c r="J257" s="9">
        <v>5.4260000000000003E-3</v>
      </c>
      <c r="K257" s="7">
        <v>174</v>
      </c>
      <c r="L257" s="9">
        <v>-5.1770000000000002E-3</v>
      </c>
      <c r="M257" s="7">
        <v>142</v>
      </c>
      <c r="N257" s="9">
        <v>5.744E-3</v>
      </c>
      <c r="O257" s="7">
        <v>157</v>
      </c>
      <c r="P257" s="9">
        <v>-1.5131E-2</v>
      </c>
      <c r="Q257" s="7">
        <v>147</v>
      </c>
      <c r="R257" s="9">
        <v>0.12657299999999999</v>
      </c>
      <c r="S257" s="7">
        <v>144</v>
      </c>
      <c r="T257" s="9">
        <v>7.8865000000000005E-2</v>
      </c>
      <c r="U257" s="7">
        <v>26</v>
      </c>
      <c r="V257" s="9">
        <v>3.2362000000000002E-2</v>
      </c>
      <c r="W257" s="7">
        <v>27</v>
      </c>
      <c r="X257" s="9">
        <v>0.34453699999999998</v>
      </c>
      <c r="Y257" s="7">
        <v>168</v>
      </c>
      <c r="Z257" s="9">
        <v>0.54773300000000003</v>
      </c>
      <c r="AA257" s="7">
        <v>188</v>
      </c>
      <c r="AB257" s="9">
        <v>1.1513800000000001</v>
      </c>
      <c r="AC257" s="7">
        <v>234</v>
      </c>
      <c r="AD257" s="9">
        <v>1.5328599999999999</v>
      </c>
      <c r="AE257" s="7">
        <v>213</v>
      </c>
      <c r="AF257" s="7"/>
      <c r="AG257" s="7"/>
      <c r="AH257" s="9">
        <v>8.2060999999999995E-2</v>
      </c>
      <c r="AI257" s="7">
        <v>22</v>
      </c>
      <c r="AJ257" s="9">
        <v>9.8572000000000007E-2</v>
      </c>
      <c r="AK257" s="7">
        <v>99</v>
      </c>
      <c r="AL257" s="9">
        <v>1.4586999999999999E-2</v>
      </c>
      <c r="AM257" s="7">
        <v>138</v>
      </c>
      <c r="AN257" s="9">
        <v>1.2318000000000001E-2</v>
      </c>
      <c r="AO257" s="7">
        <v>83</v>
      </c>
      <c r="AP257" s="9">
        <v>5.1636000000000001E-2</v>
      </c>
      <c r="AQ257" s="7">
        <v>166</v>
      </c>
      <c r="AR257" s="9">
        <v>9.2044000000000001E-2</v>
      </c>
      <c r="AS257" s="7">
        <v>63</v>
      </c>
      <c r="AT257" s="9">
        <v>4.2090000000000002E-2</v>
      </c>
      <c r="AU257" s="7">
        <v>52</v>
      </c>
      <c r="AV257" s="9">
        <v>0.376444</v>
      </c>
      <c r="AW257" s="7">
        <v>171</v>
      </c>
      <c r="AX257" s="9">
        <v>0.53788800000000003</v>
      </c>
      <c r="AY257" s="7">
        <v>171</v>
      </c>
      <c r="AZ257" s="9">
        <v>1.19292</v>
      </c>
      <c r="BA257" s="7">
        <v>233</v>
      </c>
      <c r="BB257" s="9">
        <v>1.5134000000000001</v>
      </c>
      <c r="BC257" s="7">
        <v>210</v>
      </c>
      <c r="BD257" s="7"/>
      <c r="BE257" s="7"/>
    </row>
    <row r="258" spans="1:57" ht="10.5" customHeight="1" x14ac:dyDescent="0.35">
      <c r="A258" s="7" t="s">
        <v>610</v>
      </c>
      <c r="B258" s="7" t="s">
        <v>611</v>
      </c>
      <c r="C258" s="7" t="s">
        <v>611</v>
      </c>
      <c r="D258" s="8">
        <v>42366</v>
      </c>
      <c r="E258" s="7" t="s">
        <v>612</v>
      </c>
      <c r="F258" s="7" t="s">
        <v>613</v>
      </c>
      <c r="G258" s="7" t="s">
        <v>3120</v>
      </c>
      <c r="H258" s="9">
        <v>-7.5000000000000002E-4</v>
      </c>
      <c r="I258" s="7">
        <v>16</v>
      </c>
      <c r="J258" s="9">
        <v>6.8780000000000004E-3</v>
      </c>
      <c r="K258" s="7">
        <v>136</v>
      </c>
      <c r="L258" s="9">
        <v>-1.434E-2</v>
      </c>
      <c r="M258" s="7">
        <v>241</v>
      </c>
      <c r="N258" s="9">
        <v>-1.9918000000000002E-2</v>
      </c>
      <c r="O258" s="7">
        <v>258</v>
      </c>
      <c r="P258" s="9">
        <v>3.0530999999999999E-2</v>
      </c>
      <c r="Q258" s="7">
        <v>6</v>
      </c>
      <c r="R258" s="9">
        <v>0.133218</v>
      </c>
      <c r="S258" s="7">
        <v>123</v>
      </c>
      <c r="T258" s="9">
        <v>-4.4679999999999997E-3</v>
      </c>
      <c r="U258" s="7">
        <v>202</v>
      </c>
      <c r="V258" s="9">
        <v>-3.7429999999999998E-2</v>
      </c>
      <c r="W258" s="7">
        <v>193</v>
      </c>
      <c r="X258" s="9">
        <v>0.38821899999999998</v>
      </c>
      <c r="Y258" s="7">
        <v>109</v>
      </c>
      <c r="Z258" s="9">
        <v>0.59188499999999999</v>
      </c>
      <c r="AA258" s="7">
        <v>159</v>
      </c>
      <c r="AB258" s="9">
        <v>1.5043899999999999</v>
      </c>
      <c r="AC258" s="7">
        <v>156</v>
      </c>
      <c r="AD258" s="9">
        <v>1.8058799999999999</v>
      </c>
      <c r="AE258" s="7">
        <v>163</v>
      </c>
      <c r="AF258" s="7"/>
      <c r="AG258" s="7"/>
      <c r="AH258" s="9">
        <v>-2.6526999999999998E-2</v>
      </c>
      <c r="AI258" s="7">
        <v>218</v>
      </c>
      <c r="AJ258" s="9">
        <v>0.121351</v>
      </c>
      <c r="AK258" s="7">
        <v>35</v>
      </c>
      <c r="AL258" s="9">
        <v>1.3752E-2</v>
      </c>
      <c r="AM258" s="7">
        <v>156</v>
      </c>
      <c r="AN258" s="9">
        <v>1.372E-2</v>
      </c>
      <c r="AO258" s="7">
        <v>67</v>
      </c>
      <c r="AP258" s="9">
        <v>7.1703000000000003E-2</v>
      </c>
      <c r="AQ258" s="7">
        <v>86</v>
      </c>
      <c r="AR258" s="9">
        <v>7.2564000000000003E-2</v>
      </c>
      <c r="AS258" s="7">
        <v>134</v>
      </c>
      <c r="AT258" s="9">
        <v>7.6670000000000002E-3</v>
      </c>
      <c r="AU258" s="7">
        <v>155</v>
      </c>
      <c r="AV258" s="9">
        <v>0.40978500000000001</v>
      </c>
      <c r="AW258" s="7">
        <v>131</v>
      </c>
      <c r="AX258" s="9">
        <v>0.60190500000000002</v>
      </c>
      <c r="AY258" s="7">
        <v>124</v>
      </c>
      <c r="AZ258" s="9">
        <v>1.5224899999999999</v>
      </c>
      <c r="BA258" s="7">
        <v>156</v>
      </c>
      <c r="BB258" s="9">
        <v>1.70418</v>
      </c>
      <c r="BC258" s="7">
        <v>171</v>
      </c>
      <c r="BD258" s="7"/>
      <c r="BE258" s="7"/>
    </row>
    <row r="259" spans="1:57" ht="10.5" customHeight="1" x14ac:dyDescent="0.35">
      <c r="A259" s="7" t="s">
        <v>2409</v>
      </c>
      <c r="B259" s="7" t="s">
        <v>2410</v>
      </c>
      <c r="C259" s="7" t="s">
        <v>2410</v>
      </c>
      <c r="D259" s="8">
        <v>42366</v>
      </c>
      <c r="E259" s="7" t="s">
        <v>2411</v>
      </c>
      <c r="F259" s="7" t="s">
        <v>2412</v>
      </c>
      <c r="G259" s="7" t="s">
        <v>3121</v>
      </c>
      <c r="H259" s="9">
        <v>-3.6080000000000001E-3</v>
      </c>
      <c r="I259" s="7">
        <v>98</v>
      </c>
      <c r="J259" s="9">
        <v>3.993E-3</v>
      </c>
      <c r="K259" s="7">
        <v>207</v>
      </c>
      <c r="L259" s="9">
        <v>-1.0593999999999999E-2</v>
      </c>
      <c r="M259" s="7">
        <v>211</v>
      </c>
      <c r="N259" s="9">
        <v>-1.0097999999999999E-2</v>
      </c>
      <c r="O259" s="7">
        <v>245</v>
      </c>
      <c r="P259" s="9">
        <v>-3.081E-3</v>
      </c>
      <c r="Q259" s="7">
        <v>54</v>
      </c>
      <c r="R259" s="9">
        <v>9.2646000000000006E-2</v>
      </c>
      <c r="S259" s="7">
        <v>247</v>
      </c>
      <c r="T259" s="9">
        <v>-3.4661999999999998E-2</v>
      </c>
      <c r="U259" s="7">
        <v>242</v>
      </c>
      <c r="V259" s="9">
        <v>-2.4485E-2</v>
      </c>
      <c r="W259" s="7">
        <v>168</v>
      </c>
      <c r="X259" s="9">
        <v>0.51925900000000003</v>
      </c>
      <c r="Y259" s="7">
        <v>29</v>
      </c>
      <c r="Z259" s="9">
        <v>0.79974699999999999</v>
      </c>
      <c r="AA259" s="7">
        <v>55</v>
      </c>
      <c r="AB259" s="9">
        <v>1.1619699999999999</v>
      </c>
      <c r="AC259" s="7">
        <v>229</v>
      </c>
      <c r="AD259" s="9">
        <v>2.49621</v>
      </c>
      <c r="AE259" s="7">
        <v>55</v>
      </c>
      <c r="AF259" s="9"/>
      <c r="AG259" s="7"/>
      <c r="AH259" s="9">
        <v>-4.4718000000000001E-2</v>
      </c>
      <c r="AI259" s="7">
        <v>246</v>
      </c>
      <c r="AJ259" s="9">
        <v>5.9792999999999999E-2</v>
      </c>
      <c r="AK259" s="7">
        <v>233</v>
      </c>
      <c r="AL259" s="9">
        <v>1.1811E-2</v>
      </c>
      <c r="AM259" s="7">
        <v>192</v>
      </c>
      <c r="AN259" s="9">
        <v>-2.7816E-2</v>
      </c>
      <c r="AO259" s="7">
        <v>256</v>
      </c>
      <c r="AP259" s="9">
        <v>3.4098000000000003E-2</v>
      </c>
      <c r="AQ259" s="7">
        <v>225</v>
      </c>
      <c r="AR259" s="9">
        <v>3.4743000000000003E-2</v>
      </c>
      <c r="AS259" s="7">
        <v>234</v>
      </c>
      <c r="AT259" s="9">
        <v>-1.1712E-2</v>
      </c>
      <c r="AU259" s="7">
        <v>202</v>
      </c>
      <c r="AV259" s="9">
        <v>0.55202799999999996</v>
      </c>
      <c r="AW259" s="7">
        <v>27</v>
      </c>
      <c r="AX259" s="9">
        <v>0.77491900000000002</v>
      </c>
      <c r="AY259" s="7">
        <v>49</v>
      </c>
      <c r="AZ259" s="9">
        <v>1.26528</v>
      </c>
      <c r="BA259" s="7">
        <v>218</v>
      </c>
      <c r="BB259" s="9">
        <v>2.3825500000000002</v>
      </c>
      <c r="BC259" s="7">
        <v>53</v>
      </c>
      <c r="BD259" s="9"/>
      <c r="BE259" s="7"/>
    </row>
    <row r="260" spans="1:57" ht="10.5" customHeight="1" x14ac:dyDescent="0.35">
      <c r="A260" s="7" t="s">
        <v>1746</v>
      </c>
      <c r="B260" s="7" t="s">
        <v>1747</v>
      </c>
      <c r="C260" s="7" t="s">
        <v>1747</v>
      </c>
      <c r="D260" s="8">
        <v>38352</v>
      </c>
      <c r="E260" s="7" t="s">
        <v>1748</v>
      </c>
      <c r="F260" s="7" t="s">
        <v>1749</v>
      </c>
      <c r="G260" s="7" t="s">
        <v>3122</v>
      </c>
      <c r="H260" s="9">
        <v>-7.9799999999999992E-3</v>
      </c>
      <c r="I260" s="7">
        <v>252</v>
      </c>
      <c r="J260" s="9">
        <v>-1.6750000000000001E-3</v>
      </c>
      <c r="K260" s="7">
        <v>254</v>
      </c>
      <c r="L260" s="9">
        <v>-1.8501E-2</v>
      </c>
      <c r="M260" s="7">
        <v>259</v>
      </c>
      <c r="N260" s="9">
        <v>-8.7000000000000001E-5</v>
      </c>
      <c r="O260" s="7">
        <v>206</v>
      </c>
      <c r="P260" s="9">
        <v>-4.0561E-2</v>
      </c>
      <c r="Q260" s="7">
        <v>256</v>
      </c>
      <c r="R260" s="9">
        <v>0.12188599999999999</v>
      </c>
      <c r="S260" s="7">
        <v>163</v>
      </c>
      <c r="T260" s="9">
        <v>-2.6013999999999999E-2</v>
      </c>
      <c r="U260" s="7">
        <v>233</v>
      </c>
      <c r="V260" s="9">
        <v>-0.12570999999999999</v>
      </c>
      <c r="W260" s="7">
        <v>266</v>
      </c>
      <c r="X260" s="9">
        <v>0.32247900000000002</v>
      </c>
      <c r="Y260" s="7">
        <v>196</v>
      </c>
      <c r="Z260" s="9">
        <v>0.67763899999999999</v>
      </c>
      <c r="AA260" s="7">
        <v>105</v>
      </c>
      <c r="AB260" s="9">
        <v>2.5465300000000002</v>
      </c>
      <c r="AC260" s="7">
        <v>30</v>
      </c>
      <c r="AD260" s="9">
        <v>2.5405000000000002</v>
      </c>
      <c r="AE260" s="7">
        <v>46</v>
      </c>
      <c r="AF260" s="9">
        <v>2.9908199999999998</v>
      </c>
      <c r="AG260" s="7">
        <v>89</v>
      </c>
      <c r="AH260" s="9">
        <v>-5.3397E-2</v>
      </c>
      <c r="AI260" s="7">
        <v>252</v>
      </c>
      <c r="AJ260" s="9">
        <v>8.0783999999999995E-2</v>
      </c>
      <c r="AK260" s="7">
        <v>173</v>
      </c>
      <c r="AL260" s="9">
        <v>5.3689999999999996E-3</v>
      </c>
      <c r="AM260" s="7">
        <v>248</v>
      </c>
      <c r="AN260" s="9">
        <v>-1.6709999999999999E-2</v>
      </c>
      <c r="AO260" s="7">
        <v>248</v>
      </c>
      <c r="AP260" s="9">
        <v>6.8285999999999999E-2</v>
      </c>
      <c r="AQ260" s="7">
        <v>98</v>
      </c>
      <c r="AR260" s="9">
        <v>3.1220999999999999E-2</v>
      </c>
      <c r="AS260" s="7">
        <v>241</v>
      </c>
      <c r="AT260" s="9">
        <v>-9.7781999999999994E-2</v>
      </c>
      <c r="AU260" s="7">
        <v>267</v>
      </c>
      <c r="AV260" s="9">
        <v>0.35844599999999999</v>
      </c>
      <c r="AW260" s="7">
        <v>198</v>
      </c>
      <c r="AX260" s="9">
        <v>0.66686100000000004</v>
      </c>
      <c r="AY260" s="7">
        <v>97</v>
      </c>
      <c r="AZ260" s="9">
        <v>2.4966200000000001</v>
      </c>
      <c r="BA260" s="7">
        <v>32</v>
      </c>
      <c r="BB260" s="9">
        <v>2.4084599999999998</v>
      </c>
      <c r="BC260" s="7">
        <v>49</v>
      </c>
      <c r="BD260" s="9">
        <v>2.99308</v>
      </c>
      <c r="BE260" s="7">
        <v>90</v>
      </c>
    </row>
    <row r="261" spans="1:57" ht="10.5" customHeight="1" x14ac:dyDescent="0.35">
      <c r="A261" s="7" t="s">
        <v>1882</v>
      </c>
      <c r="B261" s="7" t="s">
        <v>1883</v>
      </c>
      <c r="C261" s="7" t="s">
        <v>1883</v>
      </c>
      <c r="D261" s="8">
        <v>34025</v>
      </c>
      <c r="E261" s="7" t="s">
        <v>1884</v>
      </c>
      <c r="F261" s="7" t="s">
        <v>1885</v>
      </c>
      <c r="G261" s="7" t="s">
        <v>3123</v>
      </c>
      <c r="H261" s="9">
        <v>-6.62E-3</v>
      </c>
      <c r="I261" s="7">
        <v>225</v>
      </c>
      <c r="J261" s="9">
        <v>1.4300000000000001E-3</v>
      </c>
      <c r="K261" s="7">
        <v>237</v>
      </c>
      <c r="L261" s="9">
        <v>-7.2659999999999999E-3</v>
      </c>
      <c r="M261" s="7">
        <v>176</v>
      </c>
      <c r="N261" s="9">
        <v>-2.6699999999999998E-4</v>
      </c>
      <c r="O261" s="7">
        <v>208</v>
      </c>
      <c r="P261" s="9">
        <v>-4.0103E-2</v>
      </c>
      <c r="Q261" s="7">
        <v>255</v>
      </c>
      <c r="R261" s="9">
        <v>8.4003999999999995E-2</v>
      </c>
      <c r="S261" s="7">
        <v>256</v>
      </c>
      <c r="T261" s="9">
        <v>1.4768E-2</v>
      </c>
      <c r="U261" s="7">
        <v>175</v>
      </c>
      <c r="V261" s="9">
        <v>-5.1844000000000001E-2</v>
      </c>
      <c r="W261" s="7">
        <v>222</v>
      </c>
      <c r="X261" s="9">
        <v>0.25769399999999998</v>
      </c>
      <c r="Y261" s="7">
        <v>253</v>
      </c>
      <c r="Z261" s="9">
        <v>0.46339599999999997</v>
      </c>
      <c r="AA261" s="7">
        <v>235</v>
      </c>
      <c r="AB261" s="9">
        <v>1.37185</v>
      </c>
      <c r="AC261" s="7">
        <v>187</v>
      </c>
      <c r="AD261" s="9">
        <v>1.9275</v>
      </c>
      <c r="AE261" s="7">
        <v>140</v>
      </c>
      <c r="AF261" s="9">
        <v>2.45065</v>
      </c>
      <c r="AG261" s="7">
        <v>154</v>
      </c>
      <c r="AH261" s="9">
        <v>-6.9200000000000002E-4</v>
      </c>
      <c r="AI261" s="7">
        <v>184</v>
      </c>
      <c r="AJ261" s="9">
        <v>4.4024000000000001E-2</v>
      </c>
      <c r="AK261" s="7">
        <v>258</v>
      </c>
      <c r="AL261" s="9">
        <v>9.3539999999999995E-3</v>
      </c>
      <c r="AM261" s="7">
        <v>219</v>
      </c>
      <c r="AN261" s="9">
        <v>-2.5749999999999999E-2</v>
      </c>
      <c r="AO261" s="7">
        <v>254</v>
      </c>
      <c r="AP261" s="9">
        <v>2.1440000000000001E-2</v>
      </c>
      <c r="AQ261" s="7">
        <v>254</v>
      </c>
      <c r="AR261" s="9">
        <v>4.7620000000000003E-2</v>
      </c>
      <c r="AS261" s="7">
        <v>216</v>
      </c>
      <c r="AT261" s="9">
        <v>-3.2244000000000002E-2</v>
      </c>
      <c r="AU261" s="7">
        <v>229</v>
      </c>
      <c r="AV261" s="9">
        <v>0.30180299999999999</v>
      </c>
      <c r="AW261" s="7">
        <v>247</v>
      </c>
      <c r="AX261" s="9">
        <v>0.43677700000000003</v>
      </c>
      <c r="AY261" s="7">
        <v>237</v>
      </c>
      <c r="AZ261" s="9">
        <v>1.3909100000000001</v>
      </c>
      <c r="BA261" s="7">
        <v>186</v>
      </c>
      <c r="BB261" s="9">
        <v>1.7931699999999999</v>
      </c>
      <c r="BC261" s="7">
        <v>155</v>
      </c>
      <c r="BD261" s="9">
        <v>2.4370599999999998</v>
      </c>
      <c r="BE261" s="7">
        <v>155</v>
      </c>
    </row>
    <row r="262" spans="1:57" ht="10.5" customHeight="1" x14ac:dyDescent="0.35">
      <c r="A262" s="7" t="s">
        <v>1984</v>
      </c>
      <c r="B262" s="7" t="s">
        <v>1985</v>
      </c>
      <c r="C262" s="7" t="s">
        <v>1985</v>
      </c>
      <c r="D262" s="8">
        <v>35922</v>
      </c>
      <c r="E262" s="7" t="s">
        <v>1986</v>
      </c>
      <c r="F262" s="7" t="s">
        <v>1987</v>
      </c>
      <c r="G262" s="7" t="s">
        <v>3124</v>
      </c>
      <c r="H262" s="9">
        <v>-3.0599999999999998E-3</v>
      </c>
      <c r="I262" s="7">
        <v>68</v>
      </c>
      <c r="J262" s="9">
        <v>7.8589999999999997E-3</v>
      </c>
      <c r="K262" s="7">
        <v>106</v>
      </c>
      <c r="L262" s="9">
        <v>-4.2129999999999997E-3</v>
      </c>
      <c r="M262" s="7">
        <v>124</v>
      </c>
      <c r="N262" s="9">
        <v>1.6912E-2</v>
      </c>
      <c r="O262" s="7">
        <v>46</v>
      </c>
      <c r="P262" s="9">
        <v>-4.7169999999999998E-3</v>
      </c>
      <c r="Q262" s="7">
        <v>71</v>
      </c>
      <c r="R262" s="9">
        <v>0.11446199999999999</v>
      </c>
      <c r="S262" s="7">
        <v>191</v>
      </c>
      <c r="T262" s="9">
        <v>5.7807999999999998E-2</v>
      </c>
      <c r="U262" s="7">
        <v>52</v>
      </c>
      <c r="V262" s="9">
        <v>-1.1069999999999999E-3</v>
      </c>
      <c r="W262" s="7">
        <v>93</v>
      </c>
      <c r="X262" s="9">
        <v>0.33403300000000002</v>
      </c>
      <c r="Y262" s="7">
        <v>182</v>
      </c>
      <c r="Z262" s="9">
        <v>0.54421399999999998</v>
      </c>
      <c r="AA262" s="7">
        <v>195</v>
      </c>
      <c r="AB262" s="9">
        <v>1.3708100000000001</v>
      </c>
      <c r="AC262" s="7">
        <v>189</v>
      </c>
      <c r="AD262" s="9">
        <v>1.61999</v>
      </c>
      <c r="AE262" s="7">
        <v>193</v>
      </c>
      <c r="AF262" s="9">
        <v>2.1176699999999999</v>
      </c>
      <c r="AG262" s="7">
        <v>192</v>
      </c>
      <c r="AH262" s="9">
        <v>5.0373000000000001E-2</v>
      </c>
      <c r="AI262" s="7">
        <v>52</v>
      </c>
      <c r="AJ262" s="9">
        <v>7.0623000000000005E-2</v>
      </c>
      <c r="AK262" s="7">
        <v>202</v>
      </c>
      <c r="AL262" s="9">
        <v>1.468E-2</v>
      </c>
      <c r="AM262" s="7">
        <v>134</v>
      </c>
      <c r="AN262" s="9">
        <v>2.6602000000000001E-2</v>
      </c>
      <c r="AO262" s="7">
        <v>19</v>
      </c>
      <c r="AP262" s="9">
        <v>4.6025999999999997E-2</v>
      </c>
      <c r="AQ262" s="7">
        <v>189</v>
      </c>
      <c r="AR262" s="9">
        <v>7.0596000000000006E-2</v>
      </c>
      <c r="AS262" s="7">
        <v>141</v>
      </c>
      <c r="AT262" s="9">
        <v>2.8785999999999999E-2</v>
      </c>
      <c r="AU262" s="7">
        <v>92</v>
      </c>
      <c r="AV262" s="9">
        <v>0.38005499999999998</v>
      </c>
      <c r="AW262" s="7">
        <v>164</v>
      </c>
      <c r="AX262" s="9">
        <v>0.48458000000000001</v>
      </c>
      <c r="AY262" s="7">
        <v>208</v>
      </c>
      <c r="AZ262" s="9">
        <v>1.40741</v>
      </c>
      <c r="BA262" s="7">
        <v>181</v>
      </c>
      <c r="BB262" s="9">
        <v>1.5700400000000001</v>
      </c>
      <c r="BC262" s="7">
        <v>194</v>
      </c>
      <c r="BD262" s="9">
        <v>2.1333500000000001</v>
      </c>
      <c r="BE262" s="7">
        <v>191</v>
      </c>
    </row>
    <row r="263" spans="1:57" ht="10.5" customHeight="1" x14ac:dyDescent="0.35">
      <c r="A263" s="7" t="s">
        <v>2145</v>
      </c>
      <c r="B263" s="7" t="s">
        <v>2146</v>
      </c>
      <c r="C263" s="7" t="s">
        <v>2146</v>
      </c>
      <c r="D263" s="8">
        <v>34516</v>
      </c>
      <c r="E263" s="7" t="s">
        <v>2147</v>
      </c>
      <c r="F263" s="7" t="s">
        <v>761</v>
      </c>
      <c r="G263" s="7" t="s">
        <v>3125</v>
      </c>
      <c r="H263" s="9">
        <v>-6.9090000000000002E-3</v>
      </c>
      <c r="I263" s="7">
        <v>231</v>
      </c>
      <c r="J263" s="9">
        <v>5.9740000000000001E-3</v>
      </c>
      <c r="K263" s="7">
        <v>162</v>
      </c>
      <c r="L263" s="9">
        <v>-6.2440000000000004E-3</v>
      </c>
      <c r="M263" s="7">
        <v>162</v>
      </c>
      <c r="N263" s="9">
        <v>4.2560000000000002E-3</v>
      </c>
      <c r="O263" s="7">
        <v>171</v>
      </c>
      <c r="P263" s="9">
        <v>-1.5474E-2</v>
      </c>
      <c r="Q263" s="7">
        <v>151</v>
      </c>
      <c r="R263" s="9">
        <v>0.14609900000000001</v>
      </c>
      <c r="S263" s="7">
        <v>81</v>
      </c>
      <c r="T263" s="9">
        <v>2.1770000000000001E-2</v>
      </c>
      <c r="U263" s="7">
        <v>152</v>
      </c>
      <c r="V263" s="9">
        <v>-2.2676000000000002E-2</v>
      </c>
      <c r="W263" s="7">
        <v>165</v>
      </c>
      <c r="X263" s="9">
        <v>0.382772</v>
      </c>
      <c r="Y263" s="7">
        <v>114</v>
      </c>
      <c r="Z263" s="9">
        <v>0.74192400000000003</v>
      </c>
      <c r="AA263" s="7">
        <v>73</v>
      </c>
      <c r="AB263" s="9">
        <v>1.90255</v>
      </c>
      <c r="AC263" s="7">
        <v>87</v>
      </c>
      <c r="AD263" s="9">
        <v>2.7085300000000001</v>
      </c>
      <c r="AE263" s="7">
        <v>33</v>
      </c>
      <c r="AF263" s="9">
        <v>3.1098599999999998</v>
      </c>
      <c r="AG263" s="7">
        <v>77</v>
      </c>
      <c r="AH263" s="9">
        <v>9.0589999999999993E-3</v>
      </c>
      <c r="AI263" s="7">
        <v>159</v>
      </c>
      <c r="AJ263" s="9">
        <v>0.105074</v>
      </c>
      <c r="AK263" s="7">
        <v>74</v>
      </c>
      <c r="AL263" s="9">
        <v>1.2681E-2</v>
      </c>
      <c r="AM263" s="7">
        <v>172</v>
      </c>
      <c r="AN263" s="9">
        <v>9.7499999999999996E-4</v>
      </c>
      <c r="AO263" s="7">
        <v>181</v>
      </c>
      <c r="AP263" s="9">
        <v>7.6621999999999996E-2</v>
      </c>
      <c r="AQ263" s="7">
        <v>75</v>
      </c>
      <c r="AR263" s="9">
        <v>6.9037000000000001E-2</v>
      </c>
      <c r="AS263" s="7">
        <v>150</v>
      </c>
      <c r="AT263" s="9">
        <v>-9.7799999999999992E-4</v>
      </c>
      <c r="AU263" s="7">
        <v>178</v>
      </c>
      <c r="AV263" s="9">
        <v>0.41707100000000003</v>
      </c>
      <c r="AW263" s="7">
        <v>118</v>
      </c>
      <c r="AX263" s="9">
        <v>0.72995500000000002</v>
      </c>
      <c r="AY263" s="7">
        <v>68</v>
      </c>
      <c r="AZ263" s="9">
        <v>1.89133</v>
      </c>
      <c r="BA263" s="7">
        <v>88</v>
      </c>
      <c r="BB263" s="9">
        <v>2.5156200000000002</v>
      </c>
      <c r="BC263" s="7">
        <v>40</v>
      </c>
      <c r="BD263" s="9">
        <v>3.1915100000000001</v>
      </c>
      <c r="BE263" s="7">
        <v>72</v>
      </c>
    </row>
    <row r="264" spans="1:57" ht="10.5" customHeight="1" x14ac:dyDescent="0.35">
      <c r="A264" s="7" t="s">
        <v>758</v>
      </c>
      <c r="B264" s="7" t="s">
        <v>759</v>
      </c>
      <c r="C264" s="7" t="s">
        <v>759</v>
      </c>
      <c r="D264" s="8">
        <v>42366</v>
      </c>
      <c r="E264" s="7" t="s">
        <v>760</v>
      </c>
      <c r="F264" s="7" t="s">
        <v>761</v>
      </c>
      <c r="G264" s="7" t="s">
        <v>3126</v>
      </c>
      <c r="H264" s="9">
        <v>-6.5440000000000003E-3</v>
      </c>
      <c r="I264" s="7">
        <v>223</v>
      </c>
      <c r="J264" s="9">
        <v>-1.8710000000000001E-3</v>
      </c>
      <c r="K264" s="7">
        <v>255</v>
      </c>
      <c r="L264" s="9">
        <v>-7.7029999999999998E-3</v>
      </c>
      <c r="M264" s="7">
        <v>185</v>
      </c>
      <c r="N264" s="9">
        <v>9.7350000000000006E-3</v>
      </c>
      <c r="O264" s="7">
        <v>105</v>
      </c>
      <c r="P264" s="9">
        <v>-2.2106000000000001E-2</v>
      </c>
      <c r="Q264" s="7">
        <v>199</v>
      </c>
      <c r="R264" s="9">
        <v>0.12080200000000001</v>
      </c>
      <c r="S264" s="7">
        <v>166</v>
      </c>
      <c r="T264" s="9">
        <v>8.5306999999999994E-2</v>
      </c>
      <c r="U264" s="7">
        <v>22</v>
      </c>
      <c r="V264" s="9">
        <v>7.3489999999999996E-3</v>
      </c>
      <c r="W264" s="7">
        <v>58</v>
      </c>
      <c r="X264" s="9">
        <v>0.40510699999999999</v>
      </c>
      <c r="Y264" s="7">
        <v>93</v>
      </c>
      <c r="Z264" s="9">
        <v>0.62426700000000002</v>
      </c>
      <c r="AA264" s="7">
        <v>134</v>
      </c>
      <c r="AB264" s="9">
        <v>1.7054199999999999</v>
      </c>
      <c r="AC264" s="7">
        <v>111</v>
      </c>
      <c r="AD264" s="9">
        <v>2.4668399999999999</v>
      </c>
      <c r="AE264" s="7">
        <v>60</v>
      </c>
      <c r="AF264" s="7"/>
      <c r="AG264" s="7"/>
      <c r="AH264" s="9">
        <v>8.3873000000000003E-2</v>
      </c>
      <c r="AI264" s="7">
        <v>20</v>
      </c>
      <c r="AJ264" s="9">
        <v>8.3618999999999999E-2</v>
      </c>
      <c r="AK264" s="7">
        <v>160</v>
      </c>
      <c r="AL264" s="9">
        <v>2.5929999999999998E-3</v>
      </c>
      <c r="AM264" s="7">
        <v>259</v>
      </c>
      <c r="AN264" s="9">
        <v>-4.8300000000000001E-3</v>
      </c>
      <c r="AO264" s="7">
        <v>215</v>
      </c>
      <c r="AP264" s="9">
        <v>6.6449999999999995E-2</v>
      </c>
      <c r="AQ264" s="7">
        <v>106</v>
      </c>
      <c r="AR264" s="9">
        <v>0.10668999999999999</v>
      </c>
      <c r="AS264" s="7">
        <v>29</v>
      </c>
      <c r="AT264" s="9">
        <v>2.8563999999999999E-2</v>
      </c>
      <c r="AU264" s="7">
        <v>93</v>
      </c>
      <c r="AV264" s="9">
        <v>0.45967599999999997</v>
      </c>
      <c r="AW264" s="7">
        <v>80</v>
      </c>
      <c r="AX264" s="9">
        <v>0.60457700000000003</v>
      </c>
      <c r="AY264" s="7">
        <v>122</v>
      </c>
      <c r="AZ264" s="9">
        <v>1.7397899999999999</v>
      </c>
      <c r="BA264" s="7">
        <v>109</v>
      </c>
      <c r="BB264" s="9">
        <v>2.4293999999999998</v>
      </c>
      <c r="BC264" s="7">
        <v>46</v>
      </c>
      <c r="BD264" s="7"/>
      <c r="BE264" s="7"/>
    </row>
    <row r="265" spans="1:57" ht="10.5" customHeight="1" x14ac:dyDescent="0.35">
      <c r="A265" s="7" t="s">
        <v>2620</v>
      </c>
      <c r="B265" s="7" t="s">
        <v>2621</v>
      </c>
      <c r="C265" s="7" t="s">
        <v>2621</v>
      </c>
      <c r="D265" s="8">
        <v>43416</v>
      </c>
      <c r="E265" s="7" t="s">
        <v>2622</v>
      </c>
      <c r="F265" s="7" t="s">
        <v>2623</v>
      </c>
      <c r="G265" s="7" t="s">
        <v>3127</v>
      </c>
      <c r="H265" s="9">
        <v>-4.7580000000000001E-3</v>
      </c>
      <c r="I265" s="7">
        <v>154</v>
      </c>
      <c r="J265" s="9">
        <v>-4.5389999999999996E-3</v>
      </c>
      <c r="K265" s="7">
        <v>261</v>
      </c>
      <c r="L265" s="9">
        <v>-2.5864999999999999E-2</v>
      </c>
      <c r="M265" s="7">
        <v>265</v>
      </c>
      <c r="N265" s="9">
        <v>-1.5618E-2</v>
      </c>
      <c r="O265" s="7">
        <v>254</v>
      </c>
      <c r="P265" s="9">
        <v>-2.9569000000000002E-2</v>
      </c>
      <c r="Q265" s="7">
        <v>235</v>
      </c>
      <c r="R265" s="9">
        <v>0.13084799999999999</v>
      </c>
      <c r="S265" s="7">
        <v>134</v>
      </c>
      <c r="T265" s="9">
        <v>-4.3407000000000001E-2</v>
      </c>
      <c r="U265" s="7">
        <v>251</v>
      </c>
      <c r="V265" s="9">
        <v>-8.8057999999999997E-2</v>
      </c>
      <c r="W265" s="7">
        <v>253</v>
      </c>
      <c r="X265" s="9">
        <v>0.33778799999999998</v>
      </c>
      <c r="Y265" s="7">
        <v>176</v>
      </c>
      <c r="Z265" s="9">
        <v>0.70451399999999997</v>
      </c>
      <c r="AA265" s="7">
        <v>90</v>
      </c>
      <c r="AB265" s="9">
        <v>2.61836</v>
      </c>
      <c r="AC265" s="7">
        <v>23</v>
      </c>
      <c r="AD265" s="9"/>
      <c r="AE265" s="7"/>
      <c r="AF265" s="9"/>
      <c r="AG265" s="7"/>
      <c r="AH265" s="9">
        <v>-6.0423999999999999E-2</v>
      </c>
      <c r="AI265" s="7">
        <v>254</v>
      </c>
      <c r="AJ265" s="9">
        <v>8.8374999999999995E-2</v>
      </c>
      <c r="AK265" s="7">
        <v>140</v>
      </c>
      <c r="AL265" s="9">
        <v>1.1460000000000001E-3</v>
      </c>
      <c r="AM265" s="7">
        <v>262</v>
      </c>
      <c r="AN265" s="9">
        <v>-3.6562999999999998E-2</v>
      </c>
      <c r="AO265" s="7">
        <v>262</v>
      </c>
      <c r="AP265" s="9">
        <v>9.8197999999999994E-2</v>
      </c>
      <c r="AQ265" s="7">
        <v>30</v>
      </c>
      <c r="AR265" s="9">
        <v>5.9283000000000002E-2</v>
      </c>
      <c r="AS265" s="7">
        <v>183</v>
      </c>
      <c r="AT265" s="9">
        <v>-9.1272000000000006E-2</v>
      </c>
      <c r="AU265" s="7">
        <v>266</v>
      </c>
      <c r="AV265" s="9">
        <v>0.37174699999999999</v>
      </c>
      <c r="AW265" s="7">
        <v>176</v>
      </c>
      <c r="AX265" s="9">
        <v>0.71724600000000005</v>
      </c>
      <c r="AY265" s="7">
        <v>73</v>
      </c>
      <c r="AZ265" s="9">
        <v>2.6081099999999999</v>
      </c>
      <c r="BA265" s="7">
        <v>23</v>
      </c>
      <c r="BB265" s="9"/>
      <c r="BC265" s="7"/>
      <c r="BD265" s="9"/>
      <c r="BE265" s="7"/>
    </row>
    <row r="266" spans="1:57" ht="10.5" customHeight="1" x14ac:dyDescent="0.35">
      <c r="A266" s="7" t="s">
        <v>1684</v>
      </c>
      <c r="B266" s="7" t="s">
        <v>1685</v>
      </c>
      <c r="C266" s="7" t="s">
        <v>1685</v>
      </c>
      <c r="D266" s="8">
        <v>38167</v>
      </c>
      <c r="E266" s="7" t="s">
        <v>1686</v>
      </c>
      <c r="F266" s="7" t="s">
        <v>1687</v>
      </c>
      <c r="G266" s="7" t="s">
        <v>3128</v>
      </c>
      <c r="H266" s="9">
        <v>-3.4840000000000001E-3</v>
      </c>
      <c r="I266" s="7">
        <v>90</v>
      </c>
      <c r="J266" s="9">
        <v>9.9240000000000005E-3</v>
      </c>
      <c r="K266" s="7">
        <v>67</v>
      </c>
      <c r="L266" s="9">
        <v>4.9699999999999996E-3</v>
      </c>
      <c r="M266" s="7">
        <v>19</v>
      </c>
      <c r="N266" s="9">
        <v>2.6700999999999999E-2</v>
      </c>
      <c r="O266" s="7">
        <v>13</v>
      </c>
      <c r="P266" s="9">
        <v>-1.5526E-2</v>
      </c>
      <c r="Q266" s="7">
        <v>152</v>
      </c>
      <c r="R266" s="9">
        <v>0.111692</v>
      </c>
      <c r="S266" s="7">
        <v>206</v>
      </c>
      <c r="T266" s="9">
        <v>1.8509999999999999E-2</v>
      </c>
      <c r="U266" s="7">
        <v>163</v>
      </c>
      <c r="V266" s="9">
        <v>-4.1118000000000002E-2</v>
      </c>
      <c r="W266" s="7">
        <v>199</v>
      </c>
      <c r="X266" s="9">
        <v>0.41403899999999999</v>
      </c>
      <c r="Y266" s="7">
        <v>85</v>
      </c>
      <c r="Z266" s="9">
        <v>0.72562499999999996</v>
      </c>
      <c r="AA266" s="7">
        <v>79</v>
      </c>
      <c r="AB266" s="9">
        <v>1.5457099999999999</v>
      </c>
      <c r="AC266" s="7">
        <v>144</v>
      </c>
      <c r="AD266" s="9">
        <v>1.8652200000000001</v>
      </c>
      <c r="AE266" s="7">
        <v>154</v>
      </c>
      <c r="AF266" s="9">
        <v>3.1443099999999999</v>
      </c>
      <c r="AG266" s="7">
        <v>74</v>
      </c>
      <c r="AH266" s="9">
        <v>-3.607E-3</v>
      </c>
      <c r="AI266" s="7">
        <v>189</v>
      </c>
      <c r="AJ266" s="9">
        <v>8.7389999999999995E-2</v>
      </c>
      <c r="AK266" s="7">
        <v>148</v>
      </c>
      <c r="AL266" s="9">
        <v>2.4919E-2</v>
      </c>
      <c r="AM266" s="7">
        <v>16</v>
      </c>
      <c r="AN266" s="9">
        <v>1.6032000000000001E-2</v>
      </c>
      <c r="AO266" s="7">
        <v>49</v>
      </c>
      <c r="AP266" s="9">
        <v>6.1882E-2</v>
      </c>
      <c r="AQ266" s="7">
        <v>122</v>
      </c>
      <c r="AR266" s="9">
        <v>6.7710000000000006E-2</v>
      </c>
      <c r="AS266" s="7">
        <v>153</v>
      </c>
      <c r="AT266" s="9">
        <v>-2.1794000000000001E-2</v>
      </c>
      <c r="AU266" s="7">
        <v>222</v>
      </c>
      <c r="AV266" s="9">
        <v>0.429728</v>
      </c>
      <c r="AW266" s="7">
        <v>106</v>
      </c>
      <c r="AX266" s="9">
        <v>0.66952100000000003</v>
      </c>
      <c r="AY266" s="7">
        <v>94</v>
      </c>
      <c r="AZ266" s="9">
        <v>1.5819700000000001</v>
      </c>
      <c r="BA266" s="7">
        <v>137</v>
      </c>
      <c r="BB266" s="9">
        <v>1.79708</v>
      </c>
      <c r="BC266" s="7">
        <v>154</v>
      </c>
      <c r="BD266" s="9">
        <v>3.1655600000000002</v>
      </c>
      <c r="BE266" s="7">
        <v>75</v>
      </c>
    </row>
    <row r="267" spans="1:57" ht="10.5" customHeight="1" x14ac:dyDescent="0.35">
      <c r="A267" s="7" t="s">
        <v>520</v>
      </c>
      <c r="B267" s="7" t="s">
        <v>521</v>
      </c>
      <c r="C267" s="7" t="s">
        <v>521</v>
      </c>
      <c r="D267" s="8">
        <v>41051</v>
      </c>
      <c r="E267" s="7" t="s">
        <v>522</v>
      </c>
      <c r="F267" s="7" t="s">
        <v>523</v>
      </c>
      <c r="G267" s="7" t="s">
        <v>3129</v>
      </c>
      <c r="H267" s="9">
        <v>-3.8600000000000001E-3</v>
      </c>
      <c r="I267" s="7">
        <v>112</v>
      </c>
      <c r="J267" s="9">
        <v>9.8770000000000004E-3</v>
      </c>
      <c r="K267" s="7">
        <v>68</v>
      </c>
      <c r="L267" s="9">
        <v>4.6350000000000002E-3</v>
      </c>
      <c r="M267" s="7">
        <v>22</v>
      </c>
      <c r="N267" s="9">
        <v>3.594E-2</v>
      </c>
      <c r="O267" s="7">
        <v>5</v>
      </c>
      <c r="P267" s="9">
        <v>-1.2573000000000001E-2</v>
      </c>
      <c r="Q267" s="7">
        <v>127</v>
      </c>
      <c r="R267" s="9">
        <v>0.112274</v>
      </c>
      <c r="S267" s="7">
        <v>201</v>
      </c>
      <c r="T267" s="9">
        <v>0.11296</v>
      </c>
      <c r="U267" s="7">
        <v>11</v>
      </c>
      <c r="V267" s="9">
        <v>8.5753999999999997E-2</v>
      </c>
      <c r="W267" s="7">
        <v>9</v>
      </c>
      <c r="X267" s="9">
        <v>0.29085299999999997</v>
      </c>
      <c r="Y267" s="7">
        <v>220</v>
      </c>
      <c r="Z267" s="9">
        <v>0.52090899999999996</v>
      </c>
      <c r="AA267" s="7">
        <v>205</v>
      </c>
      <c r="AB267" s="9">
        <v>1.38093</v>
      </c>
      <c r="AC267" s="7">
        <v>182</v>
      </c>
      <c r="AD267" s="9">
        <v>1.5549299999999999</v>
      </c>
      <c r="AE267" s="7">
        <v>207</v>
      </c>
      <c r="AF267" s="9">
        <v>2.3002400000000001</v>
      </c>
      <c r="AG267" s="7">
        <v>170</v>
      </c>
      <c r="AH267" s="9">
        <v>9.3422000000000005E-2</v>
      </c>
      <c r="AI267" s="7">
        <v>14</v>
      </c>
      <c r="AJ267" s="9">
        <v>8.1852999999999995E-2</v>
      </c>
      <c r="AK267" s="7">
        <v>169</v>
      </c>
      <c r="AL267" s="9">
        <v>2.2453000000000001E-2</v>
      </c>
      <c r="AM267" s="7">
        <v>28</v>
      </c>
      <c r="AN267" s="9">
        <v>5.7540000000000004E-3</v>
      </c>
      <c r="AO267" s="7">
        <v>145</v>
      </c>
      <c r="AP267" s="9">
        <v>2.9641000000000001E-2</v>
      </c>
      <c r="AQ267" s="7">
        <v>245</v>
      </c>
      <c r="AR267" s="9">
        <v>0.12825300000000001</v>
      </c>
      <c r="AS267" s="7">
        <v>15</v>
      </c>
      <c r="AT267" s="9">
        <v>7.3068999999999995E-2</v>
      </c>
      <c r="AU267" s="7">
        <v>19</v>
      </c>
      <c r="AV267" s="9">
        <v>0.33308700000000002</v>
      </c>
      <c r="AW267" s="7">
        <v>222</v>
      </c>
      <c r="AX267" s="9">
        <v>0.45789600000000003</v>
      </c>
      <c r="AY267" s="7">
        <v>224</v>
      </c>
      <c r="AZ267" s="9">
        <v>1.3168</v>
      </c>
      <c r="BA267" s="7">
        <v>206</v>
      </c>
      <c r="BB267" s="9">
        <v>1.45648</v>
      </c>
      <c r="BC267" s="7">
        <v>216</v>
      </c>
      <c r="BD267" s="9">
        <v>2.3700299999999999</v>
      </c>
      <c r="BE267" s="7">
        <v>162</v>
      </c>
    </row>
    <row r="268" spans="1:57" ht="10.5" customHeight="1" x14ac:dyDescent="0.35">
      <c r="A268" s="7" t="s">
        <v>1029</v>
      </c>
      <c r="B268" s="7" t="s">
        <v>1030</v>
      </c>
      <c r="C268" s="7" t="s">
        <v>1030</v>
      </c>
      <c r="D268" s="8">
        <v>35795</v>
      </c>
      <c r="E268" s="7" t="s">
        <v>1031</v>
      </c>
      <c r="F268" s="7" t="s">
        <v>523</v>
      </c>
      <c r="G268" s="7" t="s">
        <v>3130</v>
      </c>
      <c r="H268" s="9">
        <v>3.2499999999999999E-4</v>
      </c>
      <c r="I268" s="7">
        <v>10</v>
      </c>
      <c r="J268" s="9">
        <v>7.7929999999999996E-3</v>
      </c>
      <c r="K268" s="7">
        <v>109</v>
      </c>
      <c r="L268" s="9">
        <v>-1.1440000000000001E-2</v>
      </c>
      <c r="M268" s="7">
        <v>220</v>
      </c>
      <c r="N268" s="9">
        <v>-1.835E-3</v>
      </c>
      <c r="O268" s="7">
        <v>220</v>
      </c>
      <c r="P268" s="9">
        <v>-2.3602000000000001E-2</v>
      </c>
      <c r="Q268" s="7">
        <v>211</v>
      </c>
      <c r="R268" s="9">
        <v>0.109498</v>
      </c>
      <c r="S268" s="7">
        <v>211</v>
      </c>
      <c r="T268" s="9">
        <v>1.3205E-2</v>
      </c>
      <c r="U268" s="7">
        <v>178</v>
      </c>
      <c r="V268" s="9">
        <v>-3.8779999999999999E-3</v>
      </c>
      <c r="W268" s="7">
        <v>99</v>
      </c>
      <c r="X268" s="9">
        <v>0.35304000000000002</v>
      </c>
      <c r="Y268" s="7">
        <v>155</v>
      </c>
      <c r="Z268" s="9">
        <v>0.61827299999999996</v>
      </c>
      <c r="AA268" s="7">
        <v>138</v>
      </c>
      <c r="AB268" s="9">
        <v>1.2534700000000001</v>
      </c>
      <c r="AC268" s="7">
        <v>216</v>
      </c>
      <c r="AD268" s="9">
        <v>1.5390600000000001</v>
      </c>
      <c r="AE268" s="7">
        <v>211</v>
      </c>
      <c r="AF268" s="9">
        <v>2.49037</v>
      </c>
      <c r="AG268" s="7">
        <v>148</v>
      </c>
      <c r="AH268" s="9">
        <v>1.08E-4</v>
      </c>
      <c r="AI268" s="7">
        <v>183</v>
      </c>
      <c r="AJ268" s="9">
        <v>5.7653000000000003E-2</v>
      </c>
      <c r="AK268" s="7">
        <v>238</v>
      </c>
      <c r="AL268" s="9">
        <v>1.5653E-2</v>
      </c>
      <c r="AM268" s="7">
        <v>104</v>
      </c>
      <c r="AN268" s="9">
        <v>-4.7359999999999998E-3</v>
      </c>
      <c r="AO268" s="7">
        <v>212</v>
      </c>
      <c r="AP268" s="9">
        <v>4.8536999999999997E-2</v>
      </c>
      <c r="AQ268" s="7">
        <v>181</v>
      </c>
      <c r="AR268" s="9">
        <v>4.5513999999999999E-2</v>
      </c>
      <c r="AS268" s="7">
        <v>220</v>
      </c>
      <c r="AT268" s="9">
        <v>1.7946E-2</v>
      </c>
      <c r="AU268" s="7">
        <v>119</v>
      </c>
      <c r="AV268" s="9">
        <v>0.389123</v>
      </c>
      <c r="AW268" s="7">
        <v>153</v>
      </c>
      <c r="AX268" s="9">
        <v>0.56818199999999996</v>
      </c>
      <c r="AY268" s="7">
        <v>154</v>
      </c>
      <c r="AZ268" s="9">
        <v>1.29287</v>
      </c>
      <c r="BA268" s="7">
        <v>211</v>
      </c>
      <c r="BB268" s="9">
        <v>1.5352300000000001</v>
      </c>
      <c r="BC268" s="7">
        <v>207</v>
      </c>
      <c r="BD268" s="9">
        <v>2.50095</v>
      </c>
      <c r="BE268" s="7">
        <v>148</v>
      </c>
    </row>
    <row r="269" spans="1:57" ht="10.5" customHeight="1" x14ac:dyDescent="0.35">
      <c r="A269" s="7" t="s">
        <v>3131</v>
      </c>
      <c r="B269" s="7" t="s">
        <v>3132</v>
      </c>
      <c r="C269" s="7" t="s">
        <v>3132</v>
      </c>
      <c r="D269" s="8">
        <v>39909</v>
      </c>
      <c r="E269" s="7" t="s">
        <v>3133</v>
      </c>
      <c r="F269" s="7" t="s">
        <v>523</v>
      </c>
      <c r="G269" s="7" t="s">
        <v>3134</v>
      </c>
      <c r="H269" s="9">
        <v>-3.7320000000000001E-3</v>
      </c>
      <c r="I269" s="7">
        <v>108</v>
      </c>
      <c r="J269" s="9">
        <v>1.1039E-2</v>
      </c>
      <c r="K269" s="7">
        <v>51</v>
      </c>
      <c r="L269" s="9">
        <v>-5.7840000000000001E-3</v>
      </c>
      <c r="M269" s="7">
        <v>156</v>
      </c>
      <c r="N269" s="9">
        <v>-7.0429999999999998E-3</v>
      </c>
      <c r="O269" s="7">
        <v>238</v>
      </c>
      <c r="P269" s="9">
        <v>-3.773E-2</v>
      </c>
      <c r="Q269" s="7">
        <v>250</v>
      </c>
      <c r="R269" s="9">
        <v>0.10642799999999999</v>
      </c>
      <c r="S269" s="7">
        <v>220</v>
      </c>
      <c r="T269" s="9">
        <v>-2.7965E-2</v>
      </c>
      <c r="U269" s="7">
        <v>238</v>
      </c>
      <c r="V269" s="9">
        <v>-8.7219000000000005E-2</v>
      </c>
      <c r="W269" s="7">
        <v>249</v>
      </c>
      <c r="X269" s="9">
        <v>0.271843</v>
      </c>
      <c r="Y269" s="7">
        <v>242</v>
      </c>
      <c r="Z269" s="9">
        <v>0.455009</v>
      </c>
      <c r="AA269" s="7">
        <v>238</v>
      </c>
      <c r="AB269" s="9">
        <v>1.0696000000000001</v>
      </c>
      <c r="AC269" s="7">
        <v>251</v>
      </c>
      <c r="AD269" s="9">
        <v>1.5803</v>
      </c>
      <c r="AE269" s="7">
        <v>205</v>
      </c>
      <c r="AF269" s="9">
        <v>2.1021000000000001</v>
      </c>
      <c r="AG269" s="7">
        <v>195</v>
      </c>
      <c r="AH269" s="9">
        <v>-2.6079000000000001E-2</v>
      </c>
      <c r="AI269" s="7">
        <v>216</v>
      </c>
      <c r="AJ269" s="9">
        <v>4.8024999999999998E-2</v>
      </c>
      <c r="AK269" s="7">
        <v>254</v>
      </c>
      <c r="AL269" s="9">
        <v>1.7350000000000001E-2</v>
      </c>
      <c r="AM269" s="7">
        <v>78</v>
      </c>
      <c r="AN269" s="9">
        <v>7.18E-4</v>
      </c>
      <c r="AO269" s="7">
        <v>185</v>
      </c>
      <c r="AP269" s="9">
        <v>4.1069000000000001E-2</v>
      </c>
      <c r="AQ269" s="7">
        <v>203</v>
      </c>
      <c r="AR269" s="9">
        <v>-1.671E-3</v>
      </c>
      <c r="AS269" s="7">
        <v>259</v>
      </c>
      <c r="AT269" s="9">
        <v>-4.3742999999999997E-2</v>
      </c>
      <c r="AU269" s="7">
        <v>232</v>
      </c>
      <c r="AV269" s="9">
        <v>0.31945299999999999</v>
      </c>
      <c r="AW269" s="7">
        <v>234</v>
      </c>
      <c r="AX269" s="9">
        <v>0.42818099999999998</v>
      </c>
      <c r="AY269" s="7">
        <v>242</v>
      </c>
      <c r="AZ269" s="9">
        <v>1.11104</v>
      </c>
      <c r="BA269" s="7">
        <v>249</v>
      </c>
      <c r="BB269" s="9">
        <v>1.5493699999999999</v>
      </c>
      <c r="BC269" s="7">
        <v>201</v>
      </c>
      <c r="BD269" s="9">
        <v>2.0998000000000001</v>
      </c>
      <c r="BE269" s="7">
        <v>195</v>
      </c>
    </row>
    <row r="270" spans="1:57" ht="10.5" customHeight="1" x14ac:dyDescent="0.35">
      <c r="A270" s="7" t="s">
        <v>1500</v>
      </c>
      <c r="B270" s="7" t="s">
        <v>1501</v>
      </c>
      <c r="C270" s="7" t="s">
        <v>1501</v>
      </c>
      <c r="D270" s="8">
        <v>35067</v>
      </c>
      <c r="E270" s="7" t="s">
        <v>1502</v>
      </c>
      <c r="F270" s="7" t="s">
        <v>523</v>
      </c>
      <c r="G270" s="7" t="s">
        <v>3135</v>
      </c>
      <c r="H270" s="9">
        <v>-2.3180000000000002E-3</v>
      </c>
      <c r="I270" s="7">
        <v>37</v>
      </c>
      <c r="J270" s="9">
        <v>6.5659999999999998E-3</v>
      </c>
      <c r="K270" s="7">
        <v>147</v>
      </c>
      <c r="L270" s="9">
        <v>-4.9789999999999999E-3</v>
      </c>
      <c r="M270" s="7">
        <v>140</v>
      </c>
      <c r="N270" s="9">
        <v>3.1300000000000002E-4</v>
      </c>
      <c r="O270" s="7">
        <v>204</v>
      </c>
      <c r="P270" s="9">
        <v>-2.1724E-2</v>
      </c>
      <c r="Q270" s="7">
        <v>196</v>
      </c>
      <c r="R270" s="9">
        <v>0.10797</v>
      </c>
      <c r="S270" s="7">
        <v>218</v>
      </c>
      <c r="T270" s="9">
        <v>-1.1089999999999999E-2</v>
      </c>
      <c r="U270" s="7">
        <v>208</v>
      </c>
      <c r="V270" s="9">
        <v>-5.0768000000000001E-2</v>
      </c>
      <c r="W270" s="7">
        <v>221</v>
      </c>
      <c r="X270" s="9">
        <v>0.28184399999999998</v>
      </c>
      <c r="Y270" s="7">
        <v>231</v>
      </c>
      <c r="Z270" s="9">
        <v>0.460424</v>
      </c>
      <c r="AA270" s="7">
        <v>236</v>
      </c>
      <c r="AB270" s="9">
        <v>1.1160099999999999</v>
      </c>
      <c r="AC270" s="7">
        <v>244</v>
      </c>
      <c r="AD270" s="9">
        <v>1.1754500000000001</v>
      </c>
      <c r="AE270" s="7">
        <v>249</v>
      </c>
      <c r="AF270" s="9">
        <v>1.48567</v>
      </c>
      <c r="AG270" s="7">
        <v>224</v>
      </c>
      <c r="AH270" s="9">
        <v>-1.8463E-2</v>
      </c>
      <c r="AI270" s="7">
        <v>209</v>
      </c>
      <c r="AJ270" s="9">
        <v>6.5153000000000003E-2</v>
      </c>
      <c r="AK270" s="7">
        <v>220</v>
      </c>
      <c r="AL270" s="9">
        <v>1.538E-2</v>
      </c>
      <c r="AM270" s="7">
        <v>113</v>
      </c>
      <c r="AN270" s="9">
        <v>7.1999999999999998E-3</v>
      </c>
      <c r="AO270" s="7">
        <v>130</v>
      </c>
      <c r="AP270" s="9">
        <v>3.8802999999999997E-2</v>
      </c>
      <c r="AQ270" s="7">
        <v>212</v>
      </c>
      <c r="AR270" s="9">
        <v>2.8490999999999999E-2</v>
      </c>
      <c r="AS270" s="7">
        <v>242</v>
      </c>
      <c r="AT270" s="9">
        <v>-1.6868000000000001E-2</v>
      </c>
      <c r="AU270" s="7">
        <v>216</v>
      </c>
      <c r="AV270" s="9">
        <v>0.32322299999999998</v>
      </c>
      <c r="AW270" s="7">
        <v>231</v>
      </c>
      <c r="AX270" s="9">
        <v>0.47136899999999998</v>
      </c>
      <c r="AY270" s="7">
        <v>215</v>
      </c>
      <c r="AZ270" s="9">
        <v>1.16367</v>
      </c>
      <c r="BA270" s="7">
        <v>238</v>
      </c>
      <c r="BB270" s="9">
        <v>1.1549199999999999</v>
      </c>
      <c r="BC270" s="7">
        <v>250</v>
      </c>
      <c r="BD270" s="9">
        <v>1.50739</v>
      </c>
      <c r="BE270" s="7">
        <v>225</v>
      </c>
    </row>
    <row r="271" spans="1:57" ht="10.5" customHeight="1" x14ac:dyDescent="0.35">
      <c r="A271" s="7" t="s">
        <v>1750</v>
      </c>
      <c r="B271" s="7" t="s">
        <v>1751</v>
      </c>
      <c r="C271" s="7" t="s">
        <v>1751</v>
      </c>
      <c r="D271" s="8">
        <v>39146</v>
      </c>
      <c r="E271" s="7" t="s">
        <v>1752</v>
      </c>
      <c r="F271" s="7" t="s">
        <v>523</v>
      </c>
      <c r="G271" s="7" t="s">
        <v>3136</v>
      </c>
      <c r="H271" s="9">
        <v>-3.506E-3</v>
      </c>
      <c r="I271" s="7">
        <v>92</v>
      </c>
      <c r="J271" s="9">
        <v>9.7689999999999999E-3</v>
      </c>
      <c r="K271" s="7">
        <v>71</v>
      </c>
      <c r="L271" s="9">
        <v>-3.797E-3</v>
      </c>
      <c r="M271" s="7">
        <v>111</v>
      </c>
      <c r="N271" s="9">
        <v>1.8969E-2</v>
      </c>
      <c r="O271" s="7">
        <v>33</v>
      </c>
      <c r="P271" s="9">
        <v>-2.1233999999999999E-2</v>
      </c>
      <c r="Q271" s="7">
        <v>194</v>
      </c>
      <c r="R271" s="9">
        <v>0.15981000000000001</v>
      </c>
      <c r="S271" s="7">
        <v>45</v>
      </c>
      <c r="T271" s="9">
        <v>1.8513000000000002E-2</v>
      </c>
      <c r="U271" s="7">
        <v>162</v>
      </c>
      <c r="V271" s="9">
        <v>-5.2762999999999997E-2</v>
      </c>
      <c r="W271" s="7">
        <v>224</v>
      </c>
      <c r="X271" s="9">
        <v>0.36905500000000002</v>
      </c>
      <c r="Y271" s="7">
        <v>130</v>
      </c>
      <c r="Z271" s="9">
        <v>0.68444400000000005</v>
      </c>
      <c r="AA271" s="7">
        <v>101</v>
      </c>
      <c r="AB271" s="9">
        <v>1.8894500000000001</v>
      </c>
      <c r="AC271" s="7">
        <v>89</v>
      </c>
      <c r="AD271" s="9">
        <v>1.9673799999999999</v>
      </c>
      <c r="AE271" s="7">
        <v>134</v>
      </c>
      <c r="AF271" s="9">
        <v>2.9964900000000001</v>
      </c>
      <c r="AG271" s="7">
        <v>88</v>
      </c>
      <c r="AH271" s="9">
        <v>1.6995E-2</v>
      </c>
      <c r="AI271" s="7">
        <v>140</v>
      </c>
      <c r="AJ271" s="9">
        <v>0.12704399999999999</v>
      </c>
      <c r="AK271" s="7">
        <v>28</v>
      </c>
      <c r="AL271" s="9">
        <v>1.7146000000000002E-2</v>
      </c>
      <c r="AM271" s="7">
        <v>80</v>
      </c>
      <c r="AN271" s="9">
        <v>2.1869E-2</v>
      </c>
      <c r="AO271" s="7">
        <v>26</v>
      </c>
      <c r="AP271" s="9">
        <v>9.2218999999999995E-2</v>
      </c>
      <c r="AQ271" s="7">
        <v>37</v>
      </c>
      <c r="AR271" s="9">
        <v>7.6704999999999995E-2</v>
      </c>
      <c r="AS271" s="7">
        <v>116</v>
      </c>
      <c r="AT271" s="9">
        <v>-1.6435999999999999E-2</v>
      </c>
      <c r="AU271" s="7">
        <v>214</v>
      </c>
      <c r="AV271" s="9">
        <v>0.38799600000000001</v>
      </c>
      <c r="AW271" s="7">
        <v>154</v>
      </c>
      <c r="AX271" s="9">
        <v>0.68112399999999995</v>
      </c>
      <c r="AY271" s="7">
        <v>88</v>
      </c>
      <c r="AZ271" s="9">
        <v>1.8809100000000001</v>
      </c>
      <c r="BA271" s="7">
        <v>93</v>
      </c>
      <c r="BB271" s="9">
        <v>1.9104099999999999</v>
      </c>
      <c r="BC271" s="7">
        <v>131</v>
      </c>
      <c r="BD271" s="9">
        <v>3.0801400000000001</v>
      </c>
      <c r="BE271" s="7">
        <v>79</v>
      </c>
    </row>
    <row r="272" spans="1:57" ht="10.5" customHeight="1" x14ac:dyDescent="0.35">
      <c r="A272" s="7" t="s">
        <v>1988</v>
      </c>
      <c r="B272" s="7" t="s">
        <v>1989</v>
      </c>
      <c r="C272" s="7" t="s">
        <v>1989</v>
      </c>
      <c r="D272" s="8">
        <v>34915</v>
      </c>
      <c r="E272" s="7" t="s">
        <v>1990</v>
      </c>
      <c r="F272" s="7" t="s">
        <v>523</v>
      </c>
      <c r="G272" s="7" t="s">
        <v>3137</v>
      </c>
      <c r="H272" s="9">
        <v>-5.8430000000000001E-3</v>
      </c>
      <c r="I272" s="7">
        <v>203</v>
      </c>
      <c r="J272" s="9">
        <v>3.8479999999999999E-3</v>
      </c>
      <c r="K272" s="7">
        <v>210</v>
      </c>
      <c r="L272" s="9">
        <v>-4.8320000000000004E-3</v>
      </c>
      <c r="M272" s="7">
        <v>138</v>
      </c>
      <c r="N272" s="9">
        <v>5.0730000000000003E-3</v>
      </c>
      <c r="O272" s="7">
        <v>165</v>
      </c>
      <c r="P272" s="9">
        <v>-1.4853999999999999E-2</v>
      </c>
      <c r="Q272" s="7">
        <v>144</v>
      </c>
      <c r="R272" s="9">
        <v>0.10591399999999999</v>
      </c>
      <c r="S272" s="7">
        <v>221</v>
      </c>
      <c r="T272" s="9">
        <v>2.3474999999999999E-2</v>
      </c>
      <c r="U272" s="7">
        <v>147</v>
      </c>
      <c r="V272" s="9">
        <v>-2.1016E-2</v>
      </c>
      <c r="W272" s="7">
        <v>160</v>
      </c>
      <c r="X272" s="9">
        <v>0.35117399999999999</v>
      </c>
      <c r="Y272" s="7">
        <v>157</v>
      </c>
      <c r="Z272" s="9">
        <v>0.445245</v>
      </c>
      <c r="AA272" s="7">
        <v>242</v>
      </c>
      <c r="AB272" s="9">
        <v>1.0891599999999999</v>
      </c>
      <c r="AC272" s="7">
        <v>249</v>
      </c>
      <c r="AD272" s="9">
        <v>1.26874</v>
      </c>
      <c r="AE272" s="7">
        <v>243</v>
      </c>
      <c r="AF272" s="9">
        <v>1.5322800000000001</v>
      </c>
      <c r="AG272" s="7">
        <v>223</v>
      </c>
      <c r="AH272" s="9">
        <v>1.4322E-2</v>
      </c>
      <c r="AI272" s="7">
        <v>147</v>
      </c>
      <c r="AJ272" s="9">
        <v>7.1761000000000005E-2</v>
      </c>
      <c r="AK272" s="7">
        <v>201</v>
      </c>
      <c r="AL272" s="9">
        <v>1.2288E-2</v>
      </c>
      <c r="AM272" s="7">
        <v>184</v>
      </c>
      <c r="AN272" s="9">
        <v>6.3900000000000003E-4</v>
      </c>
      <c r="AO272" s="7">
        <v>187</v>
      </c>
      <c r="AP272" s="9">
        <v>3.8896E-2</v>
      </c>
      <c r="AQ272" s="7">
        <v>210</v>
      </c>
      <c r="AR272" s="9">
        <v>6.0720999999999997E-2</v>
      </c>
      <c r="AS272" s="7">
        <v>178</v>
      </c>
      <c r="AT272" s="9">
        <v>1.2747E-2</v>
      </c>
      <c r="AU272" s="7">
        <v>142</v>
      </c>
      <c r="AV272" s="9">
        <v>0.391042</v>
      </c>
      <c r="AW272" s="7">
        <v>149</v>
      </c>
      <c r="AX272" s="9">
        <v>0.45600000000000002</v>
      </c>
      <c r="AY272" s="7">
        <v>226</v>
      </c>
      <c r="AZ272" s="9">
        <v>1.1263399999999999</v>
      </c>
      <c r="BA272" s="7">
        <v>246</v>
      </c>
      <c r="BB272" s="9">
        <v>1.2690600000000001</v>
      </c>
      <c r="BC272" s="7">
        <v>242</v>
      </c>
      <c r="BD272" s="9">
        <v>1.53474</v>
      </c>
      <c r="BE272" s="7">
        <v>224</v>
      </c>
    </row>
    <row r="273" spans="1:57" ht="10.5" customHeight="1" x14ac:dyDescent="0.35">
      <c r="A273" s="7" t="s">
        <v>3138</v>
      </c>
      <c r="B273" s="7" t="s">
        <v>3139</v>
      </c>
      <c r="C273" s="7" t="s">
        <v>3139</v>
      </c>
      <c r="D273" s="8">
        <v>35067</v>
      </c>
      <c r="E273" s="7" t="s">
        <v>3140</v>
      </c>
      <c r="F273" s="7" t="s">
        <v>3141</v>
      </c>
      <c r="G273" s="7" t="s">
        <v>3142</v>
      </c>
      <c r="H273" s="9">
        <v>-1.562E-3</v>
      </c>
      <c r="I273" s="7">
        <v>23</v>
      </c>
      <c r="J273" s="9">
        <v>7.4650000000000003E-3</v>
      </c>
      <c r="K273" s="7">
        <v>120</v>
      </c>
      <c r="L273" s="9">
        <v>-5.3229999999999996E-3</v>
      </c>
      <c r="M273" s="7">
        <v>145</v>
      </c>
      <c r="N273" s="9">
        <v>-2.382E-3</v>
      </c>
      <c r="O273" s="7">
        <v>223</v>
      </c>
      <c r="P273" s="9">
        <v>-3.2266000000000003E-2</v>
      </c>
      <c r="Q273" s="7">
        <v>238</v>
      </c>
      <c r="R273" s="9">
        <v>0.15939700000000001</v>
      </c>
      <c r="S273" s="7">
        <v>47</v>
      </c>
      <c r="T273" s="9">
        <v>3.0979E-2</v>
      </c>
      <c r="U273" s="7">
        <v>124</v>
      </c>
      <c r="V273" s="9">
        <v>-3.3036000000000003E-2</v>
      </c>
      <c r="W273" s="7">
        <v>186</v>
      </c>
      <c r="X273" s="9">
        <v>0.23608399999999999</v>
      </c>
      <c r="Y273" s="7">
        <v>257</v>
      </c>
      <c r="Z273" s="9">
        <v>0.61143499999999995</v>
      </c>
      <c r="AA273" s="7">
        <v>145</v>
      </c>
      <c r="AB273" s="9">
        <v>1.52904</v>
      </c>
      <c r="AC273" s="7">
        <v>149</v>
      </c>
      <c r="AD273" s="9">
        <v>2.08691</v>
      </c>
      <c r="AE273" s="7">
        <v>115</v>
      </c>
      <c r="AF273" s="9">
        <v>2.9878499999999999</v>
      </c>
      <c r="AG273" s="7">
        <v>90</v>
      </c>
      <c r="AH273" s="9">
        <v>1.8530999999999999E-2</v>
      </c>
      <c r="AI273" s="7">
        <v>136</v>
      </c>
      <c r="AJ273" s="9">
        <v>0.12806500000000001</v>
      </c>
      <c r="AK273" s="7">
        <v>25</v>
      </c>
      <c r="AL273" s="9">
        <v>1.5635E-2</v>
      </c>
      <c r="AM273" s="7">
        <v>105</v>
      </c>
      <c r="AN273" s="9">
        <v>2.8900000000000002E-3</v>
      </c>
      <c r="AO273" s="7">
        <v>165</v>
      </c>
      <c r="AP273" s="9">
        <v>8.6008000000000001E-2</v>
      </c>
      <c r="AQ273" s="7">
        <v>55</v>
      </c>
      <c r="AR273" s="9">
        <v>7.7530000000000002E-2</v>
      </c>
      <c r="AS273" s="7">
        <v>115</v>
      </c>
      <c r="AT273" s="9">
        <v>4.1199999999999999E-4</v>
      </c>
      <c r="AU273" s="7">
        <v>176</v>
      </c>
      <c r="AV273" s="9">
        <v>0.27997899999999998</v>
      </c>
      <c r="AW273" s="7">
        <v>257</v>
      </c>
      <c r="AX273" s="9">
        <v>0.59514100000000003</v>
      </c>
      <c r="AY273" s="7">
        <v>129</v>
      </c>
      <c r="AZ273" s="9">
        <v>1.5659099999999999</v>
      </c>
      <c r="BA273" s="7">
        <v>144</v>
      </c>
      <c r="BB273" s="9">
        <v>1.9590700000000001</v>
      </c>
      <c r="BC273" s="7">
        <v>123</v>
      </c>
      <c r="BD273" s="9">
        <v>3.01023</v>
      </c>
      <c r="BE273" s="7">
        <v>89</v>
      </c>
    </row>
    <row r="274" spans="1:57" ht="10.5" customHeight="1" x14ac:dyDescent="0.35">
      <c r="A274" s="7" t="s">
        <v>2742</v>
      </c>
      <c r="B274" s="7" t="s">
        <v>2743</v>
      </c>
      <c r="C274" s="7" t="s">
        <v>2743</v>
      </c>
      <c r="D274" s="8">
        <v>35318</v>
      </c>
      <c r="E274" s="7" t="s">
        <v>2744</v>
      </c>
      <c r="F274" s="7" t="s">
        <v>2745</v>
      </c>
      <c r="G274" s="7" t="s">
        <v>3143</v>
      </c>
      <c r="H274" s="9">
        <v>-4.0540000000000003E-3</v>
      </c>
      <c r="I274" s="7">
        <v>114</v>
      </c>
      <c r="J274" s="9">
        <v>3.4069999999999999E-3</v>
      </c>
      <c r="K274" s="7">
        <v>215</v>
      </c>
      <c r="L274" s="9">
        <v>-4.0559999999999997E-3</v>
      </c>
      <c r="M274" s="7">
        <v>119</v>
      </c>
      <c r="N274" s="9">
        <v>1.0097E-2</v>
      </c>
      <c r="O274" s="7">
        <v>99</v>
      </c>
      <c r="P274" s="9">
        <v>-2.4351000000000001E-2</v>
      </c>
      <c r="Q274" s="7">
        <v>214</v>
      </c>
      <c r="R274" s="9">
        <v>0.108406</v>
      </c>
      <c r="S274" s="7">
        <v>216</v>
      </c>
      <c r="T274" s="9">
        <v>2.3538E-2</v>
      </c>
      <c r="U274" s="7">
        <v>146</v>
      </c>
      <c r="V274" s="9">
        <v>-4.2696999999999999E-2</v>
      </c>
      <c r="W274" s="7">
        <v>204</v>
      </c>
      <c r="X274" s="9">
        <v>0.33458300000000002</v>
      </c>
      <c r="Y274" s="7">
        <v>181</v>
      </c>
      <c r="Z274" s="9">
        <v>0.64688400000000001</v>
      </c>
      <c r="AA274" s="7">
        <v>123</v>
      </c>
      <c r="AB274" s="9">
        <v>2.2652199999999998</v>
      </c>
      <c r="AC274" s="7">
        <v>49</v>
      </c>
      <c r="AD274" s="9">
        <v>2.1151800000000001</v>
      </c>
      <c r="AE274" s="7">
        <v>109</v>
      </c>
      <c r="AF274" s="9">
        <v>2.7723599999999999</v>
      </c>
      <c r="AG274" s="7">
        <v>111</v>
      </c>
      <c r="AH274" s="9">
        <v>2.1205999999999999E-2</v>
      </c>
      <c r="AI274" s="7">
        <v>125</v>
      </c>
      <c r="AJ274" s="9">
        <v>7.6475000000000001E-2</v>
      </c>
      <c r="AK274" s="7">
        <v>187</v>
      </c>
      <c r="AL274" s="9">
        <v>1.2033E-2</v>
      </c>
      <c r="AM274" s="7">
        <v>189</v>
      </c>
      <c r="AN274" s="9">
        <v>2.7230000000000002E-3</v>
      </c>
      <c r="AO274" s="7">
        <v>166</v>
      </c>
      <c r="AP274" s="9">
        <v>2.4213999999999999E-2</v>
      </c>
      <c r="AQ274" s="7">
        <v>252</v>
      </c>
      <c r="AR274" s="9">
        <v>5.0390999999999998E-2</v>
      </c>
      <c r="AS274" s="7">
        <v>210</v>
      </c>
      <c r="AT274" s="9">
        <v>-1.4786000000000001E-2</v>
      </c>
      <c r="AU274" s="7">
        <v>207</v>
      </c>
      <c r="AV274" s="9">
        <v>0.361375</v>
      </c>
      <c r="AW274" s="7">
        <v>193</v>
      </c>
      <c r="AX274" s="9">
        <v>0.58331299999999997</v>
      </c>
      <c r="AY274" s="7">
        <v>137</v>
      </c>
      <c r="AZ274" s="9">
        <v>2.2686700000000002</v>
      </c>
      <c r="BA274" s="7">
        <v>49</v>
      </c>
      <c r="BB274" s="9">
        <v>2.06447</v>
      </c>
      <c r="BC274" s="7">
        <v>103</v>
      </c>
      <c r="BD274" s="9">
        <v>2.73603</v>
      </c>
      <c r="BE274" s="7">
        <v>120</v>
      </c>
    </row>
    <row r="275" spans="1:57" ht="10.5" customHeight="1" x14ac:dyDescent="0.35">
      <c r="A275" s="7" t="s">
        <v>1032</v>
      </c>
      <c r="B275" s="7" t="s">
        <v>1033</v>
      </c>
      <c r="C275" s="7" t="s">
        <v>1033</v>
      </c>
      <c r="D275" s="8">
        <v>40900</v>
      </c>
      <c r="E275" s="7" t="s">
        <v>1034</v>
      </c>
      <c r="F275" s="7" t="s">
        <v>1035</v>
      </c>
      <c r="G275" s="7" t="s">
        <v>3144</v>
      </c>
      <c r="H275" s="9">
        <v>-4.2500000000000003E-3</v>
      </c>
      <c r="I275" s="7">
        <v>126</v>
      </c>
      <c r="J275" s="9">
        <v>1.1563E-2</v>
      </c>
      <c r="K275" s="7">
        <v>41</v>
      </c>
      <c r="L275" s="9">
        <v>-2.8879999999999999E-3</v>
      </c>
      <c r="M275" s="7">
        <v>87</v>
      </c>
      <c r="N275" s="9">
        <v>7.3699999999999998E-3</v>
      </c>
      <c r="O275" s="7">
        <v>138</v>
      </c>
      <c r="P275" s="9">
        <v>-3.7959999999999999E-3</v>
      </c>
      <c r="Q275" s="7">
        <v>62</v>
      </c>
      <c r="R275" s="9">
        <v>0.15592</v>
      </c>
      <c r="S275" s="7">
        <v>57</v>
      </c>
      <c r="T275" s="9">
        <v>4.7916E-2</v>
      </c>
      <c r="U275" s="7">
        <v>72</v>
      </c>
      <c r="V275" s="9">
        <v>-7.6099999999999996E-4</v>
      </c>
      <c r="W275" s="7">
        <v>88</v>
      </c>
      <c r="X275" s="9">
        <v>0.3276</v>
      </c>
      <c r="Y275" s="7">
        <v>189</v>
      </c>
      <c r="Z275" s="9">
        <v>0.547041</v>
      </c>
      <c r="AA275" s="7">
        <v>189</v>
      </c>
      <c r="AB275" s="9">
        <v>1.4656100000000001</v>
      </c>
      <c r="AC275" s="7">
        <v>163</v>
      </c>
      <c r="AD275" s="9">
        <v>1.98363</v>
      </c>
      <c r="AE275" s="7">
        <v>129</v>
      </c>
      <c r="AF275" s="9">
        <v>2.2641800000000001</v>
      </c>
      <c r="AG275" s="7">
        <v>175</v>
      </c>
      <c r="AH275" s="9">
        <v>3.2414999999999999E-2</v>
      </c>
      <c r="AI275" s="7">
        <v>102</v>
      </c>
      <c r="AJ275" s="9">
        <v>0.103431</v>
      </c>
      <c r="AK275" s="7">
        <v>83</v>
      </c>
      <c r="AL275" s="9">
        <v>2.0532000000000002E-2</v>
      </c>
      <c r="AM275" s="7">
        <v>38</v>
      </c>
      <c r="AN275" s="9">
        <v>1.7367E-2</v>
      </c>
      <c r="AO275" s="7">
        <v>41</v>
      </c>
      <c r="AP275" s="9">
        <v>8.3567000000000002E-2</v>
      </c>
      <c r="AQ275" s="7">
        <v>62</v>
      </c>
      <c r="AR275" s="9">
        <v>9.8995E-2</v>
      </c>
      <c r="AS275" s="7">
        <v>48</v>
      </c>
      <c r="AT275" s="9">
        <v>2.9984E-2</v>
      </c>
      <c r="AU275" s="7">
        <v>87</v>
      </c>
      <c r="AV275" s="9">
        <v>0.35866599999999998</v>
      </c>
      <c r="AW275" s="7">
        <v>197</v>
      </c>
      <c r="AX275" s="9">
        <v>0.5121</v>
      </c>
      <c r="AY275" s="7">
        <v>191</v>
      </c>
      <c r="AZ275" s="9">
        <v>1.49658</v>
      </c>
      <c r="BA275" s="7">
        <v>162</v>
      </c>
      <c r="BB275" s="9">
        <v>1.9527399999999999</v>
      </c>
      <c r="BC275" s="7">
        <v>125</v>
      </c>
      <c r="BD275" s="9">
        <v>2.3491599999999999</v>
      </c>
      <c r="BE275" s="7">
        <v>167</v>
      </c>
    </row>
    <row r="276" spans="1:57" ht="10.5" customHeight="1" x14ac:dyDescent="0.35">
      <c r="A276" s="7" t="s">
        <v>1506</v>
      </c>
      <c r="B276" s="7" t="s">
        <v>1507</v>
      </c>
      <c r="C276" s="7" t="s">
        <v>1507</v>
      </c>
      <c r="D276" s="8">
        <v>40704</v>
      </c>
      <c r="E276" s="7" t="s">
        <v>1508</v>
      </c>
      <c r="F276" s="7" t="s">
        <v>1035</v>
      </c>
      <c r="G276" s="7" t="s">
        <v>3145</v>
      </c>
      <c r="H276" s="9">
        <v>-4.2529999999999998E-3</v>
      </c>
      <c r="I276" s="7">
        <v>127</v>
      </c>
      <c r="J276" s="9">
        <v>1.1388000000000001E-2</v>
      </c>
      <c r="K276" s="7">
        <v>46</v>
      </c>
      <c r="L276" s="9">
        <v>1.5560000000000001E-3</v>
      </c>
      <c r="M276" s="7">
        <v>33</v>
      </c>
      <c r="N276" s="9">
        <v>1.4175999999999999E-2</v>
      </c>
      <c r="O276" s="7">
        <v>66</v>
      </c>
      <c r="P276" s="9">
        <v>-7.3229999999999996E-3</v>
      </c>
      <c r="Q276" s="7">
        <v>84</v>
      </c>
      <c r="R276" s="9">
        <v>0.141622</v>
      </c>
      <c r="S276" s="7">
        <v>97</v>
      </c>
      <c r="T276" s="9">
        <v>3.5376999999999999E-2</v>
      </c>
      <c r="U276" s="7">
        <v>112</v>
      </c>
      <c r="V276" s="9">
        <v>3.3110000000000001E-3</v>
      </c>
      <c r="W276" s="7">
        <v>69</v>
      </c>
      <c r="X276" s="9">
        <v>0.32144699999999998</v>
      </c>
      <c r="Y276" s="7">
        <v>199</v>
      </c>
      <c r="Z276" s="9">
        <v>0.54963899999999999</v>
      </c>
      <c r="AA276" s="7">
        <v>184</v>
      </c>
      <c r="AB276" s="9">
        <v>1.39916</v>
      </c>
      <c r="AC276" s="7">
        <v>179</v>
      </c>
      <c r="AD276" s="9">
        <v>1.9019699999999999</v>
      </c>
      <c r="AE276" s="7">
        <v>150</v>
      </c>
      <c r="AF276" s="9">
        <v>2.3732799999999998</v>
      </c>
      <c r="AG276" s="7">
        <v>160</v>
      </c>
      <c r="AH276" s="9">
        <v>1.9394000000000002E-2</v>
      </c>
      <c r="AI276" s="7">
        <v>132</v>
      </c>
      <c r="AJ276" s="9">
        <v>9.6190999999999999E-2</v>
      </c>
      <c r="AK276" s="7">
        <v>112</v>
      </c>
      <c r="AL276" s="9">
        <v>2.0809000000000001E-2</v>
      </c>
      <c r="AM276" s="7">
        <v>35</v>
      </c>
      <c r="AN276" s="9">
        <v>1.6778999999999999E-2</v>
      </c>
      <c r="AO276" s="7">
        <v>44</v>
      </c>
      <c r="AP276" s="9">
        <v>6.5797999999999995E-2</v>
      </c>
      <c r="AQ276" s="7">
        <v>109</v>
      </c>
      <c r="AR276" s="9">
        <v>9.0389999999999998E-2</v>
      </c>
      <c r="AS276" s="7">
        <v>69</v>
      </c>
      <c r="AT276" s="9">
        <v>3.7044000000000001E-2</v>
      </c>
      <c r="AU276" s="7">
        <v>69</v>
      </c>
      <c r="AV276" s="9">
        <v>0.349136</v>
      </c>
      <c r="AW276" s="7">
        <v>203</v>
      </c>
      <c r="AX276" s="9">
        <v>0.51188699999999998</v>
      </c>
      <c r="AY276" s="7">
        <v>192</v>
      </c>
      <c r="AZ276" s="9">
        <v>1.4285699999999999</v>
      </c>
      <c r="BA276" s="7">
        <v>178</v>
      </c>
      <c r="BB276" s="9">
        <v>1.88087</v>
      </c>
      <c r="BC276" s="7">
        <v>135</v>
      </c>
      <c r="BD276" s="9">
        <v>2.4317099999999998</v>
      </c>
      <c r="BE276" s="7">
        <v>156</v>
      </c>
    </row>
    <row r="277" spans="1:57" ht="10.5" customHeight="1" x14ac:dyDescent="0.35">
      <c r="A277" s="7" t="s">
        <v>1991</v>
      </c>
      <c r="B277" s="7" t="s">
        <v>1992</v>
      </c>
      <c r="C277" s="7" t="s">
        <v>1992</v>
      </c>
      <c r="D277" s="8">
        <v>42866</v>
      </c>
      <c r="E277" s="7" t="s">
        <v>1993</v>
      </c>
      <c r="F277" s="7" t="s">
        <v>1994</v>
      </c>
      <c r="G277" s="7" t="s">
        <v>3146</v>
      </c>
      <c r="H277" s="9">
        <v>-4.2180000000000004E-3</v>
      </c>
      <c r="I277" s="7">
        <v>122</v>
      </c>
      <c r="J277" s="9">
        <v>9.4059999999999994E-3</v>
      </c>
      <c r="K277" s="7">
        <v>79</v>
      </c>
      <c r="L277" s="9">
        <v>-3.3769999999999998E-3</v>
      </c>
      <c r="M277" s="7">
        <v>93</v>
      </c>
      <c r="N277" s="9">
        <v>1.0702E-2</v>
      </c>
      <c r="O277" s="7">
        <v>93</v>
      </c>
      <c r="P277" s="9">
        <v>-1.2547000000000001E-2</v>
      </c>
      <c r="Q277" s="7">
        <v>126</v>
      </c>
      <c r="R277" s="9">
        <v>0.113154</v>
      </c>
      <c r="S277" s="7">
        <v>198</v>
      </c>
      <c r="T277" s="9">
        <v>3.7802000000000002E-2</v>
      </c>
      <c r="U277" s="7">
        <v>100</v>
      </c>
      <c r="V277" s="9">
        <v>-7.9830000000000005E-3</v>
      </c>
      <c r="W277" s="7">
        <v>112</v>
      </c>
      <c r="X277" s="9">
        <v>0.27277600000000002</v>
      </c>
      <c r="Y277" s="7">
        <v>241</v>
      </c>
      <c r="Z277" s="9">
        <v>0.46464</v>
      </c>
      <c r="AA277" s="7">
        <v>234</v>
      </c>
      <c r="AB277" s="9">
        <v>1.13472</v>
      </c>
      <c r="AC277" s="7">
        <v>237</v>
      </c>
      <c r="AD277" s="9">
        <v>1.4290099999999999</v>
      </c>
      <c r="AE277" s="7">
        <v>228</v>
      </c>
      <c r="AF277" s="9"/>
      <c r="AG277" s="7"/>
      <c r="AH277" s="9">
        <v>2.8309999999999998E-2</v>
      </c>
      <c r="AI277" s="7">
        <v>110</v>
      </c>
      <c r="AJ277" s="9">
        <v>6.5914E-2</v>
      </c>
      <c r="AK277" s="7">
        <v>218</v>
      </c>
      <c r="AL277" s="9">
        <v>1.8110999999999999E-2</v>
      </c>
      <c r="AM277" s="7">
        <v>60</v>
      </c>
      <c r="AN277" s="9">
        <v>1.4175E-2</v>
      </c>
      <c r="AO277" s="7">
        <v>63</v>
      </c>
      <c r="AP277" s="9">
        <v>4.1924000000000003E-2</v>
      </c>
      <c r="AQ277" s="7">
        <v>201</v>
      </c>
      <c r="AR277" s="9">
        <v>7.1234000000000006E-2</v>
      </c>
      <c r="AS277" s="7">
        <v>138</v>
      </c>
      <c r="AT277" s="9">
        <v>2.2963999999999998E-2</v>
      </c>
      <c r="AU277" s="7">
        <v>108</v>
      </c>
      <c r="AV277" s="9">
        <v>0.30948399999999998</v>
      </c>
      <c r="AW277" s="7">
        <v>243</v>
      </c>
      <c r="AX277" s="9">
        <v>0.407032</v>
      </c>
      <c r="AY277" s="7">
        <v>247</v>
      </c>
      <c r="AZ277" s="9">
        <v>1.1541999999999999</v>
      </c>
      <c r="BA277" s="7">
        <v>243</v>
      </c>
      <c r="BB277" s="9">
        <v>1.41411</v>
      </c>
      <c r="BC277" s="7">
        <v>224</v>
      </c>
      <c r="BD277" s="9"/>
      <c r="BE277" s="7"/>
    </row>
    <row r="278" spans="1:57" ht="10.5" customHeight="1" x14ac:dyDescent="0.35">
      <c r="A278" s="7" t="s">
        <v>2624</v>
      </c>
      <c r="B278" s="7" t="s">
        <v>2625</v>
      </c>
      <c r="C278" s="7" t="s">
        <v>2625</v>
      </c>
      <c r="D278" s="8">
        <v>41800</v>
      </c>
      <c r="E278" s="7" t="s">
        <v>2626</v>
      </c>
      <c r="F278" s="7" t="s">
        <v>2151</v>
      </c>
      <c r="G278" s="7" t="s">
        <v>3147</v>
      </c>
      <c r="H278" s="9">
        <v>-4.823E-3</v>
      </c>
      <c r="I278" s="7">
        <v>161</v>
      </c>
      <c r="J278" s="9">
        <v>1.1231E-2</v>
      </c>
      <c r="K278" s="7">
        <v>49</v>
      </c>
      <c r="L278" s="9">
        <v>-1.0985E-2</v>
      </c>
      <c r="M278" s="7">
        <v>216</v>
      </c>
      <c r="N278" s="9">
        <v>8.1429999999999992E-3</v>
      </c>
      <c r="O278" s="7">
        <v>131</v>
      </c>
      <c r="P278" s="9">
        <v>7.528E-3</v>
      </c>
      <c r="Q278" s="7">
        <v>24</v>
      </c>
      <c r="R278" s="9">
        <v>0.220606</v>
      </c>
      <c r="S278" s="7">
        <v>6</v>
      </c>
      <c r="T278" s="9">
        <v>-1.2759E-2</v>
      </c>
      <c r="U278" s="7">
        <v>211</v>
      </c>
      <c r="V278" s="9">
        <v>-1.5897999999999999E-2</v>
      </c>
      <c r="W278" s="7">
        <v>142</v>
      </c>
      <c r="X278" s="9">
        <v>0.28389900000000001</v>
      </c>
      <c r="Y278" s="7">
        <v>229</v>
      </c>
      <c r="Z278" s="9">
        <v>0.56115999999999999</v>
      </c>
      <c r="AA278" s="7">
        <v>175</v>
      </c>
      <c r="AB278" s="9">
        <v>2.09694</v>
      </c>
      <c r="AC278" s="7">
        <v>63</v>
      </c>
      <c r="AD278" s="9">
        <v>2.8657300000000001</v>
      </c>
      <c r="AE278" s="7">
        <v>27</v>
      </c>
      <c r="AF278" s="9">
        <v>3.0590199999999999</v>
      </c>
      <c r="AG278" s="7">
        <v>84</v>
      </c>
      <c r="AH278" s="9">
        <v>-3.2624E-2</v>
      </c>
      <c r="AI278" s="7">
        <v>228</v>
      </c>
      <c r="AJ278" s="9">
        <v>0.15728</v>
      </c>
      <c r="AK278" s="7">
        <v>9</v>
      </c>
      <c r="AL278" s="9">
        <v>2.4622000000000002E-2</v>
      </c>
      <c r="AM278" s="7">
        <v>17</v>
      </c>
      <c r="AN278" s="9">
        <v>1.3093E-2</v>
      </c>
      <c r="AO278" s="7">
        <v>75</v>
      </c>
      <c r="AP278" s="9">
        <v>0.14682700000000001</v>
      </c>
      <c r="AQ278" s="7">
        <v>5</v>
      </c>
      <c r="AR278" s="9">
        <v>0.10117900000000001</v>
      </c>
      <c r="AS278" s="7">
        <v>41</v>
      </c>
      <c r="AT278" s="9">
        <v>-1.5703000000000002E-2</v>
      </c>
      <c r="AU278" s="7">
        <v>211</v>
      </c>
      <c r="AV278" s="9">
        <v>0.28857699999999997</v>
      </c>
      <c r="AW278" s="7">
        <v>254</v>
      </c>
      <c r="AX278" s="9">
        <v>0.58210899999999999</v>
      </c>
      <c r="AY278" s="7">
        <v>139</v>
      </c>
      <c r="AZ278" s="9">
        <v>2.1262599999999998</v>
      </c>
      <c r="BA278" s="7">
        <v>62</v>
      </c>
      <c r="BB278" s="9">
        <v>2.6927699999999999</v>
      </c>
      <c r="BC278" s="7">
        <v>30</v>
      </c>
      <c r="BD278" s="9">
        <v>3.1163799999999999</v>
      </c>
      <c r="BE278" s="7">
        <v>77</v>
      </c>
    </row>
    <row r="279" spans="1:57" ht="10.5" customHeight="1" x14ac:dyDescent="0.35">
      <c r="A279" s="7" t="s">
        <v>524</v>
      </c>
      <c r="B279" s="7" t="s">
        <v>525</v>
      </c>
      <c r="C279" s="7" t="s">
        <v>525</v>
      </c>
      <c r="D279" s="8">
        <v>38055</v>
      </c>
      <c r="E279" s="7" t="s">
        <v>526</v>
      </c>
      <c r="F279" s="7" t="s">
        <v>527</v>
      </c>
      <c r="G279" s="7" t="s">
        <v>3148</v>
      </c>
      <c r="H279" s="9">
        <v>-3.6020000000000002E-3</v>
      </c>
      <c r="I279" s="7">
        <v>96</v>
      </c>
      <c r="J279" s="9">
        <v>9.1229999999999992E-3</v>
      </c>
      <c r="K279" s="7">
        <v>89</v>
      </c>
      <c r="L279" s="9">
        <v>1.0181000000000001E-2</v>
      </c>
      <c r="M279" s="7">
        <v>5</v>
      </c>
      <c r="N279" s="9">
        <v>3.4486000000000003E-2</v>
      </c>
      <c r="O279" s="7">
        <v>6</v>
      </c>
      <c r="P279" s="9">
        <v>-1.2371E-2</v>
      </c>
      <c r="Q279" s="7">
        <v>124</v>
      </c>
      <c r="R279" s="9">
        <v>0.109268</v>
      </c>
      <c r="S279" s="7">
        <v>212</v>
      </c>
      <c r="T279" s="9">
        <v>0.131135</v>
      </c>
      <c r="U279" s="7">
        <v>4</v>
      </c>
      <c r="V279" s="9">
        <v>9.8121E-2</v>
      </c>
      <c r="W279" s="7">
        <v>4</v>
      </c>
      <c r="X279" s="9">
        <v>0.37559999999999999</v>
      </c>
      <c r="Y279" s="7">
        <v>126</v>
      </c>
      <c r="Z279" s="9">
        <v>0.59814599999999996</v>
      </c>
      <c r="AA279" s="7">
        <v>152</v>
      </c>
      <c r="AB279" s="9">
        <v>1.57731</v>
      </c>
      <c r="AC279" s="7">
        <v>139</v>
      </c>
      <c r="AD279" s="9">
        <v>1.28111</v>
      </c>
      <c r="AE279" s="7">
        <v>242</v>
      </c>
      <c r="AF279" s="9">
        <v>1.9578899999999999</v>
      </c>
      <c r="AG279" s="7">
        <v>204</v>
      </c>
      <c r="AH279" s="9">
        <v>0.11791600000000001</v>
      </c>
      <c r="AI279" s="7">
        <v>6</v>
      </c>
      <c r="AJ279" s="9">
        <v>8.4955000000000003E-2</v>
      </c>
      <c r="AK279" s="7">
        <v>153</v>
      </c>
      <c r="AL279" s="9">
        <v>2.3945999999999999E-2</v>
      </c>
      <c r="AM279" s="7">
        <v>21</v>
      </c>
      <c r="AN279" s="9">
        <v>1.6320999999999999E-2</v>
      </c>
      <c r="AO279" s="7">
        <v>47</v>
      </c>
      <c r="AP279" s="9">
        <v>4.3295E-2</v>
      </c>
      <c r="AQ279" s="7">
        <v>198</v>
      </c>
      <c r="AR279" s="9">
        <v>0.148588</v>
      </c>
      <c r="AS279" s="7">
        <v>5</v>
      </c>
      <c r="AT279" s="9">
        <v>8.6860000000000007E-2</v>
      </c>
      <c r="AU279" s="7">
        <v>8</v>
      </c>
      <c r="AV279" s="9">
        <v>0.41089199999999998</v>
      </c>
      <c r="AW279" s="7">
        <v>129</v>
      </c>
      <c r="AX279" s="9">
        <v>0.52605100000000005</v>
      </c>
      <c r="AY279" s="7">
        <v>179</v>
      </c>
      <c r="AZ279" s="9">
        <v>1.5581700000000001</v>
      </c>
      <c r="BA279" s="7">
        <v>145</v>
      </c>
      <c r="BB279" s="9">
        <v>1.20892</v>
      </c>
      <c r="BC279" s="7">
        <v>247</v>
      </c>
      <c r="BD279" s="9">
        <v>2.0361500000000001</v>
      </c>
      <c r="BE279" s="7">
        <v>201</v>
      </c>
    </row>
    <row r="280" spans="1:57" ht="10.5" customHeight="1" x14ac:dyDescent="0.35">
      <c r="A280" s="7" t="s">
        <v>883</v>
      </c>
      <c r="B280" s="7" t="s">
        <v>884</v>
      </c>
      <c r="C280" s="7" t="s">
        <v>884</v>
      </c>
      <c r="D280" s="8">
        <v>38475</v>
      </c>
      <c r="E280" s="7" t="s">
        <v>885</v>
      </c>
      <c r="F280" s="7" t="s">
        <v>527</v>
      </c>
      <c r="G280" s="7" t="s">
        <v>3149</v>
      </c>
      <c r="H280" s="9">
        <v>-3.5609999999999999E-3</v>
      </c>
      <c r="I280" s="7">
        <v>94</v>
      </c>
      <c r="J280" s="9">
        <v>7.5709999999999996E-3</v>
      </c>
      <c r="K280" s="7">
        <v>117</v>
      </c>
      <c r="L280" s="9">
        <v>-1.0059999999999999E-3</v>
      </c>
      <c r="M280" s="7">
        <v>56</v>
      </c>
      <c r="N280" s="9">
        <v>5.2789999999999998E-3</v>
      </c>
      <c r="O280" s="7">
        <v>160</v>
      </c>
      <c r="P280" s="9">
        <v>-1.4484E-2</v>
      </c>
      <c r="Q280" s="7">
        <v>140</v>
      </c>
      <c r="R280" s="9">
        <v>0.12216399999999999</v>
      </c>
      <c r="S280" s="7">
        <v>161</v>
      </c>
      <c r="T280" s="9">
        <v>2.7338999999999999E-2</v>
      </c>
      <c r="U280" s="7">
        <v>132</v>
      </c>
      <c r="V280" s="9">
        <v>-4.1660000000000003E-2</v>
      </c>
      <c r="W280" s="7">
        <v>203</v>
      </c>
      <c r="X280" s="9">
        <v>0.43826700000000002</v>
      </c>
      <c r="Y280" s="7">
        <v>77</v>
      </c>
      <c r="Z280" s="9">
        <v>0.74533899999999997</v>
      </c>
      <c r="AA280" s="7">
        <v>72</v>
      </c>
      <c r="AB280" s="9">
        <v>1.6094200000000001</v>
      </c>
      <c r="AC280" s="7">
        <v>134</v>
      </c>
      <c r="AD280" s="9">
        <v>1.91008</v>
      </c>
      <c r="AE280" s="7">
        <v>149</v>
      </c>
      <c r="AF280" s="9">
        <v>2.7628400000000002</v>
      </c>
      <c r="AG280" s="7">
        <v>112</v>
      </c>
      <c r="AH280" s="9">
        <v>2.0913000000000001E-2</v>
      </c>
      <c r="AI280" s="7">
        <v>127</v>
      </c>
      <c r="AJ280" s="9">
        <v>7.4394000000000002E-2</v>
      </c>
      <c r="AK280" s="7">
        <v>191</v>
      </c>
      <c r="AL280" s="9">
        <v>1.4447E-2</v>
      </c>
      <c r="AM280" s="7">
        <v>141</v>
      </c>
      <c r="AN280" s="9">
        <v>1.2357999999999999E-2</v>
      </c>
      <c r="AO280" s="7">
        <v>81</v>
      </c>
      <c r="AP280" s="9">
        <v>4.9912999999999999E-2</v>
      </c>
      <c r="AQ280" s="7">
        <v>171</v>
      </c>
      <c r="AR280" s="9">
        <v>4.9709999999999997E-2</v>
      </c>
      <c r="AS280" s="7">
        <v>213</v>
      </c>
      <c r="AT280" s="9">
        <v>-3.7580000000000001E-3</v>
      </c>
      <c r="AU280" s="7">
        <v>184</v>
      </c>
      <c r="AV280" s="9">
        <v>0.48528900000000003</v>
      </c>
      <c r="AW280" s="7">
        <v>59</v>
      </c>
      <c r="AX280" s="9">
        <v>0.716472</v>
      </c>
      <c r="AY280" s="7">
        <v>74</v>
      </c>
      <c r="AZ280" s="9">
        <v>1.6544700000000001</v>
      </c>
      <c r="BA280" s="7">
        <v>123</v>
      </c>
      <c r="BB280" s="9">
        <v>1.8310900000000001</v>
      </c>
      <c r="BC280" s="7">
        <v>146</v>
      </c>
      <c r="BD280" s="9">
        <v>2.7855599999999998</v>
      </c>
      <c r="BE280" s="7">
        <v>109</v>
      </c>
    </row>
    <row r="281" spans="1:57" ht="10.5" customHeight="1" x14ac:dyDescent="0.35">
      <c r="A281" s="7" t="s">
        <v>1036</v>
      </c>
      <c r="B281" s="7" t="s">
        <v>1037</v>
      </c>
      <c r="C281" s="7" t="s">
        <v>1037</v>
      </c>
      <c r="D281" s="8">
        <v>36479</v>
      </c>
      <c r="E281" s="7" t="s">
        <v>1038</v>
      </c>
      <c r="F281" s="7" t="s">
        <v>527</v>
      </c>
      <c r="G281" s="7" t="s">
        <v>3150</v>
      </c>
      <c r="H281" s="9">
        <v>-3.4810000000000002E-3</v>
      </c>
      <c r="I281" s="7">
        <v>89</v>
      </c>
      <c r="J281" s="9">
        <v>9.8230000000000001E-3</v>
      </c>
      <c r="K281" s="7">
        <v>69</v>
      </c>
      <c r="L281" s="9">
        <v>-5.2269999999999999E-3</v>
      </c>
      <c r="M281" s="7">
        <v>144</v>
      </c>
      <c r="N281" s="9">
        <v>5.3810000000000004E-3</v>
      </c>
      <c r="O281" s="7">
        <v>159</v>
      </c>
      <c r="P281" s="9">
        <v>-2.2412999999999999E-2</v>
      </c>
      <c r="Q281" s="7">
        <v>201</v>
      </c>
      <c r="R281" s="9">
        <v>0.11337899999999999</v>
      </c>
      <c r="S281" s="7">
        <v>195</v>
      </c>
      <c r="T281" s="9">
        <v>2.2362E-2</v>
      </c>
      <c r="U281" s="7">
        <v>150</v>
      </c>
      <c r="V281" s="9">
        <v>-3.7206000000000003E-2</v>
      </c>
      <c r="W281" s="7">
        <v>191</v>
      </c>
      <c r="X281" s="9">
        <v>0.28913</v>
      </c>
      <c r="Y281" s="7">
        <v>224</v>
      </c>
      <c r="Z281" s="9">
        <v>0.437004</v>
      </c>
      <c r="AA281" s="7">
        <v>247</v>
      </c>
      <c r="AB281" s="9">
        <v>1.2632300000000001</v>
      </c>
      <c r="AC281" s="7">
        <v>212</v>
      </c>
      <c r="AD281" s="9">
        <v>1.6273200000000001</v>
      </c>
      <c r="AE281" s="7">
        <v>192</v>
      </c>
      <c r="AF281" s="9">
        <v>2.1594199999999999</v>
      </c>
      <c r="AG281" s="7">
        <v>188</v>
      </c>
      <c r="AH281" s="9">
        <v>1.9914999999999999E-2</v>
      </c>
      <c r="AI281" s="7">
        <v>128</v>
      </c>
      <c r="AJ281" s="9">
        <v>7.5371999999999995E-2</v>
      </c>
      <c r="AK281" s="7">
        <v>190</v>
      </c>
      <c r="AL281" s="9">
        <v>1.6043000000000002E-2</v>
      </c>
      <c r="AM281" s="7">
        <v>97</v>
      </c>
      <c r="AN281" s="9">
        <v>8.9169999999999996E-3</v>
      </c>
      <c r="AO281" s="7">
        <v>115</v>
      </c>
      <c r="AP281" s="9">
        <v>4.2955E-2</v>
      </c>
      <c r="AQ281" s="7">
        <v>200</v>
      </c>
      <c r="AR281" s="9">
        <v>6.2169000000000002E-2</v>
      </c>
      <c r="AS281" s="7">
        <v>173</v>
      </c>
      <c r="AT281" s="9">
        <v>6.3140000000000002E-3</v>
      </c>
      <c r="AU281" s="7">
        <v>161</v>
      </c>
      <c r="AV281" s="9">
        <v>0.32472000000000001</v>
      </c>
      <c r="AW281" s="7">
        <v>230</v>
      </c>
      <c r="AX281" s="9">
        <v>0.41026699999999999</v>
      </c>
      <c r="AY281" s="7">
        <v>246</v>
      </c>
      <c r="AZ281" s="9">
        <v>1.2589900000000001</v>
      </c>
      <c r="BA281" s="7">
        <v>220</v>
      </c>
      <c r="BB281" s="9">
        <v>1.5563899999999999</v>
      </c>
      <c r="BC281" s="7">
        <v>200</v>
      </c>
      <c r="BD281" s="9">
        <v>2.17164</v>
      </c>
      <c r="BE281" s="7">
        <v>189</v>
      </c>
    </row>
    <row r="282" spans="1:57" ht="10.5" customHeight="1" x14ac:dyDescent="0.35">
      <c r="A282" s="7" t="s">
        <v>1509</v>
      </c>
      <c r="B282" s="7" t="s">
        <v>1510</v>
      </c>
      <c r="C282" s="7" t="s">
        <v>1510</v>
      </c>
      <c r="D282" s="8">
        <v>33714</v>
      </c>
      <c r="E282" s="7" t="s">
        <v>1511</v>
      </c>
      <c r="F282" s="7" t="s">
        <v>1512</v>
      </c>
      <c r="G282" s="7" t="s">
        <v>3151</v>
      </c>
      <c r="H282" s="9">
        <v>4.3100000000000001E-4</v>
      </c>
      <c r="I282" s="7">
        <v>8</v>
      </c>
      <c r="J282" s="9">
        <v>1.5169999999999999E-2</v>
      </c>
      <c r="K282" s="7">
        <v>16</v>
      </c>
      <c r="L282" s="9">
        <v>-6.3489999999999996E-3</v>
      </c>
      <c r="M282" s="7">
        <v>163</v>
      </c>
      <c r="N282" s="9">
        <v>-2.709E-3</v>
      </c>
      <c r="O282" s="7">
        <v>224</v>
      </c>
      <c r="P282" s="9">
        <v>-5.7580000000000001E-3</v>
      </c>
      <c r="Q282" s="7">
        <v>76</v>
      </c>
      <c r="R282" s="9">
        <v>0.126802</v>
      </c>
      <c r="S282" s="7">
        <v>143</v>
      </c>
      <c r="T282" s="9">
        <v>3.1676999999999997E-2</v>
      </c>
      <c r="U282" s="7">
        <v>122</v>
      </c>
      <c r="V282" s="9">
        <v>-6.5690000000000002E-3</v>
      </c>
      <c r="W282" s="7">
        <v>108</v>
      </c>
      <c r="X282" s="9">
        <v>0.26949299999999998</v>
      </c>
      <c r="Y282" s="7">
        <v>244</v>
      </c>
      <c r="Z282" s="9">
        <v>0.35886299999999999</v>
      </c>
      <c r="AA282" s="7">
        <v>262</v>
      </c>
      <c r="AB282" s="9">
        <v>1.01566</v>
      </c>
      <c r="AC282" s="7">
        <v>253</v>
      </c>
      <c r="AD282" s="9">
        <v>1.5487200000000001</v>
      </c>
      <c r="AE282" s="7">
        <v>208</v>
      </c>
      <c r="AF282" s="9">
        <v>2.1886399999999999</v>
      </c>
      <c r="AG282" s="7">
        <v>186</v>
      </c>
      <c r="AH282" s="9">
        <v>2.9628999999999999E-2</v>
      </c>
      <c r="AI282" s="7">
        <v>106</v>
      </c>
      <c r="AJ282" s="9">
        <v>8.7553000000000006E-2</v>
      </c>
      <c r="AK282" s="7">
        <v>146</v>
      </c>
      <c r="AL282" s="9">
        <v>2.2612E-2</v>
      </c>
      <c r="AM282" s="7">
        <v>26</v>
      </c>
      <c r="AN282" s="9">
        <v>1.1044E-2</v>
      </c>
      <c r="AO282" s="7">
        <v>98</v>
      </c>
      <c r="AP282" s="9">
        <v>5.1804000000000003E-2</v>
      </c>
      <c r="AQ282" s="7">
        <v>163</v>
      </c>
      <c r="AR282" s="9">
        <v>6.6130999999999995E-2</v>
      </c>
      <c r="AS282" s="7">
        <v>161</v>
      </c>
      <c r="AT282" s="9">
        <v>3.9441999999999998E-2</v>
      </c>
      <c r="AU282" s="7">
        <v>60</v>
      </c>
      <c r="AV282" s="9">
        <v>0.31702999999999998</v>
      </c>
      <c r="AW282" s="7">
        <v>236</v>
      </c>
      <c r="AX282" s="9">
        <v>0.357622</v>
      </c>
      <c r="AY282" s="7">
        <v>261</v>
      </c>
      <c r="AZ282" s="9">
        <v>1.0127900000000001</v>
      </c>
      <c r="BA282" s="7">
        <v>258</v>
      </c>
      <c r="BB282" s="9">
        <v>1.53199</v>
      </c>
      <c r="BC282" s="7">
        <v>208</v>
      </c>
      <c r="BD282" s="9">
        <v>2.2419199999999999</v>
      </c>
      <c r="BE282" s="7">
        <v>179</v>
      </c>
    </row>
    <row r="283" spans="1:57" ht="10.5" customHeight="1" x14ac:dyDescent="0.35">
      <c r="A283" s="7" t="s">
        <v>2413</v>
      </c>
      <c r="B283" s="7" t="s">
        <v>2414</v>
      </c>
      <c r="C283" s="7" t="s">
        <v>2414</v>
      </c>
      <c r="D283" s="8">
        <v>36307</v>
      </c>
      <c r="E283" s="7" t="s">
        <v>2415</v>
      </c>
      <c r="F283" s="7" t="s">
        <v>2416</v>
      </c>
      <c r="G283" s="7" t="s">
        <v>3152</v>
      </c>
      <c r="H283" s="9">
        <v>-3.2910000000000001E-3</v>
      </c>
      <c r="I283" s="7">
        <v>79</v>
      </c>
      <c r="J283" s="9">
        <v>4.9360000000000003E-3</v>
      </c>
      <c r="K283" s="7">
        <v>185</v>
      </c>
      <c r="L283" s="9">
        <v>-1.3375E-2</v>
      </c>
      <c r="M283" s="7">
        <v>234</v>
      </c>
      <c r="N283" s="9">
        <v>-1.3927E-2</v>
      </c>
      <c r="O283" s="7">
        <v>249</v>
      </c>
      <c r="P283" s="9">
        <v>2.8010000000000001E-3</v>
      </c>
      <c r="Q283" s="7">
        <v>35</v>
      </c>
      <c r="R283" s="9">
        <v>0.120783</v>
      </c>
      <c r="S283" s="7">
        <v>167</v>
      </c>
      <c r="T283" s="9">
        <v>-1.6857E-2</v>
      </c>
      <c r="U283" s="7">
        <v>218</v>
      </c>
      <c r="V283" s="9">
        <v>-2.3E-5</v>
      </c>
      <c r="W283" s="7">
        <v>83</v>
      </c>
      <c r="X283" s="9">
        <v>0.57379100000000005</v>
      </c>
      <c r="Y283" s="7">
        <v>14</v>
      </c>
      <c r="Z283" s="9">
        <v>0.89574500000000001</v>
      </c>
      <c r="AA283" s="7">
        <v>30</v>
      </c>
      <c r="AB283" s="9">
        <v>1.1506099999999999</v>
      </c>
      <c r="AC283" s="7">
        <v>235</v>
      </c>
      <c r="AD283" s="9">
        <v>2.40551</v>
      </c>
      <c r="AE283" s="7">
        <v>64</v>
      </c>
      <c r="AF283" s="9">
        <v>1.84429</v>
      </c>
      <c r="AG283" s="7">
        <v>212</v>
      </c>
      <c r="AH283" s="9">
        <v>-1.5308E-2</v>
      </c>
      <c r="AI283" s="7">
        <v>205</v>
      </c>
      <c r="AJ283" s="9">
        <v>7.6341000000000006E-2</v>
      </c>
      <c r="AK283" s="7">
        <v>188</v>
      </c>
      <c r="AL283" s="9">
        <v>1.5455999999999999E-2</v>
      </c>
      <c r="AM283" s="7">
        <v>112</v>
      </c>
      <c r="AN283" s="9">
        <v>-2.6903E-2</v>
      </c>
      <c r="AO283" s="7">
        <v>255</v>
      </c>
      <c r="AP283" s="9">
        <v>6.8608000000000002E-2</v>
      </c>
      <c r="AQ283" s="7">
        <v>96</v>
      </c>
      <c r="AR283" s="9">
        <v>6.6364000000000006E-2</v>
      </c>
      <c r="AS283" s="7">
        <v>159</v>
      </c>
      <c r="AT283" s="9">
        <v>1.2527E-2</v>
      </c>
      <c r="AU283" s="7">
        <v>143</v>
      </c>
      <c r="AV283" s="9">
        <v>0.61268900000000004</v>
      </c>
      <c r="AW283" s="7">
        <v>13</v>
      </c>
      <c r="AX283" s="9">
        <v>0.88129999999999997</v>
      </c>
      <c r="AY283" s="7">
        <v>26</v>
      </c>
      <c r="AZ283" s="9">
        <v>1.26725</v>
      </c>
      <c r="BA283" s="7">
        <v>217</v>
      </c>
      <c r="BB283" s="9">
        <v>2.35459</v>
      </c>
      <c r="BC283" s="7">
        <v>59</v>
      </c>
      <c r="BD283" s="9">
        <v>1.8373699999999999</v>
      </c>
      <c r="BE283" s="7">
        <v>212</v>
      </c>
    </row>
    <row r="284" spans="1:57" ht="10.5" customHeight="1" x14ac:dyDescent="0.35">
      <c r="A284" s="7" t="s">
        <v>614</v>
      </c>
      <c r="B284" s="7" t="s">
        <v>615</v>
      </c>
      <c r="C284" s="7" t="s">
        <v>615</v>
      </c>
      <c r="D284" s="8">
        <v>39318</v>
      </c>
      <c r="E284" s="7" t="s">
        <v>616</v>
      </c>
      <c r="F284" s="7" t="s">
        <v>617</v>
      </c>
      <c r="G284" s="7" t="s">
        <v>3153</v>
      </c>
      <c r="H284" s="9">
        <v>-1.704E-3</v>
      </c>
      <c r="I284" s="7">
        <v>24</v>
      </c>
      <c r="J284" s="9">
        <v>6.0219999999999996E-3</v>
      </c>
      <c r="K284" s="7">
        <v>160</v>
      </c>
      <c r="L284" s="9">
        <v>-1.2291E-2</v>
      </c>
      <c r="M284" s="7">
        <v>228</v>
      </c>
      <c r="N284" s="9">
        <v>-1.5474E-2</v>
      </c>
      <c r="O284" s="7">
        <v>253</v>
      </c>
      <c r="P284" s="9">
        <v>2.9928E-2</v>
      </c>
      <c r="Q284" s="7">
        <v>7</v>
      </c>
      <c r="R284" s="9">
        <v>0.134241</v>
      </c>
      <c r="S284" s="7">
        <v>119</v>
      </c>
      <c r="T284" s="9">
        <v>3.2939999999999997E-2</v>
      </c>
      <c r="U284" s="7">
        <v>120</v>
      </c>
      <c r="V284" s="9">
        <v>-5.5669999999999997E-2</v>
      </c>
      <c r="W284" s="7">
        <v>229</v>
      </c>
      <c r="X284" s="9">
        <v>0.35927100000000001</v>
      </c>
      <c r="Y284" s="7">
        <v>150</v>
      </c>
      <c r="Z284" s="9">
        <v>0.446245</v>
      </c>
      <c r="AA284" s="7">
        <v>241</v>
      </c>
      <c r="AB284" s="9">
        <v>1.2462</v>
      </c>
      <c r="AC284" s="7">
        <v>219</v>
      </c>
      <c r="AD284" s="9">
        <v>1.51224</v>
      </c>
      <c r="AE284" s="7">
        <v>215</v>
      </c>
      <c r="AF284" s="9">
        <v>1.9983</v>
      </c>
      <c r="AG284" s="7">
        <v>203</v>
      </c>
      <c r="AH284" s="9">
        <v>3.2659000000000001E-2</v>
      </c>
      <c r="AI284" s="7">
        <v>101</v>
      </c>
      <c r="AJ284" s="9">
        <v>0.124571</v>
      </c>
      <c r="AK284" s="7">
        <v>31</v>
      </c>
      <c r="AL284" s="9">
        <v>9.4409999999999997E-3</v>
      </c>
      <c r="AM284" s="7">
        <v>218</v>
      </c>
      <c r="AN284" s="9">
        <v>4.2630000000000001E-2</v>
      </c>
      <c r="AO284" s="7">
        <v>4</v>
      </c>
      <c r="AP284" s="9">
        <v>7.2519E-2</v>
      </c>
      <c r="AQ284" s="7">
        <v>83</v>
      </c>
      <c r="AR284" s="9">
        <v>8.0243999999999996E-2</v>
      </c>
      <c r="AS284" s="7">
        <v>101</v>
      </c>
      <c r="AT284" s="9">
        <v>1.9710999999999999E-2</v>
      </c>
      <c r="AU284" s="7">
        <v>116</v>
      </c>
      <c r="AV284" s="9">
        <v>0.38464399999999999</v>
      </c>
      <c r="AW284" s="7">
        <v>159</v>
      </c>
      <c r="AX284" s="9">
        <v>0.44501499999999999</v>
      </c>
      <c r="AY284" s="7">
        <v>234</v>
      </c>
      <c r="AZ284" s="9">
        <v>1.2441500000000001</v>
      </c>
      <c r="BA284" s="7">
        <v>226</v>
      </c>
      <c r="BB284" s="9">
        <v>1.45336</v>
      </c>
      <c r="BC284" s="7">
        <v>217</v>
      </c>
      <c r="BD284" s="9">
        <v>2.0322300000000002</v>
      </c>
      <c r="BE284" s="7">
        <v>202</v>
      </c>
    </row>
    <row r="285" spans="1:57" ht="10.5" customHeight="1" x14ac:dyDescent="0.35">
      <c r="A285" s="7" t="s">
        <v>1753</v>
      </c>
      <c r="B285" s="7" t="s">
        <v>1754</v>
      </c>
      <c r="C285" s="7" t="s">
        <v>1754</v>
      </c>
      <c r="D285" s="8">
        <v>38055</v>
      </c>
      <c r="E285" s="7" t="s">
        <v>1755</v>
      </c>
      <c r="F285" s="7" t="s">
        <v>1756</v>
      </c>
      <c r="G285" s="7" t="s">
        <v>3154</v>
      </c>
      <c r="H285" s="9">
        <v>-5.6410000000000002E-3</v>
      </c>
      <c r="I285" s="7">
        <v>199</v>
      </c>
      <c r="J285" s="9">
        <v>6.7210000000000004E-3</v>
      </c>
      <c r="K285" s="7">
        <v>142</v>
      </c>
      <c r="L285" s="9">
        <v>-4.2300000000000003E-3</v>
      </c>
      <c r="M285" s="7">
        <v>125</v>
      </c>
      <c r="N285" s="9">
        <v>1.5203E-2</v>
      </c>
      <c r="O285" s="7">
        <v>56</v>
      </c>
      <c r="P285" s="9">
        <v>-3.9199999999999999E-2</v>
      </c>
      <c r="Q285" s="7">
        <v>253</v>
      </c>
      <c r="R285" s="9">
        <v>9.5387E-2</v>
      </c>
      <c r="S285" s="7">
        <v>242</v>
      </c>
      <c r="T285" s="9">
        <v>3.0429999999999999E-2</v>
      </c>
      <c r="U285" s="7">
        <v>126</v>
      </c>
      <c r="V285" s="9">
        <v>-4.829E-2</v>
      </c>
      <c r="W285" s="7">
        <v>215</v>
      </c>
      <c r="X285" s="9">
        <v>0.39268399999999998</v>
      </c>
      <c r="Y285" s="7">
        <v>104</v>
      </c>
      <c r="Z285" s="9">
        <v>0.722912</v>
      </c>
      <c r="AA285" s="7">
        <v>82</v>
      </c>
      <c r="AB285" s="9">
        <v>2.1713100000000001</v>
      </c>
      <c r="AC285" s="7">
        <v>55</v>
      </c>
      <c r="AD285" s="9">
        <v>2.09938</v>
      </c>
      <c r="AE285" s="7">
        <v>112</v>
      </c>
      <c r="AF285" s="9">
        <v>2.3359000000000001</v>
      </c>
      <c r="AG285" s="7">
        <v>163</v>
      </c>
      <c r="AH285" s="9">
        <v>2.1271000000000002E-2</v>
      </c>
      <c r="AI285" s="7">
        <v>123</v>
      </c>
      <c r="AJ285" s="9">
        <v>5.9539000000000002E-2</v>
      </c>
      <c r="AK285" s="7">
        <v>235</v>
      </c>
      <c r="AL285" s="9">
        <v>1.0014E-2</v>
      </c>
      <c r="AM285" s="7">
        <v>215</v>
      </c>
      <c r="AN285" s="9">
        <v>-5.0809999999999996E-3</v>
      </c>
      <c r="AO285" s="7">
        <v>218</v>
      </c>
      <c r="AP285" s="9">
        <v>3.5786999999999999E-2</v>
      </c>
      <c r="AQ285" s="7">
        <v>220</v>
      </c>
      <c r="AR285" s="9">
        <v>5.5980000000000002E-2</v>
      </c>
      <c r="AS285" s="7">
        <v>195</v>
      </c>
      <c r="AT285" s="9">
        <v>-1.3236E-2</v>
      </c>
      <c r="AU285" s="7">
        <v>205</v>
      </c>
      <c r="AV285" s="9">
        <v>0.432666</v>
      </c>
      <c r="AW285" s="7">
        <v>104</v>
      </c>
      <c r="AX285" s="9">
        <v>0.66475499999999998</v>
      </c>
      <c r="AY285" s="7">
        <v>99</v>
      </c>
      <c r="AZ285" s="9">
        <v>2.1133999999999999</v>
      </c>
      <c r="BA285" s="7">
        <v>64</v>
      </c>
      <c r="BB285" s="9">
        <v>1.9811399999999999</v>
      </c>
      <c r="BC285" s="7">
        <v>120</v>
      </c>
      <c r="BD285" s="9">
        <v>2.3999600000000001</v>
      </c>
      <c r="BE285" s="7">
        <v>158</v>
      </c>
    </row>
    <row r="286" spans="1:57" ht="10.5" customHeight="1" x14ac:dyDescent="0.35">
      <c r="A286" s="7" t="s">
        <v>1889</v>
      </c>
      <c r="B286" s="7" t="s">
        <v>1890</v>
      </c>
      <c r="C286" s="7" t="s">
        <v>1890</v>
      </c>
      <c r="D286" s="8">
        <v>33987</v>
      </c>
      <c r="E286" s="7" t="s">
        <v>1891</v>
      </c>
      <c r="F286" s="7" t="s">
        <v>1892</v>
      </c>
      <c r="G286" s="7" t="s">
        <v>3155</v>
      </c>
      <c r="H286" s="9">
        <v>-4.8399999999999997E-3</v>
      </c>
      <c r="I286" s="7">
        <v>165</v>
      </c>
      <c r="J286" s="9">
        <v>7.901E-3</v>
      </c>
      <c r="K286" s="7">
        <v>105</v>
      </c>
      <c r="L286" s="9">
        <v>-3.5729999999999998E-3</v>
      </c>
      <c r="M286" s="7">
        <v>103</v>
      </c>
      <c r="N286" s="9">
        <v>8.2450000000000006E-3</v>
      </c>
      <c r="O286" s="7">
        <v>126</v>
      </c>
      <c r="P286" s="9">
        <v>-2.4361000000000001E-2</v>
      </c>
      <c r="Q286" s="7">
        <v>215</v>
      </c>
      <c r="R286" s="9">
        <v>0.123377</v>
      </c>
      <c r="S286" s="7">
        <v>154</v>
      </c>
      <c r="T286" s="9">
        <v>2.5433999999999998E-2</v>
      </c>
      <c r="U286" s="7">
        <v>137</v>
      </c>
      <c r="V286" s="9">
        <v>-1.7059999999999999E-2</v>
      </c>
      <c r="W286" s="7">
        <v>147</v>
      </c>
      <c r="X286" s="9">
        <v>0.44284000000000001</v>
      </c>
      <c r="Y286" s="7">
        <v>66</v>
      </c>
      <c r="Z286" s="9">
        <v>0.77816200000000002</v>
      </c>
      <c r="AA286" s="7">
        <v>59</v>
      </c>
      <c r="AB286" s="9">
        <v>2.0518399999999999</v>
      </c>
      <c r="AC286" s="7">
        <v>70</v>
      </c>
      <c r="AD286" s="9">
        <v>2.1452800000000001</v>
      </c>
      <c r="AE286" s="7">
        <v>102</v>
      </c>
      <c r="AF286" s="9">
        <v>2.6522700000000001</v>
      </c>
      <c r="AG286" s="7">
        <v>132</v>
      </c>
      <c r="AH286" s="9">
        <v>1.6549999999999999E-2</v>
      </c>
      <c r="AI286" s="7">
        <v>141</v>
      </c>
      <c r="AJ286" s="9">
        <v>8.6639999999999995E-2</v>
      </c>
      <c r="AK286" s="7">
        <v>149</v>
      </c>
      <c r="AL286" s="9">
        <v>1.5224E-2</v>
      </c>
      <c r="AM286" s="7">
        <v>117</v>
      </c>
      <c r="AN286" s="9">
        <v>2.5360000000000001E-3</v>
      </c>
      <c r="AO286" s="7">
        <v>167</v>
      </c>
      <c r="AP286" s="9">
        <v>4.8633000000000003E-2</v>
      </c>
      <c r="AQ286" s="7">
        <v>180</v>
      </c>
      <c r="AR286" s="9">
        <v>6.1520999999999999E-2</v>
      </c>
      <c r="AS286" s="7">
        <v>176</v>
      </c>
      <c r="AT286" s="9">
        <v>7.4190000000000002E-3</v>
      </c>
      <c r="AU286" s="7">
        <v>156</v>
      </c>
      <c r="AV286" s="9">
        <v>0.482846</v>
      </c>
      <c r="AW286" s="7">
        <v>61</v>
      </c>
      <c r="AX286" s="9">
        <v>0.73431599999999997</v>
      </c>
      <c r="AY286" s="7">
        <v>65</v>
      </c>
      <c r="AZ286" s="9">
        <v>2.0844900000000002</v>
      </c>
      <c r="BA286" s="7">
        <v>67</v>
      </c>
      <c r="BB286" s="9">
        <v>2.0255999999999998</v>
      </c>
      <c r="BC286" s="7">
        <v>109</v>
      </c>
      <c r="BD286" s="9">
        <v>2.6997399999999998</v>
      </c>
      <c r="BE286" s="7">
        <v>125</v>
      </c>
    </row>
    <row r="287" spans="1:57" ht="10.5" customHeight="1" x14ac:dyDescent="0.35">
      <c r="A287" s="7" t="s">
        <v>1995</v>
      </c>
      <c r="B287" s="7" t="s">
        <v>1996</v>
      </c>
      <c r="C287" s="7" t="s">
        <v>1996</v>
      </c>
      <c r="D287" s="8">
        <v>31674</v>
      </c>
      <c r="E287" s="7" t="s">
        <v>1997</v>
      </c>
      <c r="F287" s="7" t="s">
        <v>1303</v>
      </c>
      <c r="G287" s="7" t="s">
        <v>3156</v>
      </c>
      <c r="H287" s="9">
        <v>-1.438E-3</v>
      </c>
      <c r="I287" s="7">
        <v>19</v>
      </c>
      <c r="J287" s="9">
        <v>8.1119999999999994E-3</v>
      </c>
      <c r="K287" s="7">
        <v>102</v>
      </c>
      <c r="L287" s="9">
        <v>-4.6629999999999996E-3</v>
      </c>
      <c r="M287" s="7">
        <v>132</v>
      </c>
      <c r="N287" s="9">
        <v>9.5729999999999999E-3</v>
      </c>
      <c r="O287" s="7">
        <v>108</v>
      </c>
      <c r="P287" s="9">
        <v>-1.1266E-2</v>
      </c>
      <c r="Q287" s="7">
        <v>110</v>
      </c>
      <c r="R287" s="9">
        <v>0.110002</v>
      </c>
      <c r="S287" s="7">
        <v>210</v>
      </c>
      <c r="T287" s="9">
        <v>4.7774999999999998E-2</v>
      </c>
      <c r="U287" s="7">
        <v>73</v>
      </c>
      <c r="V287" s="9">
        <v>-5.2750000000000002E-3</v>
      </c>
      <c r="W287" s="7">
        <v>102</v>
      </c>
      <c r="X287" s="9">
        <v>0.27790599999999999</v>
      </c>
      <c r="Y287" s="7">
        <v>237</v>
      </c>
      <c r="Z287" s="9">
        <v>0.43202099999999999</v>
      </c>
      <c r="AA287" s="7">
        <v>250</v>
      </c>
      <c r="AB287" s="9">
        <v>1.1337900000000001</v>
      </c>
      <c r="AC287" s="7">
        <v>238</v>
      </c>
      <c r="AD287" s="9">
        <v>1.4800199999999999</v>
      </c>
      <c r="AE287" s="7">
        <v>222</v>
      </c>
      <c r="AF287" s="9">
        <v>2.0714899999999998</v>
      </c>
      <c r="AG287" s="7">
        <v>199</v>
      </c>
      <c r="AH287" s="9">
        <v>5.2076999999999998E-2</v>
      </c>
      <c r="AI287" s="7">
        <v>48</v>
      </c>
      <c r="AJ287" s="9">
        <v>7.1959999999999996E-2</v>
      </c>
      <c r="AK287" s="7">
        <v>200</v>
      </c>
      <c r="AL287" s="9">
        <v>1.5141999999999999E-2</v>
      </c>
      <c r="AM287" s="7">
        <v>122</v>
      </c>
      <c r="AN287" s="9">
        <v>1.1532000000000001E-2</v>
      </c>
      <c r="AO287" s="7">
        <v>92</v>
      </c>
      <c r="AP287" s="9">
        <v>3.3825000000000001E-2</v>
      </c>
      <c r="AQ287" s="7">
        <v>226</v>
      </c>
      <c r="AR287" s="9">
        <v>5.9805999999999998E-2</v>
      </c>
      <c r="AS287" s="7">
        <v>180</v>
      </c>
      <c r="AT287" s="9">
        <v>3.8871999999999997E-2</v>
      </c>
      <c r="AU287" s="7">
        <v>62</v>
      </c>
      <c r="AV287" s="9">
        <v>0.31828000000000001</v>
      </c>
      <c r="AW287" s="7">
        <v>235</v>
      </c>
      <c r="AX287" s="9">
        <v>0.38906299999999999</v>
      </c>
      <c r="AY287" s="7">
        <v>252</v>
      </c>
      <c r="AZ287" s="9">
        <v>1.1648799999999999</v>
      </c>
      <c r="BA287" s="7">
        <v>237</v>
      </c>
      <c r="BB287" s="9">
        <v>1.46044</v>
      </c>
      <c r="BC287" s="7">
        <v>215</v>
      </c>
      <c r="BD287" s="9">
        <v>2.1025</v>
      </c>
      <c r="BE287" s="7">
        <v>194</v>
      </c>
    </row>
    <row r="288" spans="1:57" ht="10.5" customHeight="1" x14ac:dyDescent="0.35">
      <c r="A288" s="7" t="s">
        <v>2152</v>
      </c>
      <c r="B288" s="7" t="s">
        <v>2153</v>
      </c>
      <c r="C288" s="7" t="s">
        <v>2153</v>
      </c>
      <c r="D288" s="8">
        <v>38084</v>
      </c>
      <c r="E288" s="7" t="s">
        <v>2154</v>
      </c>
      <c r="F288" s="7" t="s">
        <v>1627</v>
      </c>
      <c r="G288" s="7" t="s">
        <v>3157</v>
      </c>
      <c r="H288" s="9">
        <v>-6.9629999999999996E-3</v>
      </c>
      <c r="I288" s="7">
        <v>235</v>
      </c>
      <c r="J288" s="9">
        <v>1.0722000000000001E-2</v>
      </c>
      <c r="K288" s="7">
        <v>57</v>
      </c>
      <c r="L288" s="9">
        <v>-5.4900000000000001E-3</v>
      </c>
      <c r="M288" s="7">
        <v>150</v>
      </c>
      <c r="N288" s="9">
        <v>-1.3730000000000001E-3</v>
      </c>
      <c r="O288" s="7">
        <v>217</v>
      </c>
      <c r="P288" s="9">
        <v>-2.1729999999999999E-2</v>
      </c>
      <c r="Q288" s="7">
        <v>197</v>
      </c>
      <c r="R288" s="9">
        <v>0.169211</v>
      </c>
      <c r="S288" s="7">
        <v>33</v>
      </c>
      <c r="T288" s="9">
        <v>2.5700000000000001E-4</v>
      </c>
      <c r="U288" s="7">
        <v>197</v>
      </c>
      <c r="V288" s="9">
        <v>-4.8814000000000003E-2</v>
      </c>
      <c r="W288" s="7">
        <v>219</v>
      </c>
      <c r="X288" s="9">
        <v>0.32217600000000002</v>
      </c>
      <c r="Y288" s="7">
        <v>197</v>
      </c>
      <c r="Z288" s="9">
        <v>0.54621799999999998</v>
      </c>
      <c r="AA288" s="7">
        <v>191</v>
      </c>
      <c r="AB288" s="9">
        <v>1.7094400000000001</v>
      </c>
      <c r="AC288" s="7">
        <v>108</v>
      </c>
      <c r="AD288" s="9">
        <v>2.3194400000000002</v>
      </c>
      <c r="AE288" s="7">
        <v>78</v>
      </c>
      <c r="AF288" s="9">
        <v>2.6792099999999999</v>
      </c>
      <c r="AG288" s="7">
        <v>129</v>
      </c>
      <c r="AH288" s="9">
        <v>-1.3648E-2</v>
      </c>
      <c r="AI288" s="7">
        <v>201</v>
      </c>
      <c r="AJ288" s="9">
        <v>0.11769300000000001</v>
      </c>
      <c r="AK288" s="7">
        <v>41</v>
      </c>
      <c r="AL288" s="9">
        <v>1.7857000000000001E-2</v>
      </c>
      <c r="AM288" s="7">
        <v>68</v>
      </c>
      <c r="AN288" s="9">
        <v>1.792E-3</v>
      </c>
      <c r="AO288" s="7">
        <v>172</v>
      </c>
      <c r="AP288" s="9">
        <v>8.6930999999999994E-2</v>
      </c>
      <c r="AQ288" s="7">
        <v>47</v>
      </c>
      <c r="AR288" s="9">
        <v>6.4764000000000002E-2</v>
      </c>
      <c r="AS288" s="7">
        <v>167</v>
      </c>
      <c r="AT288" s="9">
        <v>-8.6140000000000001E-3</v>
      </c>
      <c r="AU288" s="7">
        <v>197</v>
      </c>
      <c r="AV288" s="9">
        <v>0.358261</v>
      </c>
      <c r="AW288" s="7">
        <v>199</v>
      </c>
      <c r="AX288" s="9">
        <v>0.55446399999999996</v>
      </c>
      <c r="AY288" s="7">
        <v>161</v>
      </c>
      <c r="AZ288" s="9">
        <v>1.70547</v>
      </c>
      <c r="BA288" s="7">
        <v>118</v>
      </c>
      <c r="BB288" s="9">
        <v>2.12548</v>
      </c>
      <c r="BC288" s="7">
        <v>97</v>
      </c>
      <c r="BD288" s="9">
        <v>2.7649499999999998</v>
      </c>
      <c r="BE288" s="7">
        <v>115</v>
      </c>
    </row>
    <row r="289" spans="1:57" ht="10.5" customHeight="1" x14ac:dyDescent="0.35">
      <c r="A289" s="7" t="s">
        <v>2174</v>
      </c>
      <c r="B289" s="7" t="s">
        <v>2175</v>
      </c>
      <c r="C289" s="7" t="s">
        <v>2175</v>
      </c>
      <c r="D289" s="8">
        <v>35900</v>
      </c>
      <c r="E289" s="7" t="s">
        <v>2176</v>
      </c>
      <c r="F289" s="7" t="s">
        <v>1303</v>
      </c>
      <c r="G289" s="7" t="s">
        <v>3158</v>
      </c>
      <c r="H289" s="9">
        <v>-2.885E-3</v>
      </c>
      <c r="I289" s="7">
        <v>58</v>
      </c>
      <c r="J289" s="9">
        <v>4.4209999999999996E-3</v>
      </c>
      <c r="K289" s="7">
        <v>198</v>
      </c>
      <c r="L289" s="9">
        <v>-7.7120000000000001E-3</v>
      </c>
      <c r="M289" s="7">
        <v>186</v>
      </c>
      <c r="N289" s="9">
        <v>-3.2910000000000001E-3</v>
      </c>
      <c r="O289" s="7">
        <v>228</v>
      </c>
      <c r="P289" s="9">
        <v>1.9299E-2</v>
      </c>
      <c r="Q289" s="7">
        <v>11</v>
      </c>
      <c r="R289" s="9">
        <v>0.16864299999999999</v>
      </c>
      <c r="S289" s="7">
        <v>35</v>
      </c>
      <c r="T289" s="9">
        <v>2.7535E-2</v>
      </c>
      <c r="U289" s="7">
        <v>131</v>
      </c>
      <c r="V289" s="9">
        <v>-4.5682E-2</v>
      </c>
      <c r="W289" s="7">
        <v>210</v>
      </c>
      <c r="X289" s="9">
        <v>0.27510800000000002</v>
      </c>
      <c r="Y289" s="7">
        <v>240</v>
      </c>
      <c r="Z289" s="9">
        <v>0.43331799999999998</v>
      </c>
      <c r="AA289" s="7">
        <v>249</v>
      </c>
      <c r="AB289" s="9">
        <v>0.96184000000000003</v>
      </c>
      <c r="AC289" s="7">
        <v>258</v>
      </c>
      <c r="AD289" s="9">
        <v>1.17083</v>
      </c>
      <c r="AE289" s="7">
        <v>250</v>
      </c>
      <c r="AF289" s="9">
        <v>1.5792900000000001</v>
      </c>
      <c r="AG289" s="7">
        <v>221</v>
      </c>
      <c r="AH289" s="9">
        <v>2.1221E-2</v>
      </c>
      <c r="AI289" s="7">
        <v>124</v>
      </c>
      <c r="AJ289" s="9">
        <v>0.127219</v>
      </c>
      <c r="AK289" s="7">
        <v>27</v>
      </c>
      <c r="AL289" s="9">
        <v>8.9580000000000007E-3</v>
      </c>
      <c r="AM289" s="7">
        <v>222</v>
      </c>
      <c r="AN289" s="9">
        <v>2.6357999999999999E-2</v>
      </c>
      <c r="AO289" s="7">
        <v>20</v>
      </c>
      <c r="AP289" s="9">
        <v>0.102988</v>
      </c>
      <c r="AQ289" s="7">
        <v>23</v>
      </c>
      <c r="AR289" s="9">
        <v>7.1421999999999999E-2</v>
      </c>
      <c r="AS289" s="7">
        <v>137</v>
      </c>
      <c r="AT289" s="9">
        <v>-4.352E-3</v>
      </c>
      <c r="AU289" s="7">
        <v>186</v>
      </c>
      <c r="AV289" s="9">
        <v>0.296491</v>
      </c>
      <c r="AW289" s="7">
        <v>251</v>
      </c>
      <c r="AX289" s="9">
        <v>0.450544</v>
      </c>
      <c r="AY289" s="7">
        <v>229</v>
      </c>
      <c r="AZ289" s="9">
        <v>1.0115400000000001</v>
      </c>
      <c r="BA289" s="7">
        <v>259</v>
      </c>
      <c r="BB289" s="9">
        <v>1.13324</v>
      </c>
      <c r="BC289" s="7">
        <v>252</v>
      </c>
      <c r="BD289" s="9">
        <v>1.59138</v>
      </c>
      <c r="BE289" s="7">
        <v>221</v>
      </c>
    </row>
    <row r="290" spans="1:57" ht="10.5" customHeight="1" x14ac:dyDescent="0.35">
      <c r="A290" s="7" t="s">
        <v>2278</v>
      </c>
      <c r="B290" s="7" t="s">
        <v>2279</v>
      </c>
      <c r="C290" s="7" t="s">
        <v>2279</v>
      </c>
      <c r="D290" s="8">
        <v>39799</v>
      </c>
      <c r="E290" s="7" t="s">
        <v>2280</v>
      </c>
      <c r="F290" s="7" t="s">
        <v>2281</v>
      </c>
      <c r="G290" s="7" t="s">
        <v>3159</v>
      </c>
      <c r="H290" s="9">
        <v>1.681E-3</v>
      </c>
      <c r="I290" s="7">
        <v>6</v>
      </c>
      <c r="J290" s="9">
        <v>1.5377999999999999E-2</v>
      </c>
      <c r="K290" s="7">
        <v>13</v>
      </c>
      <c r="L290" s="9">
        <v>7.7879999999999998E-3</v>
      </c>
      <c r="M290" s="7">
        <v>10</v>
      </c>
      <c r="N290" s="9">
        <v>1.7557E-2</v>
      </c>
      <c r="O290" s="7">
        <v>39</v>
      </c>
      <c r="P290" s="9">
        <v>1.6435999999999999E-2</v>
      </c>
      <c r="Q290" s="7">
        <v>15</v>
      </c>
      <c r="R290" s="9">
        <v>0.11679100000000001</v>
      </c>
      <c r="S290" s="7">
        <v>183</v>
      </c>
      <c r="T290" s="9">
        <v>6.4304E-2</v>
      </c>
      <c r="U290" s="7">
        <v>41</v>
      </c>
      <c r="V290" s="9">
        <v>3.9001000000000001E-2</v>
      </c>
      <c r="W290" s="7">
        <v>24</v>
      </c>
      <c r="X290" s="9">
        <v>0.46091300000000002</v>
      </c>
      <c r="Y290" s="7">
        <v>55</v>
      </c>
      <c r="Z290" s="9">
        <v>0.68901900000000005</v>
      </c>
      <c r="AA290" s="7">
        <v>99</v>
      </c>
      <c r="AB290" s="9">
        <v>1.0780700000000001</v>
      </c>
      <c r="AC290" s="7">
        <v>250</v>
      </c>
      <c r="AD290" s="9">
        <v>1.32247</v>
      </c>
      <c r="AE290" s="7">
        <v>239</v>
      </c>
      <c r="AF290" s="9">
        <v>1.7417199999999999</v>
      </c>
      <c r="AG290" s="7">
        <v>216</v>
      </c>
      <c r="AH290" s="9">
        <v>6.2688999999999995E-2</v>
      </c>
      <c r="AI290" s="7">
        <v>35</v>
      </c>
      <c r="AJ290" s="9">
        <v>8.7675000000000003E-2</v>
      </c>
      <c r="AK290" s="7">
        <v>145</v>
      </c>
      <c r="AL290" s="9">
        <v>2.332E-2</v>
      </c>
      <c r="AM290" s="7">
        <v>22</v>
      </c>
      <c r="AN290" s="9">
        <v>3.1036999999999999E-2</v>
      </c>
      <c r="AO290" s="7">
        <v>11</v>
      </c>
      <c r="AP290" s="9">
        <v>5.8990000000000001E-2</v>
      </c>
      <c r="AQ290" s="7">
        <v>134</v>
      </c>
      <c r="AR290" s="9">
        <v>7.9573000000000005E-2</v>
      </c>
      <c r="AS290" s="7">
        <v>103</v>
      </c>
      <c r="AT290" s="9">
        <v>6.4745999999999998E-2</v>
      </c>
      <c r="AU290" s="7">
        <v>24</v>
      </c>
      <c r="AV290" s="9">
        <v>0.44930100000000001</v>
      </c>
      <c r="AW290" s="7">
        <v>86</v>
      </c>
      <c r="AX290" s="9">
        <v>0.68708400000000003</v>
      </c>
      <c r="AY290" s="7">
        <v>85</v>
      </c>
      <c r="AZ290" s="9">
        <v>1.0847199999999999</v>
      </c>
      <c r="BA290" s="7">
        <v>254</v>
      </c>
      <c r="BB290" s="9">
        <v>1.29301</v>
      </c>
      <c r="BC290" s="7">
        <v>239</v>
      </c>
      <c r="BD290" s="9">
        <v>1.7580499999999999</v>
      </c>
      <c r="BE290" s="7">
        <v>215</v>
      </c>
    </row>
    <row r="291" spans="1:57" ht="10.5" customHeight="1" x14ac:dyDescent="0.35">
      <c r="A291" s="7" t="s">
        <v>2020</v>
      </c>
      <c r="B291" s="7" t="s">
        <v>2021</v>
      </c>
      <c r="C291" s="7" t="s">
        <v>2021</v>
      </c>
      <c r="D291" s="8">
        <v>38055</v>
      </c>
      <c r="E291" s="7" t="s">
        <v>2022</v>
      </c>
      <c r="F291" s="7" t="s">
        <v>734</v>
      </c>
      <c r="G291" s="7" t="s">
        <v>3160</v>
      </c>
      <c r="H291" s="9">
        <v>-7.0349999999999996E-3</v>
      </c>
      <c r="I291" s="7">
        <v>237</v>
      </c>
      <c r="J291" s="9">
        <v>-1.1E-4</v>
      </c>
      <c r="K291" s="7">
        <v>247</v>
      </c>
      <c r="L291" s="9">
        <v>-1.5798E-2</v>
      </c>
      <c r="M291" s="7">
        <v>247</v>
      </c>
      <c r="N291" s="9">
        <v>-8.6660000000000001E-3</v>
      </c>
      <c r="O291" s="7">
        <v>242</v>
      </c>
      <c r="P291" s="9">
        <v>0.106807</v>
      </c>
      <c r="Q291" s="7">
        <v>1</v>
      </c>
      <c r="R291" s="9">
        <v>0.31232900000000002</v>
      </c>
      <c r="S291" s="7">
        <v>1</v>
      </c>
      <c r="T291" s="9">
        <v>0.17458499999999999</v>
      </c>
      <c r="U291" s="7">
        <v>1</v>
      </c>
      <c r="V291" s="9">
        <v>4.8845E-2</v>
      </c>
      <c r="W291" s="7">
        <v>19</v>
      </c>
      <c r="X291" s="9">
        <v>0.60520799999999997</v>
      </c>
      <c r="Y291" s="7">
        <v>9</v>
      </c>
      <c r="Z291" s="9">
        <v>0.93001800000000001</v>
      </c>
      <c r="AA291" s="7">
        <v>20</v>
      </c>
      <c r="AB291" s="9">
        <v>2.2062499999999998</v>
      </c>
      <c r="AC291" s="7">
        <v>52</v>
      </c>
      <c r="AD291" s="9">
        <v>1.96811</v>
      </c>
      <c r="AE291" s="7">
        <v>133</v>
      </c>
      <c r="AF291" s="9">
        <v>2.3124899999999999</v>
      </c>
      <c r="AG291" s="7">
        <v>169</v>
      </c>
      <c r="AH291" s="9">
        <v>0.18022199999999999</v>
      </c>
      <c r="AI291" s="7">
        <v>1</v>
      </c>
      <c r="AJ291" s="9">
        <v>0.26693600000000001</v>
      </c>
      <c r="AK291" s="7">
        <v>1</v>
      </c>
      <c r="AL291" s="9">
        <v>4.7949999999999998E-3</v>
      </c>
      <c r="AM291" s="7">
        <v>253</v>
      </c>
      <c r="AN291" s="9">
        <v>0.10782799999999999</v>
      </c>
      <c r="AO291" s="7">
        <v>1</v>
      </c>
      <c r="AP291" s="9">
        <v>0.21491499999999999</v>
      </c>
      <c r="AQ291" s="7">
        <v>1</v>
      </c>
      <c r="AR291" s="9">
        <v>0.20489399999999999</v>
      </c>
      <c r="AS291" s="7">
        <v>1</v>
      </c>
      <c r="AT291" s="9">
        <v>0.146985</v>
      </c>
      <c r="AU291" s="7">
        <v>1</v>
      </c>
      <c r="AV291" s="9">
        <v>0.63325500000000001</v>
      </c>
      <c r="AW291" s="7">
        <v>10</v>
      </c>
      <c r="AX291" s="9">
        <v>0.866676</v>
      </c>
      <c r="AY291" s="7">
        <v>27</v>
      </c>
      <c r="AZ291" s="9">
        <v>2.3288099999999998</v>
      </c>
      <c r="BA291" s="7">
        <v>44</v>
      </c>
      <c r="BB291" s="9">
        <v>1.9778100000000001</v>
      </c>
      <c r="BC291" s="7">
        <v>121</v>
      </c>
      <c r="BD291" s="9">
        <v>2.3449399999999998</v>
      </c>
      <c r="BE291" s="7">
        <v>169</v>
      </c>
    </row>
    <row r="292" spans="1:57" ht="10.5" customHeight="1" x14ac:dyDescent="0.35">
      <c r="A292" s="7" t="s">
        <v>1688</v>
      </c>
      <c r="B292" s="7" t="s">
        <v>1689</v>
      </c>
      <c r="C292" s="7" t="s">
        <v>1689</v>
      </c>
      <c r="D292" s="8">
        <v>38553</v>
      </c>
      <c r="E292" s="7" t="s">
        <v>1690</v>
      </c>
      <c r="F292" s="7" t="s">
        <v>527</v>
      </c>
      <c r="G292" s="7" t="s">
        <v>3161</v>
      </c>
      <c r="H292" s="9">
        <v>-4.7840000000000001E-3</v>
      </c>
      <c r="I292" s="7">
        <v>158</v>
      </c>
      <c r="J292" s="9">
        <v>8.6800000000000002E-3</v>
      </c>
      <c r="K292" s="7">
        <v>92</v>
      </c>
      <c r="L292" s="9">
        <v>-2.8089999999999999E-3</v>
      </c>
      <c r="M292" s="7">
        <v>85</v>
      </c>
      <c r="N292" s="9">
        <v>6.025E-3</v>
      </c>
      <c r="O292" s="7">
        <v>151</v>
      </c>
      <c r="P292" s="9">
        <v>-1.5330999999999999E-2</v>
      </c>
      <c r="Q292" s="7">
        <v>149</v>
      </c>
      <c r="R292" s="9">
        <v>0.13536599999999999</v>
      </c>
      <c r="S292" s="7">
        <v>116</v>
      </c>
      <c r="T292" s="9">
        <v>4.4769999999999997E-2</v>
      </c>
      <c r="U292" s="7">
        <v>83</v>
      </c>
      <c r="V292" s="9">
        <v>-1.5351999999999999E-2</v>
      </c>
      <c r="W292" s="7">
        <v>138</v>
      </c>
      <c r="X292" s="9">
        <v>0.43905</v>
      </c>
      <c r="Y292" s="7">
        <v>74</v>
      </c>
      <c r="Z292" s="9">
        <v>0.66844099999999995</v>
      </c>
      <c r="AA292" s="7">
        <v>109</v>
      </c>
      <c r="AB292" s="9">
        <v>1.6389899999999999</v>
      </c>
      <c r="AC292" s="7">
        <v>127</v>
      </c>
      <c r="AD292" s="9">
        <v>2.02955</v>
      </c>
      <c r="AE292" s="7">
        <v>121</v>
      </c>
      <c r="AF292" s="9">
        <v>2.6017199999999998</v>
      </c>
      <c r="AG292" s="7">
        <v>140</v>
      </c>
      <c r="AH292" s="9">
        <v>3.5449000000000001E-2</v>
      </c>
      <c r="AI292" s="7">
        <v>89</v>
      </c>
      <c r="AJ292" s="9">
        <v>8.1766000000000005E-2</v>
      </c>
      <c r="AK292" s="7">
        <v>171</v>
      </c>
      <c r="AL292" s="9">
        <v>1.7857000000000001E-2</v>
      </c>
      <c r="AM292" s="7">
        <v>68</v>
      </c>
      <c r="AN292" s="9">
        <v>1.1174999999999999E-2</v>
      </c>
      <c r="AO292" s="7">
        <v>97</v>
      </c>
      <c r="AP292" s="9">
        <v>5.4129999999999998E-2</v>
      </c>
      <c r="AQ292" s="7">
        <v>150</v>
      </c>
      <c r="AR292" s="9">
        <v>6.6784999999999997E-2</v>
      </c>
      <c r="AS292" s="7">
        <v>157</v>
      </c>
      <c r="AT292" s="9">
        <v>1.5852999999999999E-2</v>
      </c>
      <c r="AU292" s="7">
        <v>124</v>
      </c>
      <c r="AV292" s="9">
        <v>0.47454499999999999</v>
      </c>
      <c r="AW292" s="7">
        <v>69</v>
      </c>
      <c r="AX292" s="9">
        <v>0.617564</v>
      </c>
      <c r="AY292" s="7">
        <v>117</v>
      </c>
      <c r="AZ292" s="9">
        <v>1.65195</v>
      </c>
      <c r="BA292" s="7">
        <v>124</v>
      </c>
      <c r="BB292" s="9">
        <v>1.98861</v>
      </c>
      <c r="BC292" s="7">
        <v>118</v>
      </c>
      <c r="BD292" s="9">
        <v>2.6541299999999999</v>
      </c>
      <c r="BE292" s="7">
        <v>134</v>
      </c>
    </row>
    <row r="293" spans="1:57" ht="10.5" customHeigh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</row>
    <row r="294" spans="1:57" ht="10.5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</row>
    <row r="295" spans="1:57" ht="10.5" customHeight="1" x14ac:dyDescent="0.35">
      <c r="A295" s="14" t="s">
        <v>133</v>
      </c>
      <c r="B295" s="7"/>
      <c r="C295" s="7"/>
      <c r="D295" s="7"/>
      <c r="E295" s="7"/>
      <c r="F295" s="7"/>
      <c r="G295" s="7"/>
      <c r="H295" s="9"/>
      <c r="I295" s="7"/>
      <c r="J295" s="9"/>
      <c r="K295" s="7"/>
      <c r="L295" s="9"/>
      <c r="M295" s="7"/>
      <c r="N295" s="9"/>
      <c r="O295" s="7"/>
      <c r="P295" s="9"/>
      <c r="Q295" s="7"/>
      <c r="R295" s="9"/>
      <c r="S295" s="7"/>
      <c r="T295" s="9"/>
      <c r="U295" s="7"/>
      <c r="V295" s="9"/>
      <c r="W295" s="7"/>
      <c r="X295" s="9"/>
      <c r="Y295" s="7"/>
      <c r="Z295" s="9"/>
      <c r="AA295" s="7"/>
      <c r="AB295" s="9"/>
      <c r="AC295" s="7"/>
      <c r="AD295" s="9"/>
      <c r="AE295" s="7"/>
      <c r="AF295" s="9"/>
      <c r="AG295" s="7"/>
      <c r="AH295" s="9"/>
      <c r="AI295" s="7"/>
      <c r="AJ295" s="9"/>
      <c r="AK295" s="7"/>
      <c r="AL295" s="9"/>
      <c r="AM295" s="7"/>
      <c r="AN295" s="9"/>
      <c r="AO295" s="7"/>
      <c r="AP295" s="9"/>
      <c r="AQ295" s="7"/>
      <c r="AR295" s="9"/>
      <c r="AS295" s="7"/>
      <c r="AT295" s="9"/>
      <c r="AU295" s="7"/>
      <c r="AV295" s="9"/>
      <c r="AW295" s="7"/>
      <c r="AX295" s="9"/>
      <c r="AY295" s="7"/>
      <c r="AZ295" s="9"/>
      <c r="BA295" s="7"/>
      <c r="BB295" s="9"/>
      <c r="BC295" s="7"/>
      <c r="BD295" s="9"/>
      <c r="BE295" s="7"/>
    </row>
    <row r="296" spans="1:57" ht="10.5" customHeight="1" x14ac:dyDescent="0.35">
      <c r="A296" s="7" t="s">
        <v>134</v>
      </c>
      <c r="B296" s="7" t="s">
        <v>135</v>
      </c>
      <c r="C296" s="7"/>
      <c r="D296" s="7"/>
      <c r="E296" s="7"/>
      <c r="F296" s="7"/>
      <c r="G296" s="7"/>
      <c r="H296" s="9">
        <v>-4.3660000000000001E-3</v>
      </c>
      <c r="I296" s="7"/>
      <c r="J296" s="9">
        <v>7.3210000000000003E-3</v>
      </c>
      <c r="K296" s="7"/>
      <c r="L296" s="9">
        <v>-3.31E-3</v>
      </c>
      <c r="M296" s="7"/>
      <c r="N296" s="9">
        <v>1.0074E-2</v>
      </c>
      <c r="O296" s="7"/>
      <c r="P296" s="9">
        <v>-1.9487999999999998E-2</v>
      </c>
      <c r="Q296" s="7"/>
      <c r="R296" s="9">
        <v>0.125468</v>
      </c>
      <c r="S296" s="7"/>
      <c r="T296" s="9">
        <v>3.7733999999999997E-2</v>
      </c>
      <c r="U296" s="7"/>
      <c r="V296" s="9">
        <v>-2.1264000000000002E-2</v>
      </c>
      <c r="W296" s="7"/>
      <c r="X296" s="9">
        <v>0.32393300000000003</v>
      </c>
      <c r="Y296" s="7"/>
      <c r="Z296" s="9">
        <v>0.51369200000000004</v>
      </c>
      <c r="AA296" s="7"/>
      <c r="AB296" s="9">
        <v>1.3503099999999999</v>
      </c>
      <c r="AC296" s="7"/>
      <c r="AD296" s="9">
        <v>1.6572100000000001</v>
      </c>
      <c r="AE296" s="7"/>
      <c r="AF296" s="9">
        <v>2.3779499999999998</v>
      </c>
      <c r="AG296" s="7"/>
      <c r="AH296" s="9">
        <v>3.0946000000000001E-2</v>
      </c>
      <c r="AI296" s="7"/>
      <c r="AJ296" s="9">
        <v>8.0370999999999998E-2</v>
      </c>
      <c r="AK296" s="7"/>
      <c r="AL296" s="9">
        <v>1.5789000000000001E-2</v>
      </c>
      <c r="AM296" s="7"/>
      <c r="AN296" s="9">
        <v>8.234E-3</v>
      </c>
      <c r="AO296" s="7"/>
      <c r="AP296" s="9">
        <v>4.7275999999999999E-2</v>
      </c>
      <c r="AQ296" s="7"/>
      <c r="AR296" s="9">
        <v>6.8172999999999997E-2</v>
      </c>
      <c r="AS296" s="7"/>
      <c r="AT296" s="9">
        <v>1.5107000000000001E-2</v>
      </c>
      <c r="AU296" s="7"/>
      <c r="AV296" s="9">
        <v>0.363568</v>
      </c>
      <c r="AW296" s="7"/>
      <c r="AX296" s="9">
        <v>0.47534199999999999</v>
      </c>
      <c r="AY296" s="7"/>
      <c r="AZ296" s="9">
        <v>1.38436</v>
      </c>
      <c r="BA296" s="7"/>
      <c r="BB296" s="9">
        <v>1.61337</v>
      </c>
      <c r="BC296" s="7"/>
      <c r="BD296" s="9">
        <v>2.3995000000000002</v>
      </c>
      <c r="BE296" s="7"/>
    </row>
    <row r="297" spans="1:57" ht="10.5" customHeight="1" x14ac:dyDescent="0.35">
      <c r="A297" s="7" t="s">
        <v>136</v>
      </c>
      <c r="B297" s="7" t="s">
        <v>137</v>
      </c>
      <c r="C297" s="7"/>
      <c r="D297" s="7"/>
      <c r="E297" s="7"/>
      <c r="F297" s="7"/>
      <c r="G297" s="7"/>
      <c r="H297" s="9">
        <v>-4.3660000000000001E-3</v>
      </c>
      <c r="I297" s="7"/>
      <c r="J297" s="9">
        <v>7.3229999999999996E-3</v>
      </c>
      <c r="K297" s="7"/>
      <c r="L297" s="9">
        <v>-3.3080000000000002E-3</v>
      </c>
      <c r="M297" s="7"/>
      <c r="N297" s="9">
        <v>1.0156999999999999E-2</v>
      </c>
      <c r="O297" s="7"/>
      <c r="P297" s="9">
        <v>-1.6253E-2</v>
      </c>
      <c r="Q297" s="7"/>
      <c r="R297" s="9">
        <v>0.13425300000000001</v>
      </c>
      <c r="S297" s="7"/>
      <c r="T297" s="9">
        <v>4.7882000000000001E-2</v>
      </c>
      <c r="U297" s="7"/>
      <c r="V297" s="9">
        <v>-1.0036E-2</v>
      </c>
      <c r="W297" s="7"/>
      <c r="X297" s="9">
        <v>0.35481099999999999</v>
      </c>
      <c r="Y297" s="7"/>
      <c r="Z297" s="9">
        <v>0.56970699999999996</v>
      </c>
      <c r="AA297" s="7"/>
      <c r="AB297" s="9">
        <v>1.5003599999999999</v>
      </c>
      <c r="AC297" s="7"/>
      <c r="AD297" s="9">
        <v>1.8981399999999999</v>
      </c>
      <c r="AE297" s="7"/>
      <c r="AF297" s="9">
        <v>2.8250999999999999</v>
      </c>
      <c r="AG297" s="7"/>
      <c r="AH297" s="9">
        <v>4.1028000000000002E-2</v>
      </c>
      <c r="AI297" s="7"/>
      <c r="AJ297" s="9">
        <v>8.8815000000000005E-2</v>
      </c>
      <c r="AK297" s="7"/>
      <c r="AL297" s="9">
        <v>1.5790999999999999E-2</v>
      </c>
      <c r="AM297" s="7"/>
      <c r="AN297" s="9">
        <v>1.0389000000000001E-2</v>
      </c>
      <c r="AO297" s="7"/>
      <c r="AP297" s="9">
        <v>5.5291E-2</v>
      </c>
      <c r="AQ297" s="7"/>
      <c r="AR297" s="9">
        <v>7.8032000000000004E-2</v>
      </c>
      <c r="AS297" s="7"/>
      <c r="AT297" s="9">
        <v>2.6030000000000001E-2</v>
      </c>
      <c r="AU297" s="7"/>
      <c r="AV297" s="9">
        <v>0.394401</v>
      </c>
      <c r="AW297" s="7"/>
      <c r="AX297" s="9">
        <v>0.52873000000000003</v>
      </c>
      <c r="AY297" s="7"/>
      <c r="AZ297" s="9">
        <v>1.53278</v>
      </c>
      <c r="BA297" s="7"/>
      <c r="BB297" s="9">
        <v>1.8479000000000001</v>
      </c>
      <c r="BC297" s="7"/>
      <c r="BD297" s="9">
        <v>2.8459099999999999</v>
      </c>
      <c r="BE297" s="7"/>
    </row>
    <row r="298" spans="1:57" ht="10.5" customHeight="1" x14ac:dyDescent="0.35">
      <c r="A298" s="7" t="s">
        <v>531</v>
      </c>
      <c r="B298" s="7" t="s">
        <v>532</v>
      </c>
      <c r="C298" s="7"/>
      <c r="D298" s="7"/>
      <c r="E298" s="7"/>
      <c r="F298" s="7"/>
      <c r="G298" s="7"/>
      <c r="H298" s="9">
        <v>-3.3509999999999998E-3</v>
      </c>
      <c r="I298" s="7"/>
      <c r="J298" s="9">
        <v>7.1739999999999998E-3</v>
      </c>
      <c r="K298" s="7"/>
      <c r="L298" s="9">
        <v>-1.9599999999999999E-3</v>
      </c>
      <c r="M298" s="7"/>
      <c r="N298" s="9">
        <v>1.1176E-2</v>
      </c>
      <c r="O298" s="7"/>
      <c r="P298" s="9">
        <v>-1.6847000000000001E-2</v>
      </c>
      <c r="Q298" s="7"/>
      <c r="R298" s="9">
        <v>0.113021</v>
      </c>
      <c r="S298" s="7"/>
      <c r="T298" s="9">
        <v>5.1580000000000001E-2</v>
      </c>
      <c r="U298" s="7"/>
      <c r="V298" s="9">
        <v>-1.4255E-2</v>
      </c>
      <c r="W298" s="7"/>
      <c r="X298" s="9">
        <v>0.31154599999999999</v>
      </c>
      <c r="Y298" s="7"/>
      <c r="Z298" s="9">
        <v>0.45599699999999999</v>
      </c>
      <c r="AA298" s="7"/>
      <c r="AB298" s="9">
        <v>1.15388</v>
      </c>
      <c r="AC298" s="7"/>
      <c r="AD298" s="9">
        <v>1.4407399999999999</v>
      </c>
      <c r="AE298" s="7"/>
      <c r="AF298" s="9">
        <v>2.1154799999999998</v>
      </c>
      <c r="AG298" s="7"/>
      <c r="AH298" s="9">
        <v>4.8594999999999999E-2</v>
      </c>
      <c r="AI298" s="7"/>
      <c r="AJ298" s="9">
        <v>6.7694000000000004E-2</v>
      </c>
      <c r="AK298" s="7"/>
      <c r="AL298" s="9">
        <v>1.5448E-2</v>
      </c>
      <c r="AM298" s="7"/>
      <c r="AN298" s="9">
        <v>1.2033E-2</v>
      </c>
      <c r="AO298" s="7"/>
      <c r="AP298" s="9">
        <v>3.3896000000000003E-2</v>
      </c>
      <c r="AQ298" s="7"/>
      <c r="AR298" s="9">
        <v>6.7867999999999998E-2</v>
      </c>
      <c r="AS298" s="7"/>
      <c r="AT298" s="9">
        <v>2.4996999999999998E-2</v>
      </c>
      <c r="AU298" s="7"/>
      <c r="AV298" s="9">
        <v>0.349379</v>
      </c>
      <c r="AW298" s="7"/>
      <c r="AX298" s="9">
        <v>0.40795599999999999</v>
      </c>
      <c r="AY298" s="7"/>
      <c r="AZ298" s="9">
        <v>1.1862299999999999</v>
      </c>
      <c r="BA298" s="7"/>
      <c r="BB298" s="9">
        <v>1.42215</v>
      </c>
      <c r="BC298" s="7"/>
      <c r="BD298" s="9">
        <v>2.14168</v>
      </c>
      <c r="BE298" s="7"/>
    </row>
    <row r="299" spans="1:57" ht="10.5" customHeight="1" x14ac:dyDescent="0.35">
      <c r="A299" s="7" t="s">
        <v>533</v>
      </c>
      <c r="B299" s="7" t="s">
        <v>534</v>
      </c>
      <c r="C299" s="7"/>
      <c r="D299" s="7"/>
      <c r="E299" s="7"/>
      <c r="F299" s="7"/>
      <c r="G299" s="7"/>
      <c r="H299" s="9">
        <v>-3.3500000000000001E-3</v>
      </c>
      <c r="I299" s="7"/>
      <c r="J299" s="9">
        <v>7.1720000000000004E-3</v>
      </c>
      <c r="K299" s="7"/>
      <c r="L299" s="9">
        <v>-1.9599999999999999E-3</v>
      </c>
      <c r="M299" s="7"/>
      <c r="N299" s="9">
        <v>1.1197E-2</v>
      </c>
      <c r="O299" s="7"/>
      <c r="P299" s="9">
        <v>-1.3561999999999999E-2</v>
      </c>
      <c r="Q299" s="7"/>
      <c r="R299" s="9">
        <v>0.12191</v>
      </c>
      <c r="S299" s="7"/>
      <c r="T299" s="9">
        <v>6.2469999999999998E-2</v>
      </c>
      <c r="U299" s="7"/>
      <c r="V299" s="9">
        <v>-2.4870000000000001E-3</v>
      </c>
      <c r="W299" s="7"/>
      <c r="X299" s="9">
        <v>0.341557</v>
      </c>
      <c r="Y299" s="7"/>
      <c r="Z299" s="9">
        <v>0.50354200000000005</v>
      </c>
      <c r="AA299" s="7"/>
      <c r="AB299" s="9">
        <v>1.27986</v>
      </c>
      <c r="AC299" s="7"/>
      <c r="AD299" s="9">
        <v>1.6431500000000001</v>
      </c>
      <c r="AE299" s="7"/>
      <c r="AF299" s="9">
        <v>2.5143499999999999</v>
      </c>
      <c r="AG299" s="7"/>
      <c r="AH299" s="9">
        <v>5.9454E-2</v>
      </c>
      <c r="AI299" s="7"/>
      <c r="AJ299" s="9">
        <v>7.6236999999999999E-2</v>
      </c>
      <c r="AK299" s="7"/>
      <c r="AL299" s="9">
        <v>1.5448E-2</v>
      </c>
      <c r="AM299" s="7"/>
      <c r="AN299" s="9">
        <v>1.4030000000000001E-2</v>
      </c>
      <c r="AO299" s="7"/>
      <c r="AP299" s="9">
        <v>4.2004E-2</v>
      </c>
      <c r="AQ299" s="7"/>
      <c r="AR299" s="9">
        <v>7.7752000000000002E-2</v>
      </c>
      <c r="AS299" s="7"/>
      <c r="AT299" s="9">
        <v>3.6269000000000003E-2</v>
      </c>
      <c r="AU299" s="7"/>
      <c r="AV299" s="9">
        <v>0.37901400000000002</v>
      </c>
      <c r="AW299" s="7"/>
      <c r="AX299" s="9">
        <v>0.45252700000000001</v>
      </c>
      <c r="AY299" s="7"/>
      <c r="AZ299" s="9">
        <v>1.31047</v>
      </c>
      <c r="BA299" s="7"/>
      <c r="BB299" s="9">
        <v>1.6205700000000001</v>
      </c>
      <c r="BC299" s="7"/>
      <c r="BD299" s="9">
        <v>2.5407000000000002</v>
      </c>
      <c r="BE299" s="7"/>
    </row>
    <row r="300" spans="1:57" ht="10.5" customHeight="1" x14ac:dyDescent="0.35">
      <c r="A300" s="7" t="s">
        <v>3162</v>
      </c>
      <c r="B300" s="7" t="s">
        <v>3163</v>
      </c>
      <c r="C300" s="7"/>
      <c r="D300" s="7"/>
      <c r="E300" s="7"/>
      <c r="F300" s="7"/>
      <c r="G300" s="7"/>
      <c r="H300" s="9">
        <v>-4.052E-3</v>
      </c>
      <c r="I300" s="7"/>
      <c r="J300" s="9">
        <v>8.5059999999999997E-3</v>
      </c>
      <c r="K300" s="7"/>
      <c r="L300" s="9">
        <v>-1.7110000000000001E-3</v>
      </c>
      <c r="M300" s="7"/>
      <c r="N300" s="9">
        <v>1.0862999999999999E-2</v>
      </c>
      <c r="O300" s="7"/>
      <c r="P300" s="9">
        <v>-1.8336999999999999E-2</v>
      </c>
      <c r="Q300" s="7"/>
      <c r="R300" s="9">
        <v>0.120919</v>
      </c>
      <c r="S300" s="7"/>
      <c r="T300" s="9">
        <v>4.7591000000000001E-2</v>
      </c>
      <c r="U300" s="7"/>
      <c r="V300" s="9">
        <v>-1.3827000000000001E-2</v>
      </c>
      <c r="W300" s="7"/>
      <c r="X300" s="9">
        <v>0.33021499999999998</v>
      </c>
      <c r="Y300" s="7"/>
      <c r="Z300" s="9">
        <v>0.50748199999999999</v>
      </c>
      <c r="AA300" s="7"/>
      <c r="AB300" s="9">
        <v>1.2901400000000001</v>
      </c>
      <c r="AC300" s="7"/>
      <c r="AD300" s="9">
        <v>1.57891</v>
      </c>
      <c r="AE300" s="7"/>
      <c r="AF300" s="9">
        <v>2.2745700000000002</v>
      </c>
      <c r="AG300" s="7"/>
      <c r="AH300" s="9">
        <v>4.2165000000000001E-2</v>
      </c>
      <c r="AI300" s="7"/>
      <c r="AJ300" s="9">
        <v>7.6216999999999993E-2</v>
      </c>
      <c r="AK300" s="7"/>
      <c r="AL300" s="9">
        <v>1.6906999999999998E-2</v>
      </c>
      <c r="AM300" s="7"/>
      <c r="AN300" s="9">
        <v>1.1455999999999999E-2</v>
      </c>
      <c r="AO300" s="7"/>
      <c r="AP300" s="9">
        <v>3.9745000000000003E-2</v>
      </c>
      <c r="AQ300" s="7"/>
      <c r="AR300" s="9">
        <v>6.9477999999999998E-2</v>
      </c>
      <c r="AS300" s="7"/>
      <c r="AT300" s="9">
        <v>2.5998E-2</v>
      </c>
      <c r="AU300" s="7"/>
      <c r="AV300" s="9">
        <v>0.37004999999999999</v>
      </c>
      <c r="AW300" s="7"/>
      <c r="AX300" s="9">
        <v>0.46392099999999997</v>
      </c>
      <c r="AY300" s="7"/>
      <c r="AZ300" s="9">
        <v>1.3218799999999999</v>
      </c>
      <c r="BA300" s="7"/>
      <c r="BB300" s="9">
        <v>1.54115</v>
      </c>
      <c r="BC300" s="7"/>
      <c r="BD300" s="9">
        <v>2.30009</v>
      </c>
      <c r="BE300" s="7"/>
    </row>
    <row r="301" spans="1:57" ht="10.5" customHeight="1" x14ac:dyDescent="0.35">
      <c r="A301" s="7" t="s">
        <v>3164</v>
      </c>
      <c r="B301" s="7" t="s">
        <v>3165</v>
      </c>
      <c r="C301" s="7"/>
      <c r="D301" s="7"/>
      <c r="E301" s="7"/>
      <c r="F301" s="7"/>
      <c r="G301" s="7"/>
      <c r="H301" s="9">
        <v>-4.052E-3</v>
      </c>
      <c r="I301" s="7"/>
      <c r="J301" s="9">
        <v>8.5109999999999995E-3</v>
      </c>
      <c r="K301" s="7"/>
      <c r="L301" s="9">
        <v>-1.7080000000000001E-3</v>
      </c>
      <c r="M301" s="7"/>
      <c r="N301" s="9">
        <v>1.0913000000000001E-2</v>
      </c>
      <c r="O301" s="7"/>
      <c r="P301" s="9">
        <v>-1.528E-2</v>
      </c>
      <c r="Q301" s="7"/>
      <c r="R301" s="9">
        <v>0.129052</v>
      </c>
      <c r="S301" s="7"/>
      <c r="T301" s="9">
        <v>5.7456E-2</v>
      </c>
      <c r="U301" s="7"/>
      <c r="V301" s="9">
        <v>-3.1380000000000002E-3</v>
      </c>
      <c r="W301" s="7"/>
      <c r="X301" s="9">
        <v>0.35813299999999998</v>
      </c>
      <c r="Y301" s="7"/>
      <c r="Z301" s="9">
        <v>0.55310000000000004</v>
      </c>
      <c r="AA301" s="7"/>
      <c r="AB301" s="9">
        <v>1.4172</v>
      </c>
      <c r="AC301" s="7"/>
      <c r="AD301" s="9">
        <v>1.7837000000000001</v>
      </c>
      <c r="AE301" s="7"/>
      <c r="AF301" s="9">
        <v>2.6761599999999999</v>
      </c>
      <c r="AG301" s="7"/>
      <c r="AH301" s="9">
        <v>5.1979999999999998E-2</v>
      </c>
      <c r="AI301" s="7"/>
      <c r="AJ301" s="9">
        <v>8.4039000000000003E-2</v>
      </c>
      <c r="AK301" s="7"/>
      <c r="AL301" s="9">
        <v>1.6912E-2</v>
      </c>
      <c r="AM301" s="7"/>
      <c r="AN301" s="9">
        <v>1.3327E-2</v>
      </c>
      <c r="AO301" s="7"/>
      <c r="AP301" s="9">
        <v>4.7144999999999999E-2</v>
      </c>
      <c r="AQ301" s="7"/>
      <c r="AR301" s="9">
        <v>7.8539999999999999E-2</v>
      </c>
      <c r="AS301" s="7"/>
      <c r="AT301" s="9">
        <v>3.6299999999999999E-2</v>
      </c>
      <c r="AU301" s="7"/>
      <c r="AV301" s="9">
        <v>0.39771499999999999</v>
      </c>
      <c r="AW301" s="7"/>
      <c r="AX301" s="9">
        <v>0.50692999999999999</v>
      </c>
      <c r="AY301" s="7"/>
      <c r="AZ301" s="9">
        <v>1.4472700000000001</v>
      </c>
      <c r="BA301" s="7"/>
      <c r="BB301" s="9">
        <v>1.7406200000000001</v>
      </c>
      <c r="BC301" s="7"/>
      <c r="BD301" s="9">
        <v>2.70166</v>
      </c>
      <c r="BE301" s="7"/>
    </row>
    <row r="302" spans="1:57" ht="10.5" customHeight="1" x14ac:dyDescent="0.35">
      <c r="A302" s="7" t="s">
        <v>535</v>
      </c>
      <c r="B302" s="7" t="s">
        <v>536</v>
      </c>
      <c r="C302" s="7"/>
      <c r="D302" s="7"/>
      <c r="E302" s="7"/>
      <c r="F302" s="7"/>
      <c r="G302" s="7"/>
      <c r="H302" s="9">
        <v>-2.4750000000000002E-3</v>
      </c>
      <c r="I302" s="7"/>
      <c r="J302" s="9">
        <v>8.4489999999999999E-3</v>
      </c>
      <c r="K302" s="7"/>
      <c r="L302" s="9">
        <v>-4.2900000000000002E-4</v>
      </c>
      <c r="M302" s="7"/>
      <c r="N302" s="9">
        <v>1.102E-2</v>
      </c>
      <c r="O302" s="7"/>
      <c r="P302" s="9">
        <v>-1.8664E-2</v>
      </c>
      <c r="Q302" s="7"/>
      <c r="R302" s="9">
        <v>0.111391</v>
      </c>
      <c r="S302" s="7"/>
      <c r="T302" s="9">
        <v>5.7292999999999997E-2</v>
      </c>
      <c r="U302" s="7"/>
      <c r="V302" s="9">
        <v>1.3190000000000001E-3</v>
      </c>
      <c r="W302" s="7"/>
      <c r="X302" s="9">
        <v>0.27438600000000002</v>
      </c>
      <c r="Y302" s="7"/>
      <c r="Z302" s="9">
        <v>0.44652900000000001</v>
      </c>
      <c r="AA302" s="7"/>
      <c r="AB302" s="9">
        <v>1.11635</v>
      </c>
      <c r="AC302" s="7"/>
      <c r="AD302" s="9">
        <v>1.4203699999999999</v>
      </c>
      <c r="AE302" s="7"/>
      <c r="AF302" s="9">
        <v>2.0809500000000001</v>
      </c>
      <c r="AG302" s="7"/>
      <c r="AH302" s="9">
        <v>5.9267E-2</v>
      </c>
      <c r="AI302" s="7"/>
      <c r="AJ302" s="9">
        <v>6.4917000000000002E-2</v>
      </c>
      <c r="AK302" s="7"/>
      <c r="AL302" s="9">
        <v>1.7676999999999998E-2</v>
      </c>
      <c r="AM302" s="7"/>
      <c r="AN302" s="9">
        <v>1.1216E-2</v>
      </c>
      <c r="AO302" s="7"/>
      <c r="AP302" s="9">
        <v>2.9256999999999998E-2</v>
      </c>
      <c r="AQ302" s="7"/>
      <c r="AR302" s="9">
        <v>6.5412999999999999E-2</v>
      </c>
      <c r="AS302" s="7"/>
      <c r="AT302" s="9">
        <v>3.4736000000000003E-2</v>
      </c>
      <c r="AU302" s="7"/>
      <c r="AV302" s="9">
        <v>0.31271900000000002</v>
      </c>
      <c r="AW302" s="7"/>
      <c r="AX302" s="9">
        <v>0.39051000000000002</v>
      </c>
      <c r="AY302" s="7"/>
      <c r="AZ302" s="9">
        <v>1.1512899999999999</v>
      </c>
      <c r="BA302" s="7"/>
      <c r="BB302" s="9">
        <v>1.4113899999999999</v>
      </c>
      <c r="BC302" s="7"/>
      <c r="BD302" s="9">
        <v>2.1052300000000002</v>
      </c>
      <c r="BE302" s="7"/>
    </row>
    <row r="303" spans="1:57" ht="10.5" customHeight="1" x14ac:dyDescent="0.35">
      <c r="A303" s="7" t="s">
        <v>141</v>
      </c>
      <c r="B303" s="7" t="s">
        <v>142</v>
      </c>
      <c r="C303" s="7"/>
      <c r="D303" s="7"/>
      <c r="E303" s="7"/>
      <c r="F303" s="7"/>
      <c r="G303" s="7"/>
      <c r="H303" s="9">
        <v>-2.4759999999999999E-3</v>
      </c>
      <c r="I303" s="7"/>
      <c r="J303" s="9">
        <v>8.4499999999999992E-3</v>
      </c>
      <c r="K303" s="7"/>
      <c r="L303" s="9">
        <v>-4.2999999999999999E-4</v>
      </c>
      <c r="M303" s="7"/>
      <c r="N303" s="9">
        <v>1.1021E-2</v>
      </c>
      <c r="O303" s="7"/>
      <c r="P303" s="9">
        <v>-1.5500999999999999E-2</v>
      </c>
      <c r="Q303" s="7"/>
      <c r="R303" s="9">
        <v>0.120827</v>
      </c>
      <c r="S303" s="7"/>
      <c r="T303" s="9">
        <v>6.8856000000000001E-2</v>
      </c>
      <c r="U303" s="7"/>
      <c r="V303" s="9">
        <v>1.3885E-2</v>
      </c>
      <c r="W303" s="7"/>
      <c r="X303" s="9">
        <v>0.305811</v>
      </c>
      <c r="Y303" s="7"/>
      <c r="Z303" s="9">
        <v>0.497421</v>
      </c>
      <c r="AA303" s="7"/>
      <c r="AB303" s="9">
        <v>1.2479</v>
      </c>
      <c r="AC303" s="7"/>
      <c r="AD303" s="9">
        <v>1.6310199999999999</v>
      </c>
      <c r="AE303" s="7"/>
      <c r="AF303" s="9">
        <v>2.4838100000000001</v>
      </c>
      <c r="AG303" s="7"/>
      <c r="AH303" s="9">
        <v>7.0852999999999999E-2</v>
      </c>
      <c r="AI303" s="7"/>
      <c r="AJ303" s="9">
        <v>7.3958999999999997E-2</v>
      </c>
      <c r="AK303" s="7"/>
      <c r="AL303" s="9">
        <v>1.7677999999999999E-2</v>
      </c>
      <c r="AM303" s="7"/>
      <c r="AN303" s="9">
        <v>1.3127E-2</v>
      </c>
      <c r="AO303" s="7"/>
      <c r="AP303" s="9">
        <v>3.7816000000000002E-2</v>
      </c>
      <c r="AQ303" s="7"/>
      <c r="AR303" s="9">
        <v>7.5679999999999997E-2</v>
      </c>
      <c r="AS303" s="7"/>
      <c r="AT303" s="9">
        <v>4.6579000000000002E-2</v>
      </c>
      <c r="AU303" s="7"/>
      <c r="AV303" s="9">
        <v>0.34369</v>
      </c>
      <c r="AW303" s="7"/>
      <c r="AX303" s="9">
        <v>0.437863</v>
      </c>
      <c r="AY303" s="7"/>
      <c r="AZ303" s="9">
        <v>1.28104</v>
      </c>
      <c r="BA303" s="7"/>
      <c r="BB303" s="9">
        <v>1.61846</v>
      </c>
      <c r="BC303" s="7"/>
      <c r="BD303" s="9">
        <v>2.5078100000000001</v>
      </c>
      <c r="BE303" s="7"/>
    </row>
    <row r="304" spans="1:57" ht="10.5" customHeight="1" x14ac:dyDescent="0.35">
      <c r="A304" s="7" t="s">
        <v>537</v>
      </c>
      <c r="B304" s="7" t="s">
        <v>538</v>
      </c>
      <c r="C304" s="7"/>
      <c r="D304" s="7"/>
      <c r="E304" s="7"/>
      <c r="F304" s="7"/>
      <c r="G304" s="7"/>
      <c r="H304" s="9">
        <v>-4.3150000000000003E-3</v>
      </c>
      <c r="I304" s="7"/>
      <c r="J304" s="9">
        <v>7.8960000000000002E-3</v>
      </c>
      <c r="K304" s="7"/>
      <c r="L304" s="9">
        <v>-2.9729999999999999E-3</v>
      </c>
      <c r="M304" s="7"/>
      <c r="N304" s="9">
        <v>1.0083999999999999E-2</v>
      </c>
      <c r="O304" s="7"/>
      <c r="P304" s="9">
        <v>-1.9650000000000001E-2</v>
      </c>
      <c r="Q304" s="7"/>
      <c r="R304" s="9">
        <v>0.12834200000000001</v>
      </c>
      <c r="S304" s="7"/>
      <c r="T304" s="9">
        <v>3.9473000000000001E-2</v>
      </c>
      <c r="U304" s="7"/>
      <c r="V304" s="9">
        <v>-1.7148E-2</v>
      </c>
      <c r="W304" s="7"/>
      <c r="X304" s="9">
        <v>0.33629500000000001</v>
      </c>
      <c r="Y304" s="7"/>
      <c r="Z304" s="9">
        <v>0.53686299999999998</v>
      </c>
      <c r="AA304" s="7"/>
      <c r="AB304" s="9">
        <v>1.37951</v>
      </c>
      <c r="AC304" s="7"/>
      <c r="AD304" s="9">
        <v>1.68632</v>
      </c>
      <c r="AE304" s="7"/>
      <c r="AF304" s="9">
        <v>2.4015399999999998</v>
      </c>
      <c r="AG304" s="7"/>
      <c r="AH304" s="9">
        <v>3.2801999999999998E-2</v>
      </c>
      <c r="AI304" s="7"/>
      <c r="AJ304" s="9">
        <v>8.2934999999999995E-2</v>
      </c>
      <c r="AK304" s="7"/>
      <c r="AL304" s="9">
        <v>1.6506E-2</v>
      </c>
      <c r="AM304" s="7"/>
      <c r="AN304" s="9">
        <v>8.4840000000000002E-3</v>
      </c>
      <c r="AO304" s="7"/>
      <c r="AP304" s="9">
        <v>4.8992000000000001E-2</v>
      </c>
      <c r="AQ304" s="7"/>
      <c r="AR304" s="9">
        <v>7.0823999999999998E-2</v>
      </c>
      <c r="AS304" s="7"/>
      <c r="AT304" s="9">
        <v>1.8511E-2</v>
      </c>
      <c r="AU304" s="7"/>
      <c r="AV304" s="9">
        <v>0.37546600000000002</v>
      </c>
      <c r="AW304" s="7"/>
      <c r="AX304" s="9">
        <v>0.49827199999999999</v>
      </c>
      <c r="AY304" s="7"/>
      <c r="AZ304" s="9">
        <v>1.4118299999999999</v>
      </c>
      <c r="BA304" s="7"/>
      <c r="BB304" s="9">
        <v>1.6400300000000001</v>
      </c>
      <c r="BC304" s="7"/>
      <c r="BD304" s="9">
        <v>2.42313</v>
      </c>
      <c r="BE304" s="7"/>
    </row>
    <row r="305" spans="1:57" ht="10.5" customHeight="1" x14ac:dyDescent="0.35">
      <c r="A305" s="7" t="s">
        <v>143</v>
      </c>
      <c r="B305" s="7" t="s">
        <v>144</v>
      </c>
      <c r="C305" s="7"/>
      <c r="D305" s="7"/>
      <c r="E305" s="7"/>
      <c r="F305" s="7"/>
      <c r="G305" s="7"/>
      <c r="H305" s="9">
        <v>-4.3150000000000003E-3</v>
      </c>
      <c r="I305" s="7"/>
      <c r="J305" s="9">
        <v>7.8989999999999998E-3</v>
      </c>
      <c r="K305" s="7"/>
      <c r="L305" s="9">
        <v>-2.97E-3</v>
      </c>
      <c r="M305" s="7"/>
      <c r="N305" s="9">
        <v>1.0160000000000001E-2</v>
      </c>
      <c r="O305" s="7"/>
      <c r="P305" s="9">
        <v>-1.6643000000000002E-2</v>
      </c>
      <c r="Q305" s="7"/>
      <c r="R305" s="9">
        <v>0.13600000000000001</v>
      </c>
      <c r="S305" s="7"/>
      <c r="T305" s="9">
        <v>4.8603E-2</v>
      </c>
      <c r="U305" s="7"/>
      <c r="V305" s="9">
        <v>-7.1869999999999998E-3</v>
      </c>
      <c r="W305" s="7"/>
      <c r="X305" s="9">
        <v>0.362709</v>
      </c>
      <c r="Y305" s="7"/>
      <c r="Z305" s="9">
        <v>0.58099900000000004</v>
      </c>
      <c r="AA305" s="7"/>
      <c r="AB305" s="9">
        <v>1.50603</v>
      </c>
      <c r="AC305" s="7"/>
      <c r="AD305" s="9">
        <v>1.89242</v>
      </c>
      <c r="AE305" s="7"/>
      <c r="AF305" s="9">
        <v>2.8012000000000001</v>
      </c>
      <c r="AG305" s="7"/>
      <c r="AH305" s="9">
        <v>4.1875000000000002E-2</v>
      </c>
      <c r="AI305" s="7"/>
      <c r="AJ305" s="9">
        <v>9.0298000000000003E-2</v>
      </c>
      <c r="AK305" s="7"/>
      <c r="AL305" s="9">
        <v>1.6507999999999998E-2</v>
      </c>
      <c r="AM305" s="7"/>
      <c r="AN305" s="9">
        <v>1.0333999999999999E-2</v>
      </c>
      <c r="AO305" s="7"/>
      <c r="AP305" s="9">
        <v>5.5966000000000002E-2</v>
      </c>
      <c r="AQ305" s="7"/>
      <c r="AR305" s="9">
        <v>7.9328999999999997E-2</v>
      </c>
      <c r="AS305" s="7"/>
      <c r="AT305" s="9">
        <v>2.8119000000000002E-2</v>
      </c>
      <c r="AU305" s="7"/>
      <c r="AV305" s="9">
        <v>0.40167599999999998</v>
      </c>
      <c r="AW305" s="7"/>
      <c r="AX305" s="9">
        <v>0.54008699999999998</v>
      </c>
      <c r="AY305" s="7"/>
      <c r="AZ305" s="9">
        <v>1.53681</v>
      </c>
      <c r="BA305" s="7"/>
      <c r="BB305" s="9">
        <v>1.8403700000000001</v>
      </c>
      <c r="BC305" s="7"/>
      <c r="BD305" s="9">
        <v>2.82274</v>
      </c>
      <c r="BE305" s="7"/>
    </row>
    <row r="306" spans="1:57" ht="10.5" customHeight="1" x14ac:dyDescent="0.35">
      <c r="A306" s="7" t="s">
        <v>1896</v>
      </c>
      <c r="B306" s="7" t="s">
        <v>1897</v>
      </c>
      <c r="C306" s="7"/>
      <c r="D306" s="7"/>
      <c r="E306" s="7"/>
      <c r="F306" s="7"/>
      <c r="G306" s="7"/>
      <c r="H306" s="9">
        <v>-5.3330000000000001E-3</v>
      </c>
      <c r="I306" s="7"/>
      <c r="J306" s="9">
        <v>9.6450000000000008E-3</v>
      </c>
      <c r="K306" s="7"/>
      <c r="L306" s="9">
        <v>-2.0309999999999998E-3</v>
      </c>
      <c r="M306" s="7"/>
      <c r="N306" s="9">
        <v>1.0855E-2</v>
      </c>
      <c r="O306" s="7"/>
      <c r="P306" s="9">
        <v>-1.7746999999999999E-2</v>
      </c>
      <c r="Q306" s="7"/>
      <c r="R306" s="9">
        <v>0.14055699999999999</v>
      </c>
      <c r="S306" s="7"/>
      <c r="T306" s="9">
        <v>4.2078999999999998E-2</v>
      </c>
      <c r="U306" s="7"/>
      <c r="V306" s="9">
        <v>-1.0664E-2</v>
      </c>
      <c r="W306" s="7"/>
      <c r="X306" s="9">
        <v>0.37021500000000002</v>
      </c>
      <c r="Y306" s="7"/>
      <c r="Z306" s="9">
        <v>0.62724800000000003</v>
      </c>
      <c r="AA306" s="7"/>
      <c r="AB306" s="9">
        <v>1.6796599999999999</v>
      </c>
      <c r="AC306" s="7"/>
      <c r="AD306" s="9">
        <v>2.0531199999999998</v>
      </c>
      <c r="AE306" s="7"/>
      <c r="AF306" s="9">
        <v>2.9535800000000001</v>
      </c>
      <c r="AG306" s="7"/>
      <c r="AH306" s="9">
        <v>3.3162999999999998E-2</v>
      </c>
      <c r="AI306" s="7"/>
      <c r="AJ306" s="9">
        <v>9.5462000000000005E-2</v>
      </c>
      <c r="AK306" s="7"/>
      <c r="AL306" s="9">
        <v>1.8151E-2</v>
      </c>
      <c r="AM306" s="7"/>
      <c r="AN306" s="9">
        <v>8.7419999999999998E-3</v>
      </c>
      <c r="AO306" s="7"/>
      <c r="AP306" s="9">
        <v>5.7362000000000003E-2</v>
      </c>
      <c r="AQ306" s="7"/>
      <c r="AR306" s="9">
        <v>7.5776999999999997E-2</v>
      </c>
      <c r="AS306" s="7"/>
      <c r="AT306" s="9">
        <v>2.8206999999999999E-2</v>
      </c>
      <c r="AU306" s="7"/>
      <c r="AV306" s="9">
        <v>0.41336400000000001</v>
      </c>
      <c r="AW306" s="7"/>
      <c r="AX306" s="9">
        <v>0.60256100000000001</v>
      </c>
      <c r="AY306" s="7"/>
      <c r="AZ306" s="9">
        <v>1.7043699999999999</v>
      </c>
      <c r="BA306" s="7"/>
      <c r="BB306" s="9">
        <v>1.95105</v>
      </c>
      <c r="BC306" s="7"/>
      <c r="BD306" s="9">
        <v>2.9623400000000002</v>
      </c>
      <c r="BE306" s="7"/>
    </row>
    <row r="307" spans="1:57" ht="10.5" customHeight="1" x14ac:dyDescent="0.35">
      <c r="A307" s="7" t="s">
        <v>1898</v>
      </c>
      <c r="B307" s="7" t="s">
        <v>1899</v>
      </c>
      <c r="C307" s="7"/>
      <c r="D307" s="7"/>
      <c r="E307" s="7"/>
      <c r="F307" s="7"/>
      <c r="G307" s="7"/>
      <c r="H307" s="9">
        <v>-5.3330000000000001E-3</v>
      </c>
      <c r="I307" s="7"/>
      <c r="J307" s="9">
        <v>9.6509999999999999E-3</v>
      </c>
      <c r="K307" s="7"/>
      <c r="L307" s="9">
        <v>-2.026E-3</v>
      </c>
      <c r="M307" s="7"/>
      <c r="N307" s="9">
        <v>1.0952999999999999E-2</v>
      </c>
      <c r="O307" s="7"/>
      <c r="P307" s="9">
        <v>-1.5073E-2</v>
      </c>
      <c r="Q307" s="7"/>
      <c r="R307" s="9">
        <v>0.14721000000000001</v>
      </c>
      <c r="S307" s="7"/>
      <c r="T307" s="9">
        <v>4.9974999999999999E-2</v>
      </c>
      <c r="U307" s="7"/>
      <c r="V307" s="9">
        <v>-2.0140000000000002E-3</v>
      </c>
      <c r="W307" s="7"/>
      <c r="X307" s="9">
        <v>0.39359100000000002</v>
      </c>
      <c r="Y307" s="7"/>
      <c r="Z307" s="9">
        <v>0.66769599999999996</v>
      </c>
      <c r="AA307" s="7"/>
      <c r="AB307" s="9">
        <v>1.8069599999999999</v>
      </c>
      <c r="AC307" s="7"/>
      <c r="AD307" s="9">
        <v>2.26464</v>
      </c>
      <c r="AE307" s="7"/>
      <c r="AF307" s="9">
        <v>3.3769300000000002</v>
      </c>
      <c r="AG307" s="7"/>
      <c r="AH307" s="9">
        <v>4.0992000000000001E-2</v>
      </c>
      <c r="AI307" s="7"/>
      <c r="AJ307" s="9">
        <v>0.10186099999999999</v>
      </c>
      <c r="AK307" s="7"/>
      <c r="AL307" s="9">
        <v>1.8159000000000002E-2</v>
      </c>
      <c r="AM307" s="7"/>
      <c r="AN307" s="9">
        <v>1.035E-2</v>
      </c>
      <c r="AO307" s="7"/>
      <c r="AP307" s="9">
        <v>6.3361000000000001E-2</v>
      </c>
      <c r="AQ307" s="7"/>
      <c r="AR307" s="9">
        <v>8.3243999999999999E-2</v>
      </c>
      <c r="AS307" s="7"/>
      <c r="AT307" s="9">
        <v>3.6652999999999998E-2</v>
      </c>
      <c r="AU307" s="7"/>
      <c r="AV307" s="9">
        <v>0.43674299999999999</v>
      </c>
      <c r="AW307" s="7"/>
      <c r="AX307" s="9">
        <v>0.64153899999999997</v>
      </c>
      <c r="AY307" s="7"/>
      <c r="AZ307" s="9">
        <v>1.8305499999999999</v>
      </c>
      <c r="BA307" s="7"/>
      <c r="BB307" s="9">
        <v>2.1536900000000001</v>
      </c>
      <c r="BC307" s="7"/>
      <c r="BD307" s="9">
        <v>3.3836300000000001</v>
      </c>
      <c r="BE307" s="7"/>
    </row>
    <row r="308" spans="1:57" ht="10.5" customHeight="1" x14ac:dyDescent="0.35">
      <c r="A308" s="7" t="s">
        <v>2158</v>
      </c>
      <c r="B308" s="7" t="s">
        <v>2159</v>
      </c>
      <c r="C308" s="7"/>
      <c r="D308" s="7"/>
      <c r="E308" s="7"/>
      <c r="F308" s="7"/>
      <c r="G308" s="7"/>
      <c r="H308" s="9">
        <v>-7.3049999999999999E-3</v>
      </c>
      <c r="I308" s="7"/>
      <c r="J308" s="9">
        <v>1.213E-2</v>
      </c>
      <c r="K308" s="7"/>
      <c r="L308" s="9">
        <v>-2.114E-3</v>
      </c>
      <c r="M308" s="7"/>
      <c r="N308" s="9">
        <v>1.0527E-2</v>
      </c>
      <c r="O308" s="7"/>
      <c r="P308" s="9">
        <v>-1.8655999999999999E-2</v>
      </c>
      <c r="Q308" s="7"/>
      <c r="R308" s="9">
        <v>0.168097</v>
      </c>
      <c r="S308" s="7"/>
      <c r="T308" s="9">
        <v>3.0592000000000001E-2</v>
      </c>
      <c r="U308" s="7"/>
      <c r="V308" s="9">
        <v>-9.5820000000000002E-3</v>
      </c>
      <c r="W308" s="7"/>
      <c r="X308" s="9">
        <v>0.42582100000000001</v>
      </c>
      <c r="Y308" s="7"/>
      <c r="Z308" s="9">
        <v>0.80439899999999998</v>
      </c>
      <c r="AA308" s="7"/>
      <c r="AB308" s="9">
        <v>2.2951800000000002</v>
      </c>
      <c r="AC308" s="7"/>
      <c r="AD308" s="9">
        <v>2.77277</v>
      </c>
      <c r="AE308" s="7"/>
      <c r="AF308" s="9">
        <v>3.90693</v>
      </c>
      <c r="AG308" s="7"/>
      <c r="AH308" s="9">
        <v>1.5924000000000001E-2</v>
      </c>
      <c r="AI308" s="7"/>
      <c r="AJ308" s="9">
        <v>0.123298</v>
      </c>
      <c r="AK308" s="7"/>
      <c r="AL308" s="9">
        <v>2.0872999999999999E-2</v>
      </c>
      <c r="AM308" s="7"/>
      <c r="AN308" s="9">
        <v>5.4559999999999999E-3</v>
      </c>
      <c r="AO308" s="7"/>
      <c r="AP308" s="9">
        <v>8.0746999999999999E-2</v>
      </c>
      <c r="AQ308" s="7"/>
      <c r="AR308" s="9">
        <v>8.1956000000000001E-2</v>
      </c>
      <c r="AS308" s="7"/>
      <c r="AT308" s="9">
        <v>2.8795000000000001E-2</v>
      </c>
      <c r="AU308" s="7"/>
      <c r="AV308" s="9">
        <v>0.47448899999999999</v>
      </c>
      <c r="AW308" s="7"/>
      <c r="AX308" s="9">
        <v>0.80970500000000001</v>
      </c>
      <c r="AY308" s="7"/>
      <c r="AZ308" s="9">
        <v>2.3069799999999998</v>
      </c>
      <c r="BA308" s="7"/>
      <c r="BB308" s="9">
        <v>2.5484900000000001</v>
      </c>
      <c r="BC308" s="7"/>
      <c r="BD308" s="9">
        <v>3.8893200000000001</v>
      </c>
      <c r="BE308" s="7"/>
    </row>
    <row r="309" spans="1:57" ht="10.5" customHeight="1" x14ac:dyDescent="0.35">
      <c r="A309" s="7" t="s">
        <v>2160</v>
      </c>
      <c r="B309" s="7" t="s">
        <v>2161</v>
      </c>
      <c r="C309" s="7"/>
      <c r="D309" s="7"/>
      <c r="E309" s="7"/>
      <c r="F309" s="7"/>
      <c r="G309" s="7"/>
      <c r="H309" s="9">
        <v>-7.306E-3</v>
      </c>
      <c r="I309" s="7"/>
      <c r="J309" s="9">
        <v>1.2141000000000001E-2</v>
      </c>
      <c r="K309" s="7"/>
      <c r="L309" s="9">
        <v>-2.1029999999999998E-3</v>
      </c>
      <c r="M309" s="7"/>
      <c r="N309" s="9">
        <v>1.0697999999999999E-2</v>
      </c>
      <c r="O309" s="7"/>
      <c r="P309" s="9">
        <v>-1.6593E-2</v>
      </c>
      <c r="Q309" s="7"/>
      <c r="R309" s="9">
        <v>0.172483</v>
      </c>
      <c r="S309" s="7"/>
      <c r="T309" s="9">
        <v>3.5603000000000003E-2</v>
      </c>
      <c r="U309" s="7"/>
      <c r="V309" s="9">
        <v>-4.0200000000000001E-3</v>
      </c>
      <c r="W309" s="7"/>
      <c r="X309" s="9">
        <v>0.44212299999999999</v>
      </c>
      <c r="Y309" s="7"/>
      <c r="Z309" s="9">
        <v>0.83565199999999995</v>
      </c>
      <c r="AA309" s="7"/>
      <c r="AB309" s="9">
        <v>2.4166099999999999</v>
      </c>
      <c r="AC309" s="7"/>
      <c r="AD309" s="9">
        <v>2.9835699999999998</v>
      </c>
      <c r="AE309" s="7"/>
      <c r="AF309" s="9">
        <v>4.32592</v>
      </c>
      <c r="AG309" s="7"/>
      <c r="AH309" s="9">
        <v>2.0861999999999999E-2</v>
      </c>
      <c r="AI309" s="7"/>
      <c r="AJ309" s="9">
        <v>0.12751799999999999</v>
      </c>
      <c r="AK309" s="7"/>
      <c r="AL309" s="9">
        <v>2.0884E-2</v>
      </c>
      <c r="AM309" s="7"/>
      <c r="AN309" s="9">
        <v>6.672E-3</v>
      </c>
      <c r="AO309" s="7"/>
      <c r="AP309" s="9">
        <v>8.4614999999999996E-2</v>
      </c>
      <c r="AQ309" s="7"/>
      <c r="AR309" s="9">
        <v>8.7038000000000004E-2</v>
      </c>
      <c r="AS309" s="7"/>
      <c r="AT309" s="9">
        <v>3.4447999999999999E-2</v>
      </c>
      <c r="AU309" s="7"/>
      <c r="AV309" s="9">
        <v>0.49117100000000002</v>
      </c>
      <c r="AW309" s="7"/>
      <c r="AX309" s="9">
        <v>0.84091300000000002</v>
      </c>
      <c r="AY309" s="7"/>
      <c r="AZ309" s="9">
        <v>2.42862</v>
      </c>
      <c r="BA309" s="7"/>
      <c r="BB309" s="9">
        <v>2.746</v>
      </c>
      <c r="BC309" s="7"/>
      <c r="BD309" s="9">
        <v>4.3055700000000003</v>
      </c>
      <c r="BE309" s="7"/>
    </row>
    <row r="310" spans="1:57" ht="10.5" customHeight="1" x14ac:dyDescent="0.35">
      <c r="A310" s="7" t="s">
        <v>2630</v>
      </c>
      <c r="B310" s="7" t="s">
        <v>2631</v>
      </c>
      <c r="C310" s="7"/>
      <c r="D310" s="7"/>
      <c r="E310" s="7"/>
      <c r="F310" s="7"/>
      <c r="G310" s="7"/>
      <c r="H310" s="9">
        <v>-5.4140000000000004E-3</v>
      </c>
      <c r="I310" s="7"/>
      <c r="J310" s="9">
        <v>5.1659999999999996E-3</v>
      </c>
      <c r="K310" s="7"/>
      <c r="L310" s="9">
        <v>-1.1977E-2</v>
      </c>
      <c r="M310" s="7"/>
      <c r="N310" s="9">
        <v>1.2639999999999999E-3</v>
      </c>
      <c r="O310" s="7"/>
      <c r="P310" s="9">
        <v>-4.1179E-2</v>
      </c>
      <c r="Q310" s="7"/>
      <c r="R310" s="9">
        <v>0.169546</v>
      </c>
      <c r="S310" s="7"/>
      <c r="T310" s="9">
        <v>-2.8718E-2</v>
      </c>
      <c r="U310" s="7"/>
      <c r="V310" s="9">
        <v>-5.1797999999999997E-2</v>
      </c>
      <c r="W310" s="7"/>
      <c r="X310" s="9">
        <v>0.37670700000000001</v>
      </c>
      <c r="Y310" s="7"/>
      <c r="Z310" s="9">
        <v>0.80055500000000002</v>
      </c>
      <c r="AA310" s="7"/>
      <c r="AB310" s="9">
        <v>2.35547</v>
      </c>
      <c r="AC310" s="7"/>
      <c r="AD310" s="9">
        <v>2.4953500000000002</v>
      </c>
      <c r="AE310" s="7"/>
      <c r="AF310" s="9">
        <v>2.8868100000000001</v>
      </c>
      <c r="AG310" s="7"/>
      <c r="AH310" s="9">
        <v>-4.4822000000000001E-2</v>
      </c>
      <c r="AI310" s="7"/>
      <c r="AJ310" s="9">
        <v>0.12264899999999999</v>
      </c>
      <c r="AK310" s="7"/>
      <c r="AL310" s="9">
        <v>1.5803000000000001E-2</v>
      </c>
      <c r="AM310" s="7"/>
      <c r="AN310" s="9">
        <v>-1.0947999999999999E-2</v>
      </c>
      <c r="AO310" s="7"/>
      <c r="AP310" s="9">
        <v>0.103982</v>
      </c>
      <c r="AQ310" s="7"/>
      <c r="AR310" s="9">
        <v>6.9742999999999999E-2</v>
      </c>
      <c r="AS310" s="7"/>
      <c r="AT310" s="9">
        <v>-4.4766E-2</v>
      </c>
      <c r="AU310" s="7"/>
      <c r="AV310" s="9">
        <v>0.41025499999999998</v>
      </c>
      <c r="AW310" s="7"/>
      <c r="AX310" s="9">
        <v>0.80927800000000005</v>
      </c>
      <c r="AY310" s="7"/>
      <c r="AZ310" s="9">
        <v>2.4071899999999999</v>
      </c>
      <c r="BA310" s="7"/>
      <c r="BB310" s="9">
        <v>2.3532199999999999</v>
      </c>
      <c r="BC310" s="7"/>
      <c r="BD310" s="9">
        <v>2.8948700000000001</v>
      </c>
      <c r="BE310" s="7"/>
    </row>
    <row r="311" spans="1:57" ht="10.5" customHeight="1" x14ac:dyDescent="0.35">
      <c r="A311" s="7" t="s">
        <v>2632</v>
      </c>
      <c r="B311" s="7" t="s">
        <v>2633</v>
      </c>
      <c r="C311" s="7"/>
      <c r="D311" s="7"/>
      <c r="E311" s="7"/>
      <c r="F311" s="7"/>
      <c r="G311" s="7"/>
      <c r="H311" s="9">
        <v>-5.4130000000000003E-3</v>
      </c>
      <c r="I311" s="7"/>
      <c r="J311" s="9">
        <v>5.1669999999999997E-3</v>
      </c>
      <c r="K311" s="7"/>
      <c r="L311" s="9">
        <v>-1.1977E-2</v>
      </c>
      <c r="M311" s="7"/>
      <c r="N311" s="9">
        <v>1.5499999999999999E-3</v>
      </c>
      <c r="O311" s="7"/>
      <c r="P311" s="9">
        <v>-3.8369E-2</v>
      </c>
      <c r="Q311" s="7"/>
      <c r="R311" s="9">
        <v>0.17408399999999999</v>
      </c>
      <c r="S311" s="7"/>
      <c r="T311" s="9">
        <v>-2.4015999999999999E-2</v>
      </c>
      <c r="U311" s="7"/>
      <c r="V311" s="9">
        <v>-4.648E-2</v>
      </c>
      <c r="W311" s="7"/>
      <c r="X311" s="9">
        <v>0.39324500000000001</v>
      </c>
      <c r="Y311" s="7"/>
      <c r="Z311" s="9">
        <v>0.83464400000000005</v>
      </c>
      <c r="AA311" s="7"/>
      <c r="AB311" s="9">
        <v>2.48563</v>
      </c>
      <c r="AC311" s="7"/>
      <c r="AD311" s="9">
        <v>2.7087500000000002</v>
      </c>
      <c r="AE311" s="7"/>
      <c r="AF311" s="9">
        <v>3.2346900000000001</v>
      </c>
      <c r="AG311" s="7"/>
      <c r="AH311" s="9">
        <v>-4.02E-2</v>
      </c>
      <c r="AI311" s="7"/>
      <c r="AJ311" s="9">
        <v>0.12700900000000001</v>
      </c>
      <c r="AK311" s="7"/>
      <c r="AL311" s="9">
        <v>1.5803000000000001E-2</v>
      </c>
      <c r="AM311" s="7"/>
      <c r="AN311" s="9">
        <v>-8.9750000000000003E-3</v>
      </c>
      <c r="AO311" s="7"/>
      <c r="AP311" s="9">
        <v>0.108236</v>
      </c>
      <c r="AQ311" s="7"/>
      <c r="AR311" s="9">
        <v>7.4647000000000005E-2</v>
      </c>
      <c r="AS311" s="7"/>
      <c r="AT311" s="9">
        <v>-3.9449999999999999E-2</v>
      </c>
      <c r="AU311" s="7"/>
      <c r="AV311" s="9">
        <v>0.42710599999999999</v>
      </c>
      <c r="AW311" s="7"/>
      <c r="AX311" s="9">
        <v>0.84293399999999996</v>
      </c>
      <c r="AY311" s="7"/>
      <c r="AZ311" s="9">
        <v>2.5392100000000002</v>
      </c>
      <c r="BA311" s="7"/>
      <c r="BB311" s="9">
        <v>2.5573800000000002</v>
      </c>
      <c r="BC311" s="7"/>
      <c r="BD311" s="9">
        <v>3.2431199999999998</v>
      </c>
      <c r="BE311" s="7"/>
    </row>
  </sheetData>
  <mergeCells count="2">
    <mergeCell ref="A2:BE2"/>
    <mergeCell ref="H3:BE3"/>
  </mergeCells>
  <conditionalFormatting sqref="I5:I311">
    <cfRule type="cellIs" dxfId="1325" priority="1" stopIfTrue="1" operator="equal">
      <formula>1</formula>
    </cfRule>
  </conditionalFormatting>
  <conditionalFormatting sqref="K5:K311">
    <cfRule type="cellIs" dxfId="1324" priority="2" stopIfTrue="1" operator="equal">
      <formula>1</formula>
    </cfRule>
  </conditionalFormatting>
  <conditionalFormatting sqref="M5:M311">
    <cfRule type="cellIs" dxfId="1323" priority="3" stopIfTrue="1" operator="equal">
      <formula>1</formula>
    </cfRule>
  </conditionalFormatting>
  <conditionalFormatting sqref="O5:O311">
    <cfRule type="cellIs" dxfId="1322" priority="4" stopIfTrue="1" operator="equal">
      <formula>1</formula>
    </cfRule>
  </conditionalFormatting>
  <conditionalFormatting sqref="Q5:Q311">
    <cfRule type="cellIs" dxfId="1321" priority="5" stopIfTrue="1" operator="equal">
      <formula>1</formula>
    </cfRule>
  </conditionalFormatting>
  <conditionalFormatting sqref="S5:S311">
    <cfRule type="cellIs" dxfId="1320" priority="6" stopIfTrue="1" operator="equal">
      <formula>1</formula>
    </cfRule>
  </conditionalFormatting>
  <conditionalFormatting sqref="U5:U311">
    <cfRule type="cellIs" dxfId="1319" priority="7" stopIfTrue="1" operator="equal">
      <formula>1</formula>
    </cfRule>
  </conditionalFormatting>
  <conditionalFormatting sqref="W5:W311">
    <cfRule type="cellIs" dxfId="1318" priority="8" stopIfTrue="1" operator="equal">
      <formula>1</formula>
    </cfRule>
  </conditionalFormatting>
  <conditionalFormatting sqref="Y5:Y311">
    <cfRule type="cellIs" dxfId="1317" priority="9" stopIfTrue="1" operator="equal">
      <formula>1</formula>
    </cfRule>
  </conditionalFormatting>
  <conditionalFormatting sqref="AA5:AA311">
    <cfRule type="cellIs" dxfId="1316" priority="10" stopIfTrue="1" operator="equal">
      <formula>1</formula>
    </cfRule>
  </conditionalFormatting>
  <conditionalFormatting sqref="AC5:AC311">
    <cfRule type="cellIs" dxfId="1315" priority="11" stopIfTrue="1" operator="equal">
      <formula>1</formula>
    </cfRule>
  </conditionalFormatting>
  <conditionalFormatting sqref="AE5:AE311">
    <cfRule type="cellIs" dxfId="1314" priority="12" stopIfTrue="1" operator="equal">
      <formula>1</formula>
    </cfRule>
  </conditionalFormatting>
  <conditionalFormatting sqref="AG5:AG311">
    <cfRule type="cellIs" dxfId="1313" priority="13" stopIfTrue="1" operator="equal">
      <formula>1</formula>
    </cfRule>
  </conditionalFormatting>
  <conditionalFormatting sqref="AI5:AI311">
    <cfRule type="cellIs" dxfId="1312" priority="14" stopIfTrue="1" operator="equal">
      <formula>1</formula>
    </cfRule>
  </conditionalFormatting>
  <conditionalFormatting sqref="AK5:AK311">
    <cfRule type="cellIs" dxfId="1311" priority="15" stopIfTrue="1" operator="equal">
      <formula>1</formula>
    </cfRule>
  </conditionalFormatting>
  <conditionalFormatting sqref="AM5:AM311">
    <cfRule type="cellIs" dxfId="1310" priority="16" stopIfTrue="1" operator="equal">
      <formula>1</formula>
    </cfRule>
  </conditionalFormatting>
  <conditionalFormatting sqref="AO5:AO311">
    <cfRule type="cellIs" dxfId="1309" priority="17" stopIfTrue="1" operator="equal">
      <formula>1</formula>
    </cfRule>
  </conditionalFormatting>
  <conditionalFormatting sqref="AQ5:AQ311">
    <cfRule type="cellIs" dxfId="1308" priority="18" stopIfTrue="1" operator="equal">
      <formula>1</formula>
    </cfRule>
  </conditionalFormatting>
  <conditionalFormatting sqref="AS5:AS311">
    <cfRule type="cellIs" dxfId="1307" priority="19" stopIfTrue="1" operator="equal">
      <formula>1</formula>
    </cfRule>
  </conditionalFormatting>
  <conditionalFormatting sqref="AU5:AU311">
    <cfRule type="cellIs" dxfId="1306" priority="20" stopIfTrue="1" operator="equal">
      <formula>1</formula>
    </cfRule>
  </conditionalFormatting>
  <conditionalFormatting sqref="AW5:AW311">
    <cfRule type="cellIs" dxfId="1305" priority="21" stopIfTrue="1" operator="equal">
      <formula>1</formula>
    </cfRule>
  </conditionalFormatting>
  <conditionalFormatting sqref="AY5:AY311">
    <cfRule type="cellIs" dxfId="1304" priority="22" stopIfTrue="1" operator="equal">
      <formula>1</formula>
    </cfRule>
  </conditionalFormatting>
  <conditionalFormatting sqref="BA5:BA311">
    <cfRule type="cellIs" dxfId="1303" priority="23" stopIfTrue="1" operator="equal">
      <formula>1</formula>
    </cfRule>
  </conditionalFormatting>
  <conditionalFormatting sqref="BC5:BC311">
    <cfRule type="cellIs" dxfId="1302" priority="24" stopIfTrue="1" operator="equal">
      <formula>1</formula>
    </cfRule>
  </conditionalFormatting>
  <conditionalFormatting sqref="BE5:BE311">
    <cfRule type="cellIs" dxfId="1301" priority="25" stopIfTrue="1" operator="equal">
      <formula>1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5.81640625" bestFit="1" customWidth="1"/>
    <col min="2" max="3" width="22.54296875" bestFit="1" customWidth="1"/>
    <col min="4" max="4" width="12.453125" bestFit="1" customWidth="1"/>
    <col min="5" max="5" width="24.453125" bestFit="1" customWidth="1"/>
    <col min="6" max="6" width="56.179687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3166</v>
      </c>
      <c r="B5" s="7" t="s">
        <v>3167</v>
      </c>
      <c r="C5" s="7" t="s">
        <v>3167</v>
      </c>
      <c r="D5" s="8">
        <v>39570</v>
      </c>
      <c r="E5" s="7" t="s">
        <v>3168</v>
      </c>
      <c r="F5" s="7" t="s">
        <v>3169</v>
      </c>
      <c r="G5" s="9">
        <v>4.2900000000000002E-4</v>
      </c>
      <c r="H5" s="7">
        <v>4</v>
      </c>
      <c r="I5" s="9">
        <v>3.8300000000000001E-3</v>
      </c>
      <c r="J5" s="7">
        <v>3</v>
      </c>
      <c r="K5" s="9">
        <v>6.0060000000000001E-3</v>
      </c>
      <c r="L5" s="7">
        <v>3</v>
      </c>
      <c r="M5" s="9">
        <v>8.9960000000000005E-3</v>
      </c>
      <c r="N5" s="7">
        <v>3</v>
      </c>
      <c r="O5" s="9">
        <v>1.1480000000000001E-2</v>
      </c>
      <c r="P5" s="7">
        <v>7</v>
      </c>
      <c r="Q5" s="9">
        <v>3.4014999999999997E-2</v>
      </c>
      <c r="R5" s="7">
        <v>9</v>
      </c>
      <c r="S5" s="9">
        <v>6.2310999999999998E-2</v>
      </c>
      <c r="T5" s="7">
        <v>6</v>
      </c>
      <c r="U5" s="9">
        <v>7.9363000000000003E-2</v>
      </c>
      <c r="V5" s="7">
        <v>8</v>
      </c>
      <c r="W5" s="9">
        <v>0.168297</v>
      </c>
      <c r="X5" s="7">
        <v>6</v>
      </c>
      <c r="Y5" s="9">
        <v>0.24473300000000001</v>
      </c>
      <c r="Z5" s="7">
        <v>7</v>
      </c>
      <c r="AA5" s="9">
        <v>0.27971099999999999</v>
      </c>
      <c r="AB5" s="7">
        <v>4</v>
      </c>
      <c r="AC5" s="9">
        <v>0.346968</v>
      </c>
      <c r="AD5" s="7">
        <v>4</v>
      </c>
      <c r="AE5" s="9">
        <v>0.64618500000000001</v>
      </c>
      <c r="AF5" s="7">
        <v>4</v>
      </c>
      <c r="AG5" s="9">
        <v>1.0526800000000001</v>
      </c>
      <c r="AH5" s="7">
        <v>1</v>
      </c>
      <c r="AI5" s="9">
        <v>6.3870999999999997E-2</v>
      </c>
      <c r="AJ5" s="7">
        <v>6</v>
      </c>
      <c r="AK5" s="9">
        <v>2.7328700000000001</v>
      </c>
      <c r="AL5" s="7">
        <v>3</v>
      </c>
      <c r="AM5" s="9">
        <v>4.0132000000000001E-2</v>
      </c>
      <c r="AN5" s="7">
        <v>7</v>
      </c>
      <c r="AO5" s="9">
        <v>4.64E-3</v>
      </c>
      <c r="AP5" s="7">
        <v>4</v>
      </c>
      <c r="AQ5" s="9">
        <v>8.9219999999999994E-3</v>
      </c>
      <c r="AR5" s="7">
        <v>8</v>
      </c>
      <c r="AS5" s="9">
        <v>2.5020000000000001E-2</v>
      </c>
      <c r="AT5" s="7">
        <v>9</v>
      </c>
      <c r="AU5" s="9">
        <v>5.7023999999999998E-2</v>
      </c>
      <c r="AV5" s="7">
        <v>8</v>
      </c>
      <c r="AW5" s="9">
        <v>7.4698000000000001E-2</v>
      </c>
      <c r="AX5" s="7">
        <v>7</v>
      </c>
      <c r="AY5" s="9">
        <v>0.16322999999999999</v>
      </c>
      <c r="AZ5" s="7">
        <v>6</v>
      </c>
      <c r="BA5" s="9">
        <v>0.240005</v>
      </c>
      <c r="BB5" s="7">
        <v>7</v>
      </c>
      <c r="BC5" s="9">
        <v>0.27863700000000002</v>
      </c>
      <c r="BD5" s="7">
        <v>3</v>
      </c>
      <c r="BE5" s="9">
        <v>0.332376</v>
      </c>
      <c r="BF5" s="7">
        <v>4</v>
      </c>
      <c r="BG5" s="9">
        <v>0.63914899999999997</v>
      </c>
      <c r="BH5" s="7">
        <v>4</v>
      </c>
      <c r="BI5" s="9">
        <v>1.04633</v>
      </c>
      <c r="BJ5" s="7">
        <v>1</v>
      </c>
    </row>
    <row r="6" spans="1:62" ht="10.5" customHeight="1" x14ac:dyDescent="0.35">
      <c r="A6" s="7" t="s">
        <v>3170</v>
      </c>
      <c r="B6" s="7" t="s">
        <v>3171</v>
      </c>
      <c r="C6" s="7" t="s">
        <v>3171</v>
      </c>
      <c r="D6" s="8">
        <v>41068</v>
      </c>
      <c r="E6" s="7" t="s">
        <v>3172</v>
      </c>
      <c r="F6" s="7" t="s">
        <v>3173</v>
      </c>
      <c r="G6" s="9">
        <v>3.6200000000000002E-4</v>
      </c>
      <c r="H6" s="7">
        <v>8</v>
      </c>
      <c r="I6" s="9">
        <v>3.104E-3</v>
      </c>
      <c r="J6" s="7">
        <v>9</v>
      </c>
      <c r="K6" s="9">
        <v>4.8780000000000004E-3</v>
      </c>
      <c r="L6" s="7">
        <v>9</v>
      </c>
      <c r="M6" s="9">
        <v>8.0529999999999994E-3</v>
      </c>
      <c r="N6" s="7">
        <v>9</v>
      </c>
      <c r="O6" s="9">
        <v>1.2331999999999999E-2</v>
      </c>
      <c r="P6" s="7">
        <v>4</v>
      </c>
      <c r="Q6" s="9">
        <v>3.5686000000000002E-2</v>
      </c>
      <c r="R6" s="7">
        <v>4</v>
      </c>
      <c r="S6" s="9">
        <v>6.3244999999999996E-2</v>
      </c>
      <c r="T6" s="7">
        <v>4</v>
      </c>
      <c r="U6" s="9">
        <v>8.0602999999999994E-2</v>
      </c>
      <c r="V6" s="7">
        <v>5</v>
      </c>
      <c r="W6" s="9">
        <v>0.16403300000000001</v>
      </c>
      <c r="X6" s="7">
        <v>10</v>
      </c>
      <c r="Y6" s="9">
        <v>0.23847499999999999</v>
      </c>
      <c r="Z6" s="7">
        <v>10</v>
      </c>
      <c r="AA6" s="9">
        <v>0.27443899999999999</v>
      </c>
      <c r="AB6" s="7">
        <v>8</v>
      </c>
      <c r="AC6" s="9">
        <v>0.329486</v>
      </c>
      <c r="AD6" s="7">
        <v>9</v>
      </c>
      <c r="AE6" s="9">
        <v>0.63869600000000004</v>
      </c>
      <c r="AF6" s="7">
        <v>7</v>
      </c>
      <c r="AG6" s="9">
        <v>1.0109300000000001</v>
      </c>
      <c r="AH6" s="7">
        <v>6</v>
      </c>
      <c r="AI6" s="9">
        <v>6.4809000000000005E-2</v>
      </c>
      <c r="AJ6" s="7">
        <v>4</v>
      </c>
      <c r="AK6" s="9">
        <v>1.6843300000000001</v>
      </c>
      <c r="AL6" s="7">
        <v>6</v>
      </c>
      <c r="AM6" s="9">
        <v>4.0801999999999998E-2</v>
      </c>
      <c r="AN6" s="7">
        <v>4</v>
      </c>
      <c r="AO6" s="9">
        <v>3.9410000000000001E-3</v>
      </c>
      <c r="AP6" s="7">
        <v>9</v>
      </c>
      <c r="AQ6" s="9">
        <v>9.4870000000000006E-3</v>
      </c>
      <c r="AR6" s="7">
        <v>5</v>
      </c>
      <c r="AS6" s="9">
        <v>2.7113000000000002E-2</v>
      </c>
      <c r="AT6" s="7">
        <v>2</v>
      </c>
      <c r="AU6" s="9">
        <v>5.7785999999999997E-2</v>
      </c>
      <c r="AV6" s="7">
        <v>5</v>
      </c>
      <c r="AW6" s="9">
        <v>7.5994000000000006E-2</v>
      </c>
      <c r="AX6" s="7">
        <v>4</v>
      </c>
      <c r="AY6" s="9">
        <v>0.158994</v>
      </c>
      <c r="AZ6" s="7">
        <v>10</v>
      </c>
      <c r="BA6" s="9">
        <v>0.23341300000000001</v>
      </c>
      <c r="BB6" s="7">
        <v>10</v>
      </c>
      <c r="BC6" s="9">
        <v>0.27308399999999999</v>
      </c>
      <c r="BD6" s="7">
        <v>8</v>
      </c>
      <c r="BE6" s="9">
        <v>0.32210899999999998</v>
      </c>
      <c r="BF6" s="7">
        <v>8</v>
      </c>
      <c r="BG6" s="9">
        <v>0.62723600000000002</v>
      </c>
      <c r="BH6" s="7">
        <v>8</v>
      </c>
      <c r="BI6" s="9">
        <v>1.00257</v>
      </c>
      <c r="BJ6" s="7">
        <v>6</v>
      </c>
    </row>
    <row r="7" spans="1:62" ht="10.5" customHeight="1" x14ac:dyDescent="0.35">
      <c r="A7" s="7" t="s">
        <v>3174</v>
      </c>
      <c r="B7" s="7" t="s">
        <v>3175</v>
      </c>
      <c r="C7" s="7" t="s">
        <v>3175</v>
      </c>
      <c r="D7" s="8">
        <v>41340</v>
      </c>
      <c r="E7" s="7" t="s">
        <v>3176</v>
      </c>
      <c r="F7" s="7" t="s">
        <v>3177</v>
      </c>
      <c r="G7" s="9">
        <v>2.92E-4</v>
      </c>
      <c r="H7" s="7">
        <v>10</v>
      </c>
      <c r="I7" s="9">
        <v>2.3900000000000002E-3</v>
      </c>
      <c r="J7" s="7">
        <v>10</v>
      </c>
      <c r="K7" s="9">
        <v>3.934E-3</v>
      </c>
      <c r="L7" s="7">
        <v>11</v>
      </c>
      <c r="M7" s="9">
        <v>6.9290000000000003E-3</v>
      </c>
      <c r="N7" s="7">
        <v>11</v>
      </c>
      <c r="O7" s="9">
        <v>1.1171E-2</v>
      </c>
      <c r="P7" s="7">
        <v>9</v>
      </c>
      <c r="Q7" s="9">
        <v>3.3765999999999997E-2</v>
      </c>
      <c r="R7" s="7">
        <v>10</v>
      </c>
      <c r="S7" s="9">
        <v>6.0012000000000003E-2</v>
      </c>
      <c r="T7" s="7">
        <v>10</v>
      </c>
      <c r="U7" s="9">
        <v>7.6988000000000001E-2</v>
      </c>
      <c r="V7" s="7">
        <v>10</v>
      </c>
      <c r="W7" s="9">
        <v>0.160937</v>
      </c>
      <c r="X7" s="7">
        <v>11</v>
      </c>
      <c r="Y7" s="9">
        <v>0.23505699999999999</v>
      </c>
      <c r="Z7" s="7">
        <v>11</v>
      </c>
      <c r="AA7" s="9">
        <v>0.270949</v>
      </c>
      <c r="AB7" s="7">
        <v>10</v>
      </c>
      <c r="AC7" s="9">
        <v>0.329544</v>
      </c>
      <c r="AD7" s="7">
        <v>8</v>
      </c>
      <c r="AE7" s="9">
        <v>0.66874599999999995</v>
      </c>
      <c r="AF7" s="7">
        <v>1</v>
      </c>
      <c r="AG7" s="9">
        <v>1.0013700000000001</v>
      </c>
      <c r="AH7" s="7">
        <v>8</v>
      </c>
      <c r="AI7" s="9">
        <v>6.1305999999999999E-2</v>
      </c>
      <c r="AJ7" s="7">
        <v>10</v>
      </c>
      <c r="AK7" s="9">
        <v>1.5037700000000001</v>
      </c>
      <c r="AL7" s="7">
        <v>7</v>
      </c>
      <c r="AM7" s="9">
        <v>3.8689000000000001E-2</v>
      </c>
      <c r="AN7" s="7">
        <v>10</v>
      </c>
      <c r="AO7" s="9">
        <v>3.6879999999999999E-3</v>
      </c>
      <c r="AP7" s="7">
        <v>10</v>
      </c>
      <c r="AQ7" s="9">
        <v>9.2060000000000006E-3</v>
      </c>
      <c r="AR7" s="7">
        <v>6</v>
      </c>
      <c r="AS7" s="9">
        <v>2.5887E-2</v>
      </c>
      <c r="AT7" s="7">
        <v>6</v>
      </c>
      <c r="AU7" s="9">
        <v>5.4733999999999998E-2</v>
      </c>
      <c r="AV7" s="7">
        <v>10</v>
      </c>
      <c r="AW7" s="9">
        <v>7.2792999999999997E-2</v>
      </c>
      <c r="AX7" s="7">
        <v>10</v>
      </c>
      <c r="AY7" s="9">
        <v>0.156001</v>
      </c>
      <c r="AZ7" s="7">
        <v>11</v>
      </c>
      <c r="BA7" s="9">
        <v>0.231819</v>
      </c>
      <c r="BB7" s="7">
        <v>11</v>
      </c>
      <c r="BC7" s="9">
        <v>0.27007900000000001</v>
      </c>
      <c r="BD7" s="7">
        <v>10</v>
      </c>
      <c r="BE7" s="9">
        <v>0.32070700000000002</v>
      </c>
      <c r="BF7" s="7">
        <v>9</v>
      </c>
      <c r="BG7" s="9">
        <v>0.65712700000000002</v>
      </c>
      <c r="BH7" s="7">
        <v>1</v>
      </c>
      <c r="BI7" s="9">
        <v>0.99341599999999997</v>
      </c>
      <c r="BJ7" s="7">
        <v>8</v>
      </c>
    </row>
    <row r="8" spans="1:62" ht="10.5" customHeight="1" x14ac:dyDescent="0.35">
      <c r="A8" s="7" t="s">
        <v>3178</v>
      </c>
      <c r="B8" s="7" t="s">
        <v>3179</v>
      </c>
      <c r="C8" s="7" t="s">
        <v>3179</v>
      </c>
      <c r="D8" s="8">
        <v>41531</v>
      </c>
      <c r="E8" s="7" t="s">
        <v>3180</v>
      </c>
      <c r="F8" s="7" t="s">
        <v>3181</v>
      </c>
      <c r="G8" s="9">
        <v>6.4599999999999998E-4</v>
      </c>
      <c r="H8" s="7">
        <v>1</v>
      </c>
      <c r="I8" s="9">
        <v>3.908E-3</v>
      </c>
      <c r="J8" s="7">
        <v>1</v>
      </c>
      <c r="K8" s="9">
        <v>6.476E-3</v>
      </c>
      <c r="L8" s="7">
        <v>1</v>
      </c>
      <c r="M8" s="9">
        <v>9.3810000000000004E-3</v>
      </c>
      <c r="N8" s="7">
        <v>1</v>
      </c>
      <c r="O8" s="9">
        <v>1.1634E-2</v>
      </c>
      <c r="P8" s="7">
        <v>6</v>
      </c>
      <c r="Q8" s="9">
        <v>3.0712E-2</v>
      </c>
      <c r="R8" s="7">
        <v>11</v>
      </c>
      <c r="S8" s="9">
        <v>5.8688999999999998E-2</v>
      </c>
      <c r="T8" s="7">
        <v>11</v>
      </c>
      <c r="U8" s="9">
        <v>7.3456999999999995E-2</v>
      </c>
      <c r="V8" s="7">
        <v>11</v>
      </c>
      <c r="W8" s="9">
        <v>0.17254700000000001</v>
      </c>
      <c r="X8" s="7">
        <v>1</v>
      </c>
      <c r="Y8" s="9">
        <v>0.247194</v>
      </c>
      <c r="Z8" s="7">
        <v>3</v>
      </c>
      <c r="AA8" s="9">
        <v>0.27648</v>
      </c>
      <c r="AB8" s="7">
        <v>5</v>
      </c>
      <c r="AC8" s="9">
        <v>0.33307900000000001</v>
      </c>
      <c r="AD8" s="7">
        <v>7</v>
      </c>
      <c r="AE8" s="9">
        <v>0.63624000000000003</v>
      </c>
      <c r="AF8" s="7">
        <v>8</v>
      </c>
      <c r="AG8" s="9">
        <v>1.00221</v>
      </c>
      <c r="AH8" s="7">
        <v>7</v>
      </c>
      <c r="AI8" s="9">
        <v>6.0092E-2</v>
      </c>
      <c r="AJ8" s="7">
        <v>11</v>
      </c>
      <c r="AK8" s="9">
        <v>1.4478800000000001</v>
      </c>
      <c r="AL8" s="7">
        <v>8</v>
      </c>
      <c r="AM8" s="9">
        <v>3.6745E-2</v>
      </c>
      <c r="AN8" s="7">
        <v>11</v>
      </c>
      <c r="AO8" s="9">
        <v>4.9800000000000001E-3</v>
      </c>
      <c r="AP8" s="7">
        <v>2</v>
      </c>
      <c r="AQ8" s="9">
        <v>8.5159999999999993E-3</v>
      </c>
      <c r="AR8" s="7">
        <v>10</v>
      </c>
      <c r="AS8" s="9">
        <v>2.0459999999999999E-2</v>
      </c>
      <c r="AT8" s="7">
        <v>11</v>
      </c>
      <c r="AU8" s="9">
        <v>5.4365999999999998E-2</v>
      </c>
      <c r="AV8" s="7">
        <v>11</v>
      </c>
      <c r="AW8" s="9">
        <v>6.9475999999999996E-2</v>
      </c>
      <c r="AX8" s="7">
        <v>11</v>
      </c>
      <c r="AY8" s="9">
        <v>0.16730800000000001</v>
      </c>
      <c r="AZ8" s="7">
        <v>1</v>
      </c>
      <c r="BA8" s="9">
        <v>0.24296999999999999</v>
      </c>
      <c r="BB8" s="7">
        <v>2</v>
      </c>
      <c r="BC8" s="9">
        <v>0.27566200000000002</v>
      </c>
      <c r="BD8" s="7">
        <v>5</v>
      </c>
      <c r="BE8" s="9">
        <v>0.32345699999999999</v>
      </c>
      <c r="BF8" s="7">
        <v>7</v>
      </c>
      <c r="BG8" s="9">
        <v>0.62789399999999995</v>
      </c>
      <c r="BH8" s="7">
        <v>7</v>
      </c>
      <c r="BI8" s="9">
        <v>0.99368000000000001</v>
      </c>
      <c r="BJ8" s="7">
        <v>7</v>
      </c>
    </row>
    <row r="9" spans="1:62" ht="10.5" customHeight="1" x14ac:dyDescent="0.35">
      <c r="A9" s="7" t="s">
        <v>3182</v>
      </c>
      <c r="B9" s="7" t="s">
        <v>3183</v>
      </c>
      <c r="C9" s="7" t="s">
        <v>3183</v>
      </c>
      <c r="D9" s="8">
        <v>41724</v>
      </c>
      <c r="E9" s="7" t="s">
        <v>3184</v>
      </c>
      <c r="F9" s="7" t="s">
        <v>3185</v>
      </c>
      <c r="G9" s="9">
        <v>3.7599999999999998E-4</v>
      </c>
      <c r="H9" s="7">
        <v>7</v>
      </c>
      <c r="I9" s="9">
        <v>3.6600000000000001E-3</v>
      </c>
      <c r="J9" s="7">
        <v>4</v>
      </c>
      <c r="K9" s="9">
        <v>5.764E-3</v>
      </c>
      <c r="L9" s="7">
        <v>4</v>
      </c>
      <c r="M9" s="9">
        <v>8.6929999999999993E-3</v>
      </c>
      <c r="N9" s="7">
        <v>6</v>
      </c>
      <c r="O9" s="9">
        <v>1.0957E-2</v>
      </c>
      <c r="P9" s="7">
        <v>10</v>
      </c>
      <c r="Q9" s="9">
        <v>3.4887000000000001E-2</v>
      </c>
      <c r="R9" s="7">
        <v>5</v>
      </c>
      <c r="S9" s="9">
        <v>6.2146E-2</v>
      </c>
      <c r="T9" s="7">
        <v>8</v>
      </c>
      <c r="U9" s="9">
        <v>7.9499E-2</v>
      </c>
      <c r="V9" s="7">
        <v>7</v>
      </c>
      <c r="W9" s="9">
        <v>0.16669300000000001</v>
      </c>
      <c r="X9" s="7">
        <v>7</v>
      </c>
      <c r="Y9" s="9">
        <v>0.24294399999999999</v>
      </c>
      <c r="Z9" s="7">
        <v>8</v>
      </c>
      <c r="AA9" s="9">
        <v>0.27591300000000002</v>
      </c>
      <c r="AB9" s="7">
        <v>6</v>
      </c>
      <c r="AC9" s="9">
        <v>0.34325499999999998</v>
      </c>
      <c r="AD9" s="7">
        <v>5</v>
      </c>
      <c r="AE9" s="9">
        <v>0.64513600000000004</v>
      </c>
      <c r="AF9" s="7">
        <v>5</v>
      </c>
      <c r="AG9" s="9">
        <v>1.0265299999999999</v>
      </c>
      <c r="AH9" s="7">
        <v>5</v>
      </c>
      <c r="AI9" s="9">
        <v>6.3791E-2</v>
      </c>
      <c r="AJ9" s="7">
        <v>7</v>
      </c>
      <c r="AK9" s="9">
        <v>1.3416699999999999</v>
      </c>
      <c r="AL9" s="7">
        <v>9</v>
      </c>
      <c r="AM9" s="9">
        <v>4.0080999999999999E-2</v>
      </c>
      <c r="AN9" s="7">
        <v>9</v>
      </c>
      <c r="AO9" s="9">
        <v>4.3059999999999999E-3</v>
      </c>
      <c r="AP9" s="7">
        <v>6</v>
      </c>
      <c r="AQ9" s="9">
        <v>8.5880000000000001E-3</v>
      </c>
      <c r="AR9" s="7">
        <v>9</v>
      </c>
      <c r="AS9" s="9">
        <v>2.5056999999999999E-2</v>
      </c>
      <c r="AT9" s="7">
        <v>8</v>
      </c>
      <c r="AU9" s="9">
        <v>5.7134999999999998E-2</v>
      </c>
      <c r="AV9" s="7">
        <v>7</v>
      </c>
      <c r="AW9" s="9">
        <v>7.4412000000000006E-2</v>
      </c>
      <c r="AX9" s="7">
        <v>9</v>
      </c>
      <c r="AY9" s="9">
        <v>0.16215399999999999</v>
      </c>
      <c r="AZ9" s="7">
        <v>7</v>
      </c>
      <c r="BA9" s="9">
        <v>0.23905100000000001</v>
      </c>
      <c r="BB9" s="7">
        <v>8</v>
      </c>
      <c r="BC9" s="9">
        <v>0.27352599999999999</v>
      </c>
      <c r="BD9" s="7">
        <v>7</v>
      </c>
      <c r="BE9" s="9">
        <v>0.329482</v>
      </c>
      <c r="BF9" s="7">
        <v>5</v>
      </c>
      <c r="BG9" s="9">
        <v>0.63797800000000005</v>
      </c>
      <c r="BH9" s="7">
        <v>5</v>
      </c>
      <c r="BI9" s="9">
        <v>1.0139400000000001</v>
      </c>
      <c r="BJ9" s="7">
        <v>5</v>
      </c>
    </row>
    <row r="10" spans="1:62" ht="10.5" customHeight="1" x14ac:dyDescent="0.35">
      <c r="A10" s="10" t="s">
        <v>3186</v>
      </c>
      <c r="B10" s="10" t="s">
        <v>3187</v>
      </c>
      <c r="C10" s="10" t="s">
        <v>3187</v>
      </c>
      <c r="D10" s="11">
        <v>40179</v>
      </c>
      <c r="E10" s="10" t="s">
        <v>3188</v>
      </c>
      <c r="F10" s="10" t="s">
        <v>3189</v>
      </c>
      <c r="G10" s="12">
        <v>3.8699999999999997E-4</v>
      </c>
      <c r="H10" s="10">
        <v>6</v>
      </c>
      <c r="I10" s="12">
        <v>3.3470000000000001E-3</v>
      </c>
      <c r="J10" s="10">
        <v>7</v>
      </c>
      <c r="K10" s="12">
        <v>5.4929999999999996E-3</v>
      </c>
      <c r="L10" s="10">
        <v>6</v>
      </c>
      <c r="M10" s="12">
        <v>8.0940000000000005E-3</v>
      </c>
      <c r="N10" s="10">
        <v>8</v>
      </c>
      <c r="O10" s="12">
        <v>1.2810999999999999E-2</v>
      </c>
      <c r="P10" s="10">
        <v>3</v>
      </c>
      <c r="Q10" s="12">
        <v>3.4883999999999998E-2</v>
      </c>
      <c r="R10" s="10">
        <v>6</v>
      </c>
      <c r="S10" s="12">
        <v>6.1795000000000003E-2</v>
      </c>
      <c r="T10" s="10">
        <v>9</v>
      </c>
      <c r="U10" s="12">
        <v>8.1504999999999994E-2</v>
      </c>
      <c r="V10" s="10">
        <v>3</v>
      </c>
      <c r="W10" s="12">
        <v>0.16598399999999999</v>
      </c>
      <c r="X10" s="10">
        <v>8</v>
      </c>
      <c r="Y10" s="12">
        <v>0.24779899999999999</v>
      </c>
      <c r="Z10" s="10">
        <v>2</v>
      </c>
      <c r="AA10" s="12">
        <v>0.29316599999999998</v>
      </c>
      <c r="AB10" s="10">
        <v>2</v>
      </c>
      <c r="AC10" s="12">
        <v>0.36803599999999997</v>
      </c>
      <c r="AD10" s="10">
        <v>2</v>
      </c>
      <c r="AE10" s="12">
        <v>0.640347</v>
      </c>
      <c r="AF10" s="10">
        <v>6</v>
      </c>
      <c r="AG10" s="12">
        <v>1.04556</v>
      </c>
      <c r="AH10" s="10">
        <v>2</v>
      </c>
      <c r="AI10" s="12">
        <v>6.3023999999999997E-2</v>
      </c>
      <c r="AJ10" s="10">
        <v>9</v>
      </c>
      <c r="AK10" s="12">
        <v>2.3330700000000002</v>
      </c>
      <c r="AL10" s="10">
        <v>4</v>
      </c>
      <c r="AM10" s="12">
        <v>4.0118000000000001E-2</v>
      </c>
      <c r="AN10" s="10">
        <v>8</v>
      </c>
      <c r="AO10" s="12">
        <v>4.0299999999999997E-3</v>
      </c>
      <c r="AP10" s="10">
        <v>8</v>
      </c>
      <c r="AQ10" s="12">
        <v>9.5750000000000002E-3</v>
      </c>
      <c r="AR10" s="10">
        <v>4</v>
      </c>
      <c r="AS10" s="12">
        <v>2.6852000000000001E-2</v>
      </c>
      <c r="AT10" s="10">
        <v>4</v>
      </c>
      <c r="AU10" s="12">
        <v>5.6950000000000001E-2</v>
      </c>
      <c r="AV10" s="10">
        <v>9</v>
      </c>
      <c r="AW10" s="12">
        <v>7.5781000000000001E-2</v>
      </c>
      <c r="AX10" s="10">
        <v>5</v>
      </c>
      <c r="AY10" s="12">
        <v>0.16041</v>
      </c>
      <c r="AZ10" s="10">
        <v>9</v>
      </c>
      <c r="BA10" s="12">
        <v>0.242232</v>
      </c>
      <c r="BB10" s="10">
        <v>3</v>
      </c>
      <c r="BC10" s="12">
        <v>0.28949900000000001</v>
      </c>
      <c r="BD10" s="10">
        <v>2</v>
      </c>
      <c r="BE10" s="12">
        <v>0.35417399999999999</v>
      </c>
      <c r="BF10" s="10">
        <v>2</v>
      </c>
      <c r="BG10" s="12">
        <v>0.63628799999999996</v>
      </c>
      <c r="BH10" s="10">
        <v>6</v>
      </c>
      <c r="BI10" s="12">
        <v>1.03712</v>
      </c>
      <c r="BJ10" s="10">
        <v>3</v>
      </c>
    </row>
    <row r="11" spans="1:62" ht="10.5" customHeight="1" x14ac:dyDescent="0.35">
      <c r="A11" s="7" t="s">
        <v>3190</v>
      </c>
      <c r="B11" s="7" t="s">
        <v>3191</v>
      </c>
      <c r="C11" s="7" t="s">
        <v>3191</v>
      </c>
      <c r="D11" s="8">
        <v>36158</v>
      </c>
      <c r="E11" s="7" t="s">
        <v>3192</v>
      </c>
      <c r="F11" s="7" t="s">
        <v>3193</v>
      </c>
      <c r="G11" s="9">
        <v>3.0200000000000002E-4</v>
      </c>
      <c r="H11" s="7">
        <v>9</v>
      </c>
      <c r="I11" s="9">
        <v>3.901E-3</v>
      </c>
      <c r="J11" s="7">
        <v>2</v>
      </c>
      <c r="K11" s="9">
        <v>6.4159999999999998E-3</v>
      </c>
      <c r="L11" s="7">
        <v>2</v>
      </c>
      <c r="M11" s="9">
        <v>8.7550000000000006E-3</v>
      </c>
      <c r="N11" s="7">
        <v>4</v>
      </c>
      <c r="O11" s="9">
        <v>1.1209999999999999E-2</v>
      </c>
      <c r="P11" s="7">
        <v>8</v>
      </c>
      <c r="Q11" s="9">
        <v>3.4840999999999997E-2</v>
      </c>
      <c r="R11" s="7">
        <v>7</v>
      </c>
      <c r="S11" s="9">
        <v>6.2171999999999998E-2</v>
      </c>
      <c r="T11" s="7">
        <v>7</v>
      </c>
      <c r="U11" s="9">
        <v>7.9217999999999997E-2</v>
      </c>
      <c r="V11" s="7">
        <v>9</v>
      </c>
      <c r="W11" s="9">
        <v>0.17061000000000001</v>
      </c>
      <c r="X11" s="7">
        <v>3</v>
      </c>
      <c r="Y11" s="9">
        <v>0.24628</v>
      </c>
      <c r="Z11" s="7">
        <v>5</v>
      </c>
      <c r="AA11" s="9">
        <v>0.28084199999999998</v>
      </c>
      <c r="AB11" s="7">
        <v>3</v>
      </c>
      <c r="AC11" s="9">
        <v>0.35208800000000001</v>
      </c>
      <c r="AD11" s="7">
        <v>3</v>
      </c>
      <c r="AE11" s="9">
        <v>0.66486100000000004</v>
      </c>
      <c r="AF11" s="7">
        <v>2</v>
      </c>
      <c r="AG11" s="9">
        <v>1.0454600000000001</v>
      </c>
      <c r="AH11" s="7">
        <v>3</v>
      </c>
      <c r="AI11" s="9">
        <v>6.3767000000000004E-2</v>
      </c>
      <c r="AJ11" s="7">
        <v>8</v>
      </c>
      <c r="AK11" s="9">
        <v>5.65733</v>
      </c>
      <c r="AL11" s="7">
        <v>1</v>
      </c>
      <c r="AM11" s="9">
        <v>4.0682999999999997E-2</v>
      </c>
      <c r="AN11" s="7">
        <v>5</v>
      </c>
      <c r="AO11" s="9">
        <v>5.0239999999999998E-3</v>
      </c>
      <c r="AP11" s="7">
        <v>1</v>
      </c>
      <c r="AQ11" s="9">
        <v>9.0150000000000004E-3</v>
      </c>
      <c r="AR11" s="7">
        <v>7</v>
      </c>
      <c r="AS11" s="9">
        <v>2.5374000000000001E-2</v>
      </c>
      <c r="AT11" s="7">
        <v>7</v>
      </c>
      <c r="AU11" s="9">
        <v>5.7500999999999997E-2</v>
      </c>
      <c r="AV11" s="7">
        <v>6</v>
      </c>
      <c r="AW11" s="9">
        <v>7.4673000000000003E-2</v>
      </c>
      <c r="AX11" s="7">
        <v>8</v>
      </c>
      <c r="AY11" s="9">
        <v>0.164634</v>
      </c>
      <c r="AZ11" s="7">
        <v>3</v>
      </c>
      <c r="BA11" s="9">
        <v>0.24037800000000001</v>
      </c>
      <c r="BB11" s="7">
        <v>6</v>
      </c>
      <c r="BC11" s="9">
        <v>0.27758500000000003</v>
      </c>
      <c r="BD11" s="7">
        <v>4</v>
      </c>
      <c r="BE11" s="9">
        <v>0.33581</v>
      </c>
      <c r="BF11" s="7">
        <v>3</v>
      </c>
      <c r="BG11" s="9">
        <v>0.65658000000000005</v>
      </c>
      <c r="BH11" s="7">
        <v>2</v>
      </c>
      <c r="BI11" s="9">
        <v>1.03728</v>
      </c>
      <c r="BJ11" s="7">
        <v>2</v>
      </c>
    </row>
    <row r="12" spans="1:62" ht="10.5" customHeight="1" x14ac:dyDescent="0.35">
      <c r="A12" s="7" t="s">
        <v>3194</v>
      </c>
      <c r="B12" s="7" t="s">
        <v>3195</v>
      </c>
      <c r="C12" s="7" t="s">
        <v>3195</v>
      </c>
      <c r="D12" s="8">
        <v>42139</v>
      </c>
      <c r="E12" s="7" t="s">
        <v>3196</v>
      </c>
      <c r="F12" s="7" t="s">
        <v>3197</v>
      </c>
      <c r="G12" s="9">
        <v>5.9699999999999998E-4</v>
      </c>
      <c r="H12" s="7">
        <v>2</v>
      </c>
      <c r="I12" s="9">
        <v>3.6440000000000001E-3</v>
      </c>
      <c r="J12" s="7">
        <v>5</v>
      </c>
      <c r="K12" s="9">
        <v>5.7029999999999997E-3</v>
      </c>
      <c r="L12" s="7">
        <v>5</v>
      </c>
      <c r="M12" s="9">
        <v>9.1229999999999992E-3</v>
      </c>
      <c r="N12" s="7">
        <v>2</v>
      </c>
      <c r="O12" s="9">
        <v>1.0769000000000001E-2</v>
      </c>
      <c r="P12" s="7">
        <v>11</v>
      </c>
      <c r="Q12" s="9">
        <v>3.4626999999999998E-2</v>
      </c>
      <c r="R12" s="7">
        <v>8</v>
      </c>
      <c r="S12" s="9">
        <v>6.3168000000000002E-2</v>
      </c>
      <c r="T12" s="7">
        <v>5</v>
      </c>
      <c r="U12" s="9">
        <v>7.9767000000000005E-2</v>
      </c>
      <c r="V12" s="7">
        <v>6</v>
      </c>
      <c r="W12" s="9">
        <v>0.168516</v>
      </c>
      <c r="X12" s="7">
        <v>4</v>
      </c>
      <c r="Y12" s="9">
        <v>0.24540699999999999</v>
      </c>
      <c r="Z12" s="7">
        <v>6</v>
      </c>
      <c r="AA12" s="9">
        <v>0.27395799999999998</v>
      </c>
      <c r="AB12" s="7">
        <v>9</v>
      </c>
      <c r="AC12" s="9">
        <v>0.33964699999999998</v>
      </c>
      <c r="AD12" s="7">
        <v>6</v>
      </c>
      <c r="AE12" s="9">
        <v>0.65513999999999994</v>
      </c>
      <c r="AF12" s="7">
        <v>3</v>
      </c>
      <c r="AG12" s="9">
        <v>1.0296000000000001</v>
      </c>
      <c r="AH12" s="7">
        <v>4</v>
      </c>
      <c r="AI12" s="9">
        <v>6.4565999999999998E-2</v>
      </c>
      <c r="AJ12" s="7">
        <v>5</v>
      </c>
      <c r="AK12" s="9">
        <v>1.11277</v>
      </c>
      <c r="AL12" s="7">
        <v>11</v>
      </c>
      <c r="AM12" s="9">
        <v>4.0455999999999999E-2</v>
      </c>
      <c r="AN12" s="7">
        <v>6</v>
      </c>
      <c r="AO12" s="9">
        <v>4.7889999999999999E-3</v>
      </c>
      <c r="AP12" s="7">
        <v>3</v>
      </c>
      <c r="AQ12" s="9">
        <v>8.1359999999999991E-3</v>
      </c>
      <c r="AR12" s="7">
        <v>11</v>
      </c>
      <c r="AS12" s="9">
        <v>2.4642000000000001E-2</v>
      </c>
      <c r="AT12" s="7">
        <v>10</v>
      </c>
      <c r="AU12" s="9">
        <v>5.7870999999999999E-2</v>
      </c>
      <c r="AV12" s="7">
        <v>4</v>
      </c>
      <c r="AW12" s="9">
        <v>7.5480000000000005E-2</v>
      </c>
      <c r="AX12" s="7">
        <v>6</v>
      </c>
      <c r="AY12" s="9">
        <v>0.16383600000000001</v>
      </c>
      <c r="AZ12" s="7">
        <v>5</v>
      </c>
      <c r="BA12" s="9">
        <v>0.24125099999999999</v>
      </c>
      <c r="BB12" s="7">
        <v>5</v>
      </c>
      <c r="BC12" s="9">
        <v>0.27225500000000002</v>
      </c>
      <c r="BD12" s="7">
        <v>9</v>
      </c>
      <c r="BE12" s="9">
        <v>0.32671699999999998</v>
      </c>
      <c r="BF12" s="7">
        <v>6</v>
      </c>
      <c r="BG12" s="9">
        <v>0.64932599999999996</v>
      </c>
      <c r="BH12" s="7">
        <v>3</v>
      </c>
      <c r="BI12" s="9">
        <v>1.01939</v>
      </c>
      <c r="BJ12" s="7">
        <v>4</v>
      </c>
    </row>
    <row r="13" spans="1:62" ht="10.5" customHeight="1" x14ac:dyDescent="0.35">
      <c r="A13" s="7" t="s">
        <v>3198</v>
      </c>
      <c r="B13" s="7" t="s">
        <v>3199</v>
      </c>
      <c r="C13" s="7" t="s">
        <v>3199</v>
      </c>
      <c r="D13" s="8">
        <v>41341</v>
      </c>
      <c r="E13" s="7" t="s">
        <v>3200</v>
      </c>
      <c r="F13" s="7" t="s">
        <v>3201</v>
      </c>
      <c r="G13" s="9"/>
      <c r="H13" s="7"/>
      <c r="I13" s="9"/>
      <c r="J13" s="7"/>
      <c r="K13" s="9"/>
      <c r="L13" s="7"/>
      <c r="M13" s="9"/>
      <c r="N13" s="7"/>
      <c r="O13" s="9"/>
      <c r="P13" s="7"/>
      <c r="Q13" s="9"/>
      <c r="R13" s="7"/>
      <c r="S13" s="9"/>
      <c r="T13" s="7"/>
      <c r="U13" s="9"/>
      <c r="V13" s="7"/>
      <c r="W13" s="9"/>
      <c r="X13" s="7"/>
      <c r="Y13" s="9"/>
      <c r="Z13" s="7"/>
      <c r="AA13" s="9"/>
      <c r="AB13" s="7"/>
      <c r="AC13" s="9"/>
      <c r="AD13" s="7"/>
      <c r="AE13" s="9"/>
      <c r="AF13" s="7"/>
      <c r="AG13" s="9"/>
      <c r="AH13" s="7"/>
      <c r="AI13" s="9"/>
      <c r="AJ13" s="7"/>
      <c r="AK13" s="9"/>
      <c r="AL13" s="7"/>
      <c r="AM13" s="9"/>
      <c r="AN13" s="7"/>
      <c r="AO13" s="9"/>
      <c r="AP13" s="7"/>
      <c r="AQ13" s="9"/>
      <c r="AR13" s="7"/>
      <c r="AS13" s="9"/>
      <c r="AT13" s="7"/>
      <c r="AU13" s="9"/>
      <c r="AV13" s="7"/>
      <c r="AW13" s="9"/>
      <c r="AX13" s="7"/>
      <c r="AY13" s="9"/>
      <c r="AZ13" s="7"/>
      <c r="BA13" s="9">
        <v>6.0908999999999998E-2</v>
      </c>
      <c r="BB13" s="7">
        <v>12</v>
      </c>
      <c r="BC13" s="9">
        <v>8.7944999999999995E-2</v>
      </c>
      <c r="BD13" s="7">
        <v>12</v>
      </c>
      <c r="BE13" s="9">
        <v>0.13403999999999999</v>
      </c>
      <c r="BF13" s="7">
        <v>12</v>
      </c>
      <c r="BG13" s="9">
        <v>0.39471699999999998</v>
      </c>
      <c r="BH13" s="7">
        <v>12</v>
      </c>
      <c r="BI13" s="9">
        <v>0.68523699999999999</v>
      </c>
      <c r="BJ13" s="7">
        <v>12</v>
      </c>
    </row>
    <row r="14" spans="1:62" ht="10.5" customHeight="1" x14ac:dyDescent="0.35">
      <c r="A14" s="7" t="s">
        <v>3202</v>
      </c>
      <c r="B14" s="7" t="s">
        <v>3203</v>
      </c>
      <c r="C14" s="7" t="s">
        <v>3203</v>
      </c>
      <c r="D14" s="8">
        <v>40095</v>
      </c>
      <c r="E14" s="7" t="s">
        <v>3204</v>
      </c>
      <c r="F14" s="7" t="s">
        <v>3205</v>
      </c>
      <c r="G14" s="9">
        <v>4.7600000000000002E-4</v>
      </c>
      <c r="H14" s="7">
        <v>3</v>
      </c>
      <c r="I14" s="9">
        <v>3.444E-3</v>
      </c>
      <c r="J14" s="7">
        <v>6</v>
      </c>
      <c r="K14" s="9">
        <v>5.3460000000000001E-3</v>
      </c>
      <c r="L14" s="7">
        <v>7</v>
      </c>
      <c r="M14" s="9">
        <v>8.7379999999999992E-3</v>
      </c>
      <c r="N14" s="7">
        <v>5</v>
      </c>
      <c r="O14" s="9">
        <v>1.206E-2</v>
      </c>
      <c r="P14" s="7">
        <v>5</v>
      </c>
      <c r="Q14" s="9">
        <v>3.6935000000000003E-2</v>
      </c>
      <c r="R14" s="7">
        <v>2</v>
      </c>
      <c r="S14" s="9">
        <v>6.3976000000000005E-2</v>
      </c>
      <c r="T14" s="7">
        <v>3</v>
      </c>
      <c r="U14" s="9">
        <v>8.0890000000000004E-2</v>
      </c>
      <c r="V14" s="7">
        <v>4</v>
      </c>
      <c r="W14" s="9">
        <v>0.16589000000000001</v>
      </c>
      <c r="X14" s="7">
        <v>9</v>
      </c>
      <c r="Y14" s="9">
        <v>0.24088000000000001</v>
      </c>
      <c r="Z14" s="7">
        <v>9</v>
      </c>
      <c r="AA14" s="9">
        <v>0.264017</v>
      </c>
      <c r="AB14" s="7">
        <v>11</v>
      </c>
      <c r="AC14" s="9">
        <v>0.32026100000000002</v>
      </c>
      <c r="AD14" s="7">
        <v>10</v>
      </c>
      <c r="AE14" s="9">
        <v>0.59853500000000004</v>
      </c>
      <c r="AF14" s="7">
        <v>9</v>
      </c>
      <c r="AG14" s="9">
        <v>0.96603300000000003</v>
      </c>
      <c r="AH14" s="7">
        <v>9</v>
      </c>
      <c r="AI14" s="9">
        <v>6.5495999999999999E-2</v>
      </c>
      <c r="AJ14" s="7">
        <v>3</v>
      </c>
      <c r="AK14" s="9">
        <v>2.17563</v>
      </c>
      <c r="AL14" s="7">
        <v>5</v>
      </c>
      <c r="AM14" s="9">
        <v>4.1596000000000001E-2</v>
      </c>
      <c r="AN14" s="7">
        <v>3</v>
      </c>
      <c r="AO14" s="9">
        <v>4.3940000000000003E-3</v>
      </c>
      <c r="AP14" s="7">
        <v>5</v>
      </c>
      <c r="AQ14" s="9">
        <v>1.0047E-2</v>
      </c>
      <c r="AR14" s="7">
        <v>3</v>
      </c>
      <c r="AS14" s="9">
        <v>2.6289E-2</v>
      </c>
      <c r="AT14" s="7">
        <v>5</v>
      </c>
      <c r="AU14" s="9">
        <v>5.9117999999999997E-2</v>
      </c>
      <c r="AV14" s="7">
        <v>3</v>
      </c>
      <c r="AW14" s="9">
        <v>7.6127E-2</v>
      </c>
      <c r="AX14" s="7">
        <v>3</v>
      </c>
      <c r="AY14" s="9">
        <v>0.161158</v>
      </c>
      <c r="AZ14" s="7">
        <v>8</v>
      </c>
      <c r="BA14" s="9">
        <v>0.23700499999999999</v>
      </c>
      <c r="BB14" s="7">
        <v>9</v>
      </c>
      <c r="BC14" s="9">
        <v>0.26336500000000002</v>
      </c>
      <c r="BD14" s="7">
        <v>11</v>
      </c>
      <c r="BE14" s="9">
        <v>0.305815</v>
      </c>
      <c r="BF14" s="7">
        <v>11</v>
      </c>
      <c r="BG14" s="9">
        <v>0.594217</v>
      </c>
      <c r="BH14" s="7">
        <v>9</v>
      </c>
      <c r="BI14" s="9">
        <v>0.95658500000000002</v>
      </c>
      <c r="BJ14" s="7">
        <v>9</v>
      </c>
    </row>
    <row r="15" spans="1:62" ht="10.5" customHeight="1" x14ac:dyDescent="0.35">
      <c r="A15" s="7" t="s">
        <v>3206</v>
      </c>
      <c r="B15" s="7" t="s">
        <v>3207</v>
      </c>
      <c r="C15" s="7" t="s">
        <v>3207</v>
      </c>
      <c r="D15" s="8">
        <v>38351</v>
      </c>
      <c r="E15" s="7" t="s">
        <v>3208</v>
      </c>
      <c r="F15" s="7" t="s">
        <v>3209</v>
      </c>
      <c r="G15" s="9">
        <v>4.26E-4</v>
      </c>
      <c r="H15" s="7">
        <v>5</v>
      </c>
      <c r="I15" s="9">
        <v>3.228E-3</v>
      </c>
      <c r="J15" s="7">
        <v>8</v>
      </c>
      <c r="K15" s="9">
        <v>5.2129999999999998E-3</v>
      </c>
      <c r="L15" s="7">
        <v>8</v>
      </c>
      <c r="M15" s="9">
        <v>8.4080000000000005E-3</v>
      </c>
      <c r="N15" s="7">
        <v>7</v>
      </c>
      <c r="O15" s="9">
        <v>1.3122E-2</v>
      </c>
      <c r="P15" s="7">
        <v>2</v>
      </c>
      <c r="Q15" s="9">
        <v>3.6347999999999998E-2</v>
      </c>
      <c r="R15" s="7">
        <v>3</v>
      </c>
      <c r="S15" s="9">
        <v>6.4309000000000005E-2</v>
      </c>
      <c r="T15" s="7">
        <v>2</v>
      </c>
      <c r="U15" s="9">
        <v>8.1512000000000001E-2</v>
      </c>
      <c r="V15" s="7">
        <v>2</v>
      </c>
      <c r="W15" s="9">
        <v>0.17130999999999999</v>
      </c>
      <c r="X15" s="7">
        <v>2</v>
      </c>
      <c r="Y15" s="9">
        <v>0.24901400000000001</v>
      </c>
      <c r="Z15" s="7">
        <v>1</v>
      </c>
      <c r="AA15" s="9">
        <v>0.27493600000000001</v>
      </c>
      <c r="AB15" s="7">
        <v>7</v>
      </c>
      <c r="AC15" s="9">
        <v>0.31728499999999998</v>
      </c>
      <c r="AD15" s="7">
        <v>11</v>
      </c>
      <c r="AE15" s="9">
        <v>0.58881499999999998</v>
      </c>
      <c r="AF15" s="7">
        <v>10</v>
      </c>
      <c r="AG15" s="9">
        <v>0.90758000000000005</v>
      </c>
      <c r="AH15" s="7">
        <v>11</v>
      </c>
      <c r="AI15" s="9">
        <v>6.5735000000000002E-2</v>
      </c>
      <c r="AJ15" s="7">
        <v>2</v>
      </c>
      <c r="AK15" s="9">
        <v>3.38632</v>
      </c>
      <c r="AL15" s="7">
        <v>2</v>
      </c>
      <c r="AM15" s="9">
        <v>4.1834000000000003E-2</v>
      </c>
      <c r="AN15" s="7">
        <v>2</v>
      </c>
      <c r="AO15" s="9">
        <v>4.2890000000000003E-3</v>
      </c>
      <c r="AP15" s="7">
        <v>7</v>
      </c>
      <c r="AQ15" s="9">
        <v>1.0488000000000001E-2</v>
      </c>
      <c r="AR15" s="7">
        <v>2</v>
      </c>
      <c r="AS15" s="9">
        <v>2.7042E-2</v>
      </c>
      <c r="AT15" s="7">
        <v>3</v>
      </c>
      <c r="AU15" s="9">
        <v>5.9132999999999998E-2</v>
      </c>
      <c r="AV15" s="7">
        <v>2</v>
      </c>
      <c r="AW15" s="9">
        <v>7.6799000000000006E-2</v>
      </c>
      <c r="AX15" s="7">
        <v>2</v>
      </c>
      <c r="AY15" s="9">
        <v>0.16639200000000001</v>
      </c>
      <c r="AZ15" s="7">
        <v>2</v>
      </c>
      <c r="BA15" s="9">
        <v>0.243641</v>
      </c>
      <c r="BB15" s="7">
        <v>1</v>
      </c>
      <c r="BC15" s="9">
        <v>0.27355200000000002</v>
      </c>
      <c r="BD15" s="7">
        <v>6</v>
      </c>
      <c r="BE15" s="9">
        <v>0.31222699999999998</v>
      </c>
      <c r="BF15" s="7">
        <v>10</v>
      </c>
      <c r="BG15" s="9">
        <v>0.58005700000000004</v>
      </c>
      <c r="BH15" s="7">
        <v>10</v>
      </c>
      <c r="BI15" s="9">
        <v>0.89990800000000004</v>
      </c>
      <c r="BJ15" s="7">
        <v>11</v>
      </c>
    </row>
    <row r="16" spans="1:62" ht="10.5" customHeight="1" x14ac:dyDescent="0.35">
      <c r="A16" s="7" t="s">
        <v>3210</v>
      </c>
      <c r="B16" s="7" t="s">
        <v>3211</v>
      </c>
      <c r="C16" s="7" t="s">
        <v>3211</v>
      </c>
      <c r="D16" s="8">
        <v>41673</v>
      </c>
      <c r="E16" s="7" t="s">
        <v>3212</v>
      </c>
      <c r="F16" s="7" t="s">
        <v>3213</v>
      </c>
      <c r="G16" s="9">
        <v>6.7000000000000002E-5</v>
      </c>
      <c r="H16" s="7">
        <v>11</v>
      </c>
      <c r="I16" s="9">
        <v>2.2629999999999998E-3</v>
      </c>
      <c r="J16" s="7">
        <v>11</v>
      </c>
      <c r="K16" s="9">
        <v>4.189E-3</v>
      </c>
      <c r="L16" s="7">
        <v>10</v>
      </c>
      <c r="M16" s="9">
        <v>7.5449999999999996E-3</v>
      </c>
      <c r="N16" s="7">
        <v>10</v>
      </c>
      <c r="O16" s="9">
        <v>1.3429999999999999E-2</v>
      </c>
      <c r="P16" s="7">
        <v>1</v>
      </c>
      <c r="Q16" s="9">
        <v>3.934E-2</v>
      </c>
      <c r="R16" s="7">
        <v>1</v>
      </c>
      <c r="S16" s="9">
        <v>6.4674999999999996E-2</v>
      </c>
      <c r="T16" s="7">
        <v>1</v>
      </c>
      <c r="U16" s="9">
        <v>8.1785999999999998E-2</v>
      </c>
      <c r="V16" s="7">
        <v>1</v>
      </c>
      <c r="W16" s="9">
        <v>0.16846700000000001</v>
      </c>
      <c r="X16" s="7">
        <v>5</v>
      </c>
      <c r="Y16" s="9">
        <v>0.24679799999999999</v>
      </c>
      <c r="Z16" s="7">
        <v>4</v>
      </c>
      <c r="AA16" s="9">
        <v>0.35860999999999998</v>
      </c>
      <c r="AB16" s="7">
        <v>1</v>
      </c>
      <c r="AC16" s="9">
        <v>0.40817799999999999</v>
      </c>
      <c r="AD16" s="7">
        <v>1</v>
      </c>
      <c r="AE16" s="9">
        <v>0.53162600000000004</v>
      </c>
      <c r="AF16" s="7">
        <v>11</v>
      </c>
      <c r="AG16" s="9">
        <v>0.93417499999999998</v>
      </c>
      <c r="AH16" s="7">
        <v>10</v>
      </c>
      <c r="AI16" s="9">
        <v>6.6227999999999995E-2</v>
      </c>
      <c r="AJ16" s="7">
        <v>1</v>
      </c>
      <c r="AK16" s="9">
        <v>1.23668</v>
      </c>
      <c r="AL16" s="7">
        <v>10</v>
      </c>
      <c r="AM16" s="9">
        <v>4.4201999999999998E-2</v>
      </c>
      <c r="AN16" s="7">
        <v>1</v>
      </c>
      <c r="AO16" s="9">
        <v>2.7030000000000001E-3</v>
      </c>
      <c r="AP16" s="7">
        <v>11</v>
      </c>
      <c r="AQ16" s="9">
        <v>1.0841999999999999E-2</v>
      </c>
      <c r="AR16" s="7">
        <v>1</v>
      </c>
      <c r="AS16" s="9">
        <v>3.107E-2</v>
      </c>
      <c r="AT16" s="7">
        <v>1</v>
      </c>
      <c r="AU16" s="9">
        <v>6.0117999999999998E-2</v>
      </c>
      <c r="AV16" s="7">
        <v>1</v>
      </c>
      <c r="AW16" s="9">
        <v>7.7258999999999994E-2</v>
      </c>
      <c r="AX16" s="7">
        <v>1</v>
      </c>
      <c r="AY16" s="9">
        <v>0.163859</v>
      </c>
      <c r="AZ16" s="7">
        <v>4</v>
      </c>
      <c r="BA16" s="9">
        <v>0.241586</v>
      </c>
      <c r="BB16" s="7">
        <v>4</v>
      </c>
      <c r="BC16" s="9">
        <v>0.35768699999999998</v>
      </c>
      <c r="BD16" s="7">
        <v>1</v>
      </c>
      <c r="BE16" s="9">
        <v>0.39820499999999998</v>
      </c>
      <c r="BF16" s="7">
        <v>1</v>
      </c>
      <c r="BG16" s="9">
        <v>0.52581699999999998</v>
      </c>
      <c r="BH16" s="7">
        <v>11</v>
      </c>
      <c r="BI16" s="9">
        <v>0.92364500000000005</v>
      </c>
      <c r="BJ16" s="7">
        <v>10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3166</v>
      </c>
      <c r="B20" s="7" t="s">
        <v>3167</v>
      </c>
      <c r="C20" s="7" t="s">
        <v>3167</v>
      </c>
      <c r="D20" s="8">
        <v>39570</v>
      </c>
      <c r="E20" s="7" t="s">
        <v>3168</v>
      </c>
      <c r="F20" s="7" t="s">
        <v>3169</v>
      </c>
      <c r="G20" s="9">
        <v>4.2900000000000002E-4</v>
      </c>
      <c r="H20" s="7">
        <v>3</v>
      </c>
      <c r="I20" s="9">
        <v>3.8300000000000001E-3</v>
      </c>
      <c r="J20" s="7">
        <v>2</v>
      </c>
      <c r="K20" s="9">
        <v>6.0060000000000001E-3</v>
      </c>
      <c r="L20" s="7">
        <v>2</v>
      </c>
      <c r="M20" s="9">
        <v>8.9960000000000005E-3</v>
      </c>
      <c r="N20" s="7">
        <v>2</v>
      </c>
      <c r="O20" s="9">
        <v>1.1480000000000001E-2</v>
      </c>
      <c r="P20" s="7">
        <v>5</v>
      </c>
      <c r="Q20" s="9">
        <v>3.4014999999999997E-2</v>
      </c>
      <c r="R20" s="7">
        <v>8</v>
      </c>
      <c r="S20" s="9">
        <v>6.2310999999999998E-2</v>
      </c>
      <c r="T20" s="7">
        <v>5</v>
      </c>
      <c r="U20" s="9">
        <v>7.9363000000000003E-2</v>
      </c>
      <c r="V20" s="7">
        <v>7</v>
      </c>
      <c r="W20" s="9">
        <v>0.168297</v>
      </c>
      <c r="X20" s="7">
        <v>4</v>
      </c>
      <c r="Y20" s="9">
        <v>0.24473300000000001</v>
      </c>
      <c r="Z20" s="7">
        <v>5</v>
      </c>
      <c r="AA20" s="9">
        <v>0.27971099999999999</v>
      </c>
      <c r="AB20" s="7">
        <v>4</v>
      </c>
      <c r="AC20" s="9">
        <v>0.346968</v>
      </c>
      <c r="AD20" s="7">
        <v>4</v>
      </c>
      <c r="AE20" s="9">
        <v>0.64618500000000001</v>
      </c>
      <c r="AF20" s="7">
        <v>3</v>
      </c>
      <c r="AG20" s="9">
        <v>1.0526800000000001</v>
      </c>
      <c r="AH20" s="7">
        <v>1</v>
      </c>
      <c r="AI20" s="9">
        <v>6.3870999999999997E-2</v>
      </c>
      <c r="AJ20" s="7">
        <v>5</v>
      </c>
      <c r="AK20" s="9">
        <v>2.7328700000000001</v>
      </c>
      <c r="AL20" s="7">
        <v>2</v>
      </c>
      <c r="AM20" s="9">
        <v>4.0132000000000001E-2</v>
      </c>
      <c r="AN20" s="7">
        <v>6</v>
      </c>
      <c r="AO20" s="9">
        <v>4.64E-3</v>
      </c>
      <c r="AP20" s="7">
        <v>3</v>
      </c>
      <c r="AQ20" s="9">
        <v>8.9219999999999994E-3</v>
      </c>
      <c r="AR20" s="7">
        <v>6</v>
      </c>
      <c r="AS20" s="9">
        <v>2.5020000000000001E-2</v>
      </c>
      <c r="AT20" s="7">
        <v>7</v>
      </c>
      <c r="AU20" s="9">
        <v>5.7023999999999998E-2</v>
      </c>
      <c r="AV20" s="7">
        <v>7</v>
      </c>
      <c r="AW20" s="9">
        <v>7.4698000000000001E-2</v>
      </c>
      <c r="AX20" s="7">
        <v>6</v>
      </c>
      <c r="AY20" s="9">
        <v>0.16322999999999999</v>
      </c>
      <c r="AZ20" s="7">
        <v>4</v>
      </c>
      <c r="BA20" s="9">
        <v>0.240005</v>
      </c>
      <c r="BB20" s="7">
        <v>5</v>
      </c>
      <c r="BC20" s="9">
        <v>0.27863700000000002</v>
      </c>
      <c r="BD20" s="7">
        <v>3</v>
      </c>
      <c r="BE20" s="9">
        <v>0.332376</v>
      </c>
      <c r="BF20" s="7">
        <v>4</v>
      </c>
      <c r="BG20" s="9">
        <v>0.63914899999999997</v>
      </c>
      <c r="BH20" s="7">
        <v>3</v>
      </c>
      <c r="BI20" s="9">
        <v>1.04633</v>
      </c>
      <c r="BJ20" s="7">
        <v>1</v>
      </c>
    </row>
    <row r="21" spans="1:62" ht="10.5" customHeight="1" x14ac:dyDescent="0.35">
      <c r="A21" s="7" t="s">
        <v>3170</v>
      </c>
      <c r="B21" s="7" t="s">
        <v>3171</v>
      </c>
      <c r="C21" s="7" t="s">
        <v>3171</v>
      </c>
      <c r="D21" s="8">
        <v>41068</v>
      </c>
      <c r="E21" s="7" t="s">
        <v>3172</v>
      </c>
      <c r="F21" s="7" t="s">
        <v>3173</v>
      </c>
      <c r="G21" s="9">
        <v>3.6200000000000002E-4</v>
      </c>
      <c r="H21" s="7">
        <v>6</v>
      </c>
      <c r="I21" s="9">
        <v>3.104E-3</v>
      </c>
      <c r="J21" s="7">
        <v>7</v>
      </c>
      <c r="K21" s="9">
        <v>4.8780000000000004E-3</v>
      </c>
      <c r="L21" s="7">
        <v>7</v>
      </c>
      <c r="M21" s="9">
        <v>8.0529999999999994E-3</v>
      </c>
      <c r="N21" s="7">
        <v>7</v>
      </c>
      <c r="O21" s="9">
        <v>1.2331999999999999E-2</v>
      </c>
      <c r="P21" s="7">
        <v>3</v>
      </c>
      <c r="Q21" s="9">
        <v>3.5686000000000002E-2</v>
      </c>
      <c r="R21" s="7">
        <v>3</v>
      </c>
      <c r="S21" s="9">
        <v>6.3244999999999996E-2</v>
      </c>
      <c r="T21" s="7">
        <v>3</v>
      </c>
      <c r="U21" s="9">
        <v>8.0602999999999994E-2</v>
      </c>
      <c r="V21" s="7">
        <v>4</v>
      </c>
      <c r="W21" s="9">
        <v>0.16403300000000001</v>
      </c>
      <c r="X21" s="7">
        <v>8</v>
      </c>
      <c r="Y21" s="9">
        <v>0.23847499999999999</v>
      </c>
      <c r="Z21" s="7">
        <v>8</v>
      </c>
      <c r="AA21" s="9">
        <v>0.27443899999999999</v>
      </c>
      <c r="AB21" s="7">
        <v>6</v>
      </c>
      <c r="AC21" s="9">
        <v>0.329486</v>
      </c>
      <c r="AD21" s="7">
        <v>7</v>
      </c>
      <c r="AE21" s="9">
        <v>0.63869600000000004</v>
      </c>
      <c r="AF21" s="7">
        <v>6</v>
      </c>
      <c r="AG21" s="9">
        <v>1.0109300000000001</v>
      </c>
      <c r="AH21" s="7">
        <v>6</v>
      </c>
      <c r="AI21" s="9">
        <v>6.4809000000000005E-2</v>
      </c>
      <c r="AJ21" s="7">
        <v>3</v>
      </c>
      <c r="AK21" s="9">
        <v>1.6843300000000001</v>
      </c>
      <c r="AL21" s="7">
        <v>5</v>
      </c>
      <c r="AM21" s="9">
        <v>4.0801999999999998E-2</v>
      </c>
      <c r="AN21" s="7">
        <v>3</v>
      </c>
      <c r="AO21" s="9">
        <v>3.9410000000000001E-3</v>
      </c>
      <c r="AP21" s="7">
        <v>7</v>
      </c>
      <c r="AQ21" s="9">
        <v>9.4870000000000006E-3</v>
      </c>
      <c r="AR21" s="7">
        <v>4</v>
      </c>
      <c r="AS21" s="9">
        <v>2.7113000000000002E-2</v>
      </c>
      <c r="AT21" s="7">
        <v>2</v>
      </c>
      <c r="AU21" s="9">
        <v>5.7785999999999997E-2</v>
      </c>
      <c r="AV21" s="7">
        <v>4</v>
      </c>
      <c r="AW21" s="9">
        <v>7.5994000000000006E-2</v>
      </c>
      <c r="AX21" s="7">
        <v>3</v>
      </c>
      <c r="AY21" s="9">
        <v>0.158994</v>
      </c>
      <c r="AZ21" s="7">
        <v>8</v>
      </c>
      <c r="BA21" s="9">
        <v>0.23341300000000001</v>
      </c>
      <c r="BB21" s="7">
        <v>8</v>
      </c>
      <c r="BC21" s="9">
        <v>0.27308399999999999</v>
      </c>
      <c r="BD21" s="7">
        <v>6</v>
      </c>
      <c r="BE21" s="9">
        <v>0.32210899999999998</v>
      </c>
      <c r="BF21" s="7">
        <v>7</v>
      </c>
      <c r="BG21" s="9">
        <v>0.62723600000000002</v>
      </c>
      <c r="BH21" s="7">
        <v>6</v>
      </c>
      <c r="BI21" s="9">
        <v>1.00257</v>
      </c>
      <c r="BJ21" s="7">
        <v>6</v>
      </c>
    </row>
    <row r="22" spans="1:62" ht="10.5" customHeight="1" x14ac:dyDescent="0.35">
      <c r="A22" s="7" t="s">
        <v>3182</v>
      </c>
      <c r="B22" s="7" t="s">
        <v>3183</v>
      </c>
      <c r="C22" s="7" t="s">
        <v>3183</v>
      </c>
      <c r="D22" s="8">
        <v>41724</v>
      </c>
      <c r="E22" s="7" t="s">
        <v>3184</v>
      </c>
      <c r="F22" s="7" t="s">
        <v>3185</v>
      </c>
      <c r="G22" s="9">
        <v>3.7599999999999998E-4</v>
      </c>
      <c r="H22" s="7">
        <v>5</v>
      </c>
      <c r="I22" s="9">
        <v>3.6600000000000001E-3</v>
      </c>
      <c r="J22" s="7">
        <v>3</v>
      </c>
      <c r="K22" s="9">
        <v>5.764E-3</v>
      </c>
      <c r="L22" s="7">
        <v>3</v>
      </c>
      <c r="M22" s="9">
        <v>8.6929999999999993E-3</v>
      </c>
      <c r="N22" s="7">
        <v>5</v>
      </c>
      <c r="O22" s="9">
        <v>1.0957E-2</v>
      </c>
      <c r="P22" s="7">
        <v>7</v>
      </c>
      <c r="Q22" s="9">
        <v>3.4887000000000001E-2</v>
      </c>
      <c r="R22" s="7">
        <v>4</v>
      </c>
      <c r="S22" s="9">
        <v>6.2146E-2</v>
      </c>
      <c r="T22" s="7">
        <v>7</v>
      </c>
      <c r="U22" s="9">
        <v>7.9499E-2</v>
      </c>
      <c r="V22" s="7">
        <v>6</v>
      </c>
      <c r="W22" s="9">
        <v>0.16669300000000001</v>
      </c>
      <c r="X22" s="7">
        <v>5</v>
      </c>
      <c r="Y22" s="9">
        <v>0.24294399999999999</v>
      </c>
      <c r="Z22" s="7">
        <v>6</v>
      </c>
      <c r="AA22" s="9">
        <v>0.27591300000000002</v>
      </c>
      <c r="AB22" s="7">
        <v>5</v>
      </c>
      <c r="AC22" s="9">
        <v>0.34325499999999998</v>
      </c>
      <c r="AD22" s="7">
        <v>5</v>
      </c>
      <c r="AE22" s="9">
        <v>0.64513600000000004</v>
      </c>
      <c r="AF22" s="7">
        <v>4</v>
      </c>
      <c r="AG22" s="9">
        <v>1.0265299999999999</v>
      </c>
      <c r="AH22" s="7">
        <v>5</v>
      </c>
      <c r="AI22" s="9">
        <v>6.3791E-2</v>
      </c>
      <c r="AJ22" s="7">
        <v>6</v>
      </c>
      <c r="AK22" s="9">
        <v>1.3416699999999999</v>
      </c>
      <c r="AL22" s="7">
        <v>6</v>
      </c>
      <c r="AM22" s="9">
        <v>4.0080999999999999E-2</v>
      </c>
      <c r="AN22" s="7">
        <v>8</v>
      </c>
      <c r="AO22" s="9">
        <v>4.3059999999999999E-3</v>
      </c>
      <c r="AP22" s="7">
        <v>5</v>
      </c>
      <c r="AQ22" s="9">
        <v>8.5880000000000001E-3</v>
      </c>
      <c r="AR22" s="7">
        <v>7</v>
      </c>
      <c r="AS22" s="9">
        <v>2.5056999999999999E-2</v>
      </c>
      <c r="AT22" s="7">
        <v>6</v>
      </c>
      <c r="AU22" s="9">
        <v>5.7134999999999998E-2</v>
      </c>
      <c r="AV22" s="7">
        <v>6</v>
      </c>
      <c r="AW22" s="9">
        <v>7.4412000000000006E-2</v>
      </c>
      <c r="AX22" s="7">
        <v>8</v>
      </c>
      <c r="AY22" s="9">
        <v>0.16215399999999999</v>
      </c>
      <c r="AZ22" s="7">
        <v>5</v>
      </c>
      <c r="BA22" s="9">
        <v>0.23905100000000001</v>
      </c>
      <c r="BB22" s="7">
        <v>6</v>
      </c>
      <c r="BC22" s="9">
        <v>0.27352599999999999</v>
      </c>
      <c r="BD22" s="7">
        <v>5</v>
      </c>
      <c r="BE22" s="9">
        <v>0.329482</v>
      </c>
      <c r="BF22" s="7">
        <v>5</v>
      </c>
      <c r="BG22" s="9">
        <v>0.63797800000000005</v>
      </c>
      <c r="BH22" s="7">
        <v>4</v>
      </c>
      <c r="BI22" s="9">
        <v>1.0139400000000001</v>
      </c>
      <c r="BJ22" s="7">
        <v>5</v>
      </c>
    </row>
    <row r="23" spans="1:62" ht="10.5" customHeight="1" x14ac:dyDescent="0.35">
      <c r="A23" s="10" t="s">
        <v>3186</v>
      </c>
      <c r="B23" s="10" t="s">
        <v>3187</v>
      </c>
      <c r="C23" s="10" t="s">
        <v>3187</v>
      </c>
      <c r="D23" s="11">
        <v>40179</v>
      </c>
      <c r="E23" s="10" t="s">
        <v>3188</v>
      </c>
      <c r="F23" s="10" t="s">
        <v>3189</v>
      </c>
      <c r="G23" s="12">
        <v>3.8699999999999997E-4</v>
      </c>
      <c r="H23" s="10">
        <v>4</v>
      </c>
      <c r="I23" s="12">
        <v>3.3470000000000001E-3</v>
      </c>
      <c r="J23" s="10">
        <v>6</v>
      </c>
      <c r="K23" s="12">
        <v>5.4929999999999996E-3</v>
      </c>
      <c r="L23" s="10">
        <v>5</v>
      </c>
      <c r="M23" s="12">
        <v>8.0940000000000005E-3</v>
      </c>
      <c r="N23" s="10">
        <v>6</v>
      </c>
      <c r="O23" s="12">
        <v>1.2810999999999999E-2</v>
      </c>
      <c r="P23" s="10">
        <v>2</v>
      </c>
      <c r="Q23" s="12">
        <v>3.4883999999999998E-2</v>
      </c>
      <c r="R23" s="10">
        <v>5</v>
      </c>
      <c r="S23" s="12">
        <v>6.1795000000000003E-2</v>
      </c>
      <c r="T23" s="10">
        <v>8</v>
      </c>
      <c r="U23" s="12">
        <v>8.1504999999999994E-2</v>
      </c>
      <c r="V23" s="10">
        <v>2</v>
      </c>
      <c r="W23" s="12">
        <v>0.16598399999999999</v>
      </c>
      <c r="X23" s="10">
        <v>6</v>
      </c>
      <c r="Y23" s="12">
        <v>0.24779899999999999</v>
      </c>
      <c r="Z23" s="10">
        <v>1</v>
      </c>
      <c r="AA23" s="12">
        <v>0.29316599999999998</v>
      </c>
      <c r="AB23" s="10">
        <v>2</v>
      </c>
      <c r="AC23" s="12">
        <v>0.36803599999999997</v>
      </c>
      <c r="AD23" s="10">
        <v>2</v>
      </c>
      <c r="AE23" s="12">
        <v>0.640347</v>
      </c>
      <c r="AF23" s="10">
        <v>5</v>
      </c>
      <c r="AG23" s="12">
        <v>1.04556</v>
      </c>
      <c r="AH23" s="10">
        <v>2</v>
      </c>
      <c r="AI23" s="12">
        <v>6.3023999999999997E-2</v>
      </c>
      <c r="AJ23" s="10">
        <v>8</v>
      </c>
      <c r="AK23" s="12">
        <v>2.3330700000000002</v>
      </c>
      <c r="AL23" s="10">
        <v>3</v>
      </c>
      <c r="AM23" s="12">
        <v>4.0118000000000001E-2</v>
      </c>
      <c r="AN23" s="10">
        <v>7</v>
      </c>
      <c r="AO23" s="12">
        <v>4.0299999999999997E-3</v>
      </c>
      <c r="AP23" s="10">
        <v>6</v>
      </c>
      <c r="AQ23" s="12">
        <v>9.5750000000000002E-3</v>
      </c>
      <c r="AR23" s="10">
        <v>3</v>
      </c>
      <c r="AS23" s="12">
        <v>2.6852000000000001E-2</v>
      </c>
      <c r="AT23" s="10">
        <v>3</v>
      </c>
      <c r="AU23" s="12">
        <v>5.6950000000000001E-2</v>
      </c>
      <c r="AV23" s="10">
        <v>8</v>
      </c>
      <c r="AW23" s="12">
        <v>7.5781000000000001E-2</v>
      </c>
      <c r="AX23" s="10">
        <v>4</v>
      </c>
      <c r="AY23" s="12">
        <v>0.16041</v>
      </c>
      <c r="AZ23" s="10">
        <v>7</v>
      </c>
      <c r="BA23" s="12">
        <v>0.242232</v>
      </c>
      <c r="BB23" s="10">
        <v>1</v>
      </c>
      <c r="BC23" s="12">
        <v>0.28949900000000001</v>
      </c>
      <c r="BD23" s="10">
        <v>2</v>
      </c>
      <c r="BE23" s="12">
        <v>0.35417399999999999</v>
      </c>
      <c r="BF23" s="10">
        <v>2</v>
      </c>
      <c r="BG23" s="12">
        <v>0.63628799999999996</v>
      </c>
      <c r="BH23" s="10">
        <v>5</v>
      </c>
      <c r="BI23" s="12">
        <v>1.03712</v>
      </c>
      <c r="BJ23" s="10">
        <v>3</v>
      </c>
    </row>
    <row r="24" spans="1:62" ht="10.5" customHeight="1" x14ac:dyDescent="0.35">
      <c r="A24" s="7" t="s">
        <v>3190</v>
      </c>
      <c r="B24" s="7" t="s">
        <v>3191</v>
      </c>
      <c r="C24" s="7" t="s">
        <v>3191</v>
      </c>
      <c r="D24" s="8">
        <v>36158</v>
      </c>
      <c r="E24" s="7" t="s">
        <v>3192</v>
      </c>
      <c r="F24" s="7" t="s">
        <v>3193</v>
      </c>
      <c r="G24" s="9">
        <v>3.0200000000000002E-4</v>
      </c>
      <c r="H24" s="7">
        <v>7</v>
      </c>
      <c r="I24" s="9">
        <v>3.901E-3</v>
      </c>
      <c r="J24" s="7">
        <v>1</v>
      </c>
      <c r="K24" s="9">
        <v>6.4159999999999998E-3</v>
      </c>
      <c r="L24" s="7">
        <v>1</v>
      </c>
      <c r="M24" s="9">
        <v>8.7550000000000006E-3</v>
      </c>
      <c r="N24" s="7">
        <v>3</v>
      </c>
      <c r="O24" s="9">
        <v>1.1209999999999999E-2</v>
      </c>
      <c r="P24" s="7">
        <v>6</v>
      </c>
      <c r="Q24" s="9">
        <v>3.4840999999999997E-2</v>
      </c>
      <c r="R24" s="7">
        <v>6</v>
      </c>
      <c r="S24" s="9">
        <v>6.2171999999999998E-2</v>
      </c>
      <c r="T24" s="7">
        <v>6</v>
      </c>
      <c r="U24" s="9">
        <v>7.9217999999999997E-2</v>
      </c>
      <c r="V24" s="7">
        <v>8</v>
      </c>
      <c r="W24" s="9">
        <v>0.17061000000000001</v>
      </c>
      <c r="X24" s="7">
        <v>1</v>
      </c>
      <c r="Y24" s="9">
        <v>0.24628</v>
      </c>
      <c r="Z24" s="7">
        <v>3</v>
      </c>
      <c r="AA24" s="9">
        <v>0.28084199999999998</v>
      </c>
      <c r="AB24" s="7">
        <v>3</v>
      </c>
      <c r="AC24" s="9">
        <v>0.35208800000000001</v>
      </c>
      <c r="AD24" s="7">
        <v>3</v>
      </c>
      <c r="AE24" s="9">
        <v>0.66486100000000004</v>
      </c>
      <c r="AF24" s="7">
        <v>1</v>
      </c>
      <c r="AG24" s="9">
        <v>1.0454600000000001</v>
      </c>
      <c r="AH24" s="7">
        <v>3</v>
      </c>
      <c r="AI24" s="9">
        <v>6.3767000000000004E-2</v>
      </c>
      <c r="AJ24" s="7">
        <v>7</v>
      </c>
      <c r="AK24" s="9">
        <v>5.65733</v>
      </c>
      <c r="AL24" s="7">
        <v>1</v>
      </c>
      <c r="AM24" s="9">
        <v>4.0682999999999997E-2</v>
      </c>
      <c r="AN24" s="7">
        <v>4</v>
      </c>
      <c r="AO24" s="9">
        <v>5.0239999999999998E-3</v>
      </c>
      <c r="AP24" s="7">
        <v>1</v>
      </c>
      <c r="AQ24" s="9">
        <v>9.0150000000000004E-3</v>
      </c>
      <c r="AR24" s="7">
        <v>5</v>
      </c>
      <c r="AS24" s="9">
        <v>2.5374000000000001E-2</v>
      </c>
      <c r="AT24" s="7">
        <v>5</v>
      </c>
      <c r="AU24" s="9">
        <v>5.7500999999999997E-2</v>
      </c>
      <c r="AV24" s="7">
        <v>5</v>
      </c>
      <c r="AW24" s="9">
        <v>7.4673000000000003E-2</v>
      </c>
      <c r="AX24" s="7">
        <v>7</v>
      </c>
      <c r="AY24" s="9">
        <v>0.164634</v>
      </c>
      <c r="AZ24" s="7">
        <v>1</v>
      </c>
      <c r="BA24" s="9">
        <v>0.24037800000000001</v>
      </c>
      <c r="BB24" s="7">
        <v>4</v>
      </c>
      <c r="BC24" s="9">
        <v>0.27758500000000003</v>
      </c>
      <c r="BD24" s="7">
        <v>4</v>
      </c>
      <c r="BE24" s="9">
        <v>0.33581</v>
      </c>
      <c r="BF24" s="7">
        <v>3</v>
      </c>
      <c r="BG24" s="9">
        <v>0.65658000000000005</v>
      </c>
      <c r="BH24" s="7">
        <v>1</v>
      </c>
      <c r="BI24" s="9">
        <v>1.03728</v>
      </c>
      <c r="BJ24" s="7">
        <v>2</v>
      </c>
    </row>
    <row r="25" spans="1:62" ht="10.5" customHeight="1" x14ac:dyDescent="0.35">
      <c r="A25" s="7" t="s">
        <v>3194</v>
      </c>
      <c r="B25" s="7" t="s">
        <v>3195</v>
      </c>
      <c r="C25" s="7" t="s">
        <v>3195</v>
      </c>
      <c r="D25" s="8">
        <v>42139</v>
      </c>
      <c r="E25" s="7" t="s">
        <v>3196</v>
      </c>
      <c r="F25" s="7" t="s">
        <v>3197</v>
      </c>
      <c r="G25" s="9">
        <v>5.9699999999999998E-4</v>
      </c>
      <c r="H25" s="7">
        <v>1</v>
      </c>
      <c r="I25" s="9">
        <v>3.6440000000000001E-3</v>
      </c>
      <c r="J25" s="7">
        <v>4</v>
      </c>
      <c r="K25" s="9">
        <v>5.7029999999999997E-3</v>
      </c>
      <c r="L25" s="7">
        <v>4</v>
      </c>
      <c r="M25" s="9">
        <v>9.1229999999999992E-3</v>
      </c>
      <c r="N25" s="7">
        <v>1</v>
      </c>
      <c r="O25" s="9">
        <v>1.0769000000000001E-2</v>
      </c>
      <c r="P25" s="7">
        <v>8</v>
      </c>
      <c r="Q25" s="9">
        <v>3.4626999999999998E-2</v>
      </c>
      <c r="R25" s="7">
        <v>7</v>
      </c>
      <c r="S25" s="9">
        <v>6.3168000000000002E-2</v>
      </c>
      <c r="T25" s="7">
        <v>4</v>
      </c>
      <c r="U25" s="9">
        <v>7.9767000000000005E-2</v>
      </c>
      <c r="V25" s="7">
        <v>5</v>
      </c>
      <c r="W25" s="9">
        <v>0.168516</v>
      </c>
      <c r="X25" s="7">
        <v>2</v>
      </c>
      <c r="Y25" s="9">
        <v>0.24540699999999999</v>
      </c>
      <c r="Z25" s="7">
        <v>4</v>
      </c>
      <c r="AA25" s="9">
        <v>0.27395799999999998</v>
      </c>
      <c r="AB25" s="7">
        <v>7</v>
      </c>
      <c r="AC25" s="9">
        <v>0.33964699999999998</v>
      </c>
      <c r="AD25" s="7">
        <v>6</v>
      </c>
      <c r="AE25" s="9">
        <v>0.65513999999999994</v>
      </c>
      <c r="AF25" s="7">
        <v>2</v>
      </c>
      <c r="AG25" s="9">
        <v>1.0296000000000001</v>
      </c>
      <c r="AH25" s="7">
        <v>4</v>
      </c>
      <c r="AI25" s="9">
        <v>6.4565999999999998E-2</v>
      </c>
      <c r="AJ25" s="7">
        <v>4</v>
      </c>
      <c r="AK25" s="9">
        <v>1.11277</v>
      </c>
      <c r="AL25" s="7">
        <v>8</v>
      </c>
      <c r="AM25" s="9">
        <v>4.0455999999999999E-2</v>
      </c>
      <c r="AN25" s="7">
        <v>5</v>
      </c>
      <c r="AO25" s="9">
        <v>4.7889999999999999E-3</v>
      </c>
      <c r="AP25" s="7">
        <v>2</v>
      </c>
      <c r="AQ25" s="9">
        <v>8.1359999999999991E-3</v>
      </c>
      <c r="AR25" s="7">
        <v>8</v>
      </c>
      <c r="AS25" s="9">
        <v>2.4642000000000001E-2</v>
      </c>
      <c r="AT25" s="7">
        <v>8</v>
      </c>
      <c r="AU25" s="9">
        <v>5.7870999999999999E-2</v>
      </c>
      <c r="AV25" s="7">
        <v>3</v>
      </c>
      <c r="AW25" s="9">
        <v>7.5480000000000005E-2</v>
      </c>
      <c r="AX25" s="7">
        <v>5</v>
      </c>
      <c r="AY25" s="9">
        <v>0.16383600000000001</v>
      </c>
      <c r="AZ25" s="7">
        <v>3</v>
      </c>
      <c r="BA25" s="9">
        <v>0.24125099999999999</v>
      </c>
      <c r="BB25" s="7">
        <v>3</v>
      </c>
      <c r="BC25" s="9">
        <v>0.27225500000000002</v>
      </c>
      <c r="BD25" s="7">
        <v>7</v>
      </c>
      <c r="BE25" s="9">
        <v>0.32671699999999998</v>
      </c>
      <c r="BF25" s="7">
        <v>6</v>
      </c>
      <c r="BG25" s="9">
        <v>0.64932599999999996</v>
      </c>
      <c r="BH25" s="7">
        <v>2</v>
      </c>
      <c r="BI25" s="9">
        <v>1.01939</v>
      </c>
      <c r="BJ25" s="7">
        <v>4</v>
      </c>
    </row>
    <row r="26" spans="1:62" ht="10.5" customHeight="1" x14ac:dyDescent="0.35">
      <c r="A26" s="7" t="s">
        <v>3202</v>
      </c>
      <c r="B26" s="7" t="s">
        <v>3203</v>
      </c>
      <c r="C26" s="7" t="s">
        <v>3203</v>
      </c>
      <c r="D26" s="8">
        <v>40095</v>
      </c>
      <c r="E26" s="7" t="s">
        <v>3204</v>
      </c>
      <c r="F26" s="7" t="s">
        <v>3205</v>
      </c>
      <c r="G26" s="9">
        <v>4.7600000000000002E-4</v>
      </c>
      <c r="H26" s="7">
        <v>2</v>
      </c>
      <c r="I26" s="9">
        <v>3.444E-3</v>
      </c>
      <c r="J26" s="7">
        <v>5</v>
      </c>
      <c r="K26" s="9">
        <v>5.3460000000000001E-3</v>
      </c>
      <c r="L26" s="7">
        <v>6</v>
      </c>
      <c r="M26" s="9">
        <v>8.7379999999999992E-3</v>
      </c>
      <c r="N26" s="7">
        <v>4</v>
      </c>
      <c r="O26" s="9">
        <v>1.206E-2</v>
      </c>
      <c r="P26" s="7">
        <v>4</v>
      </c>
      <c r="Q26" s="9">
        <v>3.6935000000000003E-2</v>
      </c>
      <c r="R26" s="7">
        <v>2</v>
      </c>
      <c r="S26" s="9">
        <v>6.3976000000000005E-2</v>
      </c>
      <c r="T26" s="7">
        <v>2</v>
      </c>
      <c r="U26" s="9">
        <v>8.0890000000000004E-2</v>
      </c>
      <c r="V26" s="7">
        <v>3</v>
      </c>
      <c r="W26" s="9">
        <v>0.16589000000000001</v>
      </c>
      <c r="X26" s="7">
        <v>7</v>
      </c>
      <c r="Y26" s="9">
        <v>0.24088000000000001</v>
      </c>
      <c r="Z26" s="7">
        <v>7</v>
      </c>
      <c r="AA26" s="9">
        <v>0.264017</v>
      </c>
      <c r="AB26" s="7">
        <v>8</v>
      </c>
      <c r="AC26" s="9">
        <v>0.32026100000000002</v>
      </c>
      <c r="AD26" s="7">
        <v>8</v>
      </c>
      <c r="AE26" s="9">
        <v>0.59853500000000004</v>
      </c>
      <c r="AF26" s="7">
        <v>7</v>
      </c>
      <c r="AG26" s="9">
        <v>0.96603300000000003</v>
      </c>
      <c r="AH26" s="7">
        <v>7</v>
      </c>
      <c r="AI26" s="9">
        <v>6.5495999999999999E-2</v>
      </c>
      <c r="AJ26" s="7">
        <v>2</v>
      </c>
      <c r="AK26" s="9">
        <v>2.17563</v>
      </c>
      <c r="AL26" s="7">
        <v>4</v>
      </c>
      <c r="AM26" s="9">
        <v>4.1596000000000001E-2</v>
      </c>
      <c r="AN26" s="7">
        <v>2</v>
      </c>
      <c r="AO26" s="9">
        <v>4.3940000000000003E-3</v>
      </c>
      <c r="AP26" s="7">
        <v>4</v>
      </c>
      <c r="AQ26" s="9">
        <v>1.0047E-2</v>
      </c>
      <c r="AR26" s="7">
        <v>2</v>
      </c>
      <c r="AS26" s="9">
        <v>2.6289E-2</v>
      </c>
      <c r="AT26" s="7">
        <v>4</v>
      </c>
      <c r="AU26" s="9">
        <v>5.9117999999999997E-2</v>
      </c>
      <c r="AV26" s="7">
        <v>2</v>
      </c>
      <c r="AW26" s="9">
        <v>7.6127E-2</v>
      </c>
      <c r="AX26" s="7">
        <v>2</v>
      </c>
      <c r="AY26" s="9">
        <v>0.161158</v>
      </c>
      <c r="AZ26" s="7">
        <v>6</v>
      </c>
      <c r="BA26" s="9">
        <v>0.23700499999999999</v>
      </c>
      <c r="BB26" s="7">
        <v>7</v>
      </c>
      <c r="BC26" s="9">
        <v>0.26336500000000002</v>
      </c>
      <c r="BD26" s="7">
        <v>8</v>
      </c>
      <c r="BE26" s="9">
        <v>0.305815</v>
      </c>
      <c r="BF26" s="7">
        <v>8</v>
      </c>
      <c r="BG26" s="9">
        <v>0.594217</v>
      </c>
      <c r="BH26" s="7">
        <v>7</v>
      </c>
      <c r="BI26" s="9">
        <v>0.95658500000000002</v>
      </c>
      <c r="BJ26" s="7">
        <v>7</v>
      </c>
    </row>
    <row r="27" spans="1:62" ht="10.5" customHeight="1" x14ac:dyDescent="0.35">
      <c r="A27" s="7" t="s">
        <v>3210</v>
      </c>
      <c r="B27" s="7" t="s">
        <v>3211</v>
      </c>
      <c r="C27" s="7" t="s">
        <v>3211</v>
      </c>
      <c r="D27" s="8">
        <v>41673</v>
      </c>
      <c r="E27" s="7" t="s">
        <v>3212</v>
      </c>
      <c r="F27" s="7" t="s">
        <v>3213</v>
      </c>
      <c r="G27" s="9">
        <v>6.7000000000000002E-5</v>
      </c>
      <c r="H27" s="7">
        <v>8</v>
      </c>
      <c r="I27" s="9">
        <v>2.2629999999999998E-3</v>
      </c>
      <c r="J27" s="7">
        <v>8</v>
      </c>
      <c r="K27" s="9">
        <v>4.189E-3</v>
      </c>
      <c r="L27" s="7">
        <v>8</v>
      </c>
      <c r="M27" s="9">
        <v>7.5449999999999996E-3</v>
      </c>
      <c r="N27" s="7">
        <v>8</v>
      </c>
      <c r="O27" s="9">
        <v>1.3429999999999999E-2</v>
      </c>
      <c r="P27" s="7">
        <v>1</v>
      </c>
      <c r="Q27" s="9">
        <v>3.934E-2</v>
      </c>
      <c r="R27" s="7">
        <v>1</v>
      </c>
      <c r="S27" s="9">
        <v>6.4674999999999996E-2</v>
      </c>
      <c r="T27" s="7">
        <v>1</v>
      </c>
      <c r="U27" s="9">
        <v>8.1785999999999998E-2</v>
      </c>
      <c r="V27" s="7">
        <v>1</v>
      </c>
      <c r="W27" s="9">
        <v>0.16846700000000001</v>
      </c>
      <c r="X27" s="7">
        <v>3</v>
      </c>
      <c r="Y27" s="9">
        <v>0.24679799999999999</v>
      </c>
      <c r="Z27" s="7">
        <v>2</v>
      </c>
      <c r="AA27" s="9">
        <v>0.35860999999999998</v>
      </c>
      <c r="AB27" s="7">
        <v>1</v>
      </c>
      <c r="AC27" s="9">
        <v>0.40817799999999999</v>
      </c>
      <c r="AD27" s="7">
        <v>1</v>
      </c>
      <c r="AE27" s="9">
        <v>0.53162600000000004</v>
      </c>
      <c r="AF27" s="7">
        <v>8</v>
      </c>
      <c r="AG27" s="9">
        <v>0.93417499999999998</v>
      </c>
      <c r="AH27" s="7">
        <v>8</v>
      </c>
      <c r="AI27" s="9">
        <v>6.6227999999999995E-2</v>
      </c>
      <c r="AJ27" s="7">
        <v>1</v>
      </c>
      <c r="AK27" s="9">
        <v>1.23668</v>
      </c>
      <c r="AL27" s="7">
        <v>7</v>
      </c>
      <c r="AM27" s="9">
        <v>4.4201999999999998E-2</v>
      </c>
      <c r="AN27" s="7">
        <v>1</v>
      </c>
      <c r="AO27" s="9">
        <v>2.7030000000000001E-3</v>
      </c>
      <c r="AP27" s="7">
        <v>8</v>
      </c>
      <c r="AQ27" s="9">
        <v>1.0841999999999999E-2</v>
      </c>
      <c r="AR27" s="7">
        <v>1</v>
      </c>
      <c r="AS27" s="9">
        <v>3.107E-2</v>
      </c>
      <c r="AT27" s="7">
        <v>1</v>
      </c>
      <c r="AU27" s="9">
        <v>6.0117999999999998E-2</v>
      </c>
      <c r="AV27" s="7">
        <v>1</v>
      </c>
      <c r="AW27" s="9">
        <v>7.7258999999999994E-2</v>
      </c>
      <c r="AX27" s="7">
        <v>1</v>
      </c>
      <c r="AY27" s="9">
        <v>0.163859</v>
      </c>
      <c r="AZ27" s="7">
        <v>2</v>
      </c>
      <c r="BA27" s="9">
        <v>0.241586</v>
      </c>
      <c r="BB27" s="7">
        <v>2</v>
      </c>
      <c r="BC27" s="9">
        <v>0.35768699999999998</v>
      </c>
      <c r="BD27" s="7">
        <v>1</v>
      </c>
      <c r="BE27" s="9">
        <v>0.39820499999999998</v>
      </c>
      <c r="BF27" s="7">
        <v>1</v>
      </c>
      <c r="BG27" s="9">
        <v>0.52581699999999998</v>
      </c>
      <c r="BH27" s="7">
        <v>8</v>
      </c>
      <c r="BI27" s="9">
        <v>0.92364500000000005</v>
      </c>
      <c r="BJ27" s="7">
        <v>8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3214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1300" priority="1" stopIfTrue="1" operator="equal">
      <formula>1</formula>
    </cfRule>
  </conditionalFormatting>
  <conditionalFormatting sqref="J5:J18 J20:J31">
    <cfRule type="cellIs" dxfId="1299" priority="2" stopIfTrue="1" operator="equal">
      <formula>1</formula>
    </cfRule>
  </conditionalFormatting>
  <conditionalFormatting sqref="L5:L18 L20:L31">
    <cfRule type="cellIs" dxfId="1298" priority="3" stopIfTrue="1" operator="equal">
      <formula>1</formula>
    </cfRule>
  </conditionalFormatting>
  <conditionalFormatting sqref="N5:N18 N20:N31">
    <cfRule type="cellIs" dxfId="1297" priority="4" stopIfTrue="1" operator="equal">
      <formula>1</formula>
    </cfRule>
  </conditionalFormatting>
  <conditionalFormatting sqref="P5:P18 P20:P31">
    <cfRule type="cellIs" dxfId="1296" priority="5" stopIfTrue="1" operator="equal">
      <formula>1</formula>
    </cfRule>
  </conditionalFormatting>
  <conditionalFormatting sqref="R5:R18 R20:R31">
    <cfRule type="cellIs" dxfId="1295" priority="6" stopIfTrue="1" operator="equal">
      <formula>1</formula>
    </cfRule>
  </conditionalFormatting>
  <conditionalFormatting sqref="T5:T18 T20:T31">
    <cfRule type="cellIs" dxfId="1294" priority="7" stopIfTrue="1" operator="equal">
      <formula>1</formula>
    </cfRule>
  </conditionalFormatting>
  <conditionalFormatting sqref="V5:V18 V20:V31">
    <cfRule type="cellIs" dxfId="1293" priority="8" stopIfTrue="1" operator="equal">
      <formula>1</formula>
    </cfRule>
  </conditionalFormatting>
  <conditionalFormatting sqref="X5:X18 X20:X31">
    <cfRule type="cellIs" dxfId="1292" priority="9" stopIfTrue="1" operator="equal">
      <formula>1</formula>
    </cfRule>
  </conditionalFormatting>
  <conditionalFormatting sqref="Z5:Z18 Z20:Z31">
    <cfRule type="cellIs" dxfId="1291" priority="10" stopIfTrue="1" operator="equal">
      <formula>1</formula>
    </cfRule>
  </conditionalFormatting>
  <conditionalFormatting sqref="AB5:AB18 AB20:AB31">
    <cfRule type="cellIs" dxfId="1290" priority="11" stopIfTrue="1" operator="equal">
      <formula>1</formula>
    </cfRule>
  </conditionalFormatting>
  <conditionalFormatting sqref="AD5:AD18 AD20:AD31">
    <cfRule type="cellIs" dxfId="1289" priority="12" stopIfTrue="1" operator="equal">
      <formula>1</formula>
    </cfRule>
  </conditionalFormatting>
  <conditionalFormatting sqref="AF5:AF18 AF20:AF31">
    <cfRule type="cellIs" dxfId="1288" priority="13" stopIfTrue="1" operator="equal">
      <formula>1</formula>
    </cfRule>
  </conditionalFormatting>
  <conditionalFormatting sqref="AH5:AH18 AH20:AH31">
    <cfRule type="cellIs" dxfId="1287" priority="14" stopIfTrue="1" operator="equal">
      <formula>1</formula>
    </cfRule>
  </conditionalFormatting>
  <conditionalFormatting sqref="AJ5:AJ18 AJ20:AJ31">
    <cfRule type="cellIs" dxfId="1286" priority="15" stopIfTrue="1" operator="equal">
      <formula>1</formula>
    </cfRule>
  </conditionalFormatting>
  <conditionalFormatting sqref="AL5:AL18 AL20:AL31">
    <cfRule type="cellIs" dxfId="1285" priority="16" stopIfTrue="1" operator="equal">
      <formula>1</formula>
    </cfRule>
  </conditionalFormatting>
  <conditionalFormatting sqref="AN5:AN18 AN20:AN31">
    <cfRule type="cellIs" dxfId="1284" priority="17" stopIfTrue="1" operator="equal">
      <formula>1</formula>
    </cfRule>
  </conditionalFormatting>
  <conditionalFormatting sqref="AP5:AP18 AP20:AP31">
    <cfRule type="cellIs" dxfId="1283" priority="18" stopIfTrue="1" operator="equal">
      <formula>1</formula>
    </cfRule>
  </conditionalFormatting>
  <conditionalFormatting sqref="AR5:AR18 AR20:AR31">
    <cfRule type="cellIs" dxfId="1282" priority="19" stopIfTrue="1" operator="equal">
      <formula>1</formula>
    </cfRule>
  </conditionalFormatting>
  <conditionalFormatting sqref="AT5:AT18 AT20:AT31">
    <cfRule type="cellIs" dxfId="1281" priority="20" stopIfTrue="1" operator="equal">
      <formula>1</formula>
    </cfRule>
  </conditionalFormatting>
  <conditionalFormatting sqref="AV5:AV18 AV20:AV31">
    <cfRule type="cellIs" dxfId="1280" priority="21" stopIfTrue="1" operator="equal">
      <formula>1</formula>
    </cfRule>
  </conditionalFormatting>
  <conditionalFormatting sqref="AX5:AX18 AX20:AX31">
    <cfRule type="cellIs" dxfId="1279" priority="22" stopIfTrue="1" operator="equal">
      <formula>1</formula>
    </cfRule>
  </conditionalFormatting>
  <conditionalFormatting sqref="AZ5:AZ18 AZ20:AZ31">
    <cfRule type="cellIs" dxfId="1278" priority="23" stopIfTrue="1" operator="equal">
      <formula>1</formula>
    </cfRule>
  </conditionalFormatting>
  <conditionalFormatting sqref="BB5:BB18 BB20:BB31">
    <cfRule type="cellIs" dxfId="1277" priority="24" stopIfTrue="1" operator="equal">
      <formula>1</formula>
    </cfRule>
  </conditionalFormatting>
  <conditionalFormatting sqref="BD5:BD18 BD20:BD31">
    <cfRule type="cellIs" dxfId="1276" priority="25" stopIfTrue="1" operator="equal">
      <formula>1</formula>
    </cfRule>
  </conditionalFormatting>
  <conditionalFormatting sqref="BF5:BF18 BF20:BF31">
    <cfRule type="cellIs" dxfId="1275" priority="26" stopIfTrue="1" operator="equal">
      <formula>1</formula>
    </cfRule>
  </conditionalFormatting>
  <conditionalFormatting sqref="BH5:BH18 BH20:BH31">
    <cfRule type="cellIs" dxfId="1274" priority="27" stopIfTrue="1" operator="equal">
      <formula>1</formula>
    </cfRule>
  </conditionalFormatting>
  <conditionalFormatting sqref="BJ5:BJ18 BJ20:BJ31">
    <cfRule type="cellIs" dxfId="1273" priority="28" stopIfTrue="1" operator="equal">
      <formula>1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AL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27.26953125" bestFit="1" customWidth="1"/>
    <col min="2" max="2" width="23.54296875" bestFit="1" customWidth="1"/>
    <col min="3" max="3" width="21.54296875" bestFit="1" customWidth="1"/>
    <col min="4" max="4" width="13" bestFit="1" customWidth="1"/>
    <col min="5" max="5" width="24.54296875" bestFit="1" customWidth="1"/>
    <col min="6" max="6" width="4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1.72656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</cols>
  <sheetData>
    <row r="2" spans="1:3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0"/>
    </row>
    <row r="3" spans="1:3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</row>
    <row r="5" spans="1:38" ht="10.5" customHeight="1" x14ac:dyDescent="0.35">
      <c r="A5" s="7" t="s">
        <v>3215</v>
      </c>
      <c r="B5" s="7" t="s">
        <v>3216</v>
      </c>
      <c r="C5" s="7" t="s">
        <v>3216</v>
      </c>
      <c r="D5" s="8">
        <v>41726</v>
      </c>
      <c r="E5" s="7" t="s">
        <v>3217</v>
      </c>
      <c r="F5" s="7" t="s">
        <v>3218</v>
      </c>
      <c r="G5" s="9">
        <v>-1.3511E-2</v>
      </c>
      <c r="H5" s="7">
        <v>2</v>
      </c>
      <c r="I5" s="9">
        <v>-5.9909999999999998E-3</v>
      </c>
      <c r="J5" s="7">
        <v>2</v>
      </c>
      <c r="K5" s="9">
        <v>-1.2547000000000001E-2</v>
      </c>
      <c r="L5" s="7">
        <v>2</v>
      </c>
      <c r="M5" s="9">
        <v>3.6431999999999999E-2</v>
      </c>
      <c r="N5" s="7">
        <v>2</v>
      </c>
      <c r="O5" s="9">
        <v>-2.1129999999999999E-2</v>
      </c>
      <c r="P5" s="7">
        <v>2</v>
      </c>
      <c r="Q5" s="9">
        <v>9.7405000000000005E-2</v>
      </c>
      <c r="R5" s="7">
        <v>2</v>
      </c>
      <c r="S5" s="9">
        <v>7.0608000000000004E-2</v>
      </c>
      <c r="T5" s="7">
        <v>1</v>
      </c>
      <c r="U5" s="9">
        <v>-5.1944999999999998E-2</v>
      </c>
      <c r="V5" s="7">
        <v>2</v>
      </c>
      <c r="W5" s="9">
        <v>0.76958199999999999</v>
      </c>
      <c r="X5" s="7">
        <v>1</v>
      </c>
      <c r="Y5" s="9">
        <v>1.54182</v>
      </c>
      <c r="Z5" s="7">
        <v>1</v>
      </c>
      <c r="AA5" s="9">
        <v>1.9668699999999999</v>
      </c>
      <c r="AB5" s="7">
        <v>1</v>
      </c>
      <c r="AC5" s="9">
        <v>4.71875</v>
      </c>
      <c r="AD5" s="7">
        <v>1</v>
      </c>
      <c r="AE5" s="9">
        <v>2.8250099999999998</v>
      </c>
      <c r="AF5" s="7">
        <v>1</v>
      </c>
      <c r="AG5" s="9">
        <v>3.1931099999999999</v>
      </c>
      <c r="AH5" s="7">
        <v>1</v>
      </c>
      <c r="AI5" s="9">
        <v>7.9755999999999994E-2</v>
      </c>
      <c r="AJ5" s="7">
        <v>1</v>
      </c>
      <c r="AK5" s="9">
        <v>5.7808999999999999E-2</v>
      </c>
      <c r="AL5" s="7">
        <v>2</v>
      </c>
    </row>
    <row r="6" spans="1:38" ht="10.5" customHeight="1" x14ac:dyDescent="0.35">
      <c r="A6" s="10" t="s">
        <v>3219</v>
      </c>
      <c r="B6" s="10" t="s">
        <v>3220</v>
      </c>
      <c r="C6" s="10" t="s">
        <v>3220</v>
      </c>
      <c r="D6" s="11">
        <v>43063</v>
      </c>
      <c r="E6" s="10" t="s">
        <v>3221</v>
      </c>
      <c r="F6" s="10" t="s">
        <v>1385</v>
      </c>
      <c r="G6" s="12">
        <v>-5.071E-3</v>
      </c>
      <c r="H6" s="10">
        <v>1</v>
      </c>
      <c r="I6" s="12">
        <v>2.686E-3</v>
      </c>
      <c r="J6" s="10">
        <v>1</v>
      </c>
      <c r="K6" s="12">
        <v>4.3049999999999998E-3</v>
      </c>
      <c r="L6" s="10">
        <v>1</v>
      </c>
      <c r="M6" s="12">
        <v>4.4777999999999998E-2</v>
      </c>
      <c r="N6" s="10">
        <v>1</v>
      </c>
      <c r="O6" s="12">
        <v>5.8389999999999996E-3</v>
      </c>
      <c r="P6" s="10">
        <v>1</v>
      </c>
      <c r="Q6" s="12">
        <v>0.10562000000000001</v>
      </c>
      <c r="R6" s="10">
        <v>1</v>
      </c>
      <c r="S6" s="12">
        <v>4.4495E-2</v>
      </c>
      <c r="T6" s="10">
        <v>2</v>
      </c>
      <c r="U6" s="12">
        <v>-3.5125000000000003E-2</v>
      </c>
      <c r="V6" s="10">
        <v>1</v>
      </c>
      <c r="W6" s="12">
        <v>0.48416300000000001</v>
      </c>
      <c r="X6" s="10">
        <v>2</v>
      </c>
      <c r="Y6" s="12">
        <v>1.1097399999999999</v>
      </c>
      <c r="Z6" s="10">
        <v>2</v>
      </c>
      <c r="AA6" s="12">
        <v>1.42641</v>
      </c>
      <c r="AB6" s="10">
        <v>2</v>
      </c>
      <c r="AC6" s="12">
        <v>3.6483599999999998</v>
      </c>
      <c r="AD6" s="10">
        <v>2</v>
      </c>
      <c r="AE6" s="12">
        <v>2.36144</v>
      </c>
      <c r="AF6" s="10">
        <v>2</v>
      </c>
      <c r="AG6" s="10"/>
      <c r="AH6" s="10"/>
      <c r="AI6" s="12">
        <v>3.5729999999999998E-2</v>
      </c>
      <c r="AJ6" s="10">
        <v>2</v>
      </c>
      <c r="AK6" s="12">
        <v>6.6083000000000003E-2</v>
      </c>
      <c r="AL6" s="10">
        <v>1</v>
      </c>
    </row>
    <row r="7" spans="1:38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0.5" customHeight="1" x14ac:dyDescent="0.35">
      <c r="A9" s="14" t="s">
        <v>133</v>
      </c>
      <c r="B9" s="7"/>
      <c r="C9" s="7"/>
      <c r="D9" s="7"/>
      <c r="E9" s="7"/>
      <c r="F9" s="7"/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</row>
    <row r="10" spans="1:38" ht="10.5" customHeight="1" x14ac:dyDescent="0.35">
      <c r="A10" s="7" t="s">
        <v>535</v>
      </c>
      <c r="B10" s="7" t="s">
        <v>536</v>
      </c>
      <c r="C10" s="7"/>
      <c r="D10" s="7"/>
      <c r="E10" s="7"/>
      <c r="F10" s="7"/>
      <c r="G10" s="9">
        <v>-2.4750000000000002E-3</v>
      </c>
      <c r="H10" s="7"/>
      <c r="I10" s="9">
        <v>8.4489999999999999E-3</v>
      </c>
      <c r="J10" s="7"/>
      <c r="K10" s="9">
        <v>-4.2900000000000002E-4</v>
      </c>
      <c r="L10" s="7"/>
      <c r="M10" s="9">
        <v>1.102E-2</v>
      </c>
      <c r="N10" s="7"/>
      <c r="O10" s="9">
        <v>-1.8664E-2</v>
      </c>
      <c r="P10" s="7"/>
      <c r="Q10" s="9">
        <v>0.111391</v>
      </c>
      <c r="R10" s="7"/>
      <c r="S10" s="9">
        <v>5.7292999999999997E-2</v>
      </c>
      <c r="T10" s="7"/>
      <c r="U10" s="9">
        <v>1.3190000000000001E-3</v>
      </c>
      <c r="V10" s="7"/>
      <c r="W10" s="9">
        <v>0.27438600000000002</v>
      </c>
      <c r="X10" s="7"/>
      <c r="Y10" s="9">
        <v>0.44652900000000001</v>
      </c>
      <c r="Z10" s="7"/>
      <c r="AA10" s="9">
        <v>0.39960200000000001</v>
      </c>
      <c r="AB10" s="7"/>
      <c r="AC10" s="9">
        <v>1.11635</v>
      </c>
      <c r="AD10" s="7"/>
      <c r="AE10" s="9">
        <v>1.4203699999999999</v>
      </c>
      <c r="AF10" s="7"/>
      <c r="AG10" s="9">
        <v>2.0809500000000001</v>
      </c>
      <c r="AH10" s="7"/>
      <c r="AI10" s="9">
        <v>5.9267E-2</v>
      </c>
      <c r="AJ10" s="7"/>
      <c r="AK10" s="9">
        <v>6.4917000000000002E-2</v>
      </c>
      <c r="AL10" s="7"/>
    </row>
    <row r="11" spans="1:38" ht="10.5" customHeight="1" x14ac:dyDescent="0.35">
      <c r="A11" s="7" t="s">
        <v>3222</v>
      </c>
      <c r="B11" s="7" t="s">
        <v>3223</v>
      </c>
      <c r="C11" s="7"/>
      <c r="D11" s="7"/>
      <c r="E11" s="7"/>
      <c r="F11" s="7"/>
      <c r="G11" s="9">
        <v>-1.3507999999999999E-2</v>
      </c>
      <c r="H11" s="7"/>
      <c r="I11" s="9">
        <v>-5.9769999999999997E-3</v>
      </c>
      <c r="J11" s="7"/>
      <c r="K11" s="9">
        <v>-1.2533000000000001E-2</v>
      </c>
      <c r="L11" s="7"/>
      <c r="M11" s="9">
        <v>3.6632999999999999E-2</v>
      </c>
      <c r="N11" s="7"/>
      <c r="O11" s="9">
        <v>-2.8944000000000001E-2</v>
      </c>
      <c r="P11" s="7"/>
      <c r="Q11" s="9">
        <v>8.8960999999999998E-2</v>
      </c>
      <c r="R11" s="7"/>
      <c r="S11" s="9">
        <v>4.9607999999999999E-2</v>
      </c>
      <c r="T11" s="7"/>
      <c r="U11" s="9">
        <v>-7.4302000000000007E-2</v>
      </c>
      <c r="V11" s="7"/>
      <c r="W11" s="9">
        <v>0.68990700000000005</v>
      </c>
      <c r="X11" s="7"/>
      <c r="Y11" s="9">
        <v>1.4132400000000001</v>
      </c>
      <c r="Z11" s="7"/>
      <c r="AA11" s="9">
        <v>1.6766300000000001</v>
      </c>
      <c r="AB11" s="7"/>
      <c r="AC11" s="9">
        <v>3.96977</v>
      </c>
      <c r="AD11" s="7"/>
      <c r="AE11" s="9">
        <v>2.1208200000000001</v>
      </c>
      <c r="AF11" s="7"/>
      <c r="AG11" s="9">
        <v>2.0185</v>
      </c>
      <c r="AH11" s="7"/>
      <c r="AI11" s="9">
        <v>5.8590000000000003E-2</v>
      </c>
      <c r="AJ11" s="7"/>
      <c r="AK11" s="9">
        <v>4.9675999999999998E-2</v>
      </c>
      <c r="AL11" s="7"/>
    </row>
    <row r="12" spans="1:38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</sheetData>
  <mergeCells count="2">
    <mergeCell ref="A2:AL2"/>
    <mergeCell ref="G3:AL3"/>
  </mergeCells>
  <conditionalFormatting sqref="H5:H11">
    <cfRule type="cellIs" dxfId="1272" priority="1" stopIfTrue="1" operator="equal">
      <formula>1</formula>
    </cfRule>
  </conditionalFormatting>
  <conditionalFormatting sqref="J5:J11">
    <cfRule type="cellIs" dxfId="1271" priority="2" stopIfTrue="1" operator="equal">
      <formula>1</formula>
    </cfRule>
  </conditionalFormatting>
  <conditionalFormatting sqref="L5:L11">
    <cfRule type="cellIs" dxfId="1270" priority="3" stopIfTrue="1" operator="equal">
      <formula>1</formula>
    </cfRule>
  </conditionalFormatting>
  <conditionalFormatting sqref="N5:N11">
    <cfRule type="cellIs" dxfId="1269" priority="4" stopIfTrue="1" operator="equal">
      <formula>1</formula>
    </cfRule>
  </conditionalFormatting>
  <conditionalFormatting sqref="P5:P11">
    <cfRule type="cellIs" dxfId="1268" priority="5" stopIfTrue="1" operator="equal">
      <formula>1</formula>
    </cfRule>
  </conditionalFormatting>
  <conditionalFormatting sqref="R5:R11">
    <cfRule type="cellIs" dxfId="1267" priority="6" stopIfTrue="1" operator="equal">
      <formula>1</formula>
    </cfRule>
  </conditionalFormatting>
  <conditionalFormatting sqref="T5:T11">
    <cfRule type="cellIs" dxfId="1266" priority="7" stopIfTrue="1" operator="equal">
      <formula>1</formula>
    </cfRule>
  </conditionalFormatting>
  <conditionalFormatting sqref="V5:V11">
    <cfRule type="cellIs" dxfId="1265" priority="8" stopIfTrue="1" operator="equal">
      <formula>1</formula>
    </cfRule>
  </conditionalFormatting>
  <conditionalFormatting sqref="X5:X11">
    <cfRule type="cellIs" dxfId="1264" priority="9" stopIfTrue="1" operator="equal">
      <formula>1</formula>
    </cfRule>
  </conditionalFormatting>
  <conditionalFormatting sqref="Z5:Z11">
    <cfRule type="cellIs" dxfId="1263" priority="10" stopIfTrue="1" operator="equal">
      <formula>1</formula>
    </cfRule>
  </conditionalFormatting>
  <conditionalFormatting sqref="AB5:AB11">
    <cfRule type="cellIs" dxfId="1262" priority="11" stopIfTrue="1" operator="equal">
      <formula>1</formula>
    </cfRule>
  </conditionalFormatting>
  <conditionalFormatting sqref="AD5:AD11">
    <cfRule type="cellIs" dxfId="1261" priority="12" stopIfTrue="1" operator="equal">
      <formula>1</formula>
    </cfRule>
  </conditionalFormatting>
  <conditionalFormatting sqref="AF5:AF11">
    <cfRule type="cellIs" dxfId="1260" priority="13" stopIfTrue="1" operator="equal">
      <formula>1</formula>
    </cfRule>
  </conditionalFormatting>
  <conditionalFormatting sqref="AH5:AH11">
    <cfRule type="cellIs" dxfId="1259" priority="14" stopIfTrue="1" operator="equal">
      <formula>1</formula>
    </cfRule>
  </conditionalFormatting>
  <conditionalFormatting sqref="AJ5:AJ11">
    <cfRule type="cellIs" dxfId="1258" priority="15" stopIfTrue="1" operator="equal">
      <formula>1</formula>
    </cfRule>
  </conditionalFormatting>
  <conditionalFormatting sqref="AL5:AL11">
    <cfRule type="cellIs" dxfId="1257" priority="16" stopIfTrue="1" operator="equal">
      <formula>1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AN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25.7265625" bestFit="1" customWidth="1"/>
    <col min="2" max="2" width="23.54296875" bestFit="1" customWidth="1"/>
    <col min="3" max="3" width="20.453125" bestFit="1" customWidth="1"/>
    <col min="4" max="4" width="13.1796875" bestFit="1" customWidth="1"/>
    <col min="5" max="5" width="22.54296875" bestFit="1" customWidth="1"/>
    <col min="6" max="6" width="44.453125" bestFit="1" customWidth="1"/>
    <col min="7" max="7" width="20.453125" bestFit="1" customWidth="1"/>
    <col min="8" max="8" width="15.453125" bestFit="1" customWidth="1"/>
    <col min="9" max="9" width="9.7265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8.81640625" bestFit="1" customWidth="1"/>
    <col min="16" max="16" width="5.26953125" bestFit="1" customWidth="1"/>
    <col min="17" max="17" width="9.72656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9" bestFit="1" customWidth="1"/>
    <col min="22" max="22" width="5.26953125" bestFit="1" customWidth="1"/>
    <col min="23" max="23" width="9.72656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9.54296875" bestFit="1" customWidth="1"/>
    <col min="36" max="36" width="5.1796875" bestFit="1" customWidth="1"/>
    <col min="37" max="37" width="8.81640625" bestFit="1" customWidth="1"/>
    <col min="38" max="38" width="5.26953125" bestFit="1" customWidth="1"/>
    <col min="39" max="39" width="8.81640625" bestFit="1" customWidth="1"/>
    <col min="40" max="40" width="5.26953125" bestFit="1" customWidth="1"/>
  </cols>
  <sheetData>
    <row r="2" spans="1:4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30"/>
    </row>
    <row r="3" spans="1:40" ht="25.5" customHeight="1" x14ac:dyDescent="0.35">
      <c r="A3" s="1"/>
      <c r="B3" s="2"/>
      <c r="C3" s="2"/>
      <c r="D3" s="2"/>
      <c r="E3" s="2"/>
      <c r="F3" s="2"/>
      <c r="G3" s="2"/>
      <c r="H3" s="2"/>
      <c r="I3" s="31" t="s">
        <v>145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4" t="s">
        <v>176</v>
      </c>
      <c r="I4" s="6" t="s">
        <v>146</v>
      </c>
      <c r="J4" s="4" t="s">
        <v>147</v>
      </c>
      <c r="K4" s="6" t="s">
        <v>148</v>
      </c>
      <c r="L4" s="4" t="s">
        <v>147</v>
      </c>
      <c r="M4" s="6" t="s">
        <v>149</v>
      </c>
      <c r="N4" s="4" t="s">
        <v>147</v>
      </c>
      <c r="O4" s="6" t="s">
        <v>150</v>
      </c>
      <c r="P4" s="4" t="s">
        <v>147</v>
      </c>
      <c r="Q4" s="6" t="s">
        <v>151</v>
      </c>
      <c r="R4" s="4" t="s">
        <v>147</v>
      </c>
      <c r="S4" s="6" t="s">
        <v>152</v>
      </c>
      <c r="T4" s="4" t="s">
        <v>147</v>
      </c>
      <c r="U4" s="6" t="s">
        <v>153</v>
      </c>
      <c r="V4" s="4" t="s">
        <v>147</v>
      </c>
      <c r="W4" s="6" t="s">
        <v>154</v>
      </c>
      <c r="X4" s="4" t="s">
        <v>147</v>
      </c>
      <c r="Y4" s="6" t="s">
        <v>155</v>
      </c>
      <c r="Z4" s="4" t="s">
        <v>147</v>
      </c>
      <c r="AA4" s="6" t="s">
        <v>156</v>
      </c>
      <c r="AB4" s="4" t="s">
        <v>147</v>
      </c>
      <c r="AC4" s="6" t="s">
        <v>157</v>
      </c>
      <c r="AD4" s="4" t="s">
        <v>147</v>
      </c>
      <c r="AE4" s="6" t="s">
        <v>158</v>
      </c>
      <c r="AF4" s="4" t="s">
        <v>147</v>
      </c>
      <c r="AG4" s="6" t="s">
        <v>159</v>
      </c>
      <c r="AH4" s="4" t="s">
        <v>147</v>
      </c>
      <c r="AI4" s="4" t="s">
        <v>160</v>
      </c>
      <c r="AJ4" s="4" t="s">
        <v>147</v>
      </c>
      <c r="AK4" s="6" t="s">
        <v>162</v>
      </c>
      <c r="AL4" s="4" t="s">
        <v>147</v>
      </c>
      <c r="AM4" s="6" t="s">
        <v>163</v>
      </c>
      <c r="AN4" s="4" t="s">
        <v>147</v>
      </c>
    </row>
    <row r="5" spans="1:40" ht="10.5" customHeight="1" x14ac:dyDescent="0.35">
      <c r="A5" s="10" t="s">
        <v>1382</v>
      </c>
      <c r="B5" s="10" t="s">
        <v>1383</v>
      </c>
      <c r="C5" s="10" t="s">
        <v>1383</v>
      </c>
      <c r="D5" s="11">
        <v>43229</v>
      </c>
      <c r="E5" s="10" t="s">
        <v>1384</v>
      </c>
      <c r="F5" s="10" t="s">
        <v>1385</v>
      </c>
      <c r="G5" s="10" t="s">
        <v>3224</v>
      </c>
      <c r="H5" s="10" t="s">
        <v>136</v>
      </c>
      <c r="I5" s="12">
        <v>-4.372E-3</v>
      </c>
      <c r="J5" s="10">
        <v>1</v>
      </c>
      <c r="K5" s="12">
        <v>7.2529999999999999E-3</v>
      </c>
      <c r="L5" s="10">
        <v>1</v>
      </c>
      <c r="M5" s="12">
        <v>-3.4290000000000002E-3</v>
      </c>
      <c r="N5" s="10">
        <v>1</v>
      </c>
      <c r="O5" s="12">
        <v>9.8300000000000002E-3</v>
      </c>
      <c r="P5" s="10">
        <v>1</v>
      </c>
      <c r="Q5" s="12">
        <v>-1.7059999999999999E-2</v>
      </c>
      <c r="R5" s="10">
        <v>1</v>
      </c>
      <c r="S5" s="12">
        <v>0.13228699999999999</v>
      </c>
      <c r="T5" s="10">
        <v>1</v>
      </c>
      <c r="U5" s="12">
        <v>4.5273000000000001E-2</v>
      </c>
      <c r="V5" s="10">
        <v>1</v>
      </c>
      <c r="W5" s="12">
        <v>-1.3270000000000001E-2</v>
      </c>
      <c r="X5" s="10">
        <v>1</v>
      </c>
      <c r="Y5" s="12">
        <v>0.34558</v>
      </c>
      <c r="Z5" s="10">
        <v>1</v>
      </c>
      <c r="AA5" s="12">
        <v>0.55416900000000002</v>
      </c>
      <c r="AB5" s="10">
        <v>1</v>
      </c>
      <c r="AC5" s="12">
        <v>0.54078000000000004</v>
      </c>
      <c r="AD5" s="10">
        <v>1</v>
      </c>
      <c r="AE5" s="12">
        <v>1.45994</v>
      </c>
      <c r="AF5" s="10">
        <v>1</v>
      </c>
      <c r="AG5" s="12">
        <v>1.82908</v>
      </c>
      <c r="AH5" s="10">
        <v>1</v>
      </c>
      <c r="AI5" s="10"/>
      <c r="AJ5" s="10"/>
      <c r="AK5" s="12">
        <v>3.8366999999999998E-2</v>
      </c>
      <c r="AL5" s="10">
        <v>1</v>
      </c>
      <c r="AM5" s="12">
        <v>8.6847999999999995E-2</v>
      </c>
      <c r="AN5" s="10">
        <v>1</v>
      </c>
    </row>
    <row r="6" spans="1:40" ht="10.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10.5" customHeight="1" x14ac:dyDescent="0.35">
      <c r="A8" s="14" t="s">
        <v>133</v>
      </c>
      <c r="B8" s="7"/>
      <c r="C8" s="7"/>
      <c r="D8" s="7"/>
      <c r="E8" s="7"/>
      <c r="F8" s="7"/>
      <c r="G8" s="7"/>
      <c r="H8" s="7"/>
      <c r="I8" s="9"/>
      <c r="J8" s="7"/>
      <c r="K8" s="9"/>
      <c r="L8" s="7"/>
      <c r="M8" s="9"/>
      <c r="N8" s="7"/>
      <c r="O8" s="9"/>
      <c r="P8" s="7"/>
      <c r="Q8" s="9"/>
      <c r="R8" s="7"/>
      <c r="S8" s="9"/>
      <c r="T8" s="7"/>
      <c r="U8" s="9"/>
      <c r="V8" s="7"/>
      <c r="W8" s="9"/>
      <c r="X8" s="7"/>
      <c r="Y8" s="9"/>
      <c r="Z8" s="7"/>
      <c r="AA8" s="9"/>
      <c r="AB8" s="7"/>
      <c r="AC8" s="9"/>
      <c r="AD8" s="7"/>
      <c r="AE8" s="9"/>
      <c r="AF8" s="7"/>
      <c r="AG8" s="9"/>
      <c r="AH8" s="7"/>
      <c r="AI8" s="9"/>
      <c r="AJ8" s="7"/>
      <c r="AK8" s="9"/>
      <c r="AL8" s="7"/>
      <c r="AM8" s="9"/>
      <c r="AN8" s="7"/>
    </row>
    <row r="9" spans="1:40" ht="10.5" customHeight="1" x14ac:dyDescent="0.35">
      <c r="A9" s="7" t="s">
        <v>134</v>
      </c>
      <c r="B9" s="7" t="s">
        <v>135</v>
      </c>
      <c r="C9" s="7"/>
      <c r="D9" s="7"/>
      <c r="E9" s="7"/>
      <c r="F9" s="7"/>
      <c r="G9" s="7"/>
      <c r="H9" s="7"/>
      <c r="I9" s="9">
        <v>-4.3660000000000001E-3</v>
      </c>
      <c r="J9" s="7"/>
      <c r="K9" s="9">
        <v>7.3210000000000003E-3</v>
      </c>
      <c r="L9" s="7"/>
      <c r="M9" s="9">
        <v>-3.31E-3</v>
      </c>
      <c r="N9" s="7"/>
      <c r="O9" s="9">
        <v>1.0074E-2</v>
      </c>
      <c r="P9" s="7"/>
      <c r="Q9" s="9">
        <v>-1.9487999999999998E-2</v>
      </c>
      <c r="R9" s="7"/>
      <c r="S9" s="9">
        <v>0.125468</v>
      </c>
      <c r="T9" s="7"/>
      <c r="U9" s="9">
        <v>3.7733999999999997E-2</v>
      </c>
      <c r="V9" s="7"/>
      <c r="W9" s="9">
        <v>-2.1264000000000002E-2</v>
      </c>
      <c r="X9" s="7"/>
      <c r="Y9" s="9">
        <v>0.32393300000000003</v>
      </c>
      <c r="Z9" s="7"/>
      <c r="AA9" s="9">
        <v>0.51369200000000004</v>
      </c>
      <c r="AB9" s="7"/>
      <c r="AC9" s="9">
        <v>0.48465000000000003</v>
      </c>
      <c r="AD9" s="7"/>
      <c r="AE9" s="9">
        <v>1.3503099999999999</v>
      </c>
      <c r="AF9" s="7"/>
      <c r="AG9" s="9">
        <v>1.6572100000000001</v>
      </c>
      <c r="AH9" s="7"/>
      <c r="AI9" s="9">
        <v>2.3779499999999998</v>
      </c>
      <c r="AJ9" s="7"/>
      <c r="AK9" s="9">
        <v>3.0946000000000001E-2</v>
      </c>
      <c r="AL9" s="7"/>
      <c r="AM9" s="9">
        <v>8.0370999999999998E-2</v>
      </c>
      <c r="AN9" s="7"/>
    </row>
    <row r="10" spans="1:40" ht="10.5" customHeight="1" x14ac:dyDescent="0.35">
      <c r="A10" s="7" t="s">
        <v>136</v>
      </c>
      <c r="B10" s="7" t="s">
        <v>137</v>
      </c>
      <c r="C10" s="7"/>
      <c r="D10" s="7"/>
      <c r="E10" s="7"/>
      <c r="F10" s="7"/>
      <c r="G10" s="7"/>
      <c r="H10" s="7"/>
      <c r="I10" s="9">
        <v>-4.3660000000000001E-3</v>
      </c>
      <c r="J10" s="7"/>
      <c r="K10" s="9">
        <v>7.3229999999999996E-3</v>
      </c>
      <c r="L10" s="7"/>
      <c r="M10" s="9">
        <v>-3.3080000000000002E-3</v>
      </c>
      <c r="N10" s="7"/>
      <c r="O10" s="9">
        <v>1.0156999999999999E-2</v>
      </c>
      <c r="P10" s="7"/>
      <c r="Q10" s="9">
        <v>-1.6253E-2</v>
      </c>
      <c r="R10" s="7"/>
      <c r="S10" s="9">
        <v>0.13425300000000001</v>
      </c>
      <c r="T10" s="7"/>
      <c r="U10" s="9">
        <v>4.7882000000000001E-2</v>
      </c>
      <c r="V10" s="7"/>
      <c r="W10" s="9">
        <v>-1.0036E-2</v>
      </c>
      <c r="X10" s="7"/>
      <c r="Y10" s="9">
        <v>0.35481099999999999</v>
      </c>
      <c r="Z10" s="7"/>
      <c r="AA10" s="9">
        <v>0.56970699999999996</v>
      </c>
      <c r="AB10" s="7"/>
      <c r="AC10" s="9">
        <v>0.56093199999999999</v>
      </c>
      <c r="AD10" s="7"/>
      <c r="AE10" s="9">
        <v>1.5003599999999999</v>
      </c>
      <c r="AF10" s="7"/>
      <c r="AG10" s="9">
        <v>1.8981399999999999</v>
      </c>
      <c r="AH10" s="7"/>
      <c r="AI10" s="9">
        <v>2.8250999999999999</v>
      </c>
      <c r="AJ10" s="7"/>
      <c r="AK10" s="9">
        <v>4.1028000000000002E-2</v>
      </c>
      <c r="AL10" s="7"/>
      <c r="AM10" s="9">
        <v>8.8815000000000005E-2</v>
      </c>
      <c r="AN10" s="7"/>
    </row>
    <row r="11" spans="1:40" ht="10.5" customHeight="1" x14ac:dyDescent="0.35">
      <c r="A11" s="7" t="s">
        <v>533</v>
      </c>
      <c r="B11" s="7" t="s">
        <v>534</v>
      </c>
      <c r="C11" s="7"/>
      <c r="D11" s="7"/>
      <c r="E11" s="7"/>
      <c r="F11" s="7"/>
      <c r="G11" s="7"/>
      <c r="H11" s="7"/>
      <c r="I11" s="9">
        <v>-3.3500000000000001E-3</v>
      </c>
      <c r="J11" s="7"/>
      <c r="K11" s="9">
        <v>7.1720000000000004E-3</v>
      </c>
      <c r="L11" s="7"/>
      <c r="M11" s="9">
        <v>-1.9599999999999999E-3</v>
      </c>
      <c r="N11" s="7"/>
      <c r="O11" s="9">
        <v>1.1197E-2</v>
      </c>
      <c r="P11" s="7"/>
      <c r="Q11" s="9">
        <v>-1.3561999999999999E-2</v>
      </c>
      <c r="R11" s="7"/>
      <c r="S11" s="9">
        <v>0.12191</v>
      </c>
      <c r="T11" s="7"/>
      <c r="U11" s="9">
        <v>6.2469999999999998E-2</v>
      </c>
      <c r="V11" s="7"/>
      <c r="W11" s="9">
        <v>-2.4870000000000001E-3</v>
      </c>
      <c r="X11" s="7"/>
      <c r="Y11" s="9">
        <v>0.341557</v>
      </c>
      <c r="Z11" s="7"/>
      <c r="AA11" s="9">
        <v>0.50354200000000005</v>
      </c>
      <c r="AB11" s="7"/>
      <c r="AC11" s="9">
        <v>0.48191099999999998</v>
      </c>
      <c r="AD11" s="7"/>
      <c r="AE11" s="9">
        <v>1.27986</v>
      </c>
      <c r="AF11" s="7"/>
      <c r="AG11" s="9">
        <v>1.6431500000000001</v>
      </c>
      <c r="AH11" s="7"/>
      <c r="AI11" s="9">
        <v>2.5143499999999999</v>
      </c>
      <c r="AJ11" s="7"/>
      <c r="AK11" s="9">
        <v>5.9454E-2</v>
      </c>
      <c r="AL11" s="7"/>
      <c r="AM11" s="9">
        <v>7.6236999999999999E-2</v>
      </c>
      <c r="AN11" s="7"/>
    </row>
    <row r="12" spans="1:40" ht="10.5" customHeight="1" x14ac:dyDescent="0.35">
      <c r="A12" s="7" t="s">
        <v>143</v>
      </c>
      <c r="B12" s="7" t="s">
        <v>144</v>
      </c>
      <c r="C12" s="7"/>
      <c r="D12" s="7"/>
      <c r="E12" s="7"/>
      <c r="F12" s="7"/>
      <c r="G12" s="7"/>
      <c r="H12" s="7"/>
      <c r="I12" s="9">
        <v>-4.3150000000000003E-3</v>
      </c>
      <c r="J12" s="7"/>
      <c r="K12" s="9">
        <v>7.8989999999999998E-3</v>
      </c>
      <c r="L12" s="7"/>
      <c r="M12" s="9">
        <v>-2.97E-3</v>
      </c>
      <c r="N12" s="7"/>
      <c r="O12" s="9">
        <v>1.0160000000000001E-2</v>
      </c>
      <c r="P12" s="7"/>
      <c r="Q12" s="9">
        <v>-1.6643000000000002E-2</v>
      </c>
      <c r="R12" s="7"/>
      <c r="S12" s="9">
        <v>0.13600000000000001</v>
      </c>
      <c r="T12" s="7"/>
      <c r="U12" s="9">
        <v>4.8603E-2</v>
      </c>
      <c r="V12" s="7"/>
      <c r="W12" s="9">
        <v>-7.1869999999999998E-3</v>
      </c>
      <c r="X12" s="7"/>
      <c r="Y12" s="9">
        <v>0.362709</v>
      </c>
      <c r="Z12" s="7"/>
      <c r="AA12" s="9">
        <v>0.58099900000000004</v>
      </c>
      <c r="AB12" s="7"/>
      <c r="AC12" s="9">
        <v>0.56711500000000004</v>
      </c>
      <c r="AD12" s="7"/>
      <c r="AE12" s="9">
        <v>1.50603</v>
      </c>
      <c r="AF12" s="7"/>
      <c r="AG12" s="9">
        <v>1.89242</v>
      </c>
      <c r="AH12" s="7"/>
      <c r="AI12" s="9">
        <v>2.8012000000000001</v>
      </c>
      <c r="AJ12" s="7"/>
      <c r="AK12" s="9">
        <v>4.1875000000000002E-2</v>
      </c>
      <c r="AL12" s="7"/>
      <c r="AM12" s="9">
        <v>9.0298000000000003E-2</v>
      </c>
      <c r="AN12" s="7"/>
    </row>
    <row r="13" spans="1:40" ht="10.5" customHeight="1" x14ac:dyDescent="0.35">
      <c r="A13" s="7" t="s">
        <v>1898</v>
      </c>
      <c r="B13" s="7" t="s">
        <v>1899</v>
      </c>
      <c r="C13" s="7"/>
      <c r="D13" s="7"/>
      <c r="E13" s="7"/>
      <c r="F13" s="7"/>
      <c r="G13" s="7"/>
      <c r="H13" s="7"/>
      <c r="I13" s="9">
        <v>-5.3330000000000001E-3</v>
      </c>
      <c r="J13" s="7"/>
      <c r="K13" s="9">
        <v>9.6509999999999999E-3</v>
      </c>
      <c r="L13" s="7"/>
      <c r="M13" s="9">
        <v>-2.026E-3</v>
      </c>
      <c r="N13" s="7"/>
      <c r="O13" s="9">
        <v>1.0952999999999999E-2</v>
      </c>
      <c r="P13" s="7"/>
      <c r="Q13" s="9">
        <v>-1.5073E-2</v>
      </c>
      <c r="R13" s="7"/>
      <c r="S13" s="9">
        <v>0.14721000000000001</v>
      </c>
      <c r="T13" s="7"/>
      <c r="U13" s="9">
        <v>4.9974999999999999E-2</v>
      </c>
      <c r="V13" s="7"/>
      <c r="W13" s="9">
        <v>-2.0140000000000002E-3</v>
      </c>
      <c r="X13" s="7"/>
      <c r="Y13" s="9">
        <v>0.39359100000000002</v>
      </c>
      <c r="Z13" s="7"/>
      <c r="AA13" s="9">
        <v>0.66769599999999996</v>
      </c>
      <c r="AB13" s="7"/>
      <c r="AC13" s="9">
        <v>0.67461000000000004</v>
      </c>
      <c r="AD13" s="7"/>
      <c r="AE13" s="9">
        <v>1.8069599999999999</v>
      </c>
      <c r="AF13" s="7"/>
      <c r="AG13" s="9">
        <v>2.26464</v>
      </c>
      <c r="AH13" s="7"/>
      <c r="AI13" s="9">
        <v>3.3769300000000002</v>
      </c>
      <c r="AJ13" s="7"/>
      <c r="AK13" s="9">
        <v>4.0992000000000001E-2</v>
      </c>
      <c r="AL13" s="7"/>
      <c r="AM13" s="9">
        <v>0.10186099999999999</v>
      </c>
      <c r="AN13" s="7"/>
    </row>
    <row r="14" spans="1:40" ht="10.5" customHeight="1" x14ac:dyDescent="0.35">
      <c r="A14" s="7" t="s">
        <v>2160</v>
      </c>
      <c r="B14" s="7" t="s">
        <v>2161</v>
      </c>
      <c r="C14" s="7"/>
      <c r="D14" s="7"/>
      <c r="E14" s="7"/>
      <c r="F14" s="7"/>
      <c r="G14" s="7"/>
      <c r="H14" s="7"/>
      <c r="I14" s="9">
        <v>-7.306E-3</v>
      </c>
      <c r="J14" s="7"/>
      <c r="K14" s="9">
        <v>1.2141000000000001E-2</v>
      </c>
      <c r="L14" s="7"/>
      <c r="M14" s="9">
        <v>-2.1029999999999998E-3</v>
      </c>
      <c r="N14" s="7"/>
      <c r="O14" s="9">
        <v>1.0697999999999999E-2</v>
      </c>
      <c r="P14" s="7"/>
      <c r="Q14" s="9">
        <v>-1.6593E-2</v>
      </c>
      <c r="R14" s="7"/>
      <c r="S14" s="9">
        <v>0.172483</v>
      </c>
      <c r="T14" s="7"/>
      <c r="U14" s="9">
        <v>3.5603000000000003E-2</v>
      </c>
      <c r="V14" s="7"/>
      <c r="W14" s="9">
        <v>-4.0200000000000001E-3</v>
      </c>
      <c r="X14" s="7"/>
      <c r="Y14" s="9">
        <v>0.44212299999999999</v>
      </c>
      <c r="Z14" s="7"/>
      <c r="AA14" s="9">
        <v>0.83565199999999995</v>
      </c>
      <c r="AB14" s="7"/>
      <c r="AC14" s="9">
        <v>0.87568999999999997</v>
      </c>
      <c r="AD14" s="7"/>
      <c r="AE14" s="9">
        <v>2.4166099999999999</v>
      </c>
      <c r="AF14" s="7"/>
      <c r="AG14" s="9">
        <v>2.9835699999999998</v>
      </c>
      <c r="AH14" s="7"/>
      <c r="AI14" s="9">
        <v>4.32592</v>
      </c>
      <c r="AJ14" s="7"/>
      <c r="AK14" s="9">
        <v>2.0861999999999999E-2</v>
      </c>
      <c r="AL14" s="7"/>
      <c r="AM14" s="9">
        <v>0.12751799999999999</v>
      </c>
      <c r="AN14" s="7"/>
    </row>
    <row r="15" spans="1:40" ht="10.5" customHeight="1" x14ac:dyDescent="0.35">
      <c r="A15" s="7" t="s">
        <v>2632</v>
      </c>
      <c r="B15" s="7" t="s">
        <v>2633</v>
      </c>
      <c r="C15" s="7"/>
      <c r="D15" s="7"/>
      <c r="E15" s="7"/>
      <c r="F15" s="7"/>
      <c r="G15" s="7"/>
      <c r="H15" s="7"/>
      <c r="I15" s="9">
        <v>-5.4130000000000003E-3</v>
      </c>
      <c r="J15" s="7"/>
      <c r="K15" s="9">
        <v>5.1669999999999997E-3</v>
      </c>
      <c r="L15" s="7"/>
      <c r="M15" s="9">
        <v>-1.1977E-2</v>
      </c>
      <c r="N15" s="7"/>
      <c r="O15" s="9">
        <v>1.5499999999999999E-3</v>
      </c>
      <c r="P15" s="7"/>
      <c r="Q15" s="9">
        <v>-3.8369E-2</v>
      </c>
      <c r="R15" s="7"/>
      <c r="S15" s="9">
        <v>0.17408399999999999</v>
      </c>
      <c r="T15" s="7"/>
      <c r="U15" s="9">
        <v>-2.4015999999999999E-2</v>
      </c>
      <c r="V15" s="7"/>
      <c r="W15" s="9">
        <v>-4.648E-2</v>
      </c>
      <c r="X15" s="7"/>
      <c r="Y15" s="9">
        <v>0.39324500000000001</v>
      </c>
      <c r="Z15" s="7"/>
      <c r="AA15" s="9">
        <v>0.83464400000000005</v>
      </c>
      <c r="AB15" s="7"/>
      <c r="AC15" s="9">
        <v>0.80306500000000003</v>
      </c>
      <c r="AD15" s="7"/>
      <c r="AE15" s="9">
        <v>2.48563</v>
      </c>
      <c r="AF15" s="7"/>
      <c r="AG15" s="9">
        <v>2.7087500000000002</v>
      </c>
      <c r="AH15" s="7"/>
      <c r="AI15" s="9">
        <v>3.2346900000000001</v>
      </c>
      <c r="AJ15" s="7"/>
      <c r="AK15" s="9">
        <v>-4.02E-2</v>
      </c>
      <c r="AL15" s="7"/>
      <c r="AM15" s="9">
        <v>0.12700900000000001</v>
      </c>
      <c r="AN15" s="7"/>
    </row>
    <row r="16" spans="1:4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</sheetData>
  <mergeCells count="2">
    <mergeCell ref="A2:AN2"/>
    <mergeCell ref="I3:AN3"/>
  </mergeCells>
  <conditionalFormatting sqref="J5:J15">
    <cfRule type="cellIs" dxfId="1256" priority="1" stopIfTrue="1" operator="equal">
      <formula>1</formula>
    </cfRule>
  </conditionalFormatting>
  <conditionalFormatting sqref="L5:L15">
    <cfRule type="cellIs" dxfId="1255" priority="2" stopIfTrue="1" operator="equal">
      <formula>1</formula>
    </cfRule>
  </conditionalFormatting>
  <conditionalFormatting sqref="N5:N15">
    <cfRule type="cellIs" dxfId="1254" priority="3" stopIfTrue="1" operator="equal">
      <formula>1</formula>
    </cfRule>
  </conditionalFormatting>
  <conditionalFormatting sqref="P5:P15">
    <cfRule type="cellIs" dxfId="1253" priority="4" stopIfTrue="1" operator="equal">
      <formula>1</formula>
    </cfRule>
  </conditionalFormatting>
  <conditionalFormatting sqref="R5:R15">
    <cfRule type="cellIs" dxfId="1252" priority="5" stopIfTrue="1" operator="equal">
      <formula>1</formula>
    </cfRule>
  </conditionalFormatting>
  <conditionalFormatting sqref="T5:T15">
    <cfRule type="cellIs" dxfId="1251" priority="6" stopIfTrue="1" operator="equal">
      <formula>1</formula>
    </cfRule>
  </conditionalFormatting>
  <conditionalFormatting sqref="V5:V15">
    <cfRule type="cellIs" dxfId="1250" priority="7" stopIfTrue="1" operator="equal">
      <formula>1</formula>
    </cfRule>
  </conditionalFormatting>
  <conditionalFormatting sqref="X5:X15">
    <cfRule type="cellIs" dxfId="1249" priority="8" stopIfTrue="1" operator="equal">
      <formula>1</formula>
    </cfRule>
  </conditionalFormatting>
  <conditionalFormatting sqref="Z5:Z15">
    <cfRule type="cellIs" dxfId="1248" priority="9" stopIfTrue="1" operator="equal">
      <formula>1</formula>
    </cfRule>
  </conditionalFormatting>
  <conditionalFormatting sqref="AB5:AB15">
    <cfRule type="cellIs" dxfId="1247" priority="10" stopIfTrue="1" operator="equal">
      <formula>1</formula>
    </cfRule>
  </conditionalFormatting>
  <conditionalFormatting sqref="AD5:AD15">
    <cfRule type="cellIs" dxfId="1246" priority="11" stopIfTrue="1" operator="equal">
      <formula>1</formula>
    </cfRule>
  </conditionalFormatting>
  <conditionalFormatting sqref="AF5:AF15">
    <cfRule type="cellIs" dxfId="1245" priority="12" stopIfTrue="1" operator="equal">
      <formula>1</formula>
    </cfRule>
  </conditionalFormatting>
  <conditionalFormatting sqref="AH5:AH15">
    <cfRule type="cellIs" dxfId="1244" priority="13" stopIfTrue="1" operator="equal">
      <formula>1</formula>
    </cfRule>
  </conditionalFormatting>
  <conditionalFormatting sqref="AJ5:AJ15">
    <cfRule type="cellIs" dxfId="1243" priority="14" stopIfTrue="1" operator="equal">
      <formula>1</formula>
    </cfRule>
  </conditionalFormatting>
  <conditionalFormatting sqref="AL5:AL15">
    <cfRule type="cellIs" dxfId="1242" priority="15" stopIfTrue="1" operator="equal">
      <formula>1</formula>
    </cfRule>
  </conditionalFormatting>
  <conditionalFormatting sqref="AN5:AN15">
    <cfRule type="cellIs" dxfId="1241" priority="16" stopIfTrue="1" operator="equal">
      <formula>1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BJ2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2.1796875" bestFit="1" customWidth="1"/>
    <col min="2" max="3" width="22.54296875" bestFit="1" customWidth="1"/>
    <col min="4" max="4" width="12.7265625" bestFit="1" customWidth="1"/>
    <col min="5" max="5" width="24.453125" bestFit="1" customWidth="1"/>
    <col min="6" max="6" width="43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3225</v>
      </c>
      <c r="B5" s="7" t="s">
        <v>3226</v>
      </c>
      <c r="C5" s="7" t="s">
        <v>3226</v>
      </c>
      <c r="D5" s="8">
        <v>35492</v>
      </c>
      <c r="E5" s="7" t="s">
        <v>3227</v>
      </c>
      <c r="F5" s="7" t="s">
        <v>3228</v>
      </c>
      <c r="G5" s="9">
        <v>6.2200000000000005E-4</v>
      </c>
      <c r="H5" s="7">
        <v>1</v>
      </c>
      <c r="I5" s="9">
        <v>4.0759999999999998E-3</v>
      </c>
      <c r="J5" s="7">
        <v>1</v>
      </c>
      <c r="K5" s="9">
        <v>6.5209999999999999E-3</v>
      </c>
      <c r="L5" s="7">
        <v>1</v>
      </c>
      <c r="M5" s="9">
        <v>9.1730000000000006E-3</v>
      </c>
      <c r="N5" s="7">
        <v>2</v>
      </c>
      <c r="O5" s="9">
        <v>1.191E-2</v>
      </c>
      <c r="P5" s="7">
        <v>8</v>
      </c>
      <c r="Q5" s="9">
        <v>3.2776E-2</v>
      </c>
      <c r="R5" s="7">
        <v>10</v>
      </c>
      <c r="S5" s="9">
        <v>6.2207999999999999E-2</v>
      </c>
      <c r="T5" s="7">
        <v>10</v>
      </c>
      <c r="U5" s="9">
        <v>8.0326999999999996E-2</v>
      </c>
      <c r="V5" s="7">
        <v>7</v>
      </c>
      <c r="W5" s="9">
        <v>0.17671700000000001</v>
      </c>
      <c r="X5" s="7">
        <v>4</v>
      </c>
      <c r="Y5" s="9">
        <v>0.25937500000000002</v>
      </c>
      <c r="Z5" s="7">
        <v>2</v>
      </c>
      <c r="AA5" s="9">
        <v>0.29802099999999998</v>
      </c>
      <c r="AB5" s="7">
        <v>3</v>
      </c>
      <c r="AC5" s="9">
        <v>0.37190699999999999</v>
      </c>
      <c r="AD5" s="7">
        <v>3</v>
      </c>
      <c r="AE5" s="9">
        <v>0.68829700000000005</v>
      </c>
      <c r="AF5" s="7">
        <v>1</v>
      </c>
      <c r="AG5" s="9">
        <v>1.09853</v>
      </c>
      <c r="AH5" s="7">
        <v>1</v>
      </c>
      <c r="AI5" s="9">
        <v>6.3780000000000003E-2</v>
      </c>
      <c r="AJ5" s="7">
        <v>10</v>
      </c>
      <c r="AK5" s="9">
        <v>10.4931</v>
      </c>
      <c r="AL5" s="7">
        <v>1</v>
      </c>
      <c r="AM5" s="9">
        <v>3.8921999999999998E-2</v>
      </c>
      <c r="AN5" s="7">
        <v>10</v>
      </c>
      <c r="AO5" s="9">
        <v>5.7920000000000003E-3</v>
      </c>
      <c r="AP5" s="7">
        <v>1</v>
      </c>
      <c r="AQ5" s="9">
        <v>8.8489999999999992E-3</v>
      </c>
      <c r="AR5" s="7">
        <v>8</v>
      </c>
      <c r="AS5" s="9">
        <v>2.3709999999999998E-2</v>
      </c>
      <c r="AT5" s="7">
        <v>10</v>
      </c>
      <c r="AU5" s="9">
        <v>5.6515000000000003E-2</v>
      </c>
      <c r="AV5" s="7">
        <v>10</v>
      </c>
      <c r="AW5" s="9">
        <v>7.5565999999999994E-2</v>
      </c>
      <c r="AX5" s="7">
        <v>8</v>
      </c>
      <c r="AY5" s="9">
        <v>0.171513</v>
      </c>
      <c r="AZ5" s="7">
        <v>4</v>
      </c>
      <c r="BA5" s="9">
        <v>0.25369599999999998</v>
      </c>
      <c r="BB5" s="7">
        <v>2</v>
      </c>
      <c r="BC5" s="9">
        <v>0.29690299999999997</v>
      </c>
      <c r="BD5" s="7">
        <v>3</v>
      </c>
      <c r="BE5" s="9">
        <v>0.35867900000000003</v>
      </c>
      <c r="BF5" s="7">
        <v>3</v>
      </c>
      <c r="BG5" s="9">
        <v>0.67941300000000004</v>
      </c>
      <c r="BH5" s="7">
        <v>1</v>
      </c>
      <c r="BI5" s="9">
        <v>1.0893600000000001</v>
      </c>
      <c r="BJ5" s="7">
        <v>1</v>
      </c>
    </row>
    <row r="6" spans="1:62" ht="10.5" customHeight="1" x14ac:dyDescent="0.35">
      <c r="A6" s="7" t="s">
        <v>3229</v>
      </c>
      <c r="B6" s="7" t="s">
        <v>3230</v>
      </c>
      <c r="C6" s="7" t="s">
        <v>3230</v>
      </c>
      <c r="D6" s="8">
        <v>42929</v>
      </c>
      <c r="E6" s="7" t="s">
        <v>3231</v>
      </c>
      <c r="F6" s="7" t="s">
        <v>3232</v>
      </c>
      <c r="G6" s="9">
        <v>4.4799999999999999E-4</v>
      </c>
      <c r="H6" s="7">
        <v>5</v>
      </c>
      <c r="I6" s="9">
        <v>3.4840000000000001E-3</v>
      </c>
      <c r="J6" s="7">
        <v>5</v>
      </c>
      <c r="K6" s="9">
        <v>5.215E-3</v>
      </c>
      <c r="L6" s="7">
        <v>6</v>
      </c>
      <c r="M6" s="9">
        <v>8.548E-3</v>
      </c>
      <c r="N6" s="7">
        <v>6</v>
      </c>
      <c r="O6" s="9">
        <v>1.2662E-2</v>
      </c>
      <c r="P6" s="7">
        <v>4</v>
      </c>
      <c r="Q6" s="9">
        <v>3.8739000000000003E-2</v>
      </c>
      <c r="R6" s="7">
        <v>2</v>
      </c>
      <c r="S6" s="9">
        <v>6.7839999999999998E-2</v>
      </c>
      <c r="T6" s="7">
        <v>2</v>
      </c>
      <c r="U6" s="9">
        <v>8.5757E-2</v>
      </c>
      <c r="V6" s="7">
        <v>2</v>
      </c>
      <c r="W6" s="9">
        <v>0.17613200000000001</v>
      </c>
      <c r="X6" s="7">
        <v>5</v>
      </c>
      <c r="Y6" s="9">
        <v>0.25268800000000002</v>
      </c>
      <c r="Z6" s="7">
        <v>7</v>
      </c>
      <c r="AA6" s="9">
        <v>0.28783900000000001</v>
      </c>
      <c r="AB6" s="7">
        <v>6</v>
      </c>
      <c r="AC6" s="9">
        <v>0.355022</v>
      </c>
      <c r="AD6" s="7">
        <v>6</v>
      </c>
      <c r="AE6" s="9">
        <v>0.60780900000000004</v>
      </c>
      <c r="AF6" s="7">
        <v>9</v>
      </c>
      <c r="AG6" s="7"/>
      <c r="AH6" s="7"/>
      <c r="AI6" s="9">
        <v>6.9504999999999997E-2</v>
      </c>
      <c r="AJ6" s="7">
        <v>2</v>
      </c>
      <c r="AK6" s="9">
        <v>0.74263999999999997</v>
      </c>
      <c r="AL6" s="7">
        <v>10</v>
      </c>
      <c r="AM6" s="9">
        <v>4.4748000000000003E-2</v>
      </c>
      <c r="AN6" s="7">
        <v>2</v>
      </c>
      <c r="AO6" s="9">
        <v>4.6059999999999999E-3</v>
      </c>
      <c r="AP6" s="7">
        <v>6</v>
      </c>
      <c r="AQ6" s="9">
        <v>1.0015E-2</v>
      </c>
      <c r="AR6" s="7">
        <v>3</v>
      </c>
      <c r="AS6" s="9">
        <v>2.8469999999999999E-2</v>
      </c>
      <c r="AT6" s="7">
        <v>3</v>
      </c>
      <c r="AU6" s="9">
        <v>6.2488000000000002E-2</v>
      </c>
      <c r="AV6" s="7">
        <v>2</v>
      </c>
      <c r="AW6" s="9">
        <v>8.1464999999999996E-2</v>
      </c>
      <c r="AX6" s="7">
        <v>2</v>
      </c>
      <c r="AY6" s="9">
        <v>0.17141999999999999</v>
      </c>
      <c r="AZ6" s="7">
        <v>5</v>
      </c>
      <c r="BA6" s="9">
        <v>0.24848799999999999</v>
      </c>
      <c r="BB6" s="7">
        <v>7</v>
      </c>
      <c r="BC6" s="9">
        <v>0.28731600000000002</v>
      </c>
      <c r="BD6" s="7">
        <v>4</v>
      </c>
      <c r="BE6" s="9">
        <v>0.34128700000000001</v>
      </c>
      <c r="BF6" s="7">
        <v>6</v>
      </c>
      <c r="BG6" s="9">
        <v>0.60217699999999996</v>
      </c>
      <c r="BH6" s="7">
        <v>9</v>
      </c>
      <c r="BI6" s="7"/>
      <c r="BJ6" s="7"/>
    </row>
    <row r="7" spans="1:62" ht="10.5" customHeight="1" x14ac:dyDescent="0.35">
      <c r="A7" s="7" t="s">
        <v>3233</v>
      </c>
      <c r="B7" s="7" t="s">
        <v>3234</v>
      </c>
      <c r="C7" s="7" t="s">
        <v>3234</v>
      </c>
      <c r="D7" s="8">
        <v>42381</v>
      </c>
      <c r="E7" s="7" t="s">
        <v>3235</v>
      </c>
      <c r="F7" s="7" t="s">
        <v>3177</v>
      </c>
      <c r="G7" s="9">
        <v>3.7300000000000001E-4</v>
      </c>
      <c r="H7" s="7">
        <v>8</v>
      </c>
      <c r="I7" s="9">
        <v>2.8440000000000002E-3</v>
      </c>
      <c r="J7" s="7">
        <v>8</v>
      </c>
      <c r="K7" s="9">
        <v>4.202E-3</v>
      </c>
      <c r="L7" s="7">
        <v>10</v>
      </c>
      <c r="M7" s="9">
        <v>7.1479999999999998E-3</v>
      </c>
      <c r="N7" s="7">
        <v>10</v>
      </c>
      <c r="O7" s="9">
        <v>1.0626999999999999E-2</v>
      </c>
      <c r="P7" s="7">
        <v>10</v>
      </c>
      <c r="Q7" s="9">
        <v>3.5333000000000003E-2</v>
      </c>
      <c r="R7" s="7">
        <v>8</v>
      </c>
      <c r="S7" s="9">
        <v>6.3005000000000005E-2</v>
      </c>
      <c r="T7" s="7">
        <v>8</v>
      </c>
      <c r="U7" s="9">
        <v>8.0273999999999998E-2</v>
      </c>
      <c r="V7" s="7">
        <v>8</v>
      </c>
      <c r="W7" s="9">
        <v>0.16290399999999999</v>
      </c>
      <c r="X7" s="7">
        <v>10</v>
      </c>
      <c r="Y7" s="9">
        <v>0.24207300000000001</v>
      </c>
      <c r="Z7" s="7">
        <v>8</v>
      </c>
      <c r="AA7" s="9">
        <v>0.26389099999999999</v>
      </c>
      <c r="AB7" s="7">
        <v>9</v>
      </c>
      <c r="AC7" s="9">
        <v>0.33441700000000002</v>
      </c>
      <c r="AD7" s="7">
        <v>9</v>
      </c>
      <c r="AE7" s="9">
        <v>0.61344600000000005</v>
      </c>
      <c r="AF7" s="7">
        <v>8</v>
      </c>
      <c r="AG7" s="7"/>
      <c r="AH7" s="7"/>
      <c r="AI7" s="9">
        <v>6.4254000000000006E-2</v>
      </c>
      <c r="AJ7" s="7">
        <v>8</v>
      </c>
      <c r="AK7" s="9">
        <v>0.95711000000000002</v>
      </c>
      <c r="AL7" s="7">
        <v>9</v>
      </c>
      <c r="AM7" s="9">
        <v>4.0511999999999999E-2</v>
      </c>
      <c r="AN7" s="7">
        <v>8</v>
      </c>
      <c r="AO7" s="9">
        <v>4.228E-3</v>
      </c>
      <c r="AP7" s="7">
        <v>8</v>
      </c>
      <c r="AQ7" s="9">
        <v>8.5339999999999999E-3</v>
      </c>
      <c r="AR7" s="7">
        <v>9</v>
      </c>
      <c r="AS7" s="9">
        <v>2.6335999999999998E-2</v>
      </c>
      <c r="AT7" s="7">
        <v>7</v>
      </c>
      <c r="AU7" s="9">
        <v>5.7502999999999999E-2</v>
      </c>
      <c r="AV7" s="7">
        <v>8</v>
      </c>
      <c r="AW7" s="9">
        <v>7.5725000000000001E-2</v>
      </c>
      <c r="AX7" s="7">
        <v>7</v>
      </c>
      <c r="AY7" s="9">
        <v>0.15812899999999999</v>
      </c>
      <c r="AZ7" s="7">
        <v>10</v>
      </c>
      <c r="BA7" s="9">
        <v>0.23797199999999999</v>
      </c>
      <c r="BB7" s="7">
        <v>8</v>
      </c>
      <c r="BC7" s="9">
        <v>0.26296900000000001</v>
      </c>
      <c r="BD7" s="7">
        <v>10</v>
      </c>
      <c r="BE7" s="9">
        <v>0.31848700000000002</v>
      </c>
      <c r="BF7" s="7">
        <v>10</v>
      </c>
      <c r="BG7" s="9">
        <v>0.606348</v>
      </c>
      <c r="BH7" s="7">
        <v>8</v>
      </c>
      <c r="BI7" s="9"/>
      <c r="BJ7" s="7"/>
    </row>
    <row r="8" spans="1:62" ht="10.5" customHeight="1" x14ac:dyDescent="0.35">
      <c r="A8" s="7" t="s">
        <v>3236</v>
      </c>
      <c r="B8" s="7" t="s">
        <v>3237</v>
      </c>
      <c r="C8" s="7" t="s">
        <v>3237</v>
      </c>
      <c r="D8" s="8">
        <v>41904</v>
      </c>
      <c r="E8" s="7" t="s">
        <v>3238</v>
      </c>
      <c r="F8" s="7" t="s">
        <v>3239</v>
      </c>
      <c r="G8" s="9"/>
      <c r="H8" s="7"/>
      <c r="I8" s="9"/>
      <c r="J8" s="7"/>
      <c r="K8" s="9"/>
      <c r="L8" s="7"/>
      <c r="M8" s="9"/>
      <c r="N8" s="7"/>
      <c r="O8" s="9"/>
      <c r="P8" s="7"/>
      <c r="Q8" s="9"/>
      <c r="R8" s="7"/>
      <c r="S8" s="9"/>
      <c r="T8" s="7"/>
      <c r="U8" s="9"/>
      <c r="V8" s="7"/>
      <c r="W8" s="9"/>
      <c r="X8" s="7"/>
      <c r="Y8" s="9"/>
      <c r="Z8" s="7"/>
      <c r="AA8" s="9"/>
      <c r="AB8" s="7"/>
      <c r="AC8" s="9"/>
      <c r="AD8" s="7"/>
      <c r="AE8" s="9"/>
      <c r="AF8" s="7"/>
      <c r="AG8" s="9"/>
      <c r="AH8" s="7"/>
      <c r="AI8" s="9"/>
      <c r="AJ8" s="7"/>
      <c r="AK8" s="9"/>
      <c r="AL8" s="7"/>
      <c r="AM8" s="9"/>
      <c r="AN8" s="7"/>
      <c r="AO8" s="9"/>
      <c r="AP8" s="7"/>
      <c r="AQ8" s="9"/>
      <c r="AR8" s="7"/>
      <c r="AS8" s="9"/>
      <c r="AT8" s="7"/>
      <c r="AU8" s="9"/>
      <c r="AV8" s="7"/>
      <c r="AW8" s="9"/>
      <c r="AX8" s="7"/>
      <c r="AY8" s="9"/>
      <c r="AZ8" s="7"/>
      <c r="BA8" s="9"/>
      <c r="BB8" s="7"/>
      <c r="BC8" s="9"/>
      <c r="BD8" s="7"/>
      <c r="BE8" s="9">
        <v>2.0354000000000001E-2</v>
      </c>
      <c r="BF8" s="7">
        <v>11</v>
      </c>
      <c r="BG8" s="9">
        <v>-6.8510000000000003E-3</v>
      </c>
      <c r="BH8" s="7">
        <v>11</v>
      </c>
      <c r="BI8" s="9">
        <v>0.195128</v>
      </c>
      <c r="BJ8" s="7">
        <v>9</v>
      </c>
    </row>
    <row r="9" spans="1:62" ht="10.5" customHeight="1" x14ac:dyDescent="0.35">
      <c r="A9" s="7" t="s">
        <v>3240</v>
      </c>
      <c r="B9" s="7" t="s">
        <v>3241</v>
      </c>
      <c r="C9" s="7" t="s">
        <v>3241</v>
      </c>
      <c r="D9" s="8">
        <v>35604</v>
      </c>
      <c r="E9" s="7" t="s">
        <v>3242</v>
      </c>
      <c r="F9" s="7" t="s">
        <v>3243</v>
      </c>
      <c r="G9" s="9">
        <v>2.6999999999999999E-5</v>
      </c>
      <c r="H9" s="7">
        <v>10</v>
      </c>
      <c r="I9" s="9">
        <v>2.3219999999999998E-3</v>
      </c>
      <c r="J9" s="7">
        <v>9</v>
      </c>
      <c r="K9" s="9">
        <v>4.2649999999999997E-3</v>
      </c>
      <c r="L9" s="7">
        <v>9</v>
      </c>
      <c r="M9" s="9">
        <v>7.7120000000000001E-3</v>
      </c>
      <c r="N9" s="7">
        <v>9</v>
      </c>
      <c r="O9" s="9">
        <v>1.3514999999999999E-2</v>
      </c>
      <c r="P9" s="7">
        <v>2</v>
      </c>
      <c r="Q9" s="9">
        <v>5.108E-2</v>
      </c>
      <c r="R9" s="7">
        <v>1</v>
      </c>
      <c r="S9" s="9">
        <v>7.5453999999999993E-2</v>
      </c>
      <c r="T9" s="7">
        <v>1</v>
      </c>
      <c r="U9" s="9">
        <v>9.4672999999999993E-2</v>
      </c>
      <c r="V9" s="7">
        <v>1</v>
      </c>
      <c r="W9" s="9">
        <v>0.17746500000000001</v>
      </c>
      <c r="X9" s="7">
        <v>3</v>
      </c>
      <c r="Y9" s="9">
        <v>0.25361699999999998</v>
      </c>
      <c r="Z9" s="7">
        <v>6</v>
      </c>
      <c r="AA9" s="9">
        <v>0.28316000000000002</v>
      </c>
      <c r="AB9" s="7">
        <v>7</v>
      </c>
      <c r="AC9" s="9">
        <v>0.35287299999999999</v>
      </c>
      <c r="AD9" s="7">
        <v>7</v>
      </c>
      <c r="AE9" s="9">
        <v>0.62983299999999998</v>
      </c>
      <c r="AF9" s="7">
        <v>7</v>
      </c>
      <c r="AG9" s="9">
        <v>1.0122</v>
      </c>
      <c r="AH9" s="7">
        <v>7</v>
      </c>
      <c r="AI9" s="9">
        <v>7.7220999999999998E-2</v>
      </c>
      <c r="AJ9" s="7">
        <v>1</v>
      </c>
      <c r="AK9" s="9">
        <v>9.1557999999999993</v>
      </c>
      <c r="AL9" s="7">
        <v>2</v>
      </c>
      <c r="AM9" s="9">
        <v>5.5814999999999997E-2</v>
      </c>
      <c r="AN9" s="7">
        <v>1</v>
      </c>
      <c r="AO9" s="9">
        <v>2.8909999999999999E-3</v>
      </c>
      <c r="AP9" s="7">
        <v>10</v>
      </c>
      <c r="AQ9" s="9">
        <v>9.4420000000000007E-3</v>
      </c>
      <c r="AR9" s="7">
        <v>6</v>
      </c>
      <c r="AS9" s="9">
        <v>3.0193000000000001E-2</v>
      </c>
      <c r="AT9" s="7">
        <v>1</v>
      </c>
      <c r="AU9" s="9">
        <v>7.3199E-2</v>
      </c>
      <c r="AV9" s="7">
        <v>1</v>
      </c>
      <c r="AW9" s="9">
        <v>8.9282E-2</v>
      </c>
      <c r="AX9" s="7">
        <v>1</v>
      </c>
      <c r="AY9" s="9">
        <v>0.17302300000000001</v>
      </c>
      <c r="AZ9" s="7">
        <v>2</v>
      </c>
      <c r="BA9" s="9">
        <v>0.24962899999999999</v>
      </c>
      <c r="BB9" s="7">
        <v>5</v>
      </c>
      <c r="BC9" s="9">
        <v>0.28198400000000001</v>
      </c>
      <c r="BD9" s="7">
        <v>7</v>
      </c>
      <c r="BE9" s="9">
        <v>0.340638</v>
      </c>
      <c r="BF9" s="7">
        <v>7</v>
      </c>
      <c r="BG9" s="9">
        <v>0.62286900000000001</v>
      </c>
      <c r="BH9" s="7">
        <v>7</v>
      </c>
      <c r="BI9" s="9">
        <v>1.00285</v>
      </c>
      <c r="BJ9" s="7">
        <v>7</v>
      </c>
    </row>
    <row r="10" spans="1:62" ht="10.5" customHeight="1" x14ac:dyDescent="0.35">
      <c r="A10" s="7" t="s">
        <v>3244</v>
      </c>
      <c r="B10" s="7" t="s">
        <v>3245</v>
      </c>
      <c r="C10" s="7" t="s">
        <v>3245</v>
      </c>
      <c r="D10" s="8">
        <v>40358</v>
      </c>
      <c r="E10" s="7" t="s">
        <v>3246</v>
      </c>
      <c r="F10" s="7" t="s">
        <v>3247</v>
      </c>
      <c r="G10" s="9">
        <v>5.5000000000000003E-4</v>
      </c>
      <c r="H10" s="7">
        <v>4</v>
      </c>
      <c r="I10" s="9">
        <v>3.8509999999999998E-3</v>
      </c>
      <c r="J10" s="7">
        <v>2</v>
      </c>
      <c r="K10" s="9">
        <v>6.1799999999999997E-3</v>
      </c>
      <c r="L10" s="7">
        <v>3</v>
      </c>
      <c r="M10" s="9">
        <v>9.0410000000000004E-3</v>
      </c>
      <c r="N10" s="7">
        <v>3</v>
      </c>
      <c r="O10" s="9">
        <v>1.1665999999999999E-2</v>
      </c>
      <c r="P10" s="7">
        <v>9</v>
      </c>
      <c r="Q10" s="9">
        <v>3.3975999999999999E-2</v>
      </c>
      <c r="R10" s="7">
        <v>9</v>
      </c>
      <c r="S10" s="9">
        <v>6.2350999999999997E-2</v>
      </c>
      <c r="T10" s="7">
        <v>9</v>
      </c>
      <c r="U10" s="9">
        <v>8.0060000000000006E-2</v>
      </c>
      <c r="V10" s="7">
        <v>9</v>
      </c>
      <c r="W10" s="9">
        <v>0.17361299999999999</v>
      </c>
      <c r="X10" s="7">
        <v>6</v>
      </c>
      <c r="Y10" s="9">
        <v>0.25872800000000001</v>
      </c>
      <c r="Z10" s="7">
        <v>3</v>
      </c>
      <c r="AA10" s="9">
        <v>0.28801700000000002</v>
      </c>
      <c r="AB10" s="7">
        <v>5</v>
      </c>
      <c r="AC10" s="9">
        <v>0.36190600000000001</v>
      </c>
      <c r="AD10" s="7">
        <v>4</v>
      </c>
      <c r="AE10" s="9">
        <v>0.68380099999999999</v>
      </c>
      <c r="AF10" s="7">
        <v>2</v>
      </c>
      <c r="AG10" s="9">
        <v>1.08711</v>
      </c>
      <c r="AH10" s="7">
        <v>2</v>
      </c>
      <c r="AI10" s="9">
        <v>6.3980999999999996E-2</v>
      </c>
      <c r="AJ10" s="7">
        <v>9</v>
      </c>
      <c r="AK10" s="9">
        <v>2.31345</v>
      </c>
      <c r="AL10" s="7">
        <v>7</v>
      </c>
      <c r="AM10" s="9">
        <v>3.984E-2</v>
      </c>
      <c r="AN10" s="7">
        <v>9</v>
      </c>
      <c r="AO10" s="9">
        <v>4.9280000000000001E-3</v>
      </c>
      <c r="AP10" s="7">
        <v>3</v>
      </c>
      <c r="AQ10" s="9">
        <v>8.4430000000000009E-3</v>
      </c>
      <c r="AR10" s="7">
        <v>10</v>
      </c>
      <c r="AS10" s="9">
        <v>2.4707E-2</v>
      </c>
      <c r="AT10" s="7">
        <v>9</v>
      </c>
      <c r="AU10" s="9">
        <v>5.7127999999999998E-2</v>
      </c>
      <c r="AV10" s="7">
        <v>9</v>
      </c>
      <c r="AW10" s="9">
        <v>7.4797000000000002E-2</v>
      </c>
      <c r="AX10" s="7">
        <v>10</v>
      </c>
      <c r="AY10" s="9">
        <v>0.16914100000000001</v>
      </c>
      <c r="AZ10" s="7">
        <v>6</v>
      </c>
      <c r="BA10" s="9">
        <v>0.25290699999999999</v>
      </c>
      <c r="BB10" s="7">
        <v>3</v>
      </c>
      <c r="BC10" s="9">
        <v>0.285908</v>
      </c>
      <c r="BD10" s="7">
        <v>6</v>
      </c>
      <c r="BE10" s="9">
        <v>0.34656399999999998</v>
      </c>
      <c r="BF10" s="7">
        <v>4</v>
      </c>
      <c r="BG10" s="9">
        <v>0.67504200000000003</v>
      </c>
      <c r="BH10" s="7">
        <v>2</v>
      </c>
      <c r="BI10" s="9">
        <v>1.07761</v>
      </c>
      <c r="BJ10" s="7">
        <v>2</v>
      </c>
    </row>
    <row r="11" spans="1:62" ht="10.5" customHeight="1" x14ac:dyDescent="0.35">
      <c r="A11" s="10" t="s">
        <v>3248</v>
      </c>
      <c r="B11" s="10" t="s">
        <v>3249</v>
      </c>
      <c r="C11" s="10" t="s">
        <v>3249</v>
      </c>
      <c r="D11" s="11">
        <v>40036</v>
      </c>
      <c r="E11" s="10" t="s">
        <v>3250</v>
      </c>
      <c r="F11" s="10" t="s">
        <v>3251</v>
      </c>
      <c r="G11" s="12">
        <v>3.9399999999999998E-4</v>
      </c>
      <c r="H11" s="10">
        <v>7</v>
      </c>
      <c r="I11" s="12">
        <v>3.4120000000000001E-3</v>
      </c>
      <c r="J11" s="10">
        <v>6</v>
      </c>
      <c r="K11" s="12">
        <v>5.0460000000000001E-3</v>
      </c>
      <c r="L11" s="10">
        <v>7</v>
      </c>
      <c r="M11" s="12">
        <v>8.463E-3</v>
      </c>
      <c r="N11" s="10">
        <v>7</v>
      </c>
      <c r="O11" s="12">
        <v>1.4041E-2</v>
      </c>
      <c r="P11" s="10">
        <v>1</v>
      </c>
      <c r="Q11" s="12">
        <v>3.7612E-2</v>
      </c>
      <c r="R11" s="10">
        <v>5</v>
      </c>
      <c r="S11" s="12">
        <v>6.5231999999999998E-2</v>
      </c>
      <c r="T11" s="10">
        <v>5</v>
      </c>
      <c r="U11" s="12">
        <v>8.4245E-2</v>
      </c>
      <c r="V11" s="10">
        <v>4</v>
      </c>
      <c r="W11" s="12">
        <v>0.171845</v>
      </c>
      <c r="X11" s="10">
        <v>8</v>
      </c>
      <c r="Y11" s="12">
        <v>0.25748300000000002</v>
      </c>
      <c r="Z11" s="10">
        <v>4</v>
      </c>
      <c r="AA11" s="12">
        <v>0.30460599999999999</v>
      </c>
      <c r="AB11" s="10">
        <v>2</v>
      </c>
      <c r="AC11" s="12">
        <v>0.37667899999999999</v>
      </c>
      <c r="AD11" s="10">
        <v>2</v>
      </c>
      <c r="AE11" s="12">
        <v>0.67086299999999999</v>
      </c>
      <c r="AF11" s="10">
        <v>4</v>
      </c>
      <c r="AG11" s="12">
        <v>1.0640400000000001</v>
      </c>
      <c r="AH11" s="10">
        <v>3</v>
      </c>
      <c r="AI11" s="12">
        <v>6.6575999999999996E-2</v>
      </c>
      <c r="AJ11" s="10">
        <v>5</v>
      </c>
      <c r="AK11" s="12">
        <v>2.0434100000000002</v>
      </c>
      <c r="AL11" s="10">
        <v>8</v>
      </c>
      <c r="AM11" s="12">
        <v>4.2848999999999998E-2</v>
      </c>
      <c r="AN11" s="10">
        <v>5</v>
      </c>
      <c r="AO11" s="12">
        <v>4.2300000000000003E-3</v>
      </c>
      <c r="AP11" s="10">
        <v>7</v>
      </c>
      <c r="AQ11" s="12">
        <v>1.0756999999999999E-2</v>
      </c>
      <c r="AR11" s="10">
        <v>1</v>
      </c>
      <c r="AS11" s="12">
        <v>2.9489999999999999E-2</v>
      </c>
      <c r="AT11" s="10">
        <v>2</v>
      </c>
      <c r="AU11" s="12">
        <v>6.0359000000000003E-2</v>
      </c>
      <c r="AV11" s="10">
        <v>5</v>
      </c>
      <c r="AW11" s="12">
        <v>7.8738000000000002E-2</v>
      </c>
      <c r="AX11" s="10">
        <v>5</v>
      </c>
      <c r="AY11" s="12">
        <v>0.166209</v>
      </c>
      <c r="AZ11" s="10">
        <v>8</v>
      </c>
      <c r="BA11" s="12">
        <v>0.25216899999999998</v>
      </c>
      <c r="BB11" s="10">
        <v>4</v>
      </c>
      <c r="BC11" s="12">
        <v>0.30183199999999999</v>
      </c>
      <c r="BD11" s="10">
        <v>2</v>
      </c>
      <c r="BE11" s="12">
        <v>0.36249100000000001</v>
      </c>
      <c r="BF11" s="10">
        <v>2</v>
      </c>
      <c r="BG11" s="12">
        <v>0.664767</v>
      </c>
      <c r="BH11" s="10">
        <v>4</v>
      </c>
      <c r="BI11" s="12">
        <v>1.05393</v>
      </c>
      <c r="BJ11" s="10">
        <v>3</v>
      </c>
    </row>
    <row r="12" spans="1:62" ht="10.5" customHeight="1" x14ac:dyDescent="0.35">
      <c r="A12" s="7" t="s">
        <v>3252</v>
      </c>
      <c r="B12" s="7" t="s">
        <v>3253</v>
      </c>
      <c r="C12" s="7" t="s">
        <v>3253</v>
      </c>
      <c r="D12" s="8">
        <v>39346</v>
      </c>
      <c r="E12" s="7" t="s">
        <v>3254</v>
      </c>
      <c r="F12" s="7" t="s">
        <v>3255</v>
      </c>
      <c r="G12" s="9">
        <v>4.1399999999999998E-4</v>
      </c>
      <c r="H12" s="7">
        <v>6</v>
      </c>
      <c r="I12" s="9">
        <v>3.5860000000000002E-3</v>
      </c>
      <c r="J12" s="7">
        <v>3</v>
      </c>
      <c r="K12" s="9">
        <v>5.8310000000000002E-3</v>
      </c>
      <c r="L12" s="7">
        <v>4</v>
      </c>
      <c r="M12" s="9">
        <v>8.7430000000000008E-3</v>
      </c>
      <c r="N12" s="7">
        <v>5</v>
      </c>
      <c r="O12" s="9">
        <v>1.3010000000000001E-2</v>
      </c>
      <c r="P12" s="7">
        <v>3</v>
      </c>
      <c r="Q12" s="9">
        <v>3.7989000000000002E-2</v>
      </c>
      <c r="R12" s="7">
        <v>3</v>
      </c>
      <c r="S12" s="9">
        <v>6.6487000000000004E-2</v>
      </c>
      <c r="T12" s="7">
        <v>4</v>
      </c>
      <c r="U12" s="9">
        <v>8.4007999999999999E-2</v>
      </c>
      <c r="V12" s="7">
        <v>5</v>
      </c>
      <c r="W12" s="9">
        <v>0.17752399999999999</v>
      </c>
      <c r="X12" s="7">
        <v>2</v>
      </c>
      <c r="Y12" s="9">
        <v>0.25451200000000002</v>
      </c>
      <c r="Z12" s="7">
        <v>5</v>
      </c>
      <c r="AA12" s="9">
        <v>0.28886499999999998</v>
      </c>
      <c r="AB12" s="7">
        <v>4</v>
      </c>
      <c r="AC12" s="9">
        <v>0.35602699999999998</v>
      </c>
      <c r="AD12" s="7">
        <v>5</v>
      </c>
      <c r="AE12" s="9">
        <v>0.63213299999999994</v>
      </c>
      <c r="AF12" s="7">
        <v>6</v>
      </c>
      <c r="AG12" s="9">
        <v>1.03531</v>
      </c>
      <c r="AH12" s="7">
        <v>4</v>
      </c>
      <c r="AI12" s="9">
        <v>6.8112000000000006E-2</v>
      </c>
      <c r="AJ12" s="7">
        <v>4</v>
      </c>
      <c r="AK12" s="9">
        <v>2.85033</v>
      </c>
      <c r="AL12" s="7">
        <v>6</v>
      </c>
      <c r="AM12" s="9">
        <v>4.3887000000000002E-2</v>
      </c>
      <c r="AN12" s="7">
        <v>3</v>
      </c>
      <c r="AO12" s="9">
        <v>4.8780000000000004E-3</v>
      </c>
      <c r="AP12" s="7">
        <v>4</v>
      </c>
      <c r="AQ12" s="9">
        <v>1.0146000000000001E-2</v>
      </c>
      <c r="AR12" s="7">
        <v>2</v>
      </c>
      <c r="AS12" s="9">
        <v>2.8438999999999999E-2</v>
      </c>
      <c r="AT12" s="7">
        <v>4</v>
      </c>
      <c r="AU12" s="9">
        <v>6.1018000000000003E-2</v>
      </c>
      <c r="AV12" s="7">
        <v>4</v>
      </c>
      <c r="AW12" s="9">
        <v>7.9299999999999995E-2</v>
      </c>
      <c r="AX12" s="7">
        <v>4</v>
      </c>
      <c r="AY12" s="9">
        <v>0.171932</v>
      </c>
      <c r="AZ12" s="7">
        <v>3</v>
      </c>
      <c r="BA12" s="9">
        <v>0.24934200000000001</v>
      </c>
      <c r="BB12" s="7">
        <v>6</v>
      </c>
      <c r="BC12" s="9">
        <v>0.28663300000000003</v>
      </c>
      <c r="BD12" s="7">
        <v>5</v>
      </c>
      <c r="BE12" s="9">
        <v>0.34521099999999999</v>
      </c>
      <c r="BF12" s="7">
        <v>5</v>
      </c>
      <c r="BG12" s="9">
        <v>0.62591200000000002</v>
      </c>
      <c r="BH12" s="7">
        <v>6</v>
      </c>
      <c r="BI12" s="9">
        <v>1.02444</v>
      </c>
      <c r="BJ12" s="7">
        <v>4</v>
      </c>
    </row>
    <row r="13" spans="1:62" ht="10.5" customHeight="1" x14ac:dyDescent="0.35">
      <c r="A13" s="7" t="s">
        <v>3256</v>
      </c>
      <c r="B13" s="7" t="s">
        <v>3257</v>
      </c>
      <c r="C13" s="7" t="s">
        <v>3257</v>
      </c>
      <c r="D13" s="8">
        <v>36783</v>
      </c>
      <c r="E13" s="7" t="s">
        <v>3258</v>
      </c>
      <c r="F13" s="7" t="s">
        <v>3259</v>
      </c>
      <c r="G13" s="9">
        <v>6.0300000000000002E-4</v>
      </c>
      <c r="H13" s="7">
        <v>2</v>
      </c>
      <c r="I13" s="9">
        <v>3.5079999999999998E-3</v>
      </c>
      <c r="J13" s="7">
        <v>4</v>
      </c>
      <c r="K13" s="9">
        <v>5.424E-3</v>
      </c>
      <c r="L13" s="7">
        <v>5</v>
      </c>
      <c r="M13" s="9">
        <v>8.9720000000000008E-3</v>
      </c>
      <c r="N13" s="7">
        <v>4</v>
      </c>
      <c r="O13" s="9">
        <v>1.2041E-2</v>
      </c>
      <c r="P13" s="7">
        <v>7</v>
      </c>
      <c r="Q13" s="9">
        <v>3.7716E-2</v>
      </c>
      <c r="R13" s="7">
        <v>4</v>
      </c>
      <c r="S13" s="9">
        <v>6.6902000000000003E-2</v>
      </c>
      <c r="T13" s="7">
        <v>3</v>
      </c>
      <c r="U13" s="9">
        <v>8.4982000000000002E-2</v>
      </c>
      <c r="V13" s="7">
        <v>3</v>
      </c>
      <c r="W13" s="9">
        <v>0.17971300000000001</v>
      </c>
      <c r="X13" s="7">
        <v>1</v>
      </c>
      <c r="Y13" s="9">
        <v>0.26317499999999999</v>
      </c>
      <c r="Z13" s="7">
        <v>1</v>
      </c>
      <c r="AA13" s="9">
        <v>0.30626799999999998</v>
      </c>
      <c r="AB13" s="7">
        <v>1</v>
      </c>
      <c r="AC13" s="9">
        <v>0.38492799999999999</v>
      </c>
      <c r="AD13" s="7">
        <v>1</v>
      </c>
      <c r="AE13" s="9">
        <v>0.63443799999999995</v>
      </c>
      <c r="AF13" s="7">
        <v>5</v>
      </c>
      <c r="AG13" s="9">
        <v>1.0215099999999999</v>
      </c>
      <c r="AH13" s="7">
        <v>5</v>
      </c>
      <c r="AI13" s="9">
        <v>6.8678000000000003E-2</v>
      </c>
      <c r="AJ13" s="7">
        <v>3</v>
      </c>
      <c r="AK13" s="9">
        <v>5.1187800000000001</v>
      </c>
      <c r="AL13" s="7">
        <v>3</v>
      </c>
      <c r="AM13" s="9">
        <v>4.3654999999999999E-2</v>
      </c>
      <c r="AN13" s="7">
        <v>4</v>
      </c>
      <c r="AO13" s="9">
        <v>4.8609999999999999E-3</v>
      </c>
      <c r="AP13" s="7">
        <v>5</v>
      </c>
      <c r="AQ13" s="9">
        <v>8.9739999999999993E-3</v>
      </c>
      <c r="AR13" s="7">
        <v>7</v>
      </c>
      <c r="AS13" s="9">
        <v>2.7129E-2</v>
      </c>
      <c r="AT13" s="7">
        <v>5</v>
      </c>
      <c r="AU13" s="9">
        <v>6.1827E-2</v>
      </c>
      <c r="AV13" s="7">
        <v>3</v>
      </c>
      <c r="AW13" s="9">
        <v>8.0201999999999996E-2</v>
      </c>
      <c r="AX13" s="7">
        <v>3</v>
      </c>
      <c r="AY13" s="9">
        <v>0.175098</v>
      </c>
      <c r="AZ13" s="7">
        <v>1</v>
      </c>
      <c r="BA13" s="9">
        <v>0.25797300000000001</v>
      </c>
      <c r="BB13" s="7">
        <v>1</v>
      </c>
      <c r="BC13" s="9">
        <v>0.30457400000000001</v>
      </c>
      <c r="BD13" s="7">
        <v>1</v>
      </c>
      <c r="BE13" s="9">
        <v>0.37215500000000001</v>
      </c>
      <c r="BF13" s="7">
        <v>1</v>
      </c>
      <c r="BG13" s="9">
        <v>0.62907199999999996</v>
      </c>
      <c r="BH13" s="7">
        <v>5</v>
      </c>
      <c r="BI13" s="9">
        <v>1.0119100000000001</v>
      </c>
      <c r="BJ13" s="7">
        <v>5</v>
      </c>
    </row>
    <row r="14" spans="1:62" ht="10.5" customHeight="1" x14ac:dyDescent="0.35">
      <c r="A14" s="7" t="s">
        <v>3260</v>
      </c>
      <c r="B14" s="7" t="s">
        <v>3261</v>
      </c>
      <c r="C14" s="7" t="s">
        <v>3261</v>
      </c>
      <c r="D14" s="8">
        <v>37642</v>
      </c>
      <c r="E14" s="7" t="s">
        <v>3262</v>
      </c>
      <c r="F14" s="7" t="s">
        <v>3201</v>
      </c>
      <c r="G14" s="9">
        <v>5.8900000000000001E-4</v>
      </c>
      <c r="H14" s="7">
        <v>3</v>
      </c>
      <c r="I14" s="9">
        <v>3.5079999999999998E-3</v>
      </c>
      <c r="J14" s="7">
        <v>4</v>
      </c>
      <c r="K14" s="9">
        <v>6.1939999999999999E-3</v>
      </c>
      <c r="L14" s="7">
        <v>2</v>
      </c>
      <c r="M14" s="9">
        <v>9.6039999999999997E-3</v>
      </c>
      <c r="N14" s="7">
        <v>1</v>
      </c>
      <c r="O14" s="9">
        <v>1.2042000000000001E-2</v>
      </c>
      <c r="P14" s="7">
        <v>6</v>
      </c>
      <c r="Q14" s="9">
        <v>3.5868999999999998E-2</v>
      </c>
      <c r="R14" s="7">
        <v>7</v>
      </c>
      <c r="S14" s="9">
        <v>6.3317999999999999E-2</v>
      </c>
      <c r="T14" s="7">
        <v>7</v>
      </c>
      <c r="U14" s="9">
        <v>7.9768000000000006E-2</v>
      </c>
      <c r="V14" s="7">
        <v>10</v>
      </c>
      <c r="W14" s="9">
        <v>0.16381799999999999</v>
      </c>
      <c r="X14" s="7">
        <v>9</v>
      </c>
      <c r="Y14" s="9">
        <v>0.234541</v>
      </c>
      <c r="Z14" s="7">
        <v>10</v>
      </c>
      <c r="AA14" s="9">
        <v>0.26334200000000002</v>
      </c>
      <c r="AB14" s="7">
        <v>10</v>
      </c>
      <c r="AC14" s="9">
        <v>0.33215099999999997</v>
      </c>
      <c r="AD14" s="7">
        <v>10</v>
      </c>
      <c r="AE14" s="9">
        <v>0.58381099999999997</v>
      </c>
      <c r="AF14" s="7">
        <v>10</v>
      </c>
      <c r="AG14" s="9">
        <v>0.87847399999999998</v>
      </c>
      <c r="AH14" s="7">
        <v>8</v>
      </c>
      <c r="AI14" s="9">
        <v>6.4826999999999996E-2</v>
      </c>
      <c r="AJ14" s="7">
        <v>7</v>
      </c>
      <c r="AK14" s="9">
        <v>3.3971499999999999</v>
      </c>
      <c r="AL14" s="7">
        <v>4</v>
      </c>
      <c r="AM14" s="9">
        <v>4.1515000000000003E-2</v>
      </c>
      <c r="AN14" s="7">
        <v>7</v>
      </c>
      <c r="AO14" s="9">
        <v>5.2830000000000004E-3</v>
      </c>
      <c r="AP14" s="7">
        <v>2</v>
      </c>
      <c r="AQ14" s="9">
        <v>9.6790000000000001E-3</v>
      </c>
      <c r="AR14" s="7">
        <v>4</v>
      </c>
      <c r="AS14" s="9">
        <v>2.5943000000000001E-2</v>
      </c>
      <c r="AT14" s="7">
        <v>8</v>
      </c>
      <c r="AU14" s="9">
        <v>5.8610000000000002E-2</v>
      </c>
      <c r="AV14" s="7">
        <v>7</v>
      </c>
      <c r="AW14" s="9">
        <v>7.5278999999999999E-2</v>
      </c>
      <c r="AX14" s="7">
        <v>9</v>
      </c>
      <c r="AY14" s="9">
        <v>0.15898399999999999</v>
      </c>
      <c r="AZ14" s="7">
        <v>9</v>
      </c>
      <c r="BA14" s="9">
        <v>0.231381</v>
      </c>
      <c r="BB14" s="7">
        <v>10</v>
      </c>
      <c r="BC14" s="9">
        <v>0.26363199999999998</v>
      </c>
      <c r="BD14" s="7">
        <v>9</v>
      </c>
      <c r="BE14" s="9">
        <v>0.32063999999999998</v>
      </c>
      <c r="BF14" s="7">
        <v>9</v>
      </c>
      <c r="BG14" s="9">
        <v>0.57902200000000004</v>
      </c>
      <c r="BH14" s="7">
        <v>10</v>
      </c>
      <c r="BI14" s="9">
        <v>0.87053899999999995</v>
      </c>
      <c r="BJ14" s="7">
        <v>8</v>
      </c>
    </row>
    <row r="15" spans="1:62" ht="10.5" customHeight="1" x14ac:dyDescent="0.35">
      <c r="A15" s="7" t="s">
        <v>3263</v>
      </c>
      <c r="B15" s="7" t="s">
        <v>3264</v>
      </c>
      <c r="C15" s="7" t="s">
        <v>3264</v>
      </c>
      <c r="D15" s="8">
        <v>38351</v>
      </c>
      <c r="E15" s="7" t="s">
        <v>3265</v>
      </c>
      <c r="F15" s="7" t="s">
        <v>3266</v>
      </c>
      <c r="G15" s="9">
        <v>3.3500000000000001E-4</v>
      </c>
      <c r="H15" s="7">
        <v>9</v>
      </c>
      <c r="I15" s="9">
        <v>3.1340000000000001E-3</v>
      </c>
      <c r="J15" s="7">
        <v>7</v>
      </c>
      <c r="K15" s="9">
        <v>4.9519999999999998E-3</v>
      </c>
      <c r="L15" s="7">
        <v>8</v>
      </c>
      <c r="M15" s="9">
        <v>8.2660000000000008E-3</v>
      </c>
      <c r="N15" s="7">
        <v>8</v>
      </c>
      <c r="O15" s="9">
        <v>1.2241E-2</v>
      </c>
      <c r="P15" s="7">
        <v>5</v>
      </c>
      <c r="Q15" s="9">
        <v>3.6303000000000002E-2</v>
      </c>
      <c r="R15" s="7">
        <v>6</v>
      </c>
      <c r="S15" s="9">
        <v>6.4732999999999999E-2</v>
      </c>
      <c r="T15" s="7">
        <v>6</v>
      </c>
      <c r="U15" s="9">
        <v>8.1247E-2</v>
      </c>
      <c r="V15" s="7">
        <v>6</v>
      </c>
      <c r="W15" s="9">
        <v>0.172401</v>
      </c>
      <c r="X15" s="7">
        <v>7</v>
      </c>
      <c r="Y15" s="9">
        <v>0.24004900000000001</v>
      </c>
      <c r="Z15" s="7">
        <v>9</v>
      </c>
      <c r="AA15" s="9">
        <v>0.27542100000000003</v>
      </c>
      <c r="AB15" s="7">
        <v>8</v>
      </c>
      <c r="AC15" s="9">
        <v>0.33749699999999999</v>
      </c>
      <c r="AD15" s="7">
        <v>8</v>
      </c>
      <c r="AE15" s="9">
        <v>0.67600199999999999</v>
      </c>
      <c r="AF15" s="7">
        <v>3</v>
      </c>
      <c r="AG15" s="9">
        <v>1.0177799999999999</v>
      </c>
      <c r="AH15" s="7">
        <v>6</v>
      </c>
      <c r="AI15" s="9">
        <v>6.6018999999999994E-2</v>
      </c>
      <c r="AJ15" s="7">
        <v>6</v>
      </c>
      <c r="AK15" s="9">
        <v>3.0915699999999999</v>
      </c>
      <c r="AL15" s="7">
        <v>5</v>
      </c>
      <c r="AM15" s="9">
        <v>4.1612000000000003E-2</v>
      </c>
      <c r="AN15" s="7">
        <v>6</v>
      </c>
      <c r="AO15" s="9">
        <v>4.1999999999999997E-3</v>
      </c>
      <c r="AP15" s="7">
        <v>9</v>
      </c>
      <c r="AQ15" s="9">
        <v>9.6710000000000008E-3</v>
      </c>
      <c r="AR15" s="7">
        <v>5</v>
      </c>
      <c r="AS15" s="9">
        <v>2.6838000000000001E-2</v>
      </c>
      <c r="AT15" s="7">
        <v>6</v>
      </c>
      <c r="AU15" s="9">
        <v>5.9235999999999997E-2</v>
      </c>
      <c r="AV15" s="7">
        <v>6</v>
      </c>
      <c r="AW15" s="9">
        <v>7.7013999999999999E-2</v>
      </c>
      <c r="AX15" s="7">
        <v>6</v>
      </c>
      <c r="AY15" s="9">
        <v>0.16691300000000001</v>
      </c>
      <c r="AZ15" s="7">
        <v>7</v>
      </c>
      <c r="BA15" s="9">
        <v>0.23706199999999999</v>
      </c>
      <c r="BB15" s="7">
        <v>9</v>
      </c>
      <c r="BC15" s="9">
        <v>0.27492</v>
      </c>
      <c r="BD15" s="7">
        <v>8</v>
      </c>
      <c r="BE15" s="9">
        <v>0.32890399999999997</v>
      </c>
      <c r="BF15" s="7">
        <v>8</v>
      </c>
      <c r="BG15" s="9">
        <v>0.665771</v>
      </c>
      <c r="BH15" s="7">
        <v>3</v>
      </c>
      <c r="BI15" s="9">
        <v>1.00404</v>
      </c>
      <c r="BJ15" s="7">
        <v>6</v>
      </c>
    </row>
    <row r="16" spans="1:62" ht="10.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21" customHeight="1" x14ac:dyDescent="0.35">
      <c r="A18" s="13" t="s">
        <v>132</v>
      </c>
      <c r="B18" s="4" t="s">
        <v>2</v>
      </c>
      <c r="C18" s="4" t="s">
        <v>622</v>
      </c>
      <c r="D18" s="5" t="s">
        <v>3</v>
      </c>
      <c r="E18" s="4" t="s">
        <v>4</v>
      </c>
      <c r="F18" s="4" t="s">
        <v>5</v>
      </c>
      <c r="G18" s="6" t="s">
        <v>146</v>
      </c>
      <c r="H18" s="4" t="s">
        <v>147</v>
      </c>
      <c r="I18" s="6" t="s">
        <v>148</v>
      </c>
      <c r="J18" s="4" t="s">
        <v>147</v>
      </c>
      <c r="K18" s="6" t="s">
        <v>149</v>
      </c>
      <c r="L18" s="4" t="s">
        <v>147</v>
      </c>
      <c r="M18" s="6" t="s">
        <v>150</v>
      </c>
      <c r="N18" s="4" t="s">
        <v>147</v>
      </c>
      <c r="O18" s="6" t="s">
        <v>151</v>
      </c>
      <c r="P18" s="4" t="s">
        <v>147</v>
      </c>
      <c r="Q18" s="6" t="s">
        <v>152</v>
      </c>
      <c r="R18" s="4" t="s">
        <v>147</v>
      </c>
      <c r="S18" s="6" t="s">
        <v>153</v>
      </c>
      <c r="T18" s="4" t="s">
        <v>147</v>
      </c>
      <c r="U18" s="6" t="s">
        <v>154</v>
      </c>
      <c r="V18" s="4" t="s">
        <v>147</v>
      </c>
      <c r="W18" s="6" t="s">
        <v>155</v>
      </c>
      <c r="X18" s="4" t="s">
        <v>147</v>
      </c>
      <c r="Y18" s="6" t="s">
        <v>156</v>
      </c>
      <c r="Z18" s="4" t="s">
        <v>147</v>
      </c>
      <c r="AA18" s="6" t="s">
        <v>157</v>
      </c>
      <c r="AB18" s="4" t="s">
        <v>147</v>
      </c>
      <c r="AC18" s="6" t="s">
        <v>158</v>
      </c>
      <c r="AD18" s="4" t="s">
        <v>147</v>
      </c>
      <c r="AE18" s="6" t="s">
        <v>159</v>
      </c>
      <c r="AF18" s="4" t="s">
        <v>147</v>
      </c>
      <c r="AG18" s="6" t="s">
        <v>160</v>
      </c>
      <c r="AH18" s="4" t="s">
        <v>147</v>
      </c>
      <c r="AI18" s="6" t="s">
        <v>162</v>
      </c>
      <c r="AJ18" s="4" t="s">
        <v>147</v>
      </c>
      <c r="AK18" s="6" t="s">
        <v>6</v>
      </c>
      <c r="AL18" s="4" t="s">
        <v>147</v>
      </c>
      <c r="AM18" s="6" t="s">
        <v>163</v>
      </c>
      <c r="AN18" s="4" t="s">
        <v>147</v>
      </c>
      <c r="AO18" s="6" t="s">
        <v>164</v>
      </c>
      <c r="AP18" s="4" t="s">
        <v>147</v>
      </c>
      <c r="AQ18" s="6" t="s">
        <v>165</v>
      </c>
      <c r="AR18" s="4" t="s">
        <v>147</v>
      </c>
      <c r="AS18" s="6" t="s">
        <v>166</v>
      </c>
      <c r="AT18" s="4" t="s">
        <v>147</v>
      </c>
      <c r="AU18" s="6" t="s">
        <v>167</v>
      </c>
      <c r="AV18" s="4" t="s">
        <v>147</v>
      </c>
      <c r="AW18" s="6" t="s">
        <v>168</v>
      </c>
      <c r="AX18" s="4" t="s">
        <v>147</v>
      </c>
      <c r="AY18" s="6" t="s">
        <v>169</v>
      </c>
      <c r="AZ18" s="4" t="s">
        <v>147</v>
      </c>
      <c r="BA18" s="6" t="s">
        <v>170</v>
      </c>
      <c r="BB18" s="4" t="s">
        <v>147</v>
      </c>
      <c r="BC18" s="6" t="s">
        <v>171</v>
      </c>
      <c r="BD18" s="4" t="s">
        <v>147</v>
      </c>
      <c r="BE18" s="6" t="s">
        <v>172</v>
      </c>
      <c r="BF18" s="4" t="s">
        <v>147</v>
      </c>
      <c r="BG18" s="6" t="s">
        <v>173</v>
      </c>
      <c r="BH18" s="4" t="s">
        <v>147</v>
      </c>
      <c r="BI18" s="6" t="s">
        <v>174</v>
      </c>
      <c r="BJ18" s="4" t="s">
        <v>147</v>
      </c>
    </row>
    <row r="19" spans="1:62" ht="10.5" customHeight="1" x14ac:dyDescent="0.35">
      <c r="A19" s="7" t="s">
        <v>3225</v>
      </c>
      <c r="B19" s="7" t="s">
        <v>3226</v>
      </c>
      <c r="C19" s="7" t="s">
        <v>3226</v>
      </c>
      <c r="D19" s="8">
        <v>35492</v>
      </c>
      <c r="E19" s="7" t="s">
        <v>3227</v>
      </c>
      <c r="F19" s="7" t="s">
        <v>3228</v>
      </c>
      <c r="G19" s="9">
        <v>6.2200000000000005E-4</v>
      </c>
      <c r="H19" s="7">
        <v>1</v>
      </c>
      <c r="I19" s="9">
        <v>4.0759999999999998E-3</v>
      </c>
      <c r="J19" s="7">
        <v>1</v>
      </c>
      <c r="K19" s="9">
        <v>6.5209999999999999E-3</v>
      </c>
      <c r="L19" s="7">
        <v>1</v>
      </c>
      <c r="M19" s="9">
        <v>9.1730000000000006E-3</v>
      </c>
      <c r="N19" s="7">
        <v>1</v>
      </c>
      <c r="O19" s="9">
        <v>1.191E-2</v>
      </c>
      <c r="P19" s="7">
        <v>5</v>
      </c>
      <c r="Q19" s="9">
        <v>3.2776E-2</v>
      </c>
      <c r="R19" s="7">
        <v>7</v>
      </c>
      <c r="S19" s="9">
        <v>6.2207999999999999E-2</v>
      </c>
      <c r="T19" s="7">
        <v>7</v>
      </c>
      <c r="U19" s="9">
        <v>8.0326999999999996E-2</v>
      </c>
      <c r="V19" s="7">
        <v>5</v>
      </c>
      <c r="W19" s="9">
        <v>0.17671700000000001</v>
      </c>
      <c r="X19" s="7">
        <v>3</v>
      </c>
      <c r="Y19" s="9">
        <v>0.25937500000000002</v>
      </c>
      <c r="Z19" s="7">
        <v>2</v>
      </c>
      <c r="AA19" s="9">
        <v>0.29802099999999998</v>
      </c>
      <c r="AB19" s="7">
        <v>3</v>
      </c>
      <c r="AC19" s="9">
        <v>0.37190699999999999</v>
      </c>
      <c r="AD19" s="7">
        <v>3</v>
      </c>
      <c r="AE19" s="9">
        <v>0.68829700000000005</v>
      </c>
      <c r="AF19" s="7">
        <v>1</v>
      </c>
      <c r="AG19" s="9">
        <v>1.09853</v>
      </c>
      <c r="AH19" s="7">
        <v>1</v>
      </c>
      <c r="AI19" s="9">
        <v>6.3780000000000003E-2</v>
      </c>
      <c r="AJ19" s="7">
        <v>7</v>
      </c>
      <c r="AK19" s="9">
        <v>10.4931</v>
      </c>
      <c r="AL19" s="7">
        <v>1</v>
      </c>
      <c r="AM19" s="9">
        <v>3.8921999999999998E-2</v>
      </c>
      <c r="AN19" s="7">
        <v>7</v>
      </c>
      <c r="AO19" s="9">
        <v>5.7920000000000003E-3</v>
      </c>
      <c r="AP19" s="7">
        <v>1</v>
      </c>
      <c r="AQ19" s="9">
        <v>8.8489999999999992E-3</v>
      </c>
      <c r="AR19" s="7">
        <v>5</v>
      </c>
      <c r="AS19" s="9">
        <v>2.3709999999999998E-2</v>
      </c>
      <c r="AT19" s="7">
        <v>7</v>
      </c>
      <c r="AU19" s="9">
        <v>5.6515000000000003E-2</v>
      </c>
      <c r="AV19" s="7">
        <v>7</v>
      </c>
      <c r="AW19" s="9">
        <v>7.5565999999999994E-2</v>
      </c>
      <c r="AX19" s="7">
        <v>6</v>
      </c>
      <c r="AY19" s="9">
        <v>0.171513</v>
      </c>
      <c r="AZ19" s="7">
        <v>3</v>
      </c>
      <c r="BA19" s="9">
        <v>0.25369599999999998</v>
      </c>
      <c r="BB19" s="7">
        <v>2</v>
      </c>
      <c r="BC19" s="9">
        <v>0.29690299999999997</v>
      </c>
      <c r="BD19" s="7">
        <v>3</v>
      </c>
      <c r="BE19" s="9">
        <v>0.35867900000000003</v>
      </c>
      <c r="BF19" s="7">
        <v>3</v>
      </c>
      <c r="BG19" s="9">
        <v>0.67941300000000004</v>
      </c>
      <c r="BH19" s="7">
        <v>1</v>
      </c>
      <c r="BI19" s="9">
        <v>1.0893600000000001</v>
      </c>
      <c r="BJ19" s="7">
        <v>1</v>
      </c>
    </row>
    <row r="20" spans="1:62" ht="10.5" customHeight="1" x14ac:dyDescent="0.35">
      <c r="A20" s="7" t="s">
        <v>3229</v>
      </c>
      <c r="B20" s="7" t="s">
        <v>3230</v>
      </c>
      <c r="C20" s="7" t="s">
        <v>3230</v>
      </c>
      <c r="D20" s="8">
        <v>42929</v>
      </c>
      <c r="E20" s="7" t="s">
        <v>3231</v>
      </c>
      <c r="F20" s="7" t="s">
        <v>3232</v>
      </c>
      <c r="G20" s="9">
        <v>4.4799999999999999E-4</v>
      </c>
      <c r="H20" s="7">
        <v>4</v>
      </c>
      <c r="I20" s="9">
        <v>3.4840000000000001E-3</v>
      </c>
      <c r="J20" s="7">
        <v>5</v>
      </c>
      <c r="K20" s="9">
        <v>5.215E-3</v>
      </c>
      <c r="L20" s="7">
        <v>5</v>
      </c>
      <c r="M20" s="9">
        <v>8.548E-3</v>
      </c>
      <c r="N20" s="7">
        <v>5</v>
      </c>
      <c r="O20" s="9">
        <v>1.2662E-2</v>
      </c>
      <c r="P20" s="7">
        <v>3</v>
      </c>
      <c r="Q20" s="9">
        <v>3.8739000000000003E-2</v>
      </c>
      <c r="R20" s="7">
        <v>1</v>
      </c>
      <c r="S20" s="9">
        <v>6.7839999999999998E-2</v>
      </c>
      <c r="T20" s="7">
        <v>1</v>
      </c>
      <c r="U20" s="9">
        <v>8.5757E-2</v>
      </c>
      <c r="V20" s="7">
        <v>1</v>
      </c>
      <c r="W20" s="9">
        <v>0.17613200000000001</v>
      </c>
      <c r="X20" s="7">
        <v>4</v>
      </c>
      <c r="Y20" s="9">
        <v>0.25268800000000002</v>
      </c>
      <c r="Z20" s="7">
        <v>6</v>
      </c>
      <c r="AA20" s="9">
        <v>0.28783900000000001</v>
      </c>
      <c r="AB20" s="7">
        <v>6</v>
      </c>
      <c r="AC20" s="9">
        <v>0.355022</v>
      </c>
      <c r="AD20" s="7">
        <v>6</v>
      </c>
      <c r="AE20" s="9">
        <v>0.60780900000000004</v>
      </c>
      <c r="AF20" s="7">
        <v>7</v>
      </c>
      <c r="AG20" s="7"/>
      <c r="AH20" s="7"/>
      <c r="AI20" s="9">
        <v>6.9504999999999997E-2</v>
      </c>
      <c r="AJ20" s="7">
        <v>1</v>
      </c>
      <c r="AK20" s="9">
        <v>0.74263999999999997</v>
      </c>
      <c r="AL20" s="7">
        <v>7</v>
      </c>
      <c r="AM20" s="9">
        <v>4.4748000000000003E-2</v>
      </c>
      <c r="AN20" s="7">
        <v>1</v>
      </c>
      <c r="AO20" s="9">
        <v>4.6059999999999999E-3</v>
      </c>
      <c r="AP20" s="7">
        <v>5</v>
      </c>
      <c r="AQ20" s="9">
        <v>1.0015E-2</v>
      </c>
      <c r="AR20" s="7">
        <v>3</v>
      </c>
      <c r="AS20" s="9">
        <v>2.8469999999999999E-2</v>
      </c>
      <c r="AT20" s="7">
        <v>2</v>
      </c>
      <c r="AU20" s="9">
        <v>6.2488000000000002E-2</v>
      </c>
      <c r="AV20" s="7">
        <v>1</v>
      </c>
      <c r="AW20" s="9">
        <v>8.1464999999999996E-2</v>
      </c>
      <c r="AX20" s="7">
        <v>1</v>
      </c>
      <c r="AY20" s="9">
        <v>0.17141999999999999</v>
      </c>
      <c r="AZ20" s="7">
        <v>4</v>
      </c>
      <c r="BA20" s="9">
        <v>0.24848799999999999</v>
      </c>
      <c r="BB20" s="7">
        <v>6</v>
      </c>
      <c r="BC20" s="9">
        <v>0.28731600000000002</v>
      </c>
      <c r="BD20" s="7">
        <v>4</v>
      </c>
      <c r="BE20" s="9">
        <v>0.34128700000000001</v>
      </c>
      <c r="BF20" s="7">
        <v>6</v>
      </c>
      <c r="BG20" s="9">
        <v>0.60217699999999996</v>
      </c>
      <c r="BH20" s="7">
        <v>7</v>
      </c>
      <c r="BI20" s="7"/>
      <c r="BJ20" s="7"/>
    </row>
    <row r="21" spans="1:62" ht="10.5" customHeight="1" x14ac:dyDescent="0.35">
      <c r="A21" s="7" t="s">
        <v>3233</v>
      </c>
      <c r="B21" s="7" t="s">
        <v>3234</v>
      </c>
      <c r="C21" s="7" t="s">
        <v>3234</v>
      </c>
      <c r="D21" s="8">
        <v>42381</v>
      </c>
      <c r="E21" s="7" t="s">
        <v>3235</v>
      </c>
      <c r="F21" s="7" t="s">
        <v>3177</v>
      </c>
      <c r="G21" s="9">
        <v>3.7300000000000001E-4</v>
      </c>
      <c r="H21" s="7">
        <v>7</v>
      </c>
      <c r="I21" s="9">
        <v>2.8440000000000002E-3</v>
      </c>
      <c r="J21" s="7">
        <v>7</v>
      </c>
      <c r="K21" s="9">
        <v>4.202E-3</v>
      </c>
      <c r="L21" s="7">
        <v>7</v>
      </c>
      <c r="M21" s="9">
        <v>7.1479999999999998E-3</v>
      </c>
      <c r="N21" s="7">
        <v>7</v>
      </c>
      <c r="O21" s="9">
        <v>1.0626999999999999E-2</v>
      </c>
      <c r="P21" s="7">
        <v>7</v>
      </c>
      <c r="Q21" s="9">
        <v>3.5333000000000003E-2</v>
      </c>
      <c r="R21" s="7">
        <v>5</v>
      </c>
      <c r="S21" s="9">
        <v>6.3005000000000005E-2</v>
      </c>
      <c r="T21" s="7">
        <v>5</v>
      </c>
      <c r="U21" s="9">
        <v>8.0273999999999998E-2</v>
      </c>
      <c r="V21" s="7">
        <v>6</v>
      </c>
      <c r="W21" s="9">
        <v>0.16290399999999999</v>
      </c>
      <c r="X21" s="7">
        <v>7</v>
      </c>
      <c r="Y21" s="9">
        <v>0.24207300000000001</v>
      </c>
      <c r="Z21" s="7">
        <v>7</v>
      </c>
      <c r="AA21" s="9">
        <v>0.26389099999999999</v>
      </c>
      <c r="AB21" s="7">
        <v>7</v>
      </c>
      <c r="AC21" s="9">
        <v>0.33441700000000002</v>
      </c>
      <c r="AD21" s="7">
        <v>7</v>
      </c>
      <c r="AE21" s="9">
        <v>0.61344600000000005</v>
      </c>
      <c r="AF21" s="7">
        <v>6</v>
      </c>
      <c r="AG21" s="9"/>
      <c r="AH21" s="7"/>
      <c r="AI21" s="9">
        <v>6.4254000000000006E-2</v>
      </c>
      <c r="AJ21" s="7">
        <v>5</v>
      </c>
      <c r="AK21" s="9">
        <v>0.95711000000000002</v>
      </c>
      <c r="AL21" s="7">
        <v>6</v>
      </c>
      <c r="AM21" s="9">
        <v>4.0511999999999999E-2</v>
      </c>
      <c r="AN21" s="7">
        <v>5</v>
      </c>
      <c r="AO21" s="9">
        <v>4.228E-3</v>
      </c>
      <c r="AP21" s="7">
        <v>7</v>
      </c>
      <c r="AQ21" s="9">
        <v>8.5339999999999999E-3</v>
      </c>
      <c r="AR21" s="7">
        <v>6</v>
      </c>
      <c r="AS21" s="9">
        <v>2.6335999999999998E-2</v>
      </c>
      <c r="AT21" s="7">
        <v>5</v>
      </c>
      <c r="AU21" s="9">
        <v>5.7502999999999999E-2</v>
      </c>
      <c r="AV21" s="7">
        <v>5</v>
      </c>
      <c r="AW21" s="9">
        <v>7.5725000000000001E-2</v>
      </c>
      <c r="AX21" s="7">
        <v>5</v>
      </c>
      <c r="AY21" s="9">
        <v>0.15812899999999999</v>
      </c>
      <c r="AZ21" s="7">
        <v>7</v>
      </c>
      <c r="BA21" s="9">
        <v>0.23797199999999999</v>
      </c>
      <c r="BB21" s="7">
        <v>7</v>
      </c>
      <c r="BC21" s="9">
        <v>0.26296900000000001</v>
      </c>
      <c r="BD21" s="7">
        <v>7</v>
      </c>
      <c r="BE21" s="9">
        <v>0.31848700000000002</v>
      </c>
      <c r="BF21" s="7">
        <v>7</v>
      </c>
      <c r="BG21" s="9">
        <v>0.606348</v>
      </c>
      <c r="BH21" s="7">
        <v>6</v>
      </c>
      <c r="BI21" s="9"/>
      <c r="BJ21" s="7"/>
    </row>
    <row r="22" spans="1:62" ht="10.5" customHeight="1" x14ac:dyDescent="0.35">
      <c r="A22" s="7" t="s">
        <v>3244</v>
      </c>
      <c r="B22" s="7" t="s">
        <v>3245</v>
      </c>
      <c r="C22" s="7" t="s">
        <v>3245</v>
      </c>
      <c r="D22" s="8">
        <v>40358</v>
      </c>
      <c r="E22" s="7" t="s">
        <v>3246</v>
      </c>
      <c r="F22" s="7" t="s">
        <v>3247</v>
      </c>
      <c r="G22" s="9">
        <v>5.5000000000000003E-4</v>
      </c>
      <c r="H22" s="7">
        <v>3</v>
      </c>
      <c r="I22" s="9">
        <v>3.8509999999999998E-3</v>
      </c>
      <c r="J22" s="7">
        <v>2</v>
      </c>
      <c r="K22" s="9">
        <v>6.1799999999999997E-3</v>
      </c>
      <c r="L22" s="7">
        <v>2</v>
      </c>
      <c r="M22" s="9">
        <v>9.0410000000000004E-3</v>
      </c>
      <c r="N22" s="7">
        <v>2</v>
      </c>
      <c r="O22" s="9">
        <v>1.1665999999999999E-2</v>
      </c>
      <c r="P22" s="7">
        <v>6</v>
      </c>
      <c r="Q22" s="9">
        <v>3.3975999999999999E-2</v>
      </c>
      <c r="R22" s="7">
        <v>6</v>
      </c>
      <c r="S22" s="9">
        <v>6.2350999999999997E-2</v>
      </c>
      <c r="T22" s="7">
        <v>6</v>
      </c>
      <c r="U22" s="9">
        <v>8.0060000000000006E-2</v>
      </c>
      <c r="V22" s="7">
        <v>7</v>
      </c>
      <c r="W22" s="9">
        <v>0.17361299999999999</v>
      </c>
      <c r="X22" s="7">
        <v>5</v>
      </c>
      <c r="Y22" s="9">
        <v>0.25872800000000001</v>
      </c>
      <c r="Z22" s="7">
        <v>3</v>
      </c>
      <c r="AA22" s="9">
        <v>0.28801700000000002</v>
      </c>
      <c r="AB22" s="7">
        <v>5</v>
      </c>
      <c r="AC22" s="9">
        <v>0.36190600000000001</v>
      </c>
      <c r="AD22" s="7">
        <v>4</v>
      </c>
      <c r="AE22" s="9">
        <v>0.68380099999999999</v>
      </c>
      <c r="AF22" s="7">
        <v>2</v>
      </c>
      <c r="AG22" s="9">
        <v>1.08711</v>
      </c>
      <c r="AH22" s="7">
        <v>2</v>
      </c>
      <c r="AI22" s="9">
        <v>6.3980999999999996E-2</v>
      </c>
      <c r="AJ22" s="7">
        <v>6</v>
      </c>
      <c r="AK22" s="9">
        <v>2.31345</v>
      </c>
      <c r="AL22" s="7">
        <v>4</v>
      </c>
      <c r="AM22" s="9">
        <v>3.984E-2</v>
      </c>
      <c r="AN22" s="7">
        <v>6</v>
      </c>
      <c r="AO22" s="9">
        <v>4.9280000000000001E-3</v>
      </c>
      <c r="AP22" s="7">
        <v>2</v>
      </c>
      <c r="AQ22" s="9">
        <v>8.4430000000000009E-3</v>
      </c>
      <c r="AR22" s="7">
        <v>7</v>
      </c>
      <c r="AS22" s="9">
        <v>2.4707E-2</v>
      </c>
      <c r="AT22" s="7">
        <v>6</v>
      </c>
      <c r="AU22" s="9">
        <v>5.7127999999999998E-2</v>
      </c>
      <c r="AV22" s="7">
        <v>6</v>
      </c>
      <c r="AW22" s="9">
        <v>7.4797000000000002E-2</v>
      </c>
      <c r="AX22" s="7">
        <v>7</v>
      </c>
      <c r="AY22" s="9">
        <v>0.16914100000000001</v>
      </c>
      <c r="AZ22" s="7">
        <v>5</v>
      </c>
      <c r="BA22" s="9">
        <v>0.25290699999999999</v>
      </c>
      <c r="BB22" s="7">
        <v>3</v>
      </c>
      <c r="BC22" s="9">
        <v>0.285908</v>
      </c>
      <c r="BD22" s="7">
        <v>6</v>
      </c>
      <c r="BE22" s="9">
        <v>0.34656399999999998</v>
      </c>
      <c r="BF22" s="7">
        <v>4</v>
      </c>
      <c r="BG22" s="9">
        <v>0.67504200000000003</v>
      </c>
      <c r="BH22" s="7">
        <v>2</v>
      </c>
      <c r="BI22" s="9">
        <v>1.07761</v>
      </c>
      <c r="BJ22" s="7">
        <v>2</v>
      </c>
    </row>
    <row r="23" spans="1:62" ht="10.5" customHeight="1" x14ac:dyDescent="0.35">
      <c r="A23" s="10" t="s">
        <v>3248</v>
      </c>
      <c r="B23" s="10" t="s">
        <v>3249</v>
      </c>
      <c r="C23" s="10" t="s">
        <v>3249</v>
      </c>
      <c r="D23" s="11">
        <v>40036</v>
      </c>
      <c r="E23" s="10" t="s">
        <v>3250</v>
      </c>
      <c r="F23" s="10" t="s">
        <v>3251</v>
      </c>
      <c r="G23" s="12">
        <v>3.9399999999999998E-4</v>
      </c>
      <c r="H23" s="10">
        <v>6</v>
      </c>
      <c r="I23" s="12">
        <v>3.4120000000000001E-3</v>
      </c>
      <c r="J23" s="10">
        <v>6</v>
      </c>
      <c r="K23" s="12">
        <v>5.0460000000000001E-3</v>
      </c>
      <c r="L23" s="10">
        <v>6</v>
      </c>
      <c r="M23" s="12">
        <v>8.463E-3</v>
      </c>
      <c r="N23" s="10">
        <v>6</v>
      </c>
      <c r="O23" s="12">
        <v>1.4041E-2</v>
      </c>
      <c r="P23" s="10">
        <v>1</v>
      </c>
      <c r="Q23" s="12">
        <v>3.7612E-2</v>
      </c>
      <c r="R23" s="10">
        <v>4</v>
      </c>
      <c r="S23" s="12">
        <v>6.5231999999999998E-2</v>
      </c>
      <c r="T23" s="10">
        <v>4</v>
      </c>
      <c r="U23" s="12">
        <v>8.4245E-2</v>
      </c>
      <c r="V23" s="10">
        <v>3</v>
      </c>
      <c r="W23" s="12">
        <v>0.171845</v>
      </c>
      <c r="X23" s="10">
        <v>6</v>
      </c>
      <c r="Y23" s="12">
        <v>0.25748300000000002</v>
      </c>
      <c r="Z23" s="10">
        <v>4</v>
      </c>
      <c r="AA23" s="12">
        <v>0.30460599999999999</v>
      </c>
      <c r="AB23" s="10">
        <v>2</v>
      </c>
      <c r="AC23" s="12">
        <v>0.37667899999999999</v>
      </c>
      <c r="AD23" s="10">
        <v>2</v>
      </c>
      <c r="AE23" s="12">
        <v>0.67086299999999999</v>
      </c>
      <c r="AF23" s="10">
        <v>3</v>
      </c>
      <c r="AG23" s="12">
        <v>1.0640400000000001</v>
      </c>
      <c r="AH23" s="10">
        <v>3</v>
      </c>
      <c r="AI23" s="12">
        <v>6.6575999999999996E-2</v>
      </c>
      <c r="AJ23" s="10">
        <v>4</v>
      </c>
      <c r="AK23" s="12">
        <v>2.0434100000000002</v>
      </c>
      <c r="AL23" s="10">
        <v>5</v>
      </c>
      <c r="AM23" s="12">
        <v>4.2848999999999998E-2</v>
      </c>
      <c r="AN23" s="10">
        <v>4</v>
      </c>
      <c r="AO23" s="12">
        <v>4.2300000000000003E-3</v>
      </c>
      <c r="AP23" s="10">
        <v>6</v>
      </c>
      <c r="AQ23" s="12">
        <v>1.0756999999999999E-2</v>
      </c>
      <c r="AR23" s="10">
        <v>1</v>
      </c>
      <c r="AS23" s="12">
        <v>2.9489999999999999E-2</v>
      </c>
      <c r="AT23" s="10">
        <v>1</v>
      </c>
      <c r="AU23" s="12">
        <v>6.0359000000000003E-2</v>
      </c>
      <c r="AV23" s="10">
        <v>4</v>
      </c>
      <c r="AW23" s="12">
        <v>7.8738000000000002E-2</v>
      </c>
      <c r="AX23" s="10">
        <v>4</v>
      </c>
      <c r="AY23" s="12">
        <v>0.166209</v>
      </c>
      <c r="AZ23" s="10">
        <v>6</v>
      </c>
      <c r="BA23" s="12">
        <v>0.25216899999999998</v>
      </c>
      <c r="BB23" s="10">
        <v>4</v>
      </c>
      <c r="BC23" s="12">
        <v>0.30183199999999999</v>
      </c>
      <c r="BD23" s="10">
        <v>2</v>
      </c>
      <c r="BE23" s="12">
        <v>0.36249100000000001</v>
      </c>
      <c r="BF23" s="10">
        <v>2</v>
      </c>
      <c r="BG23" s="12">
        <v>0.664767</v>
      </c>
      <c r="BH23" s="10">
        <v>3</v>
      </c>
      <c r="BI23" s="12">
        <v>1.05393</v>
      </c>
      <c r="BJ23" s="10">
        <v>3</v>
      </c>
    </row>
    <row r="24" spans="1:62" ht="10.5" customHeight="1" x14ac:dyDescent="0.35">
      <c r="A24" s="7" t="s">
        <v>3252</v>
      </c>
      <c r="B24" s="7" t="s">
        <v>3253</v>
      </c>
      <c r="C24" s="7" t="s">
        <v>3253</v>
      </c>
      <c r="D24" s="8">
        <v>39346</v>
      </c>
      <c r="E24" s="7" t="s">
        <v>3254</v>
      </c>
      <c r="F24" s="7" t="s">
        <v>3255</v>
      </c>
      <c r="G24" s="9">
        <v>4.1399999999999998E-4</v>
      </c>
      <c r="H24" s="7">
        <v>5</v>
      </c>
      <c r="I24" s="9">
        <v>3.5860000000000002E-3</v>
      </c>
      <c r="J24" s="7">
        <v>3</v>
      </c>
      <c r="K24" s="9">
        <v>5.8310000000000002E-3</v>
      </c>
      <c r="L24" s="7">
        <v>3</v>
      </c>
      <c r="M24" s="9">
        <v>8.7430000000000008E-3</v>
      </c>
      <c r="N24" s="7">
        <v>4</v>
      </c>
      <c r="O24" s="9">
        <v>1.3010000000000001E-2</v>
      </c>
      <c r="P24" s="7">
        <v>2</v>
      </c>
      <c r="Q24" s="9">
        <v>3.7989000000000002E-2</v>
      </c>
      <c r="R24" s="7">
        <v>2</v>
      </c>
      <c r="S24" s="9">
        <v>6.6487000000000004E-2</v>
      </c>
      <c r="T24" s="7">
        <v>3</v>
      </c>
      <c r="U24" s="9">
        <v>8.4007999999999999E-2</v>
      </c>
      <c r="V24" s="7">
        <v>4</v>
      </c>
      <c r="W24" s="9">
        <v>0.17752399999999999</v>
      </c>
      <c r="X24" s="7">
        <v>2</v>
      </c>
      <c r="Y24" s="9">
        <v>0.25451200000000002</v>
      </c>
      <c r="Z24" s="7">
        <v>5</v>
      </c>
      <c r="AA24" s="9">
        <v>0.28886499999999998</v>
      </c>
      <c r="AB24" s="7">
        <v>4</v>
      </c>
      <c r="AC24" s="9">
        <v>0.35602699999999998</v>
      </c>
      <c r="AD24" s="7">
        <v>5</v>
      </c>
      <c r="AE24" s="9">
        <v>0.63213299999999994</v>
      </c>
      <c r="AF24" s="7">
        <v>5</v>
      </c>
      <c r="AG24" s="9">
        <v>1.03531</v>
      </c>
      <c r="AH24" s="7">
        <v>4</v>
      </c>
      <c r="AI24" s="9">
        <v>6.8112000000000006E-2</v>
      </c>
      <c r="AJ24" s="7">
        <v>3</v>
      </c>
      <c r="AK24" s="9">
        <v>2.85033</v>
      </c>
      <c r="AL24" s="7">
        <v>3</v>
      </c>
      <c r="AM24" s="9">
        <v>4.3887000000000002E-2</v>
      </c>
      <c r="AN24" s="7">
        <v>2</v>
      </c>
      <c r="AO24" s="9">
        <v>4.8780000000000004E-3</v>
      </c>
      <c r="AP24" s="7">
        <v>3</v>
      </c>
      <c r="AQ24" s="9">
        <v>1.0146000000000001E-2</v>
      </c>
      <c r="AR24" s="7">
        <v>2</v>
      </c>
      <c r="AS24" s="9">
        <v>2.8438999999999999E-2</v>
      </c>
      <c r="AT24" s="7">
        <v>3</v>
      </c>
      <c r="AU24" s="9">
        <v>6.1018000000000003E-2</v>
      </c>
      <c r="AV24" s="7">
        <v>3</v>
      </c>
      <c r="AW24" s="9">
        <v>7.9299999999999995E-2</v>
      </c>
      <c r="AX24" s="7">
        <v>3</v>
      </c>
      <c r="AY24" s="9">
        <v>0.171932</v>
      </c>
      <c r="AZ24" s="7">
        <v>2</v>
      </c>
      <c r="BA24" s="9">
        <v>0.24934200000000001</v>
      </c>
      <c r="BB24" s="7">
        <v>5</v>
      </c>
      <c r="BC24" s="9">
        <v>0.28663300000000003</v>
      </c>
      <c r="BD24" s="7">
        <v>5</v>
      </c>
      <c r="BE24" s="9">
        <v>0.34521099999999999</v>
      </c>
      <c r="BF24" s="7">
        <v>5</v>
      </c>
      <c r="BG24" s="9">
        <v>0.62591200000000002</v>
      </c>
      <c r="BH24" s="7">
        <v>5</v>
      </c>
      <c r="BI24" s="9">
        <v>1.02444</v>
      </c>
      <c r="BJ24" s="7">
        <v>4</v>
      </c>
    </row>
    <row r="25" spans="1:62" ht="10.5" customHeight="1" x14ac:dyDescent="0.35">
      <c r="A25" s="7" t="s">
        <v>3256</v>
      </c>
      <c r="B25" s="7" t="s">
        <v>3257</v>
      </c>
      <c r="C25" s="7" t="s">
        <v>3257</v>
      </c>
      <c r="D25" s="8">
        <v>36783</v>
      </c>
      <c r="E25" s="7" t="s">
        <v>3258</v>
      </c>
      <c r="F25" s="7" t="s">
        <v>3259</v>
      </c>
      <c r="G25" s="9">
        <v>6.0300000000000002E-4</v>
      </c>
      <c r="H25" s="7">
        <v>2</v>
      </c>
      <c r="I25" s="9">
        <v>3.5079999999999998E-3</v>
      </c>
      <c r="J25" s="7">
        <v>4</v>
      </c>
      <c r="K25" s="9">
        <v>5.424E-3</v>
      </c>
      <c r="L25" s="7">
        <v>4</v>
      </c>
      <c r="M25" s="9">
        <v>8.9720000000000008E-3</v>
      </c>
      <c r="N25" s="7">
        <v>3</v>
      </c>
      <c r="O25" s="9">
        <v>1.2041E-2</v>
      </c>
      <c r="P25" s="7">
        <v>4</v>
      </c>
      <c r="Q25" s="9">
        <v>3.7716E-2</v>
      </c>
      <c r="R25" s="7">
        <v>3</v>
      </c>
      <c r="S25" s="9">
        <v>6.6902000000000003E-2</v>
      </c>
      <c r="T25" s="7">
        <v>2</v>
      </c>
      <c r="U25" s="9">
        <v>8.4982000000000002E-2</v>
      </c>
      <c r="V25" s="7">
        <v>2</v>
      </c>
      <c r="W25" s="9">
        <v>0.17971300000000001</v>
      </c>
      <c r="X25" s="7">
        <v>1</v>
      </c>
      <c r="Y25" s="9">
        <v>0.26317499999999999</v>
      </c>
      <c r="Z25" s="7">
        <v>1</v>
      </c>
      <c r="AA25" s="9">
        <v>0.30626799999999998</v>
      </c>
      <c r="AB25" s="7">
        <v>1</v>
      </c>
      <c r="AC25" s="9">
        <v>0.38492799999999999</v>
      </c>
      <c r="AD25" s="7">
        <v>1</v>
      </c>
      <c r="AE25" s="9">
        <v>0.63443799999999995</v>
      </c>
      <c r="AF25" s="7">
        <v>4</v>
      </c>
      <c r="AG25" s="9">
        <v>1.0215099999999999</v>
      </c>
      <c r="AH25" s="7">
        <v>5</v>
      </c>
      <c r="AI25" s="9">
        <v>6.8678000000000003E-2</v>
      </c>
      <c r="AJ25" s="7">
        <v>2</v>
      </c>
      <c r="AK25" s="9">
        <v>5.1187800000000001</v>
      </c>
      <c r="AL25" s="7">
        <v>2</v>
      </c>
      <c r="AM25" s="9">
        <v>4.3654999999999999E-2</v>
      </c>
      <c r="AN25" s="7">
        <v>3</v>
      </c>
      <c r="AO25" s="9">
        <v>4.8609999999999999E-3</v>
      </c>
      <c r="AP25" s="7">
        <v>4</v>
      </c>
      <c r="AQ25" s="9">
        <v>8.9739999999999993E-3</v>
      </c>
      <c r="AR25" s="7">
        <v>4</v>
      </c>
      <c r="AS25" s="9">
        <v>2.7129E-2</v>
      </c>
      <c r="AT25" s="7">
        <v>4</v>
      </c>
      <c r="AU25" s="9">
        <v>6.1827E-2</v>
      </c>
      <c r="AV25" s="7">
        <v>2</v>
      </c>
      <c r="AW25" s="9">
        <v>8.0201999999999996E-2</v>
      </c>
      <c r="AX25" s="7">
        <v>2</v>
      </c>
      <c r="AY25" s="9">
        <v>0.175098</v>
      </c>
      <c r="AZ25" s="7">
        <v>1</v>
      </c>
      <c r="BA25" s="9">
        <v>0.25797300000000001</v>
      </c>
      <c r="BB25" s="7">
        <v>1</v>
      </c>
      <c r="BC25" s="9">
        <v>0.30457400000000001</v>
      </c>
      <c r="BD25" s="7">
        <v>1</v>
      </c>
      <c r="BE25" s="9">
        <v>0.37215500000000001</v>
      </c>
      <c r="BF25" s="7">
        <v>1</v>
      </c>
      <c r="BG25" s="9">
        <v>0.62907199999999996</v>
      </c>
      <c r="BH25" s="7">
        <v>4</v>
      </c>
      <c r="BI25" s="9">
        <v>1.0119100000000001</v>
      </c>
      <c r="BJ25" s="7">
        <v>5</v>
      </c>
    </row>
    <row r="26" spans="1:62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0.5" customHeight="1" x14ac:dyDescent="0.35">
      <c r="A28" s="14" t="s">
        <v>133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 t="s">
        <v>3214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</sheetData>
  <mergeCells count="4">
    <mergeCell ref="A2:BJ2"/>
    <mergeCell ref="G3:AJ3"/>
    <mergeCell ref="AK3:AL3"/>
    <mergeCell ref="AM3:BJ3"/>
  </mergeCells>
  <conditionalFormatting sqref="H5:H17 H19:H29">
    <cfRule type="cellIs" dxfId="1240" priority="1" stopIfTrue="1" operator="equal">
      <formula>1</formula>
    </cfRule>
  </conditionalFormatting>
  <conditionalFormatting sqref="J5:J17 J19:J29">
    <cfRule type="cellIs" dxfId="1239" priority="2" stopIfTrue="1" operator="equal">
      <formula>1</formula>
    </cfRule>
  </conditionalFormatting>
  <conditionalFormatting sqref="L5:L17 L19:L29">
    <cfRule type="cellIs" dxfId="1238" priority="3" stopIfTrue="1" operator="equal">
      <formula>1</formula>
    </cfRule>
  </conditionalFormatting>
  <conditionalFormatting sqref="N5:N17 N19:N29">
    <cfRule type="cellIs" dxfId="1237" priority="4" stopIfTrue="1" operator="equal">
      <formula>1</formula>
    </cfRule>
  </conditionalFormatting>
  <conditionalFormatting sqref="P5:P17 P19:P29">
    <cfRule type="cellIs" dxfId="1236" priority="5" stopIfTrue="1" operator="equal">
      <formula>1</formula>
    </cfRule>
  </conditionalFormatting>
  <conditionalFormatting sqref="R5:R17 R19:R29">
    <cfRule type="cellIs" dxfId="1235" priority="6" stopIfTrue="1" operator="equal">
      <formula>1</formula>
    </cfRule>
  </conditionalFormatting>
  <conditionalFormatting sqref="T5:T17 T19:T29">
    <cfRule type="cellIs" dxfId="1234" priority="7" stopIfTrue="1" operator="equal">
      <formula>1</formula>
    </cfRule>
  </conditionalFormatting>
  <conditionalFormatting sqref="V5:V17 V19:V29">
    <cfRule type="cellIs" dxfId="1233" priority="8" stopIfTrue="1" operator="equal">
      <formula>1</formula>
    </cfRule>
  </conditionalFormatting>
  <conditionalFormatting sqref="X5:X17 X19:X29">
    <cfRule type="cellIs" dxfId="1232" priority="9" stopIfTrue="1" operator="equal">
      <formula>1</formula>
    </cfRule>
  </conditionalFormatting>
  <conditionalFormatting sqref="Z5:Z17 Z19:Z29">
    <cfRule type="cellIs" dxfId="1231" priority="10" stopIfTrue="1" operator="equal">
      <formula>1</formula>
    </cfRule>
  </conditionalFormatting>
  <conditionalFormatting sqref="AB5:AB17 AB19:AB29">
    <cfRule type="cellIs" dxfId="1230" priority="11" stopIfTrue="1" operator="equal">
      <formula>1</formula>
    </cfRule>
  </conditionalFormatting>
  <conditionalFormatting sqref="AD5:AD17 AD19:AD29">
    <cfRule type="cellIs" dxfId="1229" priority="12" stopIfTrue="1" operator="equal">
      <formula>1</formula>
    </cfRule>
  </conditionalFormatting>
  <conditionalFormatting sqref="AF5:AF17 AF19:AF29">
    <cfRule type="cellIs" dxfId="1228" priority="13" stopIfTrue="1" operator="equal">
      <formula>1</formula>
    </cfRule>
  </conditionalFormatting>
  <conditionalFormatting sqref="AH5:AH17 AH19:AH29">
    <cfRule type="cellIs" dxfId="1227" priority="14" stopIfTrue="1" operator="equal">
      <formula>1</formula>
    </cfRule>
  </conditionalFormatting>
  <conditionalFormatting sqref="AJ5:AJ17 AJ19:AJ29">
    <cfRule type="cellIs" dxfId="1226" priority="15" stopIfTrue="1" operator="equal">
      <formula>1</formula>
    </cfRule>
  </conditionalFormatting>
  <conditionalFormatting sqref="AL5:AL17 AL19:AL29">
    <cfRule type="cellIs" dxfId="1225" priority="16" stopIfTrue="1" operator="equal">
      <formula>1</formula>
    </cfRule>
  </conditionalFormatting>
  <conditionalFormatting sqref="AN5:AN17 AN19:AN29">
    <cfRule type="cellIs" dxfId="1224" priority="17" stopIfTrue="1" operator="equal">
      <formula>1</formula>
    </cfRule>
  </conditionalFormatting>
  <conditionalFormatting sqref="AP5:AP17 AP19:AP29">
    <cfRule type="cellIs" dxfId="1223" priority="18" stopIfTrue="1" operator="equal">
      <formula>1</formula>
    </cfRule>
  </conditionalFormatting>
  <conditionalFormatting sqref="AR5:AR17 AR19:AR29">
    <cfRule type="cellIs" dxfId="1222" priority="19" stopIfTrue="1" operator="equal">
      <formula>1</formula>
    </cfRule>
  </conditionalFormatting>
  <conditionalFormatting sqref="AT5:AT17 AT19:AT29">
    <cfRule type="cellIs" dxfId="1221" priority="20" stopIfTrue="1" operator="equal">
      <formula>1</formula>
    </cfRule>
  </conditionalFormatting>
  <conditionalFormatting sqref="AV5:AV17 AV19:AV29">
    <cfRule type="cellIs" dxfId="1220" priority="21" stopIfTrue="1" operator="equal">
      <formula>1</formula>
    </cfRule>
  </conditionalFormatting>
  <conditionalFormatting sqref="AX5:AX17 AX19:AX29">
    <cfRule type="cellIs" dxfId="1219" priority="22" stopIfTrue="1" operator="equal">
      <formula>1</formula>
    </cfRule>
  </conditionalFormatting>
  <conditionalFormatting sqref="AZ5:AZ17 AZ19:AZ29">
    <cfRule type="cellIs" dxfId="1218" priority="23" stopIfTrue="1" operator="equal">
      <formula>1</formula>
    </cfRule>
  </conditionalFormatting>
  <conditionalFormatting sqref="BB5:BB17 BB19:BB29">
    <cfRule type="cellIs" dxfId="1217" priority="24" stopIfTrue="1" operator="equal">
      <formula>1</formula>
    </cfRule>
  </conditionalFormatting>
  <conditionalFormatting sqref="BD5:BD17 BD19:BD29">
    <cfRule type="cellIs" dxfId="1216" priority="25" stopIfTrue="1" operator="equal">
      <formula>1</formula>
    </cfRule>
  </conditionalFormatting>
  <conditionalFormatting sqref="BF5:BF17 BF19:BF29">
    <cfRule type="cellIs" dxfId="1215" priority="26" stopIfTrue="1" operator="equal">
      <formula>1</formula>
    </cfRule>
  </conditionalFormatting>
  <conditionalFormatting sqref="BH5:BH17 BH19:BH29">
    <cfRule type="cellIs" dxfId="1214" priority="27" stopIfTrue="1" operator="equal">
      <formula>1</formula>
    </cfRule>
  </conditionalFormatting>
  <conditionalFormatting sqref="BJ5:BJ17 BJ19:BJ29">
    <cfRule type="cellIs" dxfId="1213" priority="28" stopIfTrue="1" operator="equal">
      <formula>1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BJ2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7.54296875" bestFit="1" customWidth="1"/>
    <col min="2" max="3" width="21.54296875" bestFit="1" customWidth="1"/>
    <col min="4" max="4" width="12.7265625" bestFit="1" customWidth="1"/>
    <col min="5" max="5" width="23.453125" bestFit="1" customWidth="1"/>
    <col min="6" max="6" width="53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3267</v>
      </c>
      <c r="B5" s="7" t="s">
        <v>3268</v>
      </c>
      <c r="C5" s="7" t="s">
        <v>3268</v>
      </c>
      <c r="D5" s="8">
        <v>42111</v>
      </c>
      <c r="E5" s="7" t="s">
        <v>3269</v>
      </c>
      <c r="F5" s="7" t="s">
        <v>3270</v>
      </c>
      <c r="G5" s="9">
        <v>1.44E-4</v>
      </c>
      <c r="H5" s="7">
        <v>7</v>
      </c>
      <c r="I5" s="9">
        <v>2.209E-3</v>
      </c>
      <c r="J5" s="7">
        <v>8</v>
      </c>
      <c r="K5" s="9">
        <v>6.3249999999999999E-3</v>
      </c>
      <c r="L5" s="7">
        <v>3</v>
      </c>
      <c r="M5" s="9">
        <v>1.1993999999999999E-2</v>
      </c>
      <c r="N5" s="7">
        <v>3</v>
      </c>
      <c r="O5" s="9">
        <v>2.2086999999999999E-2</v>
      </c>
      <c r="P5" s="7">
        <v>1</v>
      </c>
      <c r="Q5" s="9">
        <v>5.1683E-2</v>
      </c>
      <c r="R5" s="7">
        <v>3</v>
      </c>
      <c r="S5" s="9">
        <v>0.114858</v>
      </c>
      <c r="T5" s="7">
        <v>3</v>
      </c>
      <c r="U5" s="9">
        <v>0.16356599999999999</v>
      </c>
      <c r="V5" s="7">
        <v>3</v>
      </c>
      <c r="W5" s="9">
        <v>0.272285</v>
      </c>
      <c r="X5" s="7">
        <v>3</v>
      </c>
      <c r="Y5" s="9">
        <v>0.35897099999999998</v>
      </c>
      <c r="Z5" s="7">
        <v>3</v>
      </c>
      <c r="AA5" s="9">
        <v>0.44675199999999998</v>
      </c>
      <c r="AB5" s="7">
        <v>2</v>
      </c>
      <c r="AC5" s="9">
        <v>0.56351099999999998</v>
      </c>
      <c r="AD5" s="7">
        <v>3</v>
      </c>
      <c r="AE5" s="9">
        <v>0.74320600000000003</v>
      </c>
      <c r="AF5" s="7">
        <v>2</v>
      </c>
      <c r="AG5" s="9">
        <v>1.1969099999999999</v>
      </c>
      <c r="AH5" s="7">
        <v>1</v>
      </c>
      <c r="AI5" s="9">
        <v>0.118051</v>
      </c>
      <c r="AJ5" s="7">
        <v>3</v>
      </c>
      <c r="AK5" s="9">
        <v>1.29575</v>
      </c>
      <c r="AL5" s="7">
        <v>8</v>
      </c>
      <c r="AM5" s="9">
        <v>5.6868000000000002E-2</v>
      </c>
      <c r="AN5" s="7">
        <v>2</v>
      </c>
      <c r="AO5" s="9">
        <v>3.6549999999999998E-3</v>
      </c>
      <c r="AP5" s="7">
        <v>7</v>
      </c>
      <c r="AQ5" s="9">
        <v>1.6795000000000001E-2</v>
      </c>
      <c r="AR5" s="7">
        <v>3</v>
      </c>
      <c r="AS5" s="9">
        <v>4.3656E-2</v>
      </c>
      <c r="AT5" s="7">
        <v>1</v>
      </c>
      <c r="AU5" s="9">
        <v>0.10953</v>
      </c>
      <c r="AV5" s="7">
        <v>3</v>
      </c>
      <c r="AW5" s="9">
        <v>0.12842100000000001</v>
      </c>
      <c r="AX5" s="7">
        <v>3</v>
      </c>
      <c r="AY5" s="9">
        <v>0.26639000000000002</v>
      </c>
      <c r="AZ5" s="7">
        <v>3</v>
      </c>
      <c r="BA5" s="9">
        <v>0.353682</v>
      </c>
      <c r="BB5" s="7">
        <v>3</v>
      </c>
      <c r="BC5" s="9">
        <v>0.44278800000000001</v>
      </c>
      <c r="BD5" s="7">
        <v>2</v>
      </c>
      <c r="BE5" s="9">
        <v>0.55527000000000004</v>
      </c>
      <c r="BF5" s="7">
        <v>3</v>
      </c>
      <c r="BG5" s="9">
        <v>0.73345300000000002</v>
      </c>
      <c r="BH5" s="7">
        <v>2</v>
      </c>
      <c r="BI5" s="9">
        <v>1.1826700000000001</v>
      </c>
      <c r="BJ5" s="7">
        <v>1</v>
      </c>
    </row>
    <row r="6" spans="1:62" ht="10.5" customHeight="1" x14ac:dyDescent="0.35">
      <c r="A6" s="7" t="s">
        <v>3271</v>
      </c>
      <c r="B6" s="7" t="s">
        <v>3272</v>
      </c>
      <c r="C6" s="7" t="s">
        <v>3272</v>
      </c>
      <c r="D6" s="8">
        <v>41835</v>
      </c>
      <c r="E6" s="7" t="s">
        <v>3273</v>
      </c>
      <c r="F6" s="7" t="s">
        <v>3274</v>
      </c>
      <c r="G6" s="9">
        <v>5.4699999999999996E-4</v>
      </c>
      <c r="H6" s="7">
        <v>1</v>
      </c>
      <c r="I6" s="9">
        <v>2.9989999999999999E-3</v>
      </c>
      <c r="J6" s="7">
        <v>1</v>
      </c>
      <c r="K6" s="9">
        <v>5.8219999999999999E-3</v>
      </c>
      <c r="L6" s="7">
        <v>4</v>
      </c>
      <c r="M6" s="9">
        <v>1.0501E-2</v>
      </c>
      <c r="N6" s="7">
        <v>4</v>
      </c>
      <c r="O6" s="9">
        <v>1.9529999999999999E-2</v>
      </c>
      <c r="P6" s="7">
        <v>4</v>
      </c>
      <c r="Q6" s="9">
        <v>4.4726000000000002E-2</v>
      </c>
      <c r="R6" s="7">
        <v>6</v>
      </c>
      <c r="S6" s="9">
        <v>7.0174E-2</v>
      </c>
      <c r="T6" s="7">
        <v>7</v>
      </c>
      <c r="U6" s="9">
        <v>8.9057999999999998E-2</v>
      </c>
      <c r="V6" s="7">
        <v>7</v>
      </c>
      <c r="W6" s="9">
        <v>0.17808099999999999</v>
      </c>
      <c r="X6" s="7">
        <v>7</v>
      </c>
      <c r="Y6" s="9">
        <v>0.25876100000000002</v>
      </c>
      <c r="Z6" s="7">
        <v>7</v>
      </c>
      <c r="AA6" s="9">
        <v>0.29992799999999997</v>
      </c>
      <c r="AB6" s="7">
        <v>7</v>
      </c>
      <c r="AC6" s="9">
        <v>0.39457399999999998</v>
      </c>
      <c r="AD6" s="7">
        <v>9</v>
      </c>
      <c r="AE6" s="9">
        <v>0.57649399999999995</v>
      </c>
      <c r="AF6" s="7">
        <v>7</v>
      </c>
      <c r="AG6" s="9">
        <v>0.93340800000000002</v>
      </c>
      <c r="AH6" s="7">
        <v>8</v>
      </c>
      <c r="AI6" s="9">
        <v>7.1877999999999997E-2</v>
      </c>
      <c r="AJ6" s="7">
        <v>7</v>
      </c>
      <c r="AK6" s="9">
        <v>1.19407</v>
      </c>
      <c r="AL6" s="7">
        <v>9</v>
      </c>
      <c r="AM6" s="9">
        <v>4.9813999999999997E-2</v>
      </c>
      <c r="AN6" s="7">
        <v>6</v>
      </c>
      <c r="AO6" s="9">
        <v>4.3030000000000004E-3</v>
      </c>
      <c r="AP6" s="7">
        <v>1</v>
      </c>
      <c r="AQ6" s="9">
        <v>1.6569E-2</v>
      </c>
      <c r="AR6" s="7">
        <v>4</v>
      </c>
      <c r="AS6" s="9">
        <v>3.6797000000000003E-2</v>
      </c>
      <c r="AT6" s="7">
        <v>5</v>
      </c>
      <c r="AU6" s="9">
        <v>6.5139000000000002E-2</v>
      </c>
      <c r="AV6" s="7">
        <v>7</v>
      </c>
      <c r="AW6" s="9">
        <v>8.3646999999999999E-2</v>
      </c>
      <c r="AX6" s="7">
        <v>7</v>
      </c>
      <c r="AY6" s="9">
        <v>0.172791</v>
      </c>
      <c r="AZ6" s="7">
        <v>6</v>
      </c>
      <c r="BA6" s="9">
        <v>0.25426300000000002</v>
      </c>
      <c r="BB6" s="7">
        <v>7</v>
      </c>
      <c r="BC6" s="9">
        <v>0.29875000000000002</v>
      </c>
      <c r="BD6" s="7">
        <v>7</v>
      </c>
      <c r="BE6" s="9">
        <v>0.38445499999999999</v>
      </c>
      <c r="BF6" s="7">
        <v>9</v>
      </c>
      <c r="BG6" s="9">
        <v>0.57106400000000002</v>
      </c>
      <c r="BH6" s="7">
        <v>7</v>
      </c>
      <c r="BI6" s="9">
        <v>0.926786</v>
      </c>
      <c r="BJ6" s="7">
        <v>7</v>
      </c>
    </row>
    <row r="7" spans="1:62" ht="10.5" customHeight="1" x14ac:dyDescent="0.35">
      <c r="A7" s="7" t="s">
        <v>3275</v>
      </c>
      <c r="B7" s="7" t="s">
        <v>3276</v>
      </c>
      <c r="C7" s="7" t="s">
        <v>3276</v>
      </c>
      <c r="D7" s="8">
        <v>42797</v>
      </c>
      <c r="E7" s="7" t="s">
        <v>3277</v>
      </c>
      <c r="F7" s="7" t="s">
        <v>3278</v>
      </c>
      <c r="G7" s="9">
        <v>1.44E-4</v>
      </c>
      <c r="H7" s="7">
        <v>7</v>
      </c>
      <c r="I7" s="9">
        <v>2.1979999999999999E-3</v>
      </c>
      <c r="J7" s="7">
        <v>9</v>
      </c>
      <c r="K7" s="9">
        <v>3.4489999999999998E-3</v>
      </c>
      <c r="L7" s="7">
        <v>8</v>
      </c>
      <c r="M7" s="9">
        <v>6.783E-3</v>
      </c>
      <c r="N7" s="7">
        <v>9</v>
      </c>
      <c r="O7" s="9">
        <v>9.8069999999999997E-3</v>
      </c>
      <c r="P7" s="7">
        <v>11</v>
      </c>
      <c r="Q7" s="9">
        <v>2.7751999999999999E-2</v>
      </c>
      <c r="R7" s="7">
        <v>11</v>
      </c>
      <c r="S7" s="9">
        <v>5.1908000000000003E-2</v>
      </c>
      <c r="T7" s="7">
        <v>11</v>
      </c>
      <c r="U7" s="9">
        <v>6.8394999999999997E-2</v>
      </c>
      <c r="V7" s="7">
        <v>11</v>
      </c>
      <c r="W7" s="9">
        <v>0.149146</v>
      </c>
      <c r="X7" s="7">
        <v>11</v>
      </c>
      <c r="Y7" s="9">
        <v>0.21429799999999999</v>
      </c>
      <c r="Z7" s="7">
        <v>11</v>
      </c>
      <c r="AA7" s="9">
        <v>0.24082999999999999</v>
      </c>
      <c r="AB7" s="7">
        <v>11</v>
      </c>
      <c r="AC7" s="9">
        <v>0.30911699999999998</v>
      </c>
      <c r="AD7" s="7">
        <v>11</v>
      </c>
      <c r="AE7" s="9">
        <v>0.53303400000000001</v>
      </c>
      <c r="AF7" s="7">
        <v>9</v>
      </c>
      <c r="AG7" s="9"/>
      <c r="AH7" s="7"/>
      <c r="AI7" s="9">
        <v>5.3019999999999998E-2</v>
      </c>
      <c r="AJ7" s="7">
        <v>11</v>
      </c>
      <c r="AK7" s="9">
        <v>0.66393999999999997</v>
      </c>
      <c r="AL7" s="7">
        <v>11</v>
      </c>
      <c r="AM7" s="9">
        <v>3.2932000000000003E-2</v>
      </c>
      <c r="AN7" s="7">
        <v>11</v>
      </c>
      <c r="AO7" s="9">
        <v>3.2680000000000001E-3</v>
      </c>
      <c r="AP7" s="7">
        <v>8</v>
      </c>
      <c r="AQ7" s="9">
        <v>8.1429999999999992E-3</v>
      </c>
      <c r="AR7" s="7">
        <v>11</v>
      </c>
      <c r="AS7" s="9">
        <v>2.0146000000000001E-2</v>
      </c>
      <c r="AT7" s="7">
        <v>11</v>
      </c>
      <c r="AU7" s="9">
        <v>4.7577000000000001E-2</v>
      </c>
      <c r="AV7" s="7">
        <v>11</v>
      </c>
      <c r="AW7" s="9">
        <v>6.4063999999999996E-2</v>
      </c>
      <c r="AX7" s="7">
        <v>11</v>
      </c>
      <c r="AY7" s="9">
        <v>0.14421500000000001</v>
      </c>
      <c r="AZ7" s="7">
        <v>11</v>
      </c>
      <c r="BA7" s="9">
        <v>0.210288</v>
      </c>
      <c r="BB7" s="7">
        <v>11</v>
      </c>
      <c r="BC7" s="9">
        <v>0.23915700000000001</v>
      </c>
      <c r="BD7" s="7">
        <v>11</v>
      </c>
      <c r="BE7" s="9">
        <v>0.300207</v>
      </c>
      <c r="BF7" s="7">
        <v>12</v>
      </c>
      <c r="BG7" s="9">
        <v>0.52937100000000004</v>
      </c>
      <c r="BH7" s="7">
        <v>9</v>
      </c>
      <c r="BI7" s="9"/>
      <c r="BJ7" s="7"/>
    </row>
    <row r="8" spans="1:62" ht="10.5" customHeight="1" x14ac:dyDescent="0.35">
      <c r="A8" s="7" t="s">
        <v>3279</v>
      </c>
      <c r="B8" s="7" t="s">
        <v>3280</v>
      </c>
      <c r="C8" s="7" t="s">
        <v>3280</v>
      </c>
      <c r="D8" s="8">
        <v>37754</v>
      </c>
      <c r="E8" s="7" t="s">
        <v>3281</v>
      </c>
      <c r="F8" s="7" t="s">
        <v>3282</v>
      </c>
      <c r="G8" s="9">
        <v>2.4600000000000002E-4</v>
      </c>
      <c r="H8" s="7">
        <v>5</v>
      </c>
      <c r="I8" s="9">
        <v>2.0969999999999999E-3</v>
      </c>
      <c r="J8" s="7">
        <v>11</v>
      </c>
      <c r="K8" s="9">
        <v>3.3019999999999998E-3</v>
      </c>
      <c r="L8" s="7">
        <v>10</v>
      </c>
      <c r="M8" s="9">
        <v>6.149E-3</v>
      </c>
      <c r="N8" s="7">
        <v>11</v>
      </c>
      <c r="O8" s="9">
        <v>1.0184E-2</v>
      </c>
      <c r="P8" s="7">
        <v>10</v>
      </c>
      <c r="Q8" s="9">
        <v>3.8011999999999997E-2</v>
      </c>
      <c r="R8" s="7">
        <v>9</v>
      </c>
      <c r="S8" s="9">
        <v>0.197211</v>
      </c>
      <c r="T8" s="7">
        <v>1</v>
      </c>
      <c r="U8" s="9">
        <v>0.21854000000000001</v>
      </c>
      <c r="V8" s="7">
        <v>1</v>
      </c>
      <c r="W8" s="9">
        <v>0.41536000000000001</v>
      </c>
      <c r="X8" s="7">
        <v>1</v>
      </c>
      <c r="Y8" s="9">
        <v>0.51717199999999997</v>
      </c>
      <c r="Z8" s="7">
        <v>1</v>
      </c>
      <c r="AA8" s="9">
        <v>0.63863199999999998</v>
      </c>
      <c r="AB8" s="7">
        <v>1</v>
      </c>
      <c r="AC8" s="9">
        <v>0.69584999999999997</v>
      </c>
      <c r="AD8" s="7">
        <v>1</v>
      </c>
      <c r="AE8" s="9">
        <v>0.78853099999999998</v>
      </c>
      <c r="AF8" s="7">
        <v>1</v>
      </c>
      <c r="AG8" s="9">
        <v>1.14317</v>
      </c>
      <c r="AH8" s="7">
        <v>2</v>
      </c>
      <c r="AI8" s="9">
        <v>0.19864799999999999</v>
      </c>
      <c r="AJ8" s="7">
        <v>1</v>
      </c>
      <c r="AK8" s="9">
        <v>4.0319599999999998</v>
      </c>
      <c r="AL8" s="7">
        <v>1</v>
      </c>
      <c r="AM8" s="9">
        <v>4.2465000000000003E-2</v>
      </c>
      <c r="AN8" s="7">
        <v>9</v>
      </c>
      <c r="AO8" s="9">
        <v>3.0300000000000001E-3</v>
      </c>
      <c r="AP8" s="7">
        <v>10</v>
      </c>
      <c r="AQ8" s="9">
        <v>8.5400000000000007E-3</v>
      </c>
      <c r="AR8" s="7">
        <v>10</v>
      </c>
      <c r="AS8" s="9">
        <v>3.1541E-2</v>
      </c>
      <c r="AT8" s="7">
        <v>8</v>
      </c>
      <c r="AU8" s="9">
        <v>0.19156599999999999</v>
      </c>
      <c r="AV8" s="7">
        <v>1</v>
      </c>
      <c r="AW8" s="9">
        <v>0.21294399999999999</v>
      </c>
      <c r="AX8" s="7">
        <v>1</v>
      </c>
      <c r="AY8" s="9">
        <v>0.30864799999999998</v>
      </c>
      <c r="AZ8" s="7">
        <v>1</v>
      </c>
      <c r="BA8" s="9">
        <v>0.51191600000000004</v>
      </c>
      <c r="BB8" s="7">
        <v>1</v>
      </c>
      <c r="BC8" s="9">
        <v>0.63844500000000004</v>
      </c>
      <c r="BD8" s="7">
        <v>1</v>
      </c>
      <c r="BE8" s="9">
        <v>0.69048900000000002</v>
      </c>
      <c r="BF8" s="7">
        <v>1</v>
      </c>
      <c r="BG8" s="9">
        <v>0.78350399999999998</v>
      </c>
      <c r="BH8" s="7">
        <v>1</v>
      </c>
      <c r="BI8" s="9">
        <v>1.1315500000000001</v>
      </c>
      <c r="BJ8" s="7">
        <v>2</v>
      </c>
    </row>
    <row r="9" spans="1:62" ht="10.5" customHeight="1" x14ac:dyDescent="0.35">
      <c r="A9" s="7" t="s">
        <v>3283</v>
      </c>
      <c r="B9" s="7" t="s">
        <v>3284</v>
      </c>
      <c r="C9" s="7" t="s">
        <v>3284</v>
      </c>
      <c r="D9" s="8">
        <v>40884</v>
      </c>
      <c r="E9" s="7" t="s">
        <v>3285</v>
      </c>
      <c r="F9" s="7" t="s">
        <v>3286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/>
      <c r="AT9" s="7"/>
      <c r="AU9" s="9"/>
      <c r="AV9" s="7"/>
      <c r="AW9" s="9"/>
      <c r="AX9" s="7"/>
      <c r="AY9" s="9"/>
      <c r="AZ9" s="7"/>
      <c r="BA9" s="9">
        <v>6.2880000000000005E-2</v>
      </c>
      <c r="BB9" s="7">
        <v>12</v>
      </c>
      <c r="BC9" s="9">
        <v>0.13264100000000001</v>
      </c>
      <c r="BD9" s="7">
        <v>12</v>
      </c>
      <c r="BE9" s="9">
        <v>0.33002900000000002</v>
      </c>
      <c r="BF9" s="7">
        <v>10</v>
      </c>
      <c r="BG9" s="9">
        <v>0.35997299999999999</v>
      </c>
      <c r="BH9" s="7">
        <v>11</v>
      </c>
      <c r="BI9" s="9">
        <v>0.70533500000000005</v>
      </c>
      <c r="BJ9" s="7">
        <v>10</v>
      </c>
    </row>
    <row r="10" spans="1:62" ht="10.5" customHeight="1" x14ac:dyDescent="0.35">
      <c r="A10" s="7" t="s">
        <v>3287</v>
      </c>
      <c r="B10" s="7" t="s">
        <v>3288</v>
      </c>
      <c r="C10" s="7" t="s">
        <v>3288</v>
      </c>
      <c r="D10" s="8">
        <v>41723</v>
      </c>
      <c r="E10" s="7" t="s">
        <v>3289</v>
      </c>
      <c r="F10" s="7" t="s">
        <v>3290</v>
      </c>
      <c r="G10" s="9">
        <v>-1.2E-5</v>
      </c>
      <c r="H10" s="7">
        <v>9</v>
      </c>
      <c r="I10" s="9">
        <v>2.6740000000000002E-3</v>
      </c>
      <c r="J10" s="7">
        <v>3</v>
      </c>
      <c r="K10" s="9">
        <v>4.9300000000000004E-3</v>
      </c>
      <c r="L10" s="7">
        <v>5</v>
      </c>
      <c r="M10" s="9">
        <v>8.7889999999999999E-3</v>
      </c>
      <c r="N10" s="7">
        <v>7</v>
      </c>
      <c r="O10" s="9">
        <v>1.6192000000000002E-2</v>
      </c>
      <c r="P10" s="7">
        <v>6</v>
      </c>
      <c r="Q10" s="9">
        <v>4.0835000000000003E-2</v>
      </c>
      <c r="R10" s="7">
        <v>7</v>
      </c>
      <c r="S10" s="9">
        <v>6.4202999999999996E-2</v>
      </c>
      <c r="T10" s="7">
        <v>9</v>
      </c>
      <c r="U10" s="9">
        <v>8.0607999999999999E-2</v>
      </c>
      <c r="V10" s="7">
        <v>9</v>
      </c>
      <c r="W10" s="9">
        <v>0.17264599999999999</v>
      </c>
      <c r="X10" s="7">
        <v>8</v>
      </c>
      <c r="Y10" s="9">
        <v>0.24981800000000001</v>
      </c>
      <c r="Z10" s="7">
        <v>8</v>
      </c>
      <c r="AA10" s="9">
        <v>0.28861399999999998</v>
      </c>
      <c r="AB10" s="7">
        <v>8</v>
      </c>
      <c r="AC10" s="9">
        <v>0.41364200000000001</v>
      </c>
      <c r="AD10" s="7">
        <v>7</v>
      </c>
      <c r="AE10" s="9">
        <v>0.68322499999999997</v>
      </c>
      <c r="AF10" s="7">
        <v>4</v>
      </c>
      <c r="AG10" s="9">
        <v>1.0860700000000001</v>
      </c>
      <c r="AH10" s="7">
        <v>4</v>
      </c>
      <c r="AI10" s="9">
        <v>6.6656999999999994E-2</v>
      </c>
      <c r="AJ10" s="7">
        <v>9</v>
      </c>
      <c r="AK10" s="9">
        <v>1.4563299999999999</v>
      </c>
      <c r="AL10" s="7">
        <v>7</v>
      </c>
      <c r="AM10" s="9">
        <v>4.5651999999999998E-2</v>
      </c>
      <c r="AN10" s="7">
        <v>7</v>
      </c>
      <c r="AO10" s="9">
        <v>3.9240000000000004E-3</v>
      </c>
      <c r="AP10" s="7">
        <v>4</v>
      </c>
      <c r="AQ10" s="9">
        <v>1.2636E-2</v>
      </c>
      <c r="AR10" s="7">
        <v>6</v>
      </c>
      <c r="AS10" s="9">
        <v>3.2258000000000002E-2</v>
      </c>
      <c r="AT10" s="7">
        <v>6</v>
      </c>
      <c r="AU10" s="9">
        <v>5.9379000000000001E-2</v>
      </c>
      <c r="AV10" s="7">
        <v>9</v>
      </c>
      <c r="AW10" s="9">
        <v>7.5040999999999997E-2</v>
      </c>
      <c r="AX10" s="7">
        <v>9</v>
      </c>
      <c r="AY10" s="9">
        <v>0.16819600000000001</v>
      </c>
      <c r="AZ10" s="7">
        <v>8</v>
      </c>
      <c r="BA10" s="9">
        <v>0.244972</v>
      </c>
      <c r="BB10" s="7">
        <v>8</v>
      </c>
      <c r="BC10" s="9">
        <v>0.28653499999999998</v>
      </c>
      <c r="BD10" s="7">
        <v>8</v>
      </c>
      <c r="BE10" s="9">
        <v>0.389571</v>
      </c>
      <c r="BF10" s="7">
        <v>7</v>
      </c>
      <c r="BG10" s="9">
        <v>0.67700800000000005</v>
      </c>
      <c r="BH10" s="7">
        <v>4</v>
      </c>
      <c r="BI10" s="9">
        <v>1.0733600000000001</v>
      </c>
      <c r="BJ10" s="7">
        <v>4</v>
      </c>
    </row>
    <row r="11" spans="1:62" ht="10.5" customHeight="1" x14ac:dyDescent="0.35">
      <c r="A11" s="7" t="s">
        <v>3291</v>
      </c>
      <c r="B11" s="7" t="s">
        <v>3292</v>
      </c>
      <c r="C11" s="7" t="s">
        <v>3292</v>
      </c>
      <c r="D11" s="8">
        <v>40094</v>
      </c>
      <c r="E11" s="7" t="s">
        <v>3293</v>
      </c>
      <c r="F11" s="7" t="s">
        <v>3294</v>
      </c>
      <c r="G11" s="9">
        <v>2.9E-4</v>
      </c>
      <c r="H11" s="7">
        <v>4</v>
      </c>
      <c r="I11" s="9">
        <v>2.1069999999999999E-3</v>
      </c>
      <c r="J11" s="7">
        <v>10</v>
      </c>
      <c r="K11" s="9">
        <v>3.3010000000000001E-3</v>
      </c>
      <c r="L11" s="7">
        <v>11</v>
      </c>
      <c r="M11" s="9">
        <v>6.5069999999999998E-3</v>
      </c>
      <c r="N11" s="7">
        <v>10</v>
      </c>
      <c r="O11" s="9">
        <v>1.2286999999999999E-2</v>
      </c>
      <c r="P11" s="7">
        <v>9</v>
      </c>
      <c r="Q11" s="9">
        <v>0.14746000000000001</v>
      </c>
      <c r="R11" s="7">
        <v>1</v>
      </c>
      <c r="S11" s="9">
        <v>0.18787300000000001</v>
      </c>
      <c r="T11" s="7">
        <v>2</v>
      </c>
      <c r="U11" s="9">
        <v>0.206486</v>
      </c>
      <c r="V11" s="7">
        <v>2</v>
      </c>
      <c r="W11" s="9">
        <v>0.293267</v>
      </c>
      <c r="X11" s="7">
        <v>2</v>
      </c>
      <c r="Y11" s="9">
        <v>0.37762699999999999</v>
      </c>
      <c r="Z11" s="7">
        <v>2</v>
      </c>
      <c r="AA11" s="9">
        <v>0.41272900000000001</v>
      </c>
      <c r="AB11" s="7">
        <v>3</v>
      </c>
      <c r="AC11" s="9">
        <v>0.50511700000000004</v>
      </c>
      <c r="AD11" s="7">
        <v>5</v>
      </c>
      <c r="AE11" s="9">
        <v>0.61985299999999999</v>
      </c>
      <c r="AF11" s="7">
        <v>6</v>
      </c>
      <c r="AG11" s="9">
        <v>1.01118</v>
      </c>
      <c r="AH11" s="7">
        <v>6</v>
      </c>
      <c r="AI11" s="9">
        <v>0.18949199999999999</v>
      </c>
      <c r="AJ11" s="7">
        <v>2</v>
      </c>
      <c r="AK11" s="9">
        <v>2.2823899999999999</v>
      </c>
      <c r="AL11" s="7">
        <v>4</v>
      </c>
      <c r="AM11" s="9">
        <v>0.152278</v>
      </c>
      <c r="AN11" s="7">
        <v>1</v>
      </c>
      <c r="AO11" s="9">
        <v>2.8170000000000001E-3</v>
      </c>
      <c r="AP11" s="7">
        <v>11</v>
      </c>
      <c r="AQ11" s="9">
        <v>9.7050000000000001E-3</v>
      </c>
      <c r="AR11" s="7">
        <v>9</v>
      </c>
      <c r="AS11" s="9">
        <v>2.6301999999999999E-2</v>
      </c>
      <c r="AT11" s="7">
        <v>10</v>
      </c>
      <c r="AU11" s="9">
        <v>0.18235299999999999</v>
      </c>
      <c r="AV11" s="7">
        <v>2</v>
      </c>
      <c r="AW11" s="9">
        <v>0.20222200000000001</v>
      </c>
      <c r="AX11" s="7">
        <v>2</v>
      </c>
      <c r="AY11" s="9">
        <v>0.28868700000000003</v>
      </c>
      <c r="AZ11" s="7">
        <v>2</v>
      </c>
      <c r="BA11" s="9">
        <v>0.37276999999999999</v>
      </c>
      <c r="BB11" s="7">
        <v>2</v>
      </c>
      <c r="BC11" s="9">
        <v>0.40883000000000003</v>
      </c>
      <c r="BD11" s="7">
        <v>3</v>
      </c>
      <c r="BE11" s="9">
        <v>0.49436600000000003</v>
      </c>
      <c r="BF11" s="7">
        <v>5</v>
      </c>
      <c r="BG11" s="9">
        <v>0.61576299999999995</v>
      </c>
      <c r="BH11" s="7">
        <v>6</v>
      </c>
      <c r="BI11" s="9">
        <v>0.998058</v>
      </c>
      <c r="BJ11" s="7">
        <v>6</v>
      </c>
    </row>
    <row r="12" spans="1:62" ht="10.5" customHeight="1" x14ac:dyDescent="0.35">
      <c r="A12" s="10" t="s">
        <v>3295</v>
      </c>
      <c r="B12" s="10" t="s">
        <v>3296</v>
      </c>
      <c r="C12" s="10" t="s">
        <v>3296</v>
      </c>
      <c r="D12" s="11">
        <v>40515</v>
      </c>
      <c r="E12" s="10" t="s">
        <v>3297</v>
      </c>
      <c r="F12" s="10" t="s">
        <v>3298</v>
      </c>
      <c r="G12" s="12">
        <v>2.2100000000000001E-4</v>
      </c>
      <c r="H12" s="10">
        <v>6</v>
      </c>
      <c r="I12" s="12">
        <v>2.3939999999999999E-3</v>
      </c>
      <c r="J12" s="10">
        <v>6</v>
      </c>
      <c r="K12" s="12">
        <v>6.8440000000000003E-3</v>
      </c>
      <c r="L12" s="10">
        <v>2</v>
      </c>
      <c r="M12" s="12">
        <v>1.2423999999999999E-2</v>
      </c>
      <c r="N12" s="10">
        <v>2</v>
      </c>
      <c r="O12" s="12">
        <v>2.1682E-2</v>
      </c>
      <c r="P12" s="10">
        <v>2</v>
      </c>
      <c r="Q12" s="12">
        <v>5.0578999999999999E-2</v>
      </c>
      <c r="R12" s="10">
        <v>4</v>
      </c>
      <c r="S12" s="12">
        <v>7.4691999999999995E-2</v>
      </c>
      <c r="T12" s="10">
        <v>4</v>
      </c>
      <c r="U12" s="12">
        <v>9.1825000000000004E-2</v>
      </c>
      <c r="V12" s="10">
        <v>5</v>
      </c>
      <c r="W12" s="12">
        <v>0.19253999999999999</v>
      </c>
      <c r="X12" s="10">
        <v>4</v>
      </c>
      <c r="Y12" s="12">
        <v>0.27395799999999998</v>
      </c>
      <c r="Z12" s="10">
        <v>5</v>
      </c>
      <c r="AA12" s="12">
        <v>0.33160200000000001</v>
      </c>
      <c r="AB12" s="10">
        <v>4</v>
      </c>
      <c r="AC12" s="12">
        <v>0.43161699999999997</v>
      </c>
      <c r="AD12" s="10">
        <v>6</v>
      </c>
      <c r="AE12" s="12">
        <v>0.71636500000000003</v>
      </c>
      <c r="AF12" s="10">
        <v>3</v>
      </c>
      <c r="AG12" s="12">
        <v>1.1253200000000001</v>
      </c>
      <c r="AH12" s="10">
        <v>3</v>
      </c>
      <c r="AI12" s="12">
        <v>7.7524999999999997E-2</v>
      </c>
      <c r="AJ12" s="10">
        <v>5</v>
      </c>
      <c r="AK12" s="12">
        <v>2.2660200000000001</v>
      </c>
      <c r="AL12" s="10">
        <v>5</v>
      </c>
      <c r="AM12" s="12">
        <v>5.4800000000000001E-2</v>
      </c>
      <c r="AN12" s="10">
        <v>4</v>
      </c>
      <c r="AO12" s="12">
        <v>3.823E-3</v>
      </c>
      <c r="AP12" s="10">
        <v>5</v>
      </c>
      <c r="AQ12" s="12">
        <v>1.821E-2</v>
      </c>
      <c r="AR12" s="10">
        <v>1</v>
      </c>
      <c r="AS12" s="12">
        <v>4.163E-2</v>
      </c>
      <c r="AT12" s="10">
        <v>3</v>
      </c>
      <c r="AU12" s="12">
        <v>6.9503999999999996E-2</v>
      </c>
      <c r="AV12" s="10">
        <v>4</v>
      </c>
      <c r="AW12" s="12">
        <v>8.5428000000000004E-2</v>
      </c>
      <c r="AX12" s="10">
        <v>5</v>
      </c>
      <c r="AY12" s="12">
        <v>0.18570300000000001</v>
      </c>
      <c r="AZ12" s="10">
        <v>4</v>
      </c>
      <c r="BA12" s="12">
        <v>0.267924</v>
      </c>
      <c r="BB12" s="10">
        <v>5</v>
      </c>
      <c r="BC12" s="12">
        <v>0.32774199999999998</v>
      </c>
      <c r="BD12" s="10">
        <v>4</v>
      </c>
      <c r="BE12" s="12">
        <v>0.41911999999999999</v>
      </c>
      <c r="BF12" s="10">
        <v>6</v>
      </c>
      <c r="BG12" s="12">
        <v>0.70982400000000001</v>
      </c>
      <c r="BH12" s="10">
        <v>3</v>
      </c>
      <c r="BI12" s="12">
        <v>1.11368</v>
      </c>
      <c r="BJ12" s="10">
        <v>3</v>
      </c>
    </row>
    <row r="13" spans="1:62" ht="10.5" customHeight="1" x14ac:dyDescent="0.35">
      <c r="A13" s="7" t="s">
        <v>3299</v>
      </c>
      <c r="B13" s="7" t="s">
        <v>3300</v>
      </c>
      <c r="C13" s="7" t="s">
        <v>3300</v>
      </c>
      <c r="D13" s="8">
        <v>40309</v>
      </c>
      <c r="E13" s="7" t="s">
        <v>3301</v>
      </c>
      <c r="F13" s="7" t="s">
        <v>3302</v>
      </c>
      <c r="G13" s="9">
        <v>-2.05E-4</v>
      </c>
      <c r="H13" s="7">
        <v>10</v>
      </c>
      <c r="I13" s="9">
        <v>2.3389999999999999E-3</v>
      </c>
      <c r="J13" s="7">
        <v>7</v>
      </c>
      <c r="K13" s="9">
        <v>7.0369999999999999E-3</v>
      </c>
      <c r="L13" s="7">
        <v>1</v>
      </c>
      <c r="M13" s="9">
        <v>1.2829999999999999E-2</v>
      </c>
      <c r="N13" s="7">
        <v>1</v>
      </c>
      <c r="O13" s="9">
        <v>2.1172E-2</v>
      </c>
      <c r="P13" s="7">
        <v>3</v>
      </c>
      <c r="Q13" s="9">
        <v>5.1777999999999998E-2</v>
      </c>
      <c r="R13" s="7">
        <v>2</v>
      </c>
      <c r="S13" s="9">
        <v>7.4004E-2</v>
      </c>
      <c r="T13" s="7">
        <v>5</v>
      </c>
      <c r="U13" s="9">
        <v>8.9569999999999997E-2</v>
      </c>
      <c r="V13" s="7">
        <v>6</v>
      </c>
      <c r="W13" s="9">
        <v>0.17868999999999999</v>
      </c>
      <c r="X13" s="7">
        <v>6</v>
      </c>
      <c r="Y13" s="9">
        <v>0.24515700000000001</v>
      </c>
      <c r="Z13" s="7">
        <v>9</v>
      </c>
      <c r="AA13" s="9">
        <v>0.24987999999999999</v>
      </c>
      <c r="AB13" s="7">
        <v>10</v>
      </c>
      <c r="AC13" s="9">
        <v>0.32886100000000001</v>
      </c>
      <c r="AD13" s="7">
        <v>10</v>
      </c>
      <c r="AE13" s="9">
        <v>0.54827999999999999</v>
      </c>
      <c r="AF13" s="7">
        <v>8</v>
      </c>
      <c r="AG13" s="9">
        <v>0.93465200000000004</v>
      </c>
      <c r="AH13" s="7">
        <v>7</v>
      </c>
      <c r="AI13" s="9">
        <v>7.8584000000000001E-2</v>
      </c>
      <c r="AJ13" s="7">
        <v>4</v>
      </c>
      <c r="AK13" s="9">
        <v>2.0250599999999999</v>
      </c>
      <c r="AL13" s="7">
        <v>6</v>
      </c>
      <c r="AM13" s="9">
        <v>5.6118000000000001E-2</v>
      </c>
      <c r="AN13" s="7">
        <v>3</v>
      </c>
      <c r="AO13" s="9">
        <v>4.2430000000000002E-3</v>
      </c>
      <c r="AP13" s="7">
        <v>2</v>
      </c>
      <c r="AQ13" s="9">
        <v>1.7925E-2</v>
      </c>
      <c r="AR13" s="7">
        <v>2</v>
      </c>
      <c r="AS13" s="9">
        <v>4.2070999999999997E-2</v>
      </c>
      <c r="AT13" s="7">
        <v>2</v>
      </c>
      <c r="AU13" s="9">
        <v>6.8526000000000004E-2</v>
      </c>
      <c r="AV13" s="7">
        <v>5</v>
      </c>
      <c r="AW13" s="9">
        <v>8.3823999999999996E-2</v>
      </c>
      <c r="AX13" s="7">
        <v>6</v>
      </c>
      <c r="AY13" s="9">
        <v>0.17141000000000001</v>
      </c>
      <c r="AZ13" s="7">
        <v>7</v>
      </c>
      <c r="BA13" s="9">
        <v>0.24046000000000001</v>
      </c>
      <c r="BB13" s="7">
        <v>9</v>
      </c>
      <c r="BC13" s="9">
        <v>0.247694</v>
      </c>
      <c r="BD13" s="7">
        <v>10</v>
      </c>
      <c r="BE13" s="9">
        <v>0.32487500000000002</v>
      </c>
      <c r="BF13" s="7">
        <v>11</v>
      </c>
      <c r="BG13" s="9">
        <v>0.54369699999999999</v>
      </c>
      <c r="BH13" s="7">
        <v>8</v>
      </c>
      <c r="BI13" s="9">
        <v>0.92257699999999998</v>
      </c>
      <c r="BJ13" s="7">
        <v>8</v>
      </c>
    </row>
    <row r="14" spans="1:62" ht="10.5" customHeight="1" x14ac:dyDescent="0.35">
      <c r="A14" s="7" t="s">
        <v>3303</v>
      </c>
      <c r="B14" s="7" t="s">
        <v>3304</v>
      </c>
      <c r="C14" s="7" t="s">
        <v>3304</v>
      </c>
      <c r="D14" s="8">
        <v>38511</v>
      </c>
      <c r="E14" s="7" t="s">
        <v>3305</v>
      </c>
      <c r="F14" s="7" t="s">
        <v>3306</v>
      </c>
      <c r="G14" s="9">
        <v>3.77E-4</v>
      </c>
      <c r="H14" s="7">
        <v>3</v>
      </c>
      <c r="I14" s="9">
        <v>2.9160000000000002E-3</v>
      </c>
      <c r="J14" s="7">
        <v>2</v>
      </c>
      <c r="K14" s="9">
        <v>4.4539999999999996E-3</v>
      </c>
      <c r="L14" s="7">
        <v>6</v>
      </c>
      <c r="M14" s="9">
        <v>8.7969999999999993E-3</v>
      </c>
      <c r="N14" s="7">
        <v>6</v>
      </c>
      <c r="O14" s="9">
        <v>1.6681000000000001E-2</v>
      </c>
      <c r="P14" s="7">
        <v>5</v>
      </c>
      <c r="Q14" s="9">
        <v>4.6233999999999997E-2</v>
      </c>
      <c r="R14" s="7">
        <v>5</v>
      </c>
      <c r="S14" s="9">
        <v>7.2695999999999997E-2</v>
      </c>
      <c r="T14" s="7">
        <v>6</v>
      </c>
      <c r="U14" s="9">
        <v>9.3507000000000007E-2</v>
      </c>
      <c r="V14" s="7">
        <v>4</v>
      </c>
      <c r="W14" s="9">
        <v>0.18380299999999999</v>
      </c>
      <c r="X14" s="7">
        <v>5</v>
      </c>
      <c r="Y14" s="9">
        <v>0.27524199999999999</v>
      </c>
      <c r="Z14" s="7">
        <v>4</v>
      </c>
      <c r="AA14" s="9">
        <v>0.321218</v>
      </c>
      <c r="AB14" s="7">
        <v>5</v>
      </c>
      <c r="AC14" s="9">
        <v>0.51992899999999997</v>
      </c>
      <c r="AD14" s="7">
        <v>4</v>
      </c>
      <c r="AE14" s="9">
        <v>0.45067600000000002</v>
      </c>
      <c r="AF14" s="7">
        <v>10</v>
      </c>
      <c r="AG14" s="9">
        <v>0.80405199999999999</v>
      </c>
      <c r="AH14" s="7">
        <v>9</v>
      </c>
      <c r="AI14" s="9">
        <v>7.4949000000000002E-2</v>
      </c>
      <c r="AJ14" s="7">
        <v>6</v>
      </c>
      <c r="AK14" s="9">
        <v>2.5837500000000002</v>
      </c>
      <c r="AL14" s="7">
        <v>3</v>
      </c>
      <c r="AM14" s="9">
        <v>5.0696999999999999E-2</v>
      </c>
      <c r="AN14" s="7">
        <v>5</v>
      </c>
      <c r="AO14" s="9">
        <v>3.225E-3</v>
      </c>
      <c r="AP14" s="7">
        <v>9</v>
      </c>
      <c r="AQ14" s="9">
        <v>1.2788000000000001E-2</v>
      </c>
      <c r="AR14" s="7">
        <v>5</v>
      </c>
      <c r="AS14" s="9">
        <v>3.7760000000000002E-2</v>
      </c>
      <c r="AT14" s="7">
        <v>4</v>
      </c>
      <c r="AU14" s="9">
        <v>6.7446999999999993E-2</v>
      </c>
      <c r="AV14" s="7">
        <v>6</v>
      </c>
      <c r="AW14" s="9">
        <v>8.8474999999999998E-2</v>
      </c>
      <c r="AX14" s="7">
        <v>4</v>
      </c>
      <c r="AY14" s="9">
        <v>0.178117</v>
      </c>
      <c r="AZ14" s="7">
        <v>5</v>
      </c>
      <c r="BA14" s="9">
        <v>0.270374</v>
      </c>
      <c r="BB14" s="7">
        <v>4</v>
      </c>
      <c r="BC14" s="9">
        <v>0.31921899999999997</v>
      </c>
      <c r="BD14" s="7">
        <v>5</v>
      </c>
      <c r="BE14" s="9">
        <v>0.50612500000000005</v>
      </c>
      <c r="BF14" s="7">
        <v>4</v>
      </c>
      <c r="BG14" s="9">
        <v>0.44545099999999999</v>
      </c>
      <c r="BH14" s="7">
        <v>10</v>
      </c>
      <c r="BI14" s="9">
        <v>0.79355200000000004</v>
      </c>
      <c r="BJ14" s="7">
        <v>9</v>
      </c>
    </row>
    <row r="15" spans="1:62" ht="10.5" customHeight="1" x14ac:dyDescent="0.35">
      <c r="A15" s="7" t="s">
        <v>3307</v>
      </c>
      <c r="B15" s="7" t="s">
        <v>3308</v>
      </c>
      <c r="C15" s="7" t="s">
        <v>3308</v>
      </c>
      <c r="D15" s="8">
        <v>38187</v>
      </c>
      <c r="E15" s="7" t="s">
        <v>3309</v>
      </c>
      <c r="F15" s="7" t="s">
        <v>3310</v>
      </c>
      <c r="G15" s="9">
        <v>4.06E-4</v>
      </c>
      <c r="H15" s="7">
        <v>2</v>
      </c>
      <c r="I15" s="9">
        <v>2.5010000000000002E-3</v>
      </c>
      <c r="J15" s="7">
        <v>5</v>
      </c>
      <c r="K15" s="9">
        <v>4.2030000000000001E-3</v>
      </c>
      <c r="L15" s="7">
        <v>7</v>
      </c>
      <c r="M15" s="9">
        <v>8.8470000000000007E-3</v>
      </c>
      <c r="N15" s="7">
        <v>5</v>
      </c>
      <c r="O15" s="9">
        <v>1.5192000000000001E-2</v>
      </c>
      <c r="P15" s="7">
        <v>7</v>
      </c>
      <c r="Q15" s="9">
        <v>3.8841000000000001E-2</v>
      </c>
      <c r="R15" s="7">
        <v>8</v>
      </c>
      <c r="S15" s="9">
        <v>6.5348000000000003E-2</v>
      </c>
      <c r="T15" s="7">
        <v>8</v>
      </c>
      <c r="U15" s="9">
        <v>8.5674E-2</v>
      </c>
      <c r="V15" s="7">
        <v>8</v>
      </c>
      <c r="W15" s="9">
        <v>0.17216500000000001</v>
      </c>
      <c r="X15" s="7">
        <v>9</v>
      </c>
      <c r="Y15" s="9">
        <v>0.26735599999999998</v>
      </c>
      <c r="Z15" s="7">
        <v>6</v>
      </c>
      <c r="AA15" s="9">
        <v>0.31229699999999999</v>
      </c>
      <c r="AB15" s="7">
        <v>6</v>
      </c>
      <c r="AC15" s="9">
        <v>0.40121299999999999</v>
      </c>
      <c r="AD15" s="7">
        <v>8</v>
      </c>
      <c r="AE15" s="9">
        <v>0.631911</v>
      </c>
      <c r="AF15" s="7">
        <v>5</v>
      </c>
      <c r="AG15" s="9">
        <v>1.03129</v>
      </c>
      <c r="AH15" s="7">
        <v>5</v>
      </c>
      <c r="AI15" s="9">
        <v>6.6791000000000003E-2</v>
      </c>
      <c r="AJ15" s="7">
        <v>8</v>
      </c>
      <c r="AK15" s="9">
        <v>3.6548099999999999</v>
      </c>
      <c r="AL15" s="7">
        <v>2</v>
      </c>
      <c r="AM15" s="9">
        <v>4.3490000000000001E-2</v>
      </c>
      <c r="AN15" s="7">
        <v>8</v>
      </c>
      <c r="AO15" s="9">
        <v>3.7090000000000001E-3</v>
      </c>
      <c r="AP15" s="7">
        <v>6</v>
      </c>
      <c r="AQ15" s="9">
        <v>1.2371E-2</v>
      </c>
      <c r="AR15" s="7">
        <v>7</v>
      </c>
      <c r="AS15" s="9">
        <v>3.1611E-2</v>
      </c>
      <c r="AT15" s="7">
        <v>7</v>
      </c>
      <c r="AU15" s="9">
        <v>6.0156000000000001E-2</v>
      </c>
      <c r="AV15" s="7">
        <v>8</v>
      </c>
      <c r="AW15" s="9">
        <v>7.9764000000000002E-2</v>
      </c>
      <c r="AX15" s="7">
        <v>8</v>
      </c>
      <c r="AY15" s="9">
        <v>0.16750999999999999</v>
      </c>
      <c r="AZ15" s="7">
        <v>9</v>
      </c>
      <c r="BA15" s="9">
        <v>0.262706</v>
      </c>
      <c r="BB15" s="7">
        <v>6</v>
      </c>
      <c r="BC15" s="9">
        <v>0.31041400000000002</v>
      </c>
      <c r="BD15" s="7">
        <v>6</v>
      </c>
      <c r="BE15" s="9">
        <v>0.38559100000000002</v>
      </c>
      <c r="BF15" s="7">
        <v>8</v>
      </c>
      <c r="BG15" s="9">
        <v>0.62585400000000002</v>
      </c>
      <c r="BH15" s="7">
        <v>5</v>
      </c>
      <c r="BI15" s="9">
        <v>1.0209299999999999</v>
      </c>
      <c r="BJ15" s="7">
        <v>5</v>
      </c>
    </row>
    <row r="16" spans="1:62" ht="10.5" customHeight="1" x14ac:dyDescent="0.35">
      <c r="A16" s="7" t="s">
        <v>3311</v>
      </c>
      <c r="B16" s="7" t="s">
        <v>3312</v>
      </c>
      <c r="C16" s="7" t="s">
        <v>3312</v>
      </c>
      <c r="D16" s="8">
        <v>41232</v>
      </c>
      <c r="E16" s="7" t="s">
        <v>3313</v>
      </c>
      <c r="F16" s="7" t="s">
        <v>3314</v>
      </c>
      <c r="G16" s="9">
        <v>1.26E-4</v>
      </c>
      <c r="H16" s="7">
        <v>8</v>
      </c>
      <c r="I16" s="9">
        <v>2.5469999999999998E-3</v>
      </c>
      <c r="J16" s="7">
        <v>4</v>
      </c>
      <c r="K16" s="9">
        <v>3.3969999999999998E-3</v>
      </c>
      <c r="L16" s="7">
        <v>9</v>
      </c>
      <c r="M16" s="9">
        <v>7.1840000000000003E-3</v>
      </c>
      <c r="N16" s="7">
        <v>8</v>
      </c>
      <c r="O16" s="9">
        <v>1.3497E-2</v>
      </c>
      <c r="P16" s="7">
        <v>8</v>
      </c>
      <c r="Q16" s="9">
        <v>3.5644000000000002E-2</v>
      </c>
      <c r="R16" s="7">
        <v>10</v>
      </c>
      <c r="S16" s="9">
        <v>5.9714999999999997E-2</v>
      </c>
      <c r="T16" s="7">
        <v>10</v>
      </c>
      <c r="U16" s="9">
        <v>7.7047000000000004E-2</v>
      </c>
      <c r="V16" s="7">
        <v>10</v>
      </c>
      <c r="W16" s="9">
        <v>0.16270000000000001</v>
      </c>
      <c r="X16" s="7">
        <v>10</v>
      </c>
      <c r="Y16" s="9">
        <v>0.24049400000000001</v>
      </c>
      <c r="Z16" s="7">
        <v>10</v>
      </c>
      <c r="AA16" s="9">
        <v>0.28605700000000001</v>
      </c>
      <c r="AB16" s="7">
        <v>9</v>
      </c>
      <c r="AC16" s="9">
        <v>0.56781000000000004</v>
      </c>
      <c r="AD16" s="7">
        <v>2</v>
      </c>
      <c r="AE16" s="9">
        <v>7.8108999999999998E-2</v>
      </c>
      <c r="AF16" s="7">
        <v>11</v>
      </c>
      <c r="AG16" s="9">
        <v>0.33661400000000002</v>
      </c>
      <c r="AH16" s="7">
        <v>10</v>
      </c>
      <c r="AI16" s="9">
        <v>6.1298999999999999E-2</v>
      </c>
      <c r="AJ16" s="7">
        <v>10</v>
      </c>
      <c r="AK16" s="9">
        <v>0.73982999999999999</v>
      </c>
      <c r="AL16" s="7">
        <v>10</v>
      </c>
      <c r="AM16" s="9">
        <v>4.0263E-2</v>
      </c>
      <c r="AN16" s="7">
        <v>10</v>
      </c>
      <c r="AO16" s="9">
        <v>3.947E-3</v>
      </c>
      <c r="AP16" s="7">
        <v>3</v>
      </c>
      <c r="AQ16" s="9">
        <v>1.1058999999999999E-2</v>
      </c>
      <c r="AR16" s="7">
        <v>8</v>
      </c>
      <c r="AS16" s="9">
        <v>2.9149999999999999E-2</v>
      </c>
      <c r="AT16" s="7">
        <v>9</v>
      </c>
      <c r="AU16" s="9">
        <v>5.4564000000000001E-2</v>
      </c>
      <c r="AV16" s="7">
        <v>10</v>
      </c>
      <c r="AW16" s="9">
        <v>7.2267999999999999E-2</v>
      </c>
      <c r="AX16" s="7">
        <v>10</v>
      </c>
      <c r="AY16" s="9">
        <v>0.158419</v>
      </c>
      <c r="AZ16" s="7">
        <v>10</v>
      </c>
      <c r="BA16" s="9">
        <v>0.23674600000000001</v>
      </c>
      <c r="BB16" s="7">
        <v>10</v>
      </c>
      <c r="BC16" s="9">
        <v>0.27560099999999998</v>
      </c>
      <c r="BD16" s="7">
        <v>9</v>
      </c>
      <c r="BE16" s="9">
        <v>0.55886199999999997</v>
      </c>
      <c r="BF16" s="7">
        <v>2</v>
      </c>
      <c r="BG16" s="9">
        <v>7.4745000000000006E-2</v>
      </c>
      <c r="BH16" s="7">
        <v>12</v>
      </c>
      <c r="BI16" s="9">
        <v>0.32957599999999998</v>
      </c>
      <c r="BJ16" s="7">
        <v>11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 ht="10.5" customHeight="1" x14ac:dyDescent="0.35">
      <c r="A19" s="14" t="s">
        <v>133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ht="10.5" customHeight="1" x14ac:dyDescent="0.35">
      <c r="A20" s="7" t="s">
        <v>3315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</sheetData>
  <mergeCells count="4">
    <mergeCell ref="A2:BJ2"/>
    <mergeCell ref="G3:AJ3"/>
    <mergeCell ref="AK3:AL3"/>
    <mergeCell ref="AM3:BJ3"/>
  </mergeCells>
  <conditionalFormatting sqref="H5:H20">
    <cfRule type="cellIs" dxfId="1212" priority="1" stopIfTrue="1" operator="equal">
      <formula>1</formula>
    </cfRule>
  </conditionalFormatting>
  <conditionalFormatting sqref="J5:J20">
    <cfRule type="cellIs" dxfId="1211" priority="2" stopIfTrue="1" operator="equal">
      <formula>1</formula>
    </cfRule>
  </conditionalFormatting>
  <conditionalFormatting sqref="L5:L20">
    <cfRule type="cellIs" dxfId="1210" priority="3" stopIfTrue="1" operator="equal">
      <formula>1</formula>
    </cfRule>
  </conditionalFormatting>
  <conditionalFormatting sqref="N5:N20">
    <cfRule type="cellIs" dxfId="1209" priority="4" stopIfTrue="1" operator="equal">
      <formula>1</formula>
    </cfRule>
  </conditionalFormatting>
  <conditionalFormatting sqref="P5:P20">
    <cfRule type="cellIs" dxfId="1208" priority="5" stopIfTrue="1" operator="equal">
      <formula>1</formula>
    </cfRule>
  </conditionalFormatting>
  <conditionalFormatting sqref="R5:R20">
    <cfRule type="cellIs" dxfId="1207" priority="6" stopIfTrue="1" operator="equal">
      <formula>1</formula>
    </cfRule>
  </conditionalFormatting>
  <conditionalFormatting sqref="T5:T20">
    <cfRule type="cellIs" dxfId="1206" priority="7" stopIfTrue="1" operator="equal">
      <formula>1</formula>
    </cfRule>
  </conditionalFormatting>
  <conditionalFormatting sqref="V5:V20">
    <cfRule type="cellIs" dxfId="1205" priority="8" stopIfTrue="1" operator="equal">
      <formula>1</formula>
    </cfRule>
  </conditionalFormatting>
  <conditionalFormatting sqref="X5:X20">
    <cfRule type="cellIs" dxfId="1204" priority="9" stopIfTrue="1" operator="equal">
      <formula>1</formula>
    </cfRule>
  </conditionalFormatting>
  <conditionalFormatting sqref="Z5:Z20">
    <cfRule type="cellIs" dxfId="1203" priority="10" stopIfTrue="1" operator="equal">
      <formula>1</formula>
    </cfRule>
  </conditionalFormatting>
  <conditionalFormatting sqref="AB5:AB20">
    <cfRule type="cellIs" dxfId="1202" priority="11" stopIfTrue="1" operator="equal">
      <formula>1</formula>
    </cfRule>
  </conditionalFormatting>
  <conditionalFormatting sqref="AD5:AD20">
    <cfRule type="cellIs" dxfId="1201" priority="12" stopIfTrue="1" operator="equal">
      <formula>1</formula>
    </cfRule>
  </conditionalFormatting>
  <conditionalFormatting sqref="AF5:AF20">
    <cfRule type="cellIs" dxfId="1200" priority="13" stopIfTrue="1" operator="equal">
      <formula>1</formula>
    </cfRule>
  </conditionalFormatting>
  <conditionalFormatting sqref="AH5:AH20">
    <cfRule type="cellIs" dxfId="1199" priority="14" stopIfTrue="1" operator="equal">
      <formula>1</formula>
    </cfRule>
  </conditionalFormatting>
  <conditionalFormatting sqref="AJ5:AJ20">
    <cfRule type="cellIs" dxfId="1198" priority="15" stopIfTrue="1" operator="equal">
      <formula>1</formula>
    </cfRule>
  </conditionalFormatting>
  <conditionalFormatting sqref="AL5:AL20">
    <cfRule type="cellIs" dxfId="1197" priority="16" stopIfTrue="1" operator="equal">
      <formula>1</formula>
    </cfRule>
  </conditionalFormatting>
  <conditionalFormatting sqref="AN5:AN20">
    <cfRule type="cellIs" dxfId="1196" priority="17" stopIfTrue="1" operator="equal">
      <formula>1</formula>
    </cfRule>
  </conditionalFormatting>
  <conditionalFormatting sqref="AP5:AP20">
    <cfRule type="cellIs" dxfId="1195" priority="18" stopIfTrue="1" operator="equal">
      <formula>1</formula>
    </cfRule>
  </conditionalFormatting>
  <conditionalFormatting sqref="AR5:AR20">
    <cfRule type="cellIs" dxfId="1194" priority="19" stopIfTrue="1" operator="equal">
      <formula>1</formula>
    </cfRule>
  </conditionalFormatting>
  <conditionalFormatting sqref="AT5:AT20">
    <cfRule type="cellIs" dxfId="1193" priority="20" stopIfTrue="1" operator="equal">
      <formula>1</formula>
    </cfRule>
  </conditionalFormatting>
  <conditionalFormatting sqref="AV5:AV20">
    <cfRule type="cellIs" dxfId="1192" priority="21" stopIfTrue="1" operator="equal">
      <formula>1</formula>
    </cfRule>
  </conditionalFormatting>
  <conditionalFormatting sqref="AX5:AX20">
    <cfRule type="cellIs" dxfId="1191" priority="22" stopIfTrue="1" operator="equal">
      <formula>1</formula>
    </cfRule>
  </conditionalFormatting>
  <conditionalFormatting sqref="AZ5:AZ20">
    <cfRule type="cellIs" dxfId="1190" priority="23" stopIfTrue="1" operator="equal">
      <formula>1</formula>
    </cfRule>
  </conditionalFormatting>
  <conditionalFormatting sqref="BB5:BB20">
    <cfRule type="cellIs" dxfId="1189" priority="24" stopIfTrue="1" operator="equal">
      <formula>1</formula>
    </cfRule>
  </conditionalFormatting>
  <conditionalFormatting sqref="BD5:BD20">
    <cfRule type="cellIs" dxfId="1188" priority="25" stopIfTrue="1" operator="equal">
      <formula>1</formula>
    </cfRule>
  </conditionalFormatting>
  <conditionalFormatting sqref="BF5:BF20">
    <cfRule type="cellIs" dxfId="1187" priority="26" stopIfTrue="1" operator="equal">
      <formula>1</formula>
    </cfRule>
  </conditionalFormatting>
  <conditionalFormatting sqref="BH5:BH20">
    <cfRule type="cellIs" dxfId="1186" priority="27" stopIfTrue="1" operator="equal">
      <formula>1</formula>
    </cfRule>
  </conditionalFormatting>
  <conditionalFormatting sqref="BJ5:BJ20">
    <cfRule type="cellIs" dxfId="1185" priority="28" stopIfTrue="1" operator="equal">
      <formula>1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0.54296875" bestFit="1" customWidth="1"/>
    <col min="2" max="3" width="22.54296875" bestFit="1" customWidth="1"/>
    <col min="4" max="4" width="12.453125" bestFit="1" customWidth="1"/>
    <col min="5" max="5" width="24.453125" bestFit="1" customWidth="1"/>
    <col min="6" max="6" width="56.7265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3316</v>
      </c>
      <c r="B5" s="7" t="s">
        <v>3317</v>
      </c>
      <c r="C5" s="7" t="s">
        <v>3317</v>
      </c>
      <c r="D5" s="8">
        <v>38254</v>
      </c>
      <c r="E5" s="7" t="s">
        <v>3318</v>
      </c>
      <c r="F5" s="7" t="s">
        <v>3319</v>
      </c>
      <c r="G5" s="9">
        <v>1.039E-3</v>
      </c>
      <c r="H5" s="7">
        <v>2</v>
      </c>
      <c r="I5" s="9">
        <v>4.9439999999999996E-3</v>
      </c>
      <c r="J5" s="7">
        <v>2</v>
      </c>
      <c r="K5" s="9">
        <v>7.1970000000000003E-3</v>
      </c>
      <c r="L5" s="7">
        <v>6</v>
      </c>
      <c r="M5" s="9">
        <v>9.8049999999999995E-3</v>
      </c>
      <c r="N5" s="7">
        <v>5</v>
      </c>
      <c r="O5" s="9">
        <v>9.7750000000000007E-3</v>
      </c>
      <c r="P5" s="7">
        <v>3</v>
      </c>
      <c r="Q5" s="9">
        <v>2.5923999999999999E-2</v>
      </c>
      <c r="R5" s="7">
        <v>5</v>
      </c>
      <c r="S5" s="9">
        <v>6.1095999999999998E-2</v>
      </c>
      <c r="T5" s="7">
        <v>3</v>
      </c>
      <c r="U5" s="9">
        <v>7.4948000000000001E-2</v>
      </c>
      <c r="V5" s="7">
        <v>3</v>
      </c>
      <c r="W5" s="9">
        <v>0.18110000000000001</v>
      </c>
      <c r="X5" s="7">
        <v>3</v>
      </c>
      <c r="Y5" s="9">
        <v>0.25528200000000001</v>
      </c>
      <c r="Z5" s="7">
        <v>4</v>
      </c>
      <c r="AA5" s="9">
        <v>0.32038800000000001</v>
      </c>
      <c r="AB5" s="7">
        <v>2</v>
      </c>
      <c r="AC5" s="9">
        <v>0.40158100000000002</v>
      </c>
      <c r="AD5" s="7">
        <v>2</v>
      </c>
      <c r="AE5" s="9">
        <v>0.54990399999999995</v>
      </c>
      <c r="AF5" s="7">
        <v>8</v>
      </c>
      <c r="AG5" s="9">
        <v>0.83347499999999997</v>
      </c>
      <c r="AH5" s="7">
        <v>9</v>
      </c>
      <c r="AI5" s="9">
        <v>6.2394999999999999E-2</v>
      </c>
      <c r="AJ5" s="7">
        <v>3</v>
      </c>
      <c r="AK5" s="9">
        <v>3.7033399999999999</v>
      </c>
      <c r="AL5" s="7">
        <v>2</v>
      </c>
      <c r="AM5" s="9">
        <v>3.3725999999999999E-2</v>
      </c>
      <c r="AN5" s="7">
        <v>4</v>
      </c>
      <c r="AO5" s="9">
        <v>6.2839999999999997E-3</v>
      </c>
      <c r="AP5" s="7">
        <v>7</v>
      </c>
      <c r="AQ5" s="9">
        <v>7.4200000000000004E-3</v>
      </c>
      <c r="AR5" s="7">
        <v>4</v>
      </c>
      <c r="AS5" s="9">
        <v>1.4539E-2</v>
      </c>
      <c r="AT5" s="7">
        <v>3</v>
      </c>
      <c r="AU5" s="9">
        <v>5.5461999999999997E-2</v>
      </c>
      <c r="AV5" s="7">
        <v>4</v>
      </c>
      <c r="AW5" s="9">
        <v>7.281E-2</v>
      </c>
      <c r="AX5" s="7">
        <v>3</v>
      </c>
      <c r="AY5" s="9">
        <v>0.17677100000000001</v>
      </c>
      <c r="AZ5" s="7">
        <v>2</v>
      </c>
      <c r="BA5" s="9">
        <v>0.25099100000000002</v>
      </c>
      <c r="BB5" s="7">
        <v>3</v>
      </c>
      <c r="BC5" s="9">
        <v>0.31781999999999999</v>
      </c>
      <c r="BD5" s="7">
        <v>2</v>
      </c>
      <c r="BE5" s="9">
        <v>0.39262900000000001</v>
      </c>
      <c r="BF5" s="7">
        <v>3</v>
      </c>
      <c r="BG5" s="9">
        <v>0.54013500000000003</v>
      </c>
      <c r="BH5" s="7">
        <v>8</v>
      </c>
      <c r="BI5" s="9">
        <v>0.83361099999999999</v>
      </c>
      <c r="BJ5" s="7">
        <v>10</v>
      </c>
    </row>
    <row r="6" spans="1:62" ht="10.5" customHeight="1" x14ac:dyDescent="0.35">
      <c r="A6" s="7" t="s">
        <v>3320</v>
      </c>
      <c r="B6" s="7" t="s">
        <v>3321</v>
      </c>
      <c r="C6" s="7" t="s">
        <v>3321</v>
      </c>
      <c r="D6" s="8">
        <v>40660</v>
      </c>
      <c r="E6" s="7" t="s">
        <v>3322</v>
      </c>
      <c r="F6" s="7" t="s">
        <v>3232</v>
      </c>
      <c r="G6" s="9">
        <v>5.9999999999999995E-4</v>
      </c>
      <c r="H6" s="7">
        <v>5</v>
      </c>
      <c r="I6" s="9">
        <v>5.3509999999999999E-3</v>
      </c>
      <c r="J6" s="7">
        <v>1</v>
      </c>
      <c r="K6" s="9">
        <v>8.3960000000000007E-3</v>
      </c>
      <c r="L6" s="7">
        <v>2</v>
      </c>
      <c r="M6" s="9">
        <v>1.0621E-2</v>
      </c>
      <c r="N6" s="7">
        <v>3</v>
      </c>
      <c r="O6" s="9">
        <v>8.7779999999999993E-3</v>
      </c>
      <c r="P6" s="7">
        <v>4</v>
      </c>
      <c r="Q6" s="9">
        <v>2.6630000000000001E-2</v>
      </c>
      <c r="R6" s="7">
        <v>3</v>
      </c>
      <c r="S6" s="9">
        <v>6.0578E-2</v>
      </c>
      <c r="T6" s="7">
        <v>4</v>
      </c>
      <c r="U6" s="9">
        <v>7.3533000000000001E-2</v>
      </c>
      <c r="V6" s="7">
        <v>4</v>
      </c>
      <c r="W6" s="9">
        <v>0.17230000000000001</v>
      </c>
      <c r="X6" s="7">
        <v>5</v>
      </c>
      <c r="Y6" s="9">
        <v>0.258019</v>
      </c>
      <c r="Z6" s="7">
        <v>3</v>
      </c>
      <c r="AA6" s="9">
        <v>0.266179</v>
      </c>
      <c r="AB6" s="7">
        <v>7</v>
      </c>
      <c r="AC6" s="9">
        <v>0.33958199999999999</v>
      </c>
      <c r="AD6" s="7">
        <v>6</v>
      </c>
      <c r="AE6" s="9">
        <v>0.679701</v>
      </c>
      <c r="AF6" s="7">
        <v>2</v>
      </c>
      <c r="AG6" s="9">
        <v>1.01993</v>
      </c>
      <c r="AH6" s="7">
        <v>4</v>
      </c>
      <c r="AI6" s="9">
        <v>6.1924E-2</v>
      </c>
      <c r="AJ6" s="7">
        <v>4</v>
      </c>
      <c r="AK6" s="9">
        <v>2.0039600000000002</v>
      </c>
      <c r="AL6" s="7">
        <v>10</v>
      </c>
      <c r="AM6" s="9">
        <v>3.4093999999999999E-2</v>
      </c>
      <c r="AN6" s="7">
        <v>3</v>
      </c>
      <c r="AO6" s="9">
        <v>8.4019999999999997E-3</v>
      </c>
      <c r="AP6" s="7">
        <v>2</v>
      </c>
      <c r="AQ6" s="9">
        <v>7.783E-3</v>
      </c>
      <c r="AR6" s="7">
        <v>3</v>
      </c>
      <c r="AS6" s="9">
        <v>1.2978999999999999E-2</v>
      </c>
      <c r="AT6" s="7">
        <v>4</v>
      </c>
      <c r="AU6" s="9">
        <v>5.5891999999999997E-2</v>
      </c>
      <c r="AV6" s="7">
        <v>3</v>
      </c>
      <c r="AW6" s="9">
        <v>7.2077000000000002E-2</v>
      </c>
      <c r="AX6" s="7">
        <v>4</v>
      </c>
      <c r="AY6" s="9">
        <v>0.17016700000000001</v>
      </c>
      <c r="AZ6" s="7">
        <v>4</v>
      </c>
      <c r="BA6" s="9">
        <v>0.24956700000000001</v>
      </c>
      <c r="BB6" s="7">
        <v>4</v>
      </c>
      <c r="BC6" s="9">
        <v>0.26591300000000001</v>
      </c>
      <c r="BD6" s="7">
        <v>6</v>
      </c>
      <c r="BE6" s="9">
        <v>0.31154999999999999</v>
      </c>
      <c r="BF6" s="7">
        <v>7</v>
      </c>
      <c r="BG6" s="9">
        <v>0.67271400000000003</v>
      </c>
      <c r="BH6" s="7">
        <v>2</v>
      </c>
      <c r="BI6" s="9">
        <v>1.0210699999999999</v>
      </c>
      <c r="BJ6" s="7">
        <v>4</v>
      </c>
    </row>
    <row r="7" spans="1:62" ht="10.5" customHeight="1" x14ac:dyDescent="0.35">
      <c r="A7" s="7" t="s">
        <v>3323</v>
      </c>
      <c r="B7" s="7" t="s">
        <v>3324</v>
      </c>
      <c r="C7" s="7" t="s">
        <v>3324</v>
      </c>
      <c r="D7" s="8">
        <v>39785</v>
      </c>
      <c r="E7" s="7" t="s">
        <v>3325</v>
      </c>
      <c r="F7" s="7" t="s">
        <v>3326</v>
      </c>
      <c r="G7" s="9">
        <v>4.3399999999999998E-4</v>
      </c>
      <c r="H7" s="7">
        <v>9</v>
      </c>
      <c r="I7" s="9">
        <v>2.944E-3</v>
      </c>
      <c r="J7" s="7">
        <v>9</v>
      </c>
      <c r="K7" s="9">
        <v>4.4200000000000003E-3</v>
      </c>
      <c r="L7" s="7">
        <v>9</v>
      </c>
      <c r="M7" s="9">
        <v>8.4749999999999999E-3</v>
      </c>
      <c r="N7" s="7">
        <v>8</v>
      </c>
      <c r="O7" s="9">
        <v>1.335E-3</v>
      </c>
      <c r="P7" s="7">
        <v>10</v>
      </c>
      <c r="Q7" s="9">
        <v>-1.6429999999999999E-3</v>
      </c>
      <c r="R7" s="7">
        <v>10</v>
      </c>
      <c r="S7" s="9">
        <v>2.8736999999999999E-2</v>
      </c>
      <c r="T7" s="7">
        <v>10</v>
      </c>
      <c r="U7" s="9">
        <v>3.2390000000000002E-2</v>
      </c>
      <c r="V7" s="7">
        <v>10</v>
      </c>
      <c r="W7" s="9">
        <v>0.16236100000000001</v>
      </c>
      <c r="X7" s="7">
        <v>9</v>
      </c>
      <c r="Y7" s="9">
        <v>0.22716500000000001</v>
      </c>
      <c r="Z7" s="7">
        <v>10</v>
      </c>
      <c r="AA7" s="9">
        <v>0.224329</v>
      </c>
      <c r="AB7" s="7">
        <v>10</v>
      </c>
      <c r="AC7" s="9">
        <v>0.26930300000000001</v>
      </c>
      <c r="AD7" s="7">
        <v>10</v>
      </c>
      <c r="AE7" s="9">
        <v>0.61742799999999998</v>
      </c>
      <c r="AF7" s="7">
        <v>7</v>
      </c>
      <c r="AG7" s="9">
        <v>0.92734899999999998</v>
      </c>
      <c r="AH7" s="7">
        <v>6</v>
      </c>
      <c r="AI7" s="9">
        <v>2.9727E-2</v>
      </c>
      <c r="AJ7" s="7">
        <v>10</v>
      </c>
      <c r="AK7" s="9">
        <v>2.3901300000000001</v>
      </c>
      <c r="AL7" s="7">
        <v>7</v>
      </c>
      <c r="AM7" s="9">
        <v>3.1510000000000002E-3</v>
      </c>
      <c r="AN7" s="7">
        <v>10</v>
      </c>
      <c r="AO7" s="9">
        <v>6.9620000000000003E-3</v>
      </c>
      <c r="AP7" s="7">
        <v>5</v>
      </c>
      <c r="AQ7" s="9">
        <v>-1.74E-4</v>
      </c>
      <c r="AR7" s="7">
        <v>10</v>
      </c>
      <c r="AS7" s="9">
        <v>-1.6421000000000002E-2</v>
      </c>
      <c r="AT7" s="7">
        <v>10</v>
      </c>
      <c r="AU7" s="9">
        <v>2.5912999999999999E-2</v>
      </c>
      <c r="AV7" s="7">
        <v>10</v>
      </c>
      <c r="AW7" s="9">
        <v>3.3570000000000003E-2</v>
      </c>
      <c r="AX7" s="7">
        <v>10</v>
      </c>
      <c r="AY7" s="9">
        <v>0.15873799999999999</v>
      </c>
      <c r="AZ7" s="7">
        <v>9</v>
      </c>
      <c r="BA7" s="9">
        <v>0.22164600000000001</v>
      </c>
      <c r="BB7" s="7">
        <v>10</v>
      </c>
      <c r="BC7" s="9">
        <v>0.223163</v>
      </c>
      <c r="BD7" s="7">
        <v>11</v>
      </c>
      <c r="BE7" s="9">
        <v>0.25235200000000002</v>
      </c>
      <c r="BF7" s="7">
        <v>11</v>
      </c>
      <c r="BG7" s="9">
        <v>0.60641500000000004</v>
      </c>
      <c r="BH7" s="7">
        <v>7</v>
      </c>
      <c r="BI7" s="9">
        <v>0.93250200000000005</v>
      </c>
      <c r="BJ7" s="7">
        <v>6</v>
      </c>
    </row>
    <row r="8" spans="1:62" ht="10.5" customHeight="1" x14ac:dyDescent="0.35">
      <c r="A8" s="7" t="s">
        <v>3327</v>
      </c>
      <c r="B8" s="7" t="s">
        <v>3328</v>
      </c>
      <c r="C8" s="7" t="s">
        <v>3328</v>
      </c>
      <c r="D8" s="8">
        <v>39764</v>
      </c>
      <c r="E8" s="7" t="s">
        <v>3329</v>
      </c>
      <c r="F8" s="7" t="s">
        <v>3330</v>
      </c>
      <c r="G8" s="9">
        <v>8.6600000000000002E-4</v>
      </c>
      <c r="H8" s="7">
        <v>3</v>
      </c>
      <c r="I8" s="9">
        <v>4.2579999999999996E-3</v>
      </c>
      <c r="J8" s="7">
        <v>5</v>
      </c>
      <c r="K8" s="9">
        <v>8.3269999999999993E-3</v>
      </c>
      <c r="L8" s="7">
        <v>4</v>
      </c>
      <c r="M8" s="9">
        <v>9.2940000000000002E-3</v>
      </c>
      <c r="N8" s="7">
        <v>6</v>
      </c>
      <c r="O8" s="9">
        <v>4.4689999999999999E-3</v>
      </c>
      <c r="P8" s="7">
        <v>7</v>
      </c>
      <c r="Q8" s="9">
        <v>7.731E-3</v>
      </c>
      <c r="R8" s="7">
        <v>9</v>
      </c>
      <c r="S8" s="9">
        <v>3.9925000000000002E-2</v>
      </c>
      <c r="T8" s="7">
        <v>9</v>
      </c>
      <c r="U8" s="9">
        <v>4.9038999999999999E-2</v>
      </c>
      <c r="V8" s="7">
        <v>9</v>
      </c>
      <c r="W8" s="9">
        <v>0.17044300000000001</v>
      </c>
      <c r="X8" s="7">
        <v>6</v>
      </c>
      <c r="Y8" s="9">
        <v>0.25102000000000002</v>
      </c>
      <c r="Z8" s="7">
        <v>6</v>
      </c>
      <c r="AA8" s="9">
        <v>0.26294800000000002</v>
      </c>
      <c r="AB8" s="7">
        <v>8</v>
      </c>
      <c r="AC8" s="9">
        <v>0.31691399999999997</v>
      </c>
      <c r="AD8" s="7">
        <v>9</v>
      </c>
      <c r="AE8" s="9">
        <v>0.66460200000000003</v>
      </c>
      <c r="AF8" s="7">
        <v>5</v>
      </c>
      <c r="AG8" s="9">
        <v>0.95353399999999999</v>
      </c>
      <c r="AH8" s="7">
        <v>5</v>
      </c>
      <c r="AI8" s="9">
        <v>4.1877999999999999E-2</v>
      </c>
      <c r="AJ8" s="7">
        <v>9</v>
      </c>
      <c r="AK8" s="9">
        <v>2.38679</v>
      </c>
      <c r="AL8" s="7">
        <v>8</v>
      </c>
      <c r="AM8" s="9">
        <v>1.4552000000000001E-2</v>
      </c>
      <c r="AN8" s="7">
        <v>9</v>
      </c>
      <c r="AO8" s="9">
        <v>7.4960000000000001E-3</v>
      </c>
      <c r="AP8" s="7">
        <v>4</v>
      </c>
      <c r="AQ8" s="9">
        <v>2.598E-3</v>
      </c>
      <c r="AR8" s="7">
        <v>8</v>
      </c>
      <c r="AS8" s="9">
        <v>-6.8960000000000002E-3</v>
      </c>
      <c r="AT8" s="7">
        <v>9</v>
      </c>
      <c r="AU8" s="9">
        <v>3.7554999999999998E-2</v>
      </c>
      <c r="AV8" s="7">
        <v>9</v>
      </c>
      <c r="AW8" s="9">
        <v>4.8863999999999998E-2</v>
      </c>
      <c r="AX8" s="7">
        <v>9</v>
      </c>
      <c r="AY8" s="9">
        <v>0.16660900000000001</v>
      </c>
      <c r="AZ8" s="7">
        <v>6</v>
      </c>
      <c r="BA8" s="9">
        <v>0.247976</v>
      </c>
      <c r="BB8" s="7">
        <v>5</v>
      </c>
      <c r="BC8" s="9">
        <v>0.26255000000000001</v>
      </c>
      <c r="BD8" s="7">
        <v>8</v>
      </c>
      <c r="BE8" s="9">
        <v>0.29784100000000002</v>
      </c>
      <c r="BF8" s="7">
        <v>10</v>
      </c>
      <c r="BG8" s="9">
        <v>0.64845799999999998</v>
      </c>
      <c r="BH8" s="7">
        <v>5</v>
      </c>
      <c r="BI8" s="9">
        <v>0.95575399999999999</v>
      </c>
      <c r="BJ8" s="7">
        <v>5</v>
      </c>
    </row>
    <row r="9" spans="1:62" ht="10.5" customHeight="1" x14ac:dyDescent="0.35">
      <c r="A9" s="7" t="s">
        <v>3331</v>
      </c>
      <c r="B9" s="7" t="s">
        <v>3332</v>
      </c>
      <c r="C9" s="7" t="s">
        <v>3332</v>
      </c>
      <c r="D9" s="8">
        <v>35494</v>
      </c>
      <c r="E9" s="7" t="s">
        <v>3333</v>
      </c>
      <c r="F9" s="7" t="s">
        <v>3334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/>
      <c r="AT9" s="7"/>
      <c r="AU9" s="9"/>
      <c r="AV9" s="7"/>
      <c r="AW9" s="9"/>
      <c r="AX9" s="7"/>
      <c r="AY9" s="9"/>
      <c r="AZ9" s="7"/>
      <c r="BA9" s="9"/>
      <c r="BB9" s="7"/>
      <c r="BC9" s="9">
        <v>0.228851</v>
      </c>
      <c r="BD9" s="7">
        <v>10</v>
      </c>
      <c r="BE9" s="9">
        <v>0.436776</v>
      </c>
      <c r="BF9" s="7">
        <v>2</v>
      </c>
      <c r="BG9" s="9">
        <v>0.497722</v>
      </c>
      <c r="BH9" s="7">
        <v>11</v>
      </c>
      <c r="BI9" s="9">
        <v>0.90218200000000004</v>
      </c>
      <c r="BJ9" s="7">
        <v>8</v>
      </c>
    </row>
    <row r="10" spans="1:62" ht="10.5" customHeight="1" x14ac:dyDescent="0.35">
      <c r="A10" s="7" t="s">
        <v>3335</v>
      </c>
      <c r="B10" s="7" t="s">
        <v>3336</v>
      </c>
      <c r="C10" s="7" t="s">
        <v>3336</v>
      </c>
      <c r="D10" s="8">
        <v>35548</v>
      </c>
      <c r="E10" s="7" t="s">
        <v>3337</v>
      </c>
      <c r="F10" s="7" t="s">
        <v>3185</v>
      </c>
      <c r="G10" s="9">
        <v>5.0500000000000002E-4</v>
      </c>
      <c r="H10" s="7">
        <v>7</v>
      </c>
      <c r="I10" s="9">
        <v>4.1710000000000002E-3</v>
      </c>
      <c r="J10" s="7">
        <v>6</v>
      </c>
      <c r="K10" s="9">
        <v>7.9869999999999993E-3</v>
      </c>
      <c r="L10" s="7">
        <v>5</v>
      </c>
      <c r="M10" s="9">
        <v>9.8600000000000007E-3</v>
      </c>
      <c r="N10" s="7">
        <v>4</v>
      </c>
      <c r="O10" s="9">
        <v>4.0509999999999999E-3</v>
      </c>
      <c r="P10" s="7">
        <v>8</v>
      </c>
      <c r="Q10" s="9">
        <v>1.3956E-2</v>
      </c>
      <c r="R10" s="7">
        <v>8</v>
      </c>
      <c r="S10" s="9">
        <v>4.3354999999999998E-2</v>
      </c>
      <c r="T10" s="7">
        <v>8</v>
      </c>
      <c r="U10" s="9">
        <v>5.4842000000000002E-2</v>
      </c>
      <c r="V10" s="7">
        <v>8</v>
      </c>
      <c r="W10" s="9">
        <v>0.159805</v>
      </c>
      <c r="X10" s="7">
        <v>10</v>
      </c>
      <c r="Y10" s="9">
        <v>0.22922100000000001</v>
      </c>
      <c r="Z10" s="7">
        <v>9</v>
      </c>
      <c r="AA10" s="9">
        <v>0.23663600000000001</v>
      </c>
      <c r="AB10" s="7">
        <v>9</v>
      </c>
      <c r="AC10" s="9">
        <v>0.35022300000000001</v>
      </c>
      <c r="AD10" s="7">
        <v>4</v>
      </c>
      <c r="AE10" s="9">
        <v>0.53066599999999997</v>
      </c>
      <c r="AF10" s="7">
        <v>10</v>
      </c>
      <c r="AG10" s="9">
        <v>0.80991800000000003</v>
      </c>
      <c r="AH10" s="7">
        <v>10</v>
      </c>
      <c r="AI10" s="9">
        <v>4.5553000000000003E-2</v>
      </c>
      <c r="AJ10" s="7">
        <v>8</v>
      </c>
      <c r="AK10" s="9">
        <v>8.0158699999999996</v>
      </c>
      <c r="AL10" s="7">
        <v>1</v>
      </c>
      <c r="AM10" s="9">
        <v>2.0084000000000001E-2</v>
      </c>
      <c r="AN10" s="7">
        <v>8</v>
      </c>
      <c r="AO10" s="9">
        <v>8.0520000000000001E-3</v>
      </c>
      <c r="AP10" s="7">
        <v>3</v>
      </c>
      <c r="AQ10" s="9">
        <v>2.5509999999999999E-3</v>
      </c>
      <c r="AR10" s="7">
        <v>9</v>
      </c>
      <c r="AS10" s="9">
        <v>1.423E-3</v>
      </c>
      <c r="AT10" s="7">
        <v>8</v>
      </c>
      <c r="AU10" s="9">
        <v>3.8549E-2</v>
      </c>
      <c r="AV10" s="7">
        <v>8</v>
      </c>
      <c r="AW10" s="9">
        <v>5.3303999999999997E-2</v>
      </c>
      <c r="AX10" s="7">
        <v>8</v>
      </c>
      <c r="AY10" s="9">
        <v>0.155198</v>
      </c>
      <c r="AZ10" s="7">
        <v>10</v>
      </c>
      <c r="BA10" s="9">
        <v>0.224305</v>
      </c>
      <c r="BB10" s="7">
        <v>9</v>
      </c>
      <c r="BC10" s="9">
        <v>0.235184</v>
      </c>
      <c r="BD10" s="7">
        <v>9</v>
      </c>
      <c r="BE10" s="9">
        <v>0.3397</v>
      </c>
      <c r="BF10" s="7">
        <v>5</v>
      </c>
      <c r="BG10" s="9">
        <v>0.52228200000000002</v>
      </c>
      <c r="BH10" s="7">
        <v>10</v>
      </c>
      <c r="BI10" s="9">
        <v>0.81154300000000001</v>
      </c>
      <c r="BJ10" s="7">
        <v>11</v>
      </c>
    </row>
    <row r="11" spans="1:62" ht="10.5" customHeight="1" x14ac:dyDescent="0.35">
      <c r="A11" s="10" t="s">
        <v>3338</v>
      </c>
      <c r="B11" s="10" t="s">
        <v>3339</v>
      </c>
      <c r="C11" s="10" t="s">
        <v>3339</v>
      </c>
      <c r="D11" s="11">
        <v>40198</v>
      </c>
      <c r="E11" s="10" t="s">
        <v>3340</v>
      </c>
      <c r="F11" s="10" t="s">
        <v>3341</v>
      </c>
      <c r="G11" s="12">
        <v>5.6499999999999996E-4</v>
      </c>
      <c r="H11" s="10">
        <v>6</v>
      </c>
      <c r="I11" s="12">
        <v>3.81E-3</v>
      </c>
      <c r="J11" s="10">
        <v>8</v>
      </c>
      <c r="K11" s="12">
        <v>5.8910000000000004E-3</v>
      </c>
      <c r="L11" s="10">
        <v>7</v>
      </c>
      <c r="M11" s="12">
        <v>8.9870000000000002E-3</v>
      </c>
      <c r="N11" s="10">
        <v>7</v>
      </c>
      <c r="O11" s="12">
        <v>1.1407E-2</v>
      </c>
      <c r="P11" s="10">
        <v>1</v>
      </c>
      <c r="Q11" s="12">
        <v>3.1406000000000003E-2</v>
      </c>
      <c r="R11" s="10">
        <v>1</v>
      </c>
      <c r="S11" s="12">
        <v>6.2441999999999998E-2</v>
      </c>
      <c r="T11" s="10">
        <v>1</v>
      </c>
      <c r="U11" s="12">
        <v>8.0259999999999998E-2</v>
      </c>
      <c r="V11" s="10">
        <v>1</v>
      </c>
      <c r="W11" s="12">
        <v>0.175317</v>
      </c>
      <c r="X11" s="10">
        <v>4</v>
      </c>
      <c r="Y11" s="12">
        <v>0.25817299999999999</v>
      </c>
      <c r="Z11" s="10">
        <v>2</v>
      </c>
      <c r="AA11" s="12">
        <v>0.301676</v>
      </c>
      <c r="AB11" s="10">
        <v>3</v>
      </c>
      <c r="AC11" s="12">
        <v>0.38414300000000001</v>
      </c>
      <c r="AD11" s="10">
        <v>3</v>
      </c>
      <c r="AE11" s="12">
        <v>0.70600399999999996</v>
      </c>
      <c r="AF11" s="10">
        <v>1</v>
      </c>
      <c r="AG11" s="12">
        <v>1.14863</v>
      </c>
      <c r="AH11" s="10">
        <v>1</v>
      </c>
      <c r="AI11" s="12">
        <v>6.3459000000000002E-2</v>
      </c>
      <c r="AJ11" s="10">
        <v>2</v>
      </c>
      <c r="AK11" s="12">
        <v>2.7566899999999999</v>
      </c>
      <c r="AL11" s="10">
        <v>5</v>
      </c>
      <c r="AM11" s="12">
        <v>3.7204000000000001E-2</v>
      </c>
      <c r="AN11" s="10">
        <v>2</v>
      </c>
      <c r="AO11" s="12">
        <v>5.1479999999999998E-3</v>
      </c>
      <c r="AP11" s="10">
        <v>9</v>
      </c>
      <c r="AQ11" s="12">
        <v>7.8009999999999998E-3</v>
      </c>
      <c r="AR11" s="10">
        <v>2</v>
      </c>
      <c r="AS11" s="12">
        <v>2.1666999999999999E-2</v>
      </c>
      <c r="AT11" s="10">
        <v>1</v>
      </c>
      <c r="AU11" s="12">
        <v>5.6614999999999999E-2</v>
      </c>
      <c r="AV11" s="10">
        <v>1</v>
      </c>
      <c r="AW11" s="12">
        <v>7.6156000000000001E-2</v>
      </c>
      <c r="AX11" s="10">
        <v>1</v>
      </c>
      <c r="AY11" s="12">
        <v>0.16883699999999999</v>
      </c>
      <c r="AZ11" s="10">
        <v>5</v>
      </c>
      <c r="BA11" s="12">
        <v>0.25288100000000002</v>
      </c>
      <c r="BB11" s="10">
        <v>2</v>
      </c>
      <c r="BC11" s="12">
        <v>0.29868800000000001</v>
      </c>
      <c r="BD11" s="10">
        <v>3</v>
      </c>
      <c r="BE11" s="12">
        <v>0.36646699999999999</v>
      </c>
      <c r="BF11" s="10">
        <v>4</v>
      </c>
      <c r="BG11" s="12">
        <v>0.700206</v>
      </c>
      <c r="BH11" s="10">
        <v>1</v>
      </c>
      <c r="BI11" s="12">
        <v>1.15279</v>
      </c>
      <c r="BJ11" s="10">
        <v>1</v>
      </c>
    </row>
    <row r="12" spans="1:62" ht="10.5" customHeight="1" x14ac:dyDescent="0.35">
      <c r="A12" s="7" t="s">
        <v>3342</v>
      </c>
      <c r="B12" s="7" t="s">
        <v>3343</v>
      </c>
      <c r="C12" s="7" t="s">
        <v>3343</v>
      </c>
      <c r="D12" s="8">
        <v>39594</v>
      </c>
      <c r="E12" s="7" t="s">
        <v>3344</v>
      </c>
      <c r="F12" s="7" t="s">
        <v>3345</v>
      </c>
      <c r="G12" s="9">
        <v>4.4499999999999997E-4</v>
      </c>
      <c r="H12" s="7">
        <v>8</v>
      </c>
      <c r="I12" s="9">
        <v>4.3930000000000002E-3</v>
      </c>
      <c r="J12" s="7">
        <v>4</v>
      </c>
      <c r="K12" s="9">
        <v>1.1445E-2</v>
      </c>
      <c r="L12" s="7">
        <v>1</v>
      </c>
      <c r="M12" s="9">
        <v>1.5991999999999999E-2</v>
      </c>
      <c r="N12" s="7">
        <v>1</v>
      </c>
      <c r="O12" s="9">
        <v>1.1292E-2</v>
      </c>
      <c r="P12" s="7">
        <v>2</v>
      </c>
      <c r="Q12" s="9">
        <v>2.6134999999999999E-2</v>
      </c>
      <c r="R12" s="7">
        <v>4</v>
      </c>
      <c r="S12" s="9">
        <v>5.4262999999999999E-2</v>
      </c>
      <c r="T12" s="7">
        <v>5</v>
      </c>
      <c r="U12" s="9">
        <v>6.2744999999999995E-2</v>
      </c>
      <c r="V12" s="7">
        <v>6</v>
      </c>
      <c r="W12" s="9">
        <v>0.181644</v>
      </c>
      <c r="X12" s="7">
        <v>1</v>
      </c>
      <c r="Y12" s="9">
        <v>0.25174800000000003</v>
      </c>
      <c r="Z12" s="7">
        <v>5</v>
      </c>
      <c r="AA12" s="9">
        <v>0.26668700000000001</v>
      </c>
      <c r="AB12" s="7">
        <v>6</v>
      </c>
      <c r="AC12" s="9">
        <v>0.33908500000000003</v>
      </c>
      <c r="AD12" s="7">
        <v>7</v>
      </c>
      <c r="AE12" s="9">
        <v>0.67245600000000005</v>
      </c>
      <c r="AF12" s="7">
        <v>3</v>
      </c>
      <c r="AG12" s="9">
        <v>1.08511</v>
      </c>
      <c r="AH12" s="7">
        <v>2</v>
      </c>
      <c r="AI12" s="9">
        <v>5.6813000000000002E-2</v>
      </c>
      <c r="AJ12" s="7">
        <v>5</v>
      </c>
      <c r="AK12" s="9">
        <v>2.8018100000000001</v>
      </c>
      <c r="AL12" s="7">
        <v>3</v>
      </c>
      <c r="AM12" s="9">
        <v>3.1116999999999999E-2</v>
      </c>
      <c r="AN12" s="7">
        <v>5</v>
      </c>
      <c r="AO12" s="9">
        <v>8.8629999999999994E-3</v>
      </c>
      <c r="AP12" s="7">
        <v>1</v>
      </c>
      <c r="AQ12" s="9">
        <v>1.0118E-2</v>
      </c>
      <c r="AR12" s="7">
        <v>1</v>
      </c>
      <c r="AS12" s="9">
        <v>1.1386E-2</v>
      </c>
      <c r="AT12" s="7">
        <v>5</v>
      </c>
      <c r="AU12" s="9">
        <v>4.9446999999999998E-2</v>
      </c>
      <c r="AV12" s="7">
        <v>5</v>
      </c>
      <c r="AW12" s="9">
        <v>6.1062999999999999E-2</v>
      </c>
      <c r="AX12" s="7">
        <v>6</v>
      </c>
      <c r="AY12" s="9">
        <v>0.17669199999999999</v>
      </c>
      <c r="AZ12" s="7">
        <v>3</v>
      </c>
      <c r="BA12" s="9">
        <v>0.24501300000000001</v>
      </c>
      <c r="BB12" s="7">
        <v>6</v>
      </c>
      <c r="BC12" s="9">
        <v>0.26569199999999998</v>
      </c>
      <c r="BD12" s="7">
        <v>7</v>
      </c>
      <c r="BE12" s="9">
        <v>0.31640299999999999</v>
      </c>
      <c r="BF12" s="7">
        <v>6</v>
      </c>
      <c r="BG12" s="9">
        <v>0.66408100000000003</v>
      </c>
      <c r="BH12" s="7">
        <v>3</v>
      </c>
      <c r="BI12" s="9">
        <v>1.0865199999999999</v>
      </c>
      <c r="BJ12" s="7">
        <v>2</v>
      </c>
    </row>
    <row r="13" spans="1:62" ht="10.5" customHeight="1" x14ac:dyDescent="0.35">
      <c r="A13" s="7" t="s">
        <v>3346</v>
      </c>
      <c r="B13" s="7" t="s">
        <v>3347</v>
      </c>
      <c r="C13" s="7" t="s">
        <v>3347</v>
      </c>
      <c r="D13" s="8">
        <v>38306</v>
      </c>
      <c r="E13" s="7" t="s">
        <v>3348</v>
      </c>
      <c r="F13" s="7" t="s">
        <v>3197</v>
      </c>
      <c r="G13" s="9">
        <v>1.4519999999999999E-3</v>
      </c>
      <c r="H13" s="7">
        <v>1</v>
      </c>
      <c r="I13" s="9">
        <v>4.7210000000000004E-3</v>
      </c>
      <c r="J13" s="7">
        <v>3</v>
      </c>
      <c r="K13" s="9">
        <v>8.3800000000000003E-3</v>
      </c>
      <c r="L13" s="7">
        <v>3</v>
      </c>
      <c r="M13" s="9">
        <v>1.0938E-2</v>
      </c>
      <c r="N13" s="7">
        <v>2</v>
      </c>
      <c r="O13" s="9">
        <v>6.5110000000000003E-3</v>
      </c>
      <c r="P13" s="7">
        <v>6</v>
      </c>
      <c r="Q13" s="9">
        <v>3.1175000000000001E-2</v>
      </c>
      <c r="R13" s="7">
        <v>2</v>
      </c>
      <c r="S13" s="9">
        <v>6.1586000000000002E-2</v>
      </c>
      <c r="T13" s="7">
        <v>2</v>
      </c>
      <c r="U13" s="9">
        <v>7.7591999999999994E-2</v>
      </c>
      <c r="V13" s="7">
        <v>2</v>
      </c>
      <c r="W13" s="9">
        <v>0.18134</v>
      </c>
      <c r="X13" s="7">
        <v>2</v>
      </c>
      <c r="Y13" s="9">
        <v>0.26948699999999998</v>
      </c>
      <c r="Z13" s="7">
        <v>1</v>
      </c>
      <c r="AA13" s="9">
        <v>0.27557399999999999</v>
      </c>
      <c r="AB13" s="7">
        <v>5</v>
      </c>
      <c r="AC13" s="9">
        <v>0.349659</v>
      </c>
      <c r="AD13" s="7">
        <v>5</v>
      </c>
      <c r="AE13" s="9">
        <v>0.62757200000000002</v>
      </c>
      <c r="AF13" s="7">
        <v>6</v>
      </c>
      <c r="AG13" s="9">
        <v>0.92512499999999998</v>
      </c>
      <c r="AH13" s="7">
        <v>7</v>
      </c>
      <c r="AI13" s="9">
        <v>6.4340999999999995E-2</v>
      </c>
      <c r="AJ13" s="7">
        <v>1</v>
      </c>
      <c r="AK13" s="9">
        <v>2.7856999999999998</v>
      </c>
      <c r="AL13" s="7">
        <v>4</v>
      </c>
      <c r="AM13" s="9">
        <v>3.9308000000000003E-2</v>
      </c>
      <c r="AN13" s="7">
        <v>1</v>
      </c>
      <c r="AO13" s="9">
        <v>6.4580000000000002E-3</v>
      </c>
      <c r="AP13" s="7">
        <v>6</v>
      </c>
      <c r="AQ13" s="9">
        <v>3.973E-3</v>
      </c>
      <c r="AR13" s="7">
        <v>6</v>
      </c>
      <c r="AS13" s="9">
        <v>1.9577000000000001E-2</v>
      </c>
      <c r="AT13" s="7">
        <v>2</v>
      </c>
      <c r="AU13" s="9">
        <v>5.6467000000000003E-2</v>
      </c>
      <c r="AV13" s="7">
        <v>2</v>
      </c>
      <c r="AW13" s="9">
        <v>7.4839000000000003E-2</v>
      </c>
      <c r="AX13" s="7">
        <v>2</v>
      </c>
      <c r="AY13" s="9">
        <v>0.18104899999999999</v>
      </c>
      <c r="AZ13" s="7">
        <v>1</v>
      </c>
      <c r="BA13" s="9">
        <v>0.263652</v>
      </c>
      <c r="BB13" s="7">
        <v>1</v>
      </c>
      <c r="BC13" s="9">
        <v>0.27809299999999998</v>
      </c>
      <c r="BD13" s="7">
        <v>5</v>
      </c>
      <c r="BE13" s="9">
        <v>0.31010799999999999</v>
      </c>
      <c r="BF13" s="7">
        <v>8</v>
      </c>
      <c r="BG13" s="9">
        <v>0.61974499999999999</v>
      </c>
      <c r="BH13" s="7">
        <v>6</v>
      </c>
      <c r="BI13" s="9">
        <v>0.92770300000000006</v>
      </c>
      <c r="BJ13" s="7">
        <v>7</v>
      </c>
    </row>
    <row r="14" spans="1:62" ht="10.5" customHeight="1" x14ac:dyDescent="0.35">
      <c r="A14" s="7" t="s">
        <v>3349</v>
      </c>
      <c r="B14" s="7" t="s">
        <v>3350</v>
      </c>
      <c r="C14" s="7" t="s">
        <v>3350</v>
      </c>
      <c r="D14" s="8">
        <v>38026</v>
      </c>
      <c r="E14" s="7" t="s">
        <v>3351</v>
      </c>
      <c r="F14" s="7" t="s">
        <v>2772</v>
      </c>
      <c r="G14" s="9">
        <v>2.5300000000000002E-4</v>
      </c>
      <c r="H14" s="7">
        <v>10</v>
      </c>
      <c r="I14" s="9">
        <v>2.2160000000000001E-3</v>
      </c>
      <c r="J14" s="7">
        <v>10</v>
      </c>
      <c r="K14" s="9">
        <v>2.617E-3</v>
      </c>
      <c r="L14" s="7">
        <v>10</v>
      </c>
      <c r="M14" s="9">
        <v>5.7029999999999997E-3</v>
      </c>
      <c r="N14" s="7">
        <v>10</v>
      </c>
      <c r="O14" s="9">
        <v>7.3639999999999999E-3</v>
      </c>
      <c r="P14" s="7">
        <v>5</v>
      </c>
      <c r="Q14" s="9">
        <v>1.8602E-2</v>
      </c>
      <c r="R14" s="7">
        <v>7</v>
      </c>
      <c r="S14" s="9">
        <v>4.9695999999999997E-2</v>
      </c>
      <c r="T14" s="7">
        <v>7</v>
      </c>
      <c r="U14" s="9">
        <v>5.9513999999999997E-2</v>
      </c>
      <c r="V14" s="7">
        <v>7</v>
      </c>
      <c r="W14" s="9">
        <v>0.16581299999999999</v>
      </c>
      <c r="X14" s="7">
        <v>8</v>
      </c>
      <c r="Y14" s="9">
        <v>0.24654799999999999</v>
      </c>
      <c r="Z14" s="7">
        <v>7</v>
      </c>
      <c r="AA14" s="9">
        <v>0.28127600000000003</v>
      </c>
      <c r="AB14" s="7">
        <v>4</v>
      </c>
      <c r="AC14" s="9">
        <v>0.33068900000000001</v>
      </c>
      <c r="AD14" s="7">
        <v>8</v>
      </c>
      <c r="AE14" s="9">
        <v>0.66550200000000004</v>
      </c>
      <c r="AF14" s="7">
        <v>4</v>
      </c>
      <c r="AG14" s="9">
        <v>1.0226599999999999</v>
      </c>
      <c r="AH14" s="7">
        <v>3</v>
      </c>
      <c r="AI14" s="9">
        <v>5.0951000000000003E-2</v>
      </c>
      <c r="AJ14" s="7">
        <v>7</v>
      </c>
      <c r="AK14" s="9">
        <v>2.6051600000000001</v>
      </c>
      <c r="AL14" s="7">
        <v>6</v>
      </c>
      <c r="AM14" s="9">
        <v>2.6187999999999999E-2</v>
      </c>
      <c r="AN14" s="7">
        <v>7</v>
      </c>
      <c r="AO14" s="9">
        <v>4.5450000000000004E-3</v>
      </c>
      <c r="AP14" s="7">
        <v>10</v>
      </c>
      <c r="AQ14" s="9">
        <v>6.4970000000000002E-3</v>
      </c>
      <c r="AR14" s="7">
        <v>5</v>
      </c>
      <c r="AS14" s="9">
        <v>4.542E-3</v>
      </c>
      <c r="AT14" s="7">
        <v>7</v>
      </c>
      <c r="AU14" s="9">
        <v>4.564E-2</v>
      </c>
      <c r="AV14" s="7">
        <v>7</v>
      </c>
      <c r="AW14" s="9">
        <v>5.8782000000000001E-2</v>
      </c>
      <c r="AX14" s="7">
        <v>7</v>
      </c>
      <c r="AY14" s="9">
        <v>0.16045000000000001</v>
      </c>
      <c r="AZ14" s="7">
        <v>8</v>
      </c>
      <c r="BA14" s="9">
        <v>0.241341</v>
      </c>
      <c r="BB14" s="7">
        <v>7</v>
      </c>
      <c r="BC14" s="9">
        <v>0.28088000000000002</v>
      </c>
      <c r="BD14" s="7">
        <v>4</v>
      </c>
      <c r="BE14" s="9">
        <v>0.30800499999999997</v>
      </c>
      <c r="BF14" s="7">
        <v>9</v>
      </c>
      <c r="BG14" s="9">
        <v>0.65702000000000005</v>
      </c>
      <c r="BH14" s="7">
        <v>4</v>
      </c>
      <c r="BI14" s="9">
        <v>1.02874</v>
      </c>
      <c r="BJ14" s="7">
        <v>3</v>
      </c>
    </row>
    <row r="15" spans="1:62" ht="10.5" customHeight="1" x14ac:dyDescent="0.35">
      <c r="A15" s="7" t="s">
        <v>3352</v>
      </c>
      <c r="B15" s="7" t="s">
        <v>3353</v>
      </c>
      <c r="C15" s="7" t="s">
        <v>3353</v>
      </c>
      <c r="D15" s="8">
        <v>37867</v>
      </c>
      <c r="E15" s="7" t="s">
        <v>3354</v>
      </c>
      <c r="F15" s="7" t="s">
        <v>3355</v>
      </c>
      <c r="G15" s="9"/>
      <c r="H15" s="7"/>
      <c r="I15" s="9"/>
      <c r="J15" s="7"/>
      <c r="K15" s="9"/>
      <c r="L15" s="7"/>
      <c r="M15" s="9"/>
      <c r="N15" s="7"/>
      <c r="O15" s="9"/>
      <c r="P15" s="7"/>
      <c r="Q15" s="9"/>
      <c r="R15" s="7"/>
      <c r="S15" s="9"/>
      <c r="T15" s="7"/>
      <c r="U15" s="9"/>
      <c r="V15" s="7"/>
      <c r="W15" s="9"/>
      <c r="X15" s="7"/>
      <c r="Y15" s="9"/>
      <c r="Z15" s="7"/>
      <c r="AA15" s="9"/>
      <c r="AB15" s="7"/>
      <c r="AC15" s="9"/>
      <c r="AD15" s="7"/>
      <c r="AE15" s="9"/>
      <c r="AF15" s="7"/>
      <c r="AG15" s="9"/>
      <c r="AH15" s="7"/>
      <c r="AI15" s="9"/>
      <c r="AJ15" s="7"/>
      <c r="AK15" s="9"/>
      <c r="AL15" s="7"/>
      <c r="AM15" s="9"/>
      <c r="AN15" s="7"/>
      <c r="AO15" s="9"/>
      <c r="AP15" s="7"/>
      <c r="AQ15" s="9"/>
      <c r="AR15" s="7"/>
      <c r="AS15" s="9"/>
      <c r="AT15" s="7"/>
      <c r="AU15" s="9"/>
      <c r="AV15" s="7"/>
      <c r="AW15" s="9"/>
      <c r="AX15" s="7"/>
      <c r="AY15" s="9"/>
      <c r="AZ15" s="7"/>
      <c r="BA15" s="9"/>
      <c r="BB15" s="7"/>
      <c r="BC15" s="9">
        <v>5.2899000000000002E-2</v>
      </c>
      <c r="BD15" s="7">
        <v>12</v>
      </c>
      <c r="BE15" s="9">
        <v>9.7649E-2</v>
      </c>
      <c r="BF15" s="7">
        <v>12</v>
      </c>
      <c r="BG15" s="9">
        <v>0.29801100000000003</v>
      </c>
      <c r="BH15" s="7">
        <v>12</v>
      </c>
      <c r="BI15" s="9">
        <v>0.55063499999999999</v>
      </c>
      <c r="BJ15" s="7">
        <v>12</v>
      </c>
    </row>
    <row r="16" spans="1:62" ht="10.5" customHeight="1" x14ac:dyDescent="0.35">
      <c r="A16" s="7" t="s">
        <v>3356</v>
      </c>
      <c r="B16" s="7" t="s">
        <v>3357</v>
      </c>
      <c r="C16" s="7" t="s">
        <v>3357</v>
      </c>
      <c r="D16" s="8">
        <v>40352</v>
      </c>
      <c r="E16" s="7" t="s">
        <v>3358</v>
      </c>
      <c r="F16" s="7" t="s">
        <v>3359</v>
      </c>
      <c r="G16" s="9">
        <v>6.69E-4</v>
      </c>
      <c r="H16" s="7">
        <v>4</v>
      </c>
      <c r="I16" s="9">
        <v>4.1050000000000001E-3</v>
      </c>
      <c r="J16" s="7">
        <v>7</v>
      </c>
      <c r="K16" s="9">
        <v>5.4089999999999997E-3</v>
      </c>
      <c r="L16" s="7">
        <v>8</v>
      </c>
      <c r="M16" s="9">
        <v>7.5119999999999996E-3</v>
      </c>
      <c r="N16" s="7">
        <v>9</v>
      </c>
      <c r="O16" s="9">
        <v>4.0270000000000002E-3</v>
      </c>
      <c r="P16" s="7">
        <v>9</v>
      </c>
      <c r="Q16" s="9">
        <v>2.1322000000000001E-2</v>
      </c>
      <c r="R16" s="7">
        <v>6</v>
      </c>
      <c r="S16" s="9">
        <v>5.1339999999999997E-2</v>
      </c>
      <c r="T16" s="7">
        <v>6</v>
      </c>
      <c r="U16" s="9">
        <v>6.5403000000000003E-2</v>
      </c>
      <c r="V16" s="7">
        <v>5</v>
      </c>
      <c r="W16" s="9">
        <v>0.166766</v>
      </c>
      <c r="X16" s="7">
        <v>7</v>
      </c>
      <c r="Y16" s="9">
        <v>0.229771</v>
      </c>
      <c r="Z16" s="7">
        <v>8</v>
      </c>
      <c r="AA16" s="9">
        <v>0.34341100000000002</v>
      </c>
      <c r="AB16" s="7">
        <v>1</v>
      </c>
      <c r="AC16" s="9">
        <v>0.50503299999999995</v>
      </c>
      <c r="AD16" s="7">
        <v>1</v>
      </c>
      <c r="AE16" s="9">
        <v>0.54190199999999999</v>
      </c>
      <c r="AF16" s="7">
        <v>9</v>
      </c>
      <c r="AG16" s="9">
        <v>0.89561400000000002</v>
      </c>
      <c r="AH16" s="7">
        <v>8</v>
      </c>
      <c r="AI16" s="9">
        <v>5.2873000000000003E-2</v>
      </c>
      <c r="AJ16" s="7">
        <v>6</v>
      </c>
      <c r="AK16" s="9">
        <v>2.12636</v>
      </c>
      <c r="AL16" s="7">
        <v>9</v>
      </c>
      <c r="AM16" s="9">
        <v>2.8892000000000001E-2</v>
      </c>
      <c r="AN16" s="7">
        <v>6</v>
      </c>
      <c r="AO16" s="9">
        <v>5.7000000000000002E-3</v>
      </c>
      <c r="AP16" s="7">
        <v>8</v>
      </c>
      <c r="AQ16" s="9">
        <v>2.7130000000000001E-3</v>
      </c>
      <c r="AR16" s="7">
        <v>7</v>
      </c>
      <c r="AS16" s="9">
        <v>1.1021E-2</v>
      </c>
      <c r="AT16" s="7">
        <v>6</v>
      </c>
      <c r="AU16" s="9">
        <v>4.6420999999999997E-2</v>
      </c>
      <c r="AV16" s="7">
        <v>6</v>
      </c>
      <c r="AW16" s="9">
        <v>6.3088000000000005E-2</v>
      </c>
      <c r="AX16" s="7">
        <v>5</v>
      </c>
      <c r="AY16" s="9">
        <v>0.162968</v>
      </c>
      <c r="AZ16" s="7">
        <v>7</v>
      </c>
      <c r="BA16" s="9">
        <v>0.22622500000000001</v>
      </c>
      <c r="BB16" s="7">
        <v>8</v>
      </c>
      <c r="BC16" s="9">
        <v>0.33746300000000001</v>
      </c>
      <c r="BD16" s="7">
        <v>1</v>
      </c>
      <c r="BE16" s="9">
        <v>0.48904799999999998</v>
      </c>
      <c r="BF16" s="7">
        <v>1</v>
      </c>
      <c r="BG16" s="9">
        <v>0.53808599999999995</v>
      </c>
      <c r="BH16" s="7">
        <v>9</v>
      </c>
      <c r="BI16" s="9">
        <v>0.89509700000000003</v>
      </c>
      <c r="BJ16" s="7">
        <v>9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3316</v>
      </c>
      <c r="B20" s="7" t="s">
        <v>3317</v>
      </c>
      <c r="C20" s="7" t="s">
        <v>3317</v>
      </c>
      <c r="D20" s="8">
        <v>38254</v>
      </c>
      <c r="E20" s="7" t="s">
        <v>3318</v>
      </c>
      <c r="F20" s="7" t="s">
        <v>3319</v>
      </c>
      <c r="G20" s="9">
        <v>1.039E-3</v>
      </c>
      <c r="H20" s="7">
        <v>2</v>
      </c>
      <c r="I20" s="9">
        <v>4.9439999999999996E-3</v>
      </c>
      <c r="J20" s="7">
        <v>2</v>
      </c>
      <c r="K20" s="9">
        <v>7.1970000000000003E-3</v>
      </c>
      <c r="L20" s="7">
        <v>5</v>
      </c>
      <c r="M20" s="9">
        <v>9.8049999999999995E-3</v>
      </c>
      <c r="N20" s="7">
        <v>5</v>
      </c>
      <c r="O20" s="9">
        <v>9.7750000000000007E-3</v>
      </c>
      <c r="P20" s="7">
        <v>3</v>
      </c>
      <c r="Q20" s="9">
        <v>2.5923999999999999E-2</v>
      </c>
      <c r="R20" s="7">
        <v>5</v>
      </c>
      <c r="S20" s="9">
        <v>6.1095999999999998E-2</v>
      </c>
      <c r="T20" s="7">
        <v>3</v>
      </c>
      <c r="U20" s="9">
        <v>7.4948000000000001E-2</v>
      </c>
      <c r="V20" s="7">
        <v>3</v>
      </c>
      <c r="W20" s="9">
        <v>0.18110000000000001</v>
      </c>
      <c r="X20" s="7">
        <v>3</v>
      </c>
      <c r="Y20" s="9">
        <v>0.25528200000000001</v>
      </c>
      <c r="Z20" s="7">
        <v>4</v>
      </c>
      <c r="AA20" s="9">
        <v>0.32038800000000001</v>
      </c>
      <c r="AB20" s="7">
        <v>1</v>
      </c>
      <c r="AC20" s="9">
        <v>0.40158100000000002</v>
      </c>
      <c r="AD20" s="7">
        <v>1</v>
      </c>
      <c r="AE20" s="9">
        <v>0.54990399999999995</v>
      </c>
      <c r="AF20" s="7">
        <v>7</v>
      </c>
      <c r="AG20" s="9">
        <v>0.83347499999999997</v>
      </c>
      <c r="AH20" s="7">
        <v>7</v>
      </c>
      <c r="AI20" s="9">
        <v>6.2394999999999999E-2</v>
      </c>
      <c r="AJ20" s="7">
        <v>3</v>
      </c>
      <c r="AK20" s="9">
        <v>3.7033399999999999</v>
      </c>
      <c r="AL20" s="7">
        <v>2</v>
      </c>
      <c r="AM20" s="9">
        <v>3.3725999999999999E-2</v>
      </c>
      <c r="AN20" s="7">
        <v>4</v>
      </c>
      <c r="AO20" s="9">
        <v>6.2839999999999997E-3</v>
      </c>
      <c r="AP20" s="7">
        <v>6</v>
      </c>
      <c r="AQ20" s="9">
        <v>7.4200000000000004E-3</v>
      </c>
      <c r="AR20" s="7">
        <v>4</v>
      </c>
      <c r="AS20" s="9">
        <v>1.4539E-2</v>
      </c>
      <c r="AT20" s="7">
        <v>3</v>
      </c>
      <c r="AU20" s="9">
        <v>5.5461999999999997E-2</v>
      </c>
      <c r="AV20" s="7">
        <v>4</v>
      </c>
      <c r="AW20" s="9">
        <v>7.281E-2</v>
      </c>
      <c r="AX20" s="7">
        <v>3</v>
      </c>
      <c r="AY20" s="9">
        <v>0.17677100000000001</v>
      </c>
      <c r="AZ20" s="7">
        <v>2</v>
      </c>
      <c r="BA20" s="9">
        <v>0.25099100000000002</v>
      </c>
      <c r="BB20" s="7">
        <v>3</v>
      </c>
      <c r="BC20" s="9">
        <v>0.31781999999999999</v>
      </c>
      <c r="BD20" s="7">
        <v>1</v>
      </c>
      <c r="BE20" s="9">
        <v>0.39262900000000001</v>
      </c>
      <c r="BF20" s="7">
        <v>1</v>
      </c>
      <c r="BG20" s="9">
        <v>0.54013500000000003</v>
      </c>
      <c r="BH20" s="7">
        <v>7</v>
      </c>
      <c r="BI20" s="9">
        <v>0.83361099999999999</v>
      </c>
      <c r="BJ20" s="7">
        <v>7</v>
      </c>
    </row>
    <row r="21" spans="1:62" ht="10.5" customHeight="1" x14ac:dyDescent="0.35">
      <c r="A21" s="7" t="s">
        <v>3320</v>
      </c>
      <c r="B21" s="7" t="s">
        <v>3321</v>
      </c>
      <c r="C21" s="7" t="s">
        <v>3321</v>
      </c>
      <c r="D21" s="8">
        <v>40660</v>
      </c>
      <c r="E21" s="7" t="s">
        <v>3322</v>
      </c>
      <c r="F21" s="7" t="s">
        <v>3232</v>
      </c>
      <c r="G21" s="9">
        <v>5.9999999999999995E-4</v>
      </c>
      <c r="H21" s="7">
        <v>3</v>
      </c>
      <c r="I21" s="9">
        <v>5.3509999999999999E-3</v>
      </c>
      <c r="J21" s="7">
        <v>1</v>
      </c>
      <c r="K21" s="9">
        <v>8.3960000000000007E-3</v>
      </c>
      <c r="L21" s="7">
        <v>2</v>
      </c>
      <c r="M21" s="9">
        <v>1.0621E-2</v>
      </c>
      <c r="N21" s="7">
        <v>3</v>
      </c>
      <c r="O21" s="9">
        <v>8.7779999999999993E-3</v>
      </c>
      <c r="P21" s="7">
        <v>4</v>
      </c>
      <c r="Q21" s="9">
        <v>2.6630000000000001E-2</v>
      </c>
      <c r="R21" s="7">
        <v>3</v>
      </c>
      <c r="S21" s="9">
        <v>6.0578E-2</v>
      </c>
      <c r="T21" s="7">
        <v>4</v>
      </c>
      <c r="U21" s="9">
        <v>7.3533000000000001E-2</v>
      </c>
      <c r="V21" s="7">
        <v>4</v>
      </c>
      <c r="W21" s="9">
        <v>0.17230000000000001</v>
      </c>
      <c r="X21" s="7">
        <v>5</v>
      </c>
      <c r="Y21" s="9">
        <v>0.258019</v>
      </c>
      <c r="Z21" s="7">
        <v>3</v>
      </c>
      <c r="AA21" s="9">
        <v>0.266179</v>
      </c>
      <c r="AB21" s="7">
        <v>6</v>
      </c>
      <c r="AC21" s="9">
        <v>0.33958199999999999</v>
      </c>
      <c r="AD21" s="7">
        <v>5</v>
      </c>
      <c r="AE21" s="9">
        <v>0.679701</v>
      </c>
      <c r="AF21" s="7">
        <v>2</v>
      </c>
      <c r="AG21" s="9">
        <v>1.01993</v>
      </c>
      <c r="AH21" s="7">
        <v>4</v>
      </c>
      <c r="AI21" s="9">
        <v>6.1924E-2</v>
      </c>
      <c r="AJ21" s="7">
        <v>4</v>
      </c>
      <c r="AK21" s="9">
        <v>2.0039600000000002</v>
      </c>
      <c r="AL21" s="7">
        <v>8</v>
      </c>
      <c r="AM21" s="9">
        <v>3.4093999999999999E-2</v>
      </c>
      <c r="AN21" s="7">
        <v>3</v>
      </c>
      <c r="AO21" s="9">
        <v>8.4019999999999997E-3</v>
      </c>
      <c r="AP21" s="7">
        <v>2</v>
      </c>
      <c r="AQ21" s="9">
        <v>7.783E-3</v>
      </c>
      <c r="AR21" s="7">
        <v>3</v>
      </c>
      <c r="AS21" s="9">
        <v>1.2978999999999999E-2</v>
      </c>
      <c r="AT21" s="7">
        <v>4</v>
      </c>
      <c r="AU21" s="9">
        <v>5.5891999999999997E-2</v>
      </c>
      <c r="AV21" s="7">
        <v>3</v>
      </c>
      <c r="AW21" s="9">
        <v>7.2077000000000002E-2</v>
      </c>
      <c r="AX21" s="7">
        <v>4</v>
      </c>
      <c r="AY21" s="9">
        <v>0.17016700000000001</v>
      </c>
      <c r="AZ21" s="7">
        <v>4</v>
      </c>
      <c r="BA21" s="9">
        <v>0.24956700000000001</v>
      </c>
      <c r="BB21" s="7">
        <v>4</v>
      </c>
      <c r="BC21" s="9">
        <v>0.26591300000000001</v>
      </c>
      <c r="BD21" s="7">
        <v>5</v>
      </c>
      <c r="BE21" s="9">
        <v>0.31154999999999999</v>
      </c>
      <c r="BF21" s="7">
        <v>5</v>
      </c>
      <c r="BG21" s="9">
        <v>0.67271400000000003</v>
      </c>
      <c r="BH21" s="7">
        <v>2</v>
      </c>
      <c r="BI21" s="9">
        <v>1.0210699999999999</v>
      </c>
      <c r="BJ21" s="7">
        <v>4</v>
      </c>
    </row>
    <row r="22" spans="1:62" ht="10.5" customHeight="1" x14ac:dyDescent="0.35">
      <c r="A22" s="7" t="s">
        <v>3323</v>
      </c>
      <c r="B22" s="7" t="s">
        <v>3324</v>
      </c>
      <c r="C22" s="7" t="s">
        <v>3324</v>
      </c>
      <c r="D22" s="8">
        <v>39785</v>
      </c>
      <c r="E22" s="7" t="s">
        <v>3325</v>
      </c>
      <c r="F22" s="7" t="s">
        <v>3326</v>
      </c>
      <c r="G22" s="9">
        <v>4.3399999999999998E-4</v>
      </c>
      <c r="H22" s="7">
        <v>7</v>
      </c>
      <c r="I22" s="9">
        <v>2.944E-3</v>
      </c>
      <c r="J22" s="7">
        <v>7</v>
      </c>
      <c r="K22" s="9">
        <v>4.4200000000000003E-3</v>
      </c>
      <c r="L22" s="7">
        <v>7</v>
      </c>
      <c r="M22" s="9">
        <v>8.4749999999999999E-3</v>
      </c>
      <c r="N22" s="7">
        <v>7</v>
      </c>
      <c r="O22" s="9">
        <v>1.335E-3</v>
      </c>
      <c r="P22" s="7">
        <v>8</v>
      </c>
      <c r="Q22" s="9">
        <v>-1.6429999999999999E-3</v>
      </c>
      <c r="R22" s="7">
        <v>8</v>
      </c>
      <c r="S22" s="9">
        <v>2.8736999999999999E-2</v>
      </c>
      <c r="T22" s="7">
        <v>8</v>
      </c>
      <c r="U22" s="9">
        <v>3.2390000000000002E-2</v>
      </c>
      <c r="V22" s="7">
        <v>8</v>
      </c>
      <c r="W22" s="9">
        <v>0.16236100000000001</v>
      </c>
      <c r="X22" s="7">
        <v>7</v>
      </c>
      <c r="Y22" s="9">
        <v>0.22716500000000001</v>
      </c>
      <c r="Z22" s="7">
        <v>8</v>
      </c>
      <c r="AA22" s="9">
        <v>0.224329</v>
      </c>
      <c r="AB22" s="7">
        <v>8</v>
      </c>
      <c r="AC22" s="9">
        <v>0.26930300000000001</v>
      </c>
      <c r="AD22" s="7">
        <v>8</v>
      </c>
      <c r="AE22" s="9">
        <v>0.61742799999999998</v>
      </c>
      <c r="AF22" s="7">
        <v>6</v>
      </c>
      <c r="AG22" s="9">
        <v>0.92734899999999998</v>
      </c>
      <c r="AH22" s="7">
        <v>5</v>
      </c>
      <c r="AI22" s="9">
        <v>2.9727E-2</v>
      </c>
      <c r="AJ22" s="7">
        <v>8</v>
      </c>
      <c r="AK22" s="9">
        <v>2.3901300000000001</v>
      </c>
      <c r="AL22" s="7">
        <v>7</v>
      </c>
      <c r="AM22" s="9">
        <v>3.1510000000000002E-3</v>
      </c>
      <c r="AN22" s="7">
        <v>8</v>
      </c>
      <c r="AO22" s="9">
        <v>6.9620000000000003E-3</v>
      </c>
      <c r="AP22" s="7">
        <v>4</v>
      </c>
      <c r="AQ22" s="9">
        <v>-1.74E-4</v>
      </c>
      <c r="AR22" s="7">
        <v>8</v>
      </c>
      <c r="AS22" s="9">
        <v>-1.6421000000000002E-2</v>
      </c>
      <c r="AT22" s="7">
        <v>8</v>
      </c>
      <c r="AU22" s="9">
        <v>2.5912999999999999E-2</v>
      </c>
      <c r="AV22" s="7">
        <v>8</v>
      </c>
      <c r="AW22" s="9">
        <v>3.3570000000000003E-2</v>
      </c>
      <c r="AX22" s="7">
        <v>8</v>
      </c>
      <c r="AY22" s="9">
        <v>0.15873799999999999</v>
      </c>
      <c r="AZ22" s="7">
        <v>7</v>
      </c>
      <c r="BA22" s="9">
        <v>0.22164600000000001</v>
      </c>
      <c r="BB22" s="7">
        <v>8</v>
      </c>
      <c r="BC22" s="9">
        <v>0.223163</v>
      </c>
      <c r="BD22" s="7">
        <v>8</v>
      </c>
      <c r="BE22" s="9">
        <v>0.25235200000000002</v>
      </c>
      <c r="BF22" s="7">
        <v>8</v>
      </c>
      <c r="BG22" s="9">
        <v>0.60641500000000004</v>
      </c>
      <c r="BH22" s="7">
        <v>6</v>
      </c>
      <c r="BI22" s="9">
        <v>0.93250200000000005</v>
      </c>
      <c r="BJ22" s="7">
        <v>5</v>
      </c>
    </row>
    <row r="23" spans="1:62" ht="10.5" customHeight="1" x14ac:dyDescent="0.35">
      <c r="A23" s="7" t="s">
        <v>3335</v>
      </c>
      <c r="B23" s="7" t="s">
        <v>3336</v>
      </c>
      <c r="C23" s="7" t="s">
        <v>3336</v>
      </c>
      <c r="D23" s="8">
        <v>35548</v>
      </c>
      <c r="E23" s="7" t="s">
        <v>3337</v>
      </c>
      <c r="F23" s="7" t="s">
        <v>3185</v>
      </c>
      <c r="G23" s="9">
        <v>5.0500000000000002E-4</v>
      </c>
      <c r="H23" s="7">
        <v>5</v>
      </c>
      <c r="I23" s="9">
        <v>4.1710000000000002E-3</v>
      </c>
      <c r="J23" s="7">
        <v>5</v>
      </c>
      <c r="K23" s="9">
        <v>7.9869999999999993E-3</v>
      </c>
      <c r="L23" s="7">
        <v>4</v>
      </c>
      <c r="M23" s="9">
        <v>9.8600000000000007E-3</v>
      </c>
      <c r="N23" s="7">
        <v>4</v>
      </c>
      <c r="O23" s="9">
        <v>4.0509999999999999E-3</v>
      </c>
      <c r="P23" s="7">
        <v>7</v>
      </c>
      <c r="Q23" s="9">
        <v>1.3956E-2</v>
      </c>
      <c r="R23" s="7">
        <v>7</v>
      </c>
      <c r="S23" s="9">
        <v>4.3354999999999998E-2</v>
      </c>
      <c r="T23" s="7">
        <v>7</v>
      </c>
      <c r="U23" s="9">
        <v>5.4842000000000002E-2</v>
      </c>
      <c r="V23" s="7">
        <v>7</v>
      </c>
      <c r="W23" s="9">
        <v>0.159805</v>
      </c>
      <c r="X23" s="7">
        <v>8</v>
      </c>
      <c r="Y23" s="9">
        <v>0.22922100000000001</v>
      </c>
      <c r="Z23" s="7">
        <v>7</v>
      </c>
      <c r="AA23" s="9">
        <v>0.23663600000000001</v>
      </c>
      <c r="AB23" s="7">
        <v>7</v>
      </c>
      <c r="AC23" s="9">
        <v>0.35022300000000001</v>
      </c>
      <c r="AD23" s="7">
        <v>3</v>
      </c>
      <c r="AE23" s="9">
        <v>0.53066599999999997</v>
      </c>
      <c r="AF23" s="7">
        <v>8</v>
      </c>
      <c r="AG23" s="9">
        <v>0.80991800000000003</v>
      </c>
      <c r="AH23" s="7">
        <v>8</v>
      </c>
      <c r="AI23" s="9">
        <v>4.5553000000000003E-2</v>
      </c>
      <c r="AJ23" s="7">
        <v>7</v>
      </c>
      <c r="AK23" s="9">
        <v>8.0158699999999996</v>
      </c>
      <c r="AL23" s="7">
        <v>1</v>
      </c>
      <c r="AM23" s="9">
        <v>2.0084000000000001E-2</v>
      </c>
      <c r="AN23" s="7">
        <v>7</v>
      </c>
      <c r="AO23" s="9">
        <v>8.0520000000000001E-3</v>
      </c>
      <c r="AP23" s="7">
        <v>3</v>
      </c>
      <c r="AQ23" s="9">
        <v>2.5509999999999999E-3</v>
      </c>
      <c r="AR23" s="7">
        <v>7</v>
      </c>
      <c r="AS23" s="9">
        <v>1.423E-3</v>
      </c>
      <c r="AT23" s="7">
        <v>7</v>
      </c>
      <c r="AU23" s="9">
        <v>3.8549E-2</v>
      </c>
      <c r="AV23" s="7">
        <v>7</v>
      </c>
      <c r="AW23" s="9">
        <v>5.3303999999999997E-2</v>
      </c>
      <c r="AX23" s="7">
        <v>7</v>
      </c>
      <c r="AY23" s="9">
        <v>0.155198</v>
      </c>
      <c r="AZ23" s="7">
        <v>8</v>
      </c>
      <c r="BA23" s="9">
        <v>0.224305</v>
      </c>
      <c r="BB23" s="7">
        <v>7</v>
      </c>
      <c r="BC23" s="9">
        <v>0.235184</v>
      </c>
      <c r="BD23" s="7">
        <v>7</v>
      </c>
      <c r="BE23" s="9">
        <v>0.3397</v>
      </c>
      <c r="BF23" s="7">
        <v>3</v>
      </c>
      <c r="BG23" s="9">
        <v>0.52228200000000002</v>
      </c>
      <c r="BH23" s="7">
        <v>8</v>
      </c>
      <c r="BI23" s="9">
        <v>0.81154300000000001</v>
      </c>
      <c r="BJ23" s="7">
        <v>8</v>
      </c>
    </row>
    <row r="24" spans="1:62" ht="10.5" customHeight="1" x14ac:dyDescent="0.35">
      <c r="A24" s="10" t="s">
        <v>3338</v>
      </c>
      <c r="B24" s="10" t="s">
        <v>3339</v>
      </c>
      <c r="C24" s="10" t="s">
        <v>3339</v>
      </c>
      <c r="D24" s="11">
        <v>40198</v>
      </c>
      <c r="E24" s="10" t="s">
        <v>3340</v>
      </c>
      <c r="F24" s="10" t="s">
        <v>3341</v>
      </c>
      <c r="G24" s="12">
        <v>5.6499999999999996E-4</v>
      </c>
      <c r="H24" s="10">
        <v>4</v>
      </c>
      <c r="I24" s="12">
        <v>3.81E-3</v>
      </c>
      <c r="J24" s="10">
        <v>6</v>
      </c>
      <c r="K24" s="12">
        <v>5.8910000000000004E-3</v>
      </c>
      <c r="L24" s="10">
        <v>6</v>
      </c>
      <c r="M24" s="12">
        <v>8.9870000000000002E-3</v>
      </c>
      <c r="N24" s="10">
        <v>6</v>
      </c>
      <c r="O24" s="12">
        <v>1.1407E-2</v>
      </c>
      <c r="P24" s="10">
        <v>1</v>
      </c>
      <c r="Q24" s="12">
        <v>3.1406000000000003E-2</v>
      </c>
      <c r="R24" s="10">
        <v>1</v>
      </c>
      <c r="S24" s="12">
        <v>6.2441999999999998E-2</v>
      </c>
      <c r="T24" s="10">
        <v>1</v>
      </c>
      <c r="U24" s="12">
        <v>8.0259999999999998E-2</v>
      </c>
      <c r="V24" s="10">
        <v>1</v>
      </c>
      <c r="W24" s="12">
        <v>0.175317</v>
      </c>
      <c r="X24" s="10">
        <v>4</v>
      </c>
      <c r="Y24" s="12">
        <v>0.25817299999999999</v>
      </c>
      <c r="Z24" s="10">
        <v>2</v>
      </c>
      <c r="AA24" s="12">
        <v>0.301676</v>
      </c>
      <c r="AB24" s="10">
        <v>2</v>
      </c>
      <c r="AC24" s="12">
        <v>0.38414300000000001</v>
      </c>
      <c r="AD24" s="10">
        <v>2</v>
      </c>
      <c r="AE24" s="12">
        <v>0.70600399999999996</v>
      </c>
      <c r="AF24" s="10">
        <v>1</v>
      </c>
      <c r="AG24" s="12">
        <v>1.14863</v>
      </c>
      <c r="AH24" s="10">
        <v>1</v>
      </c>
      <c r="AI24" s="12">
        <v>6.3459000000000002E-2</v>
      </c>
      <c r="AJ24" s="10">
        <v>2</v>
      </c>
      <c r="AK24" s="12">
        <v>2.7566899999999999</v>
      </c>
      <c r="AL24" s="10">
        <v>5</v>
      </c>
      <c r="AM24" s="12">
        <v>3.7204000000000001E-2</v>
      </c>
      <c r="AN24" s="10">
        <v>2</v>
      </c>
      <c r="AO24" s="12">
        <v>5.1479999999999998E-3</v>
      </c>
      <c r="AP24" s="10">
        <v>7</v>
      </c>
      <c r="AQ24" s="12">
        <v>7.8009999999999998E-3</v>
      </c>
      <c r="AR24" s="10">
        <v>2</v>
      </c>
      <c r="AS24" s="12">
        <v>2.1666999999999999E-2</v>
      </c>
      <c r="AT24" s="10">
        <v>1</v>
      </c>
      <c r="AU24" s="12">
        <v>5.6614999999999999E-2</v>
      </c>
      <c r="AV24" s="10">
        <v>1</v>
      </c>
      <c r="AW24" s="12">
        <v>7.6156000000000001E-2</v>
      </c>
      <c r="AX24" s="10">
        <v>1</v>
      </c>
      <c r="AY24" s="12">
        <v>0.16883699999999999</v>
      </c>
      <c r="AZ24" s="10">
        <v>5</v>
      </c>
      <c r="BA24" s="12">
        <v>0.25288100000000002</v>
      </c>
      <c r="BB24" s="10">
        <v>2</v>
      </c>
      <c r="BC24" s="12">
        <v>0.29868800000000001</v>
      </c>
      <c r="BD24" s="10">
        <v>2</v>
      </c>
      <c r="BE24" s="12">
        <v>0.36646699999999999</v>
      </c>
      <c r="BF24" s="10">
        <v>2</v>
      </c>
      <c r="BG24" s="12">
        <v>0.700206</v>
      </c>
      <c r="BH24" s="10">
        <v>1</v>
      </c>
      <c r="BI24" s="12">
        <v>1.15279</v>
      </c>
      <c r="BJ24" s="10">
        <v>1</v>
      </c>
    </row>
    <row r="25" spans="1:62" ht="10.5" customHeight="1" x14ac:dyDescent="0.35">
      <c r="A25" s="7" t="s">
        <v>3342</v>
      </c>
      <c r="B25" s="7" t="s">
        <v>3343</v>
      </c>
      <c r="C25" s="7" t="s">
        <v>3343</v>
      </c>
      <c r="D25" s="8">
        <v>39594</v>
      </c>
      <c r="E25" s="7" t="s">
        <v>3344</v>
      </c>
      <c r="F25" s="7" t="s">
        <v>3345</v>
      </c>
      <c r="G25" s="9">
        <v>4.4499999999999997E-4</v>
      </c>
      <c r="H25" s="7">
        <v>6</v>
      </c>
      <c r="I25" s="9">
        <v>4.3930000000000002E-3</v>
      </c>
      <c r="J25" s="7">
        <v>4</v>
      </c>
      <c r="K25" s="9">
        <v>1.1445E-2</v>
      </c>
      <c r="L25" s="7">
        <v>1</v>
      </c>
      <c r="M25" s="9">
        <v>1.5991999999999999E-2</v>
      </c>
      <c r="N25" s="7">
        <v>1</v>
      </c>
      <c r="O25" s="9">
        <v>1.1292E-2</v>
      </c>
      <c r="P25" s="7">
        <v>2</v>
      </c>
      <c r="Q25" s="9">
        <v>2.6134999999999999E-2</v>
      </c>
      <c r="R25" s="7">
        <v>4</v>
      </c>
      <c r="S25" s="9">
        <v>5.4262999999999999E-2</v>
      </c>
      <c r="T25" s="7">
        <v>5</v>
      </c>
      <c r="U25" s="9">
        <v>6.2744999999999995E-2</v>
      </c>
      <c r="V25" s="7">
        <v>5</v>
      </c>
      <c r="W25" s="9">
        <v>0.181644</v>
      </c>
      <c r="X25" s="7">
        <v>1</v>
      </c>
      <c r="Y25" s="9">
        <v>0.25174800000000003</v>
      </c>
      <c r="Z25" s="7">
        <v>5</v>
      </c>
      <c r="AA25" s="9">
        <v>0.26668700000000001</v>
      </c>
      <c r="AB25" s="7">
        <v>5</v>
      </c>
      <c r="AC25" s="9">
        <v>0.33908500000000003</v>
      </c>
      <c r="AD25" s="7">
        <v>6</v>
      </c>
      <c r="AE25" s="9">
        <v>0.67245600000000005</v>
      </c>
      <c r="AF25" s="7">
        <v>3</v>
      </c>
      <c r="AG25" s="9">
        <v>1.08511</v>
      </c>
      <c r="AH25" s="7">
        <v>2</v>
      </c>
      <c r="AI25" s="9">
        <v>5.6813000000000002E-2</v>
      </c>
      <c r="AJ25" s="7">
        <v>5</v>
      </c>
      <c r="AK25" s="9">
        <v>2.8018100000000001</v>
      </c>
      <c r="AL25" s="7">
        <v>3</v>
      </c>
      <c r="AM25" s="9">
        <v>3.1116999999999999E-2</v>
      </c>
      <c r="AN25" s="7">
        <v>5</v>
      </c>
      <c r="AO25" s="9">
        <v>8.8629999999999994E-3</v>
      </c>
      <c r="AP25" s="7">
        <v>1</v>
      </c>
      <c r="AQ25" s="9">
        <v>1.0118E-2</v>
      </c>
      <c r="AR25" s="7">
        <v>1</v>
      </c>
      <c r="AS25" s="9">
        <v>1.1386E-2</v>
      </c>
      <c r="AT25" s="7">
        <v>5</v>
      </c>
      <c r="AU25" s="9">
        <v>4.9446999999999998E-2</v>
      </c>
      <c r="AV25" s="7">
        <v>5</v>
      </c>
      <c r="AW25" s="9">
        <v>6.1062999999999999E-2</v>
      </c>
      <c r="AX25" s="7">
        <v>5</v>
      </c>
      <c r="AY25" s="9">
        <v>0.17669199999999999</v>
      </c>
      <c r="AZ25" s="7">
        <v>3</v>
      </c>
      <c r="BA25" s="9">
        <v>0.24501300000000001</v>
      </c>
      <c r="BB25" s="7">
        <v>5</v>
      </c>
      <c r="BC25" s="9">
        <v>0.26569199999999998</v>
      </c>
      <c r="BD25" s="7">
        <v>6</v>
      </c>
      <c r="BE25" s="9">
        <v>0.31640299999999999</v>
      </c>
      <c r="BF25" s="7">
        <v>4</v>
      </c>
      <c r="BG25" s="9">
        <v>0.66408100000000003</v>
      </c>
      <c r="BH25" s="7">
        <v>3</v>
      </c>
      <c r="BI25" s="9">
        <v>1.0865199999999999</v>
      </c>
      <c r="BJ25" s="7">
        <v>2</v>
      </c>
    </row>
    <row r="26" spans="1:62" ht="10.5" customHeight="1" x14ac:dyDescent="0.35">
      <c r="A26" s="7" t="s">
        <v>3346</v>
      </c>
      <c r="B26" s="7" t="s">
        <v>3347</v>
      </c>
      <c r="C26" s="7" t="s">
        <v>3347</v>
      </c>
      <c r="D26" s="8">
        <v>38306</v>
      </c>
      <c r="E26" s="7" t="s">
        <v>3348</v>
      </c>
      <c r="F26" s="7" t="s">
        <v>3197</v>
      </c>
      <c r="G26" s="9">
        <v>1.4519999999999999E-3</v>
      </c>
      <c r="H26" s="7">
        <v>1</v>
      </c>
      <c r="I26" s="9">
        <v>4.7210000000000004E-3</v>
      </c>
      <c r="J26" s="7">
        <v>3</v>
      </c>
      <c r="K26" s="9">
        <v>8.3800000000000003E-3</v>
      </c>
      <c r="L26" s="7">
        <v>3</v>
      </c>
      <c r="M26" s="9">
        <v>1.0938E-2</v>
      </c>
      <c r="N26" s="7">
        <v>2</v>
      </c>
      <c r="O26" s="9">
        <v>6.5110000000000003E-3</v>
      </c>
      <c r="P26" s="7">
        <v>6</v>
      </c>
      <c r="Q26" s="9">
        <v>3.1175000000000001E-2</v>
      </c>
      <c r="R26" s="7">
        <v>2</v>
      </c>
      <c r="S26" s="9">
        <v>6.1586000000000002E-2</v>
      </c>
      <c r="T26" s="7">
        <v>2</v>
      </c>
      <c r="U26" s="9">
        <v>7.7591999999999994E-2</v>
      </c>
      <c r="V26" s="7">
        <v>2</v>
      </c>
      <c r="W26" s="9">
        <v>0.18134</v>
      </c>
      <c r="X26" s="7">
        <v>2</v>
      </c>
      <c r="Y26" s="9">
        <v>0.26948699999999998</v>
      </c>
      <c r="Z26" s="7">
        <v>1</v>
      </c>
      <c r="AA26" s="9">
        <v>0.27557399999999999</v>
      </c>
      <c r="AB26" s="7">
        <v>4</v>
      </c>
      <c r="AC26" s="9">
        <v>0.349659</v>
      </c>
      <c r="AD26" s="7">
        <v>4</v>
      </c>
      <c r="AE26" s="9">
        <v>0.62757200000000002</v>
      </c>
      <c r="AF26" s="7">
        <v>5</v>
      </c>
      <c r="AG26" s="9">
        <v>0.92512499999999998</v>
      </c>
      <c r="AH26" s="7">
        <v>6</v>
      </c>
      <c r="AI26" s="9">
        <v>6.4340999999999995E-2</v>
      </c>
      <c r="AJ26" s="7">
        <v>1</v>
      </c>
      <c r="AK26" s="9">
        <v>2.7856999999999998</v>
      </c>
      <c r="AL26" s="7">
        <v>4</v>
      </c>
      <c r="AM26" s="9">
        <v>3.9308000000000003E-2</v>
      </c>
      <c r="AN26" s="7">
        <v>1</v>
      </c>
      <c r="AO26" s="9">
        <v>6.4580000000000002E-3</v>
      </c>
      <c r="AP26" s="7">
        <v>5</v>
      </c>
      <c r="AQ26" s="9">
        <v>3.973E-3</v>
      </c>
      <c r="AR26" s="7">
        <v>6</v>
      </c>
      <c r="AS26" s="9">
        <v>1.9577000000000001E-2</v>
      </c>
      <c r="AT26" s="7">
        <v>2</v>
      </c>
      <c r="AU26" s="9">
        <v>5.6467000000000003E-2</v>
      </c>
      <c r="AV26" s="7">
        <v>2</v>
      </c>
      <c r="AW26" s="9">
        <v>7.4839000000000003E-2</v>
      </c>
      <c r="AX26" s="7">
        <v>2</v>
      </c>
      <c r="AY26" s="9">
        <v>0.18104899999999999</v>
      </c>
      <c r="AZ26" s="7">
        <v>1</v>
      </c>
      <c r="BA26" s="9">
        <v>0.263652</v>
      </c>
      <c r="BB26" s="7">
        <v>1</v>
      </c>
      <c r="BC26" s="9">
        <v>0.27809299999999998</v>
      </c>
      <c r="BD26" s="7">
        <v>4</v>
      </c>
      <c r="BE26" s="9">
        <v>0.31010799999999999</v>
      </c>
      <c r="BF26" s="7">
        <v>6</v>
      </c>
      <c r="BG26" s="9">
        <v>0.61974499999999999</v>
      </c>
      <c r="BH26" s="7">
        <v>5</v>
      </c>
      <c r="BI26" s="9">
        <v>0.92770300000000006</v>
      </c>
      <c r="BJ26" s="7">
        <v>6</v>
      </c>
    </row>
    <row r="27" spans="1:62" ht="10.5" customHeight="1" x14ac:dyDescent="0.35">
      <c r="A27" s="7" t="s">
        <v>3349</v>
      </c>
      <c r="B27" s="7" t="s">
        <v>3350</v>
      </c>
      <c r="C27" s="7" t="s">
        <v>3350</v>
      </c>
      <c r="D27" s="8">
        <v>38026</v>
      </c>
      <c r="E27" s="7" t="s">
        <v>3351</v>
      </c>
      <c r="F27" s="7" t="s">
        <v>2772</v>
      </c>
      <c r="G27" s="9">
        <v>2.5300000000000002E-4</v>
      </c>
      <c r="H27" s="7">
        <v>8</v>
      </c>
      <c r="I27" s="9">
        <v>2.2160000000000001E-3</v>
      </c>
      <c r="J27" s="7">
        <v>8</v>
      </c>
      <c r="K27" s="9">
        <v>2.617E-3</v>
      </c>
      <c r="L27" s="7">
        <v>8</v>
      </c>
      <c r="M27" s="9">
        <v>5.7029999999999997E-3</v>
      </c>
      <c r="N27" s="7">
        <v>8</v>
      </c>
      <c r="O27" s="9">
        <v>7.3639999999999999E-3</v>
      </c>
      <c r="P27" s="7">
        <v>5</v>
      </c>
      <c r="Q27" s="9">
        <v>1.8602E-2</v>
      </c>
      <c r="R27" s="7">
        <v>6</v>
      </c>
      <c r="S27" s="9">
        <v>4.9695999999999997E-2</v>
      </c>
      <c r="T27" s="7">
        <v>6</v>
      </c>
      <c r="U27" s="9">
        <v>5.9513999999999997E-2</v>
      </c>
      <c r="V27" s="7">
        <v>6</v>
      </c>
      <c r="W27" s="9">
        <v>0.16581299999999999</v>
      </c>
      <c r="X27" s="7">
        <v>6</v>
      </c>
      <c r="Y27" s="9">
        <v>0.24654799999999999</v>
      </c>
      <c r="Z27" s="7">
        <v>6</v>
      </c>
      <c r="AA27" s="9">
        <v>0.28127600000000003</v>
      </c>
      <c r="AB27" s="7">
        <v>3</v>
      </c>
      <c r="AC27" s="9">
        <v>0.33068900000000001</v>
      </c>
      <c r="AD27" s="7">
        <v>7</v>
      </c>
      <c r="AE27" s="9">
        <v>0.66550200000000004</v>
      </c>
      <c r="AF27" s="7">
        <v>4</v>
      </c>
      <c r="AG27" s="9">
        <v>1.0226599999999999</v>
      </c>
      <c r="AH27" s="7">
        <v>3</v>
      </c>
      <c r="AI27" s="9">
        <v>5.0951000000000003E-2</v>
      </c>
      <c r="AJ27" s="7">
        <v>6</v>
      </c>
      <c r="AK27" s="9">
        <v>2.6051600000000001</v>
      </c>
      <c r="AL27" s="7">
        <v>6</v>
      </c>
      <c r="AM27" s="9">
        <v>2.6187999999999999E-2</v>
      </c>
      <c r="AN27" s="7">
        <v>6</v>
      </c>
      <c r="AO27" s="9">
        <v>4.5450000000000004E-3</v>
      </c>
      <c r="AP27" s="7">
        <v>8</v>
      </c>
      <c r="AQ27" s="9">
        <v>6.4970000000000002E-3</v>
      </c>
      <c r="AR27" s="7">
        <v>5</v>
      </c>
      <c r="AS27" s="9">
        <v>4.542E-3</v>
      </c>
      <c r="AT27" s="7">
        <v>6</v>
      </c>
      <c r="AU27" s="9">
        <v>4.564E-2</v>
      </c>
      <c r="AV27" s="7">
        <v>6</v>
      </c>
      <c r="AW27" s="9">
        <v>5.8782000000000001E-2</v>
      </c>
      <c r="AX27" s="7">
        <v>6</v>
      </c>
      <c r="AY27" s="9">
        <v>0.16045000000000001</v>
      </c>
      <c r="AZ27" s="7">
        <v>6</v>
      </c>
      <c r="BA27" s="9">
        <v>0.241341</v>
      </c>
      <c r="BB27" s="7">
        <v>6</v>
      </c>
      <c r="BC27" s="9">
        <v>0.28088000000000002</v>
      </c>
      <c r="BD27" s="7">
        <v>3</v>
      </c>
      <c r="BE27" s="9">
        <v>0.30800499999999997</v>
      </c>
      <c r="BF27" s="7">
        <v>7</v>
      </c>
      <c r="BG27" s="9">
        <v>0.65702000000000005</v>
      </c>
      <c r="BH27" s="7">
        <v>4</v>
      </c>
      <c r="BI27" s="9">
        <v>1.02874</v>
      </c>
      <c r="BJ27" s="7">
        <v>3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3360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1184" priority="1" stopIfTrue="1" operator="equal">
      <formula>1</formula>
    </cfRule>
  </conditionalFormatting>
  <conditionalFormatting sqref="J5:J18 J20:J31">
    <cfRule type="cellIs" dxfId="1183" priority="2" stopIfTrue="1" operator="equal">
      <formula>1</formula>
    </cfRule>
  </conditionalFormatting>
  <conditionalFormatting sqref="L5:L18 L20:L31">
    <cfRule type="cellIs" dxfId="1182" priority="3" stopIfTrue="1" operator="equal">
      <formula>1</formula>
    </cfRule>
  </conditionalFormatting>
  <conditionalFormatting sqref="N5:N18 N20:N31">
    <cfRule type="cellIs" dxfId="1181" priority="4" stopIfTrue="1" operator="equal">
      <formula>1</formula>
    </cfRule>
  </conditionalFormatting>
  <conditionalFormatting sqref="P5:P18 P20:P31">
    <cfRule type="cellIs" dxfId="1180" priority="5" stopIfTrue="1" operator="equal">
      <formula>1</formula>
    </cfRule>
  </conditionalFormatting>
  <conditionalFormatting sqref="R5:R18 R20:R31">
    <cfRule type="cellIs" dxfId="1179" priority="6" stopIfTrue="1" operator="equal">
      <formula>1</formula>
    </cfRule>
  </conditionalFormatting>
  <conditionalFormatting sqref="T5:T18 T20:T31">
    <cfRule type="cellIs" dxfId="1178" priority="7" stopIfTrue="1" operator="equal">
      <formula>1</formula>
    </cfRule>
  </conditionalFormatting>
  <conditionalFormatting sqref="V5:V18 V20:V31">
    <cfRule type="cellIs" dxfId="1177" priority="8" stopIfTrue="1" operator="equal">
      <formula>1</formula>
    </cfRule>
  </conditionalFormatting>
  <conditionalFormatting sqref="X5:X18 X20:X31">
    <cfRule type="cellIs" dxfId="1176" priority="9" stopIfTrue="1" operator="equal">
      <formula>1</formula>
    </cfRule>
  </conditionalFormatting>
  <conditionalFormatting sqref="Z5:Z18 Z20:Z31">
    <cfRule type="cellIs" dxfId="1175" priority="10" stopIfTrue="1" operator="equal">
      <formula>1</formula>
    </cfRule>
  </conditionalFormatting>
  <conditionalFormatting sqref="AB5:AB18 AB20:AB31">
    <cfRule type="cellIs" dxfId="1174" priority="11" stopIfTrue="1" operator="equal">
      <formula>1</formula>
    </cfRule>
  </conditionalFormatting>
  <conditionalFormatting sqref="AD5:AD18 AD20:AD31">
    <cfRule type="cellIs" dxfId="1173" priority="12" stopIfTrue="1" operator="equal">
      <formula>1</formula>
    </cfRule>
  </conditionalFormatting>
  <conditionalFormatting sqref="AF5:AF18 AF20:AF31">
    <cfRule type="cellIs" dxfId="1172" priority="13" stopIfTrue="1" operator="equal">
      <formula>1</formula>
    </cfRule>
  </conditionalFormatting>
  <conditionalFormatting sqref="AH5:AH18 AH20:AH31">
    <cfRule type="cellIs" dxfId="1171" priority="14" stopIfTrue="1" operator="equal">
      <formula>1</formula>
    </cfRule>
  </conditionalFormatting>
  <conditionalFormatting sqref="AJ5:AJ18 AJ20:AJ31">
    <cfRule type="cellIs" dxfId="1170" priority="15" stopIfTrue="1" operator="equal">
      <formula>1</formula>
    </cfRule>
  </conditionalFormatting>
  <conditionalFormatting sqref="AL5:AL18 AL20:AL31">
    <cfRule type="cellIs" dxfId="1169" priority="16" stopIfTrue="1" operator="equal">
      <formula>1</formula>
    </cfRule>
  </conditionalFormatting>
  <conditionalFormatting sqref="AN5:AN18 AN20:AN31">
    <cfRule type="cellIs" dxfId="1168" priority="17" stopIfTrue="1" operator="equal">
      <formula>1</formula>
    </cfRule>
  </conditionalFormatting>
  <conditionalFormatting sqref="AP5:AP18 AP20:AP31">
    <cfRule type="cellIs" dxfId="1167" priority="18" stopIfTrue="1" operator="equal">
      <formula>1</formula>
    </cfRule>
  </conditionalFormatting>
  <conditionalFormatting sqref="AR5:AR18 AR20:AR31">
    <cfRule type="cellIs" dxfId="1166" priority="19" stopIfTrue="1" operator="equal">
      <formula>1</formula>
    </cfRule>
  </conditionalFormatting>
  <conditionalFormatting sqref="AT5:AT18 AT20:AT31">
    <cfRule type="cellIs" dxfId="1165" priority="20" stopIfTrue="1" operator="equal">
      <formula>1</formula>
    </cfRule>
  </conditionalFormatting>
  <conditionalFormatting sqref="AV5:AV18 AV20:AV31">
    <cfRule type="cellIs" dxfId="1164" priority="21" stopIfTrue="1" operator="equal">
      <formula>1</formula>
    </cfRule>
  </conditionalFormatting>
  <conditionalFormatting sqref="AX5:AX18 AX20:AX31">
    <cfRule type="cellIs" dxfId="1163" priority="22" stopIfTrue="1" operator="equal">
      <formula>1</formula>
    </cfRule>
  </conditionalFormatting>
  <conditionalFormatting sqref="AZ5:AZ18 AZ20:AZ31">
    <cfRule type="cellIs" dxfId="1162" priority="23" stopIfTrue="1" operator="equal">
      <formula>1</formula>
    </cfRule>
  </conditionalFormatting>
  <conditionalFormatting sqref="BB5:BB18 BB20:BB31">
    <cfRule type="cellIs" dxfId="1161" priority="24" stopIfTrue="1" operator="equal">
      <formula>1</formula>
    </cfRule>
  </conditionalFormatting>
  <conditionalFormatting sqref="BD5:BD18 BD20:BD31">
    <cfRule type="cellIs" dxfId="1160" priority="25" stopIfTrue="1" operator="equal">
      <formula>1</formula>
    </cfRule>
  </conditionalFormatting>
  <conditionalFormatting sqref="BF5:BF18 BF20:BF31">
    <cfRule type="cellIs" dxfId="1159" priority="26" stopIfTrue="1" operator="equal">
      <formula>1</formula>
    </cfRule>
  </conditionalFormatting>
  <conditionalFormatting sqref="BH5:BH18 BH20:BH31">
    <cfRule type="cellIs" dxfId="1158" priority="27" stopIfTrue="1" operator="equal">
      <formula>1</formula>
    </cfRule>
  </conditionalFormatting>
  <conditionalFormatting sqref="BJ5:BJ18 BJ20:BJ31">
    <cfRule type="cellIs" dxfId="1157" priority="28" stopIfTrue="1" operator="equal">
      <formula>1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9.81640625" bestFit="1" customWidth="1"/>
    <col min="2" max="3" width="22.54296875" bestFit="1" customWidth="1"/>
    <col min="4" max="4" width="12.7265625" bestFit="1" customWidth="1"/>
    <col min="5" max="5" width="24.453125" bestFit="1" customWidth="1"/>
    <col min="6" max="6" width="43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3361</v>
      </c>
      <c r="B5" s="7" t="s">
        <v>3362</v>
      </c>
      <c r="C5" s="7" t="s">
        <v>3362</v>
      </c>
      <c r="D5" s="8">
        <v>35929</v>
      </c>
      <c r="E5" s="7" t="s">
        <v>3363</v>
      </c>
      <c r="F5" s="7" t="s">
        <v>3364</v>
      </c>
      <c r="G5" s="9">
        <v>1.85E-4</v>
      </c>
      <c r="H5" s="7">
        <v>4</v>
      </c>
      <c r="I5" s="9">
        <v>1.797E-3</v>
      </c>
      <c r="J5" s="7">
        <v>3</v>
      </c>
      <c r="K5" s="9">
        <v>3.4770000000000001E-3</v>
      </c>
      <c r="L5" s="7">
        <v>1</v>
      </c>
      <c r="M5" s="9">
        <v>6.4050000000000001E-3</v>
      </c>
      <c r="N5" s="7">
        <v>7</v>
      </c>
      <c r="O5" s="9">
        <v>1.3384E-2</v>
      </c>
      <c r="P5" s="7">
        <v>11</v>
      </c>
      <c r="Q5" s="9">
        <v>3.4299999999999997E-2</v>
      </c>
      <c r="R5" s="7">
        <v>11</v>
      </c>
      <c r="S5" s="9">
        <v>5.5517999999999998E-2</v>
      </c>
      <c r="T5" s="7">
        <v>11</v>
      </c>
      <c r="U5" s="9">
        <v>7.2786000000000003E-2</v>
      </c>
      <c r="V5" s="7">
        <v>11</v>
      </c>
      <c r="W5" s="9">
        <v>0.149252</v>
      </c>
      <c r="X5" s="7">
        <v>11</v>
      </c>
      <c r="Y5" s="9">
        <v>0.224274</v>
      </c>
      <c r="Z5" s="7">
        <v>11</v>
      </c>
      <c r="AA5" s="9">
        <v>0.26799000000000001</v>
      </c>
      <c r="AB5" s="7">
        <v>10</v>
      </c>
      <c r="AC5" s="9">
        <v>0.32076500000000002</v>
      </c>
      <c r="AD5" s="7">
        <v>9</v>
      </c>
      <c r="AE5" s="9">
        <v>0.55011100000000002</v>
      </c>
      <c r="AF5" s="7">
        <v>5</v>
      </c>
      <c r="AG5" s="9">
        <v>0.90806100000000001</v>
      </c>
      <c r="AH5" s="7">
        <v>8</v>
      </c>
      <c r="AI5" s="9">
        <v>5.6848999999999997E-2</v>
      </c>
      <c r="AJ5" s="7">
        <v>11</v>
      </c>
      <c r="AK5" s="9">
        <v>5.6820300000000001</v>
      </c>
      <c r="AL5" s="7">
        <v>1</v>
      </c>
      <c r="AM5" s="9">
        <v>3.8066999999999997E-2</v>
      </c>
      <c r="AN5" s="7">
        <v>11</v>
      </c>
      <c r="AO5" s="9">
        <v>2.147E-3</v>
      </c>
      <c r="AP5" s="7">
        <v>3</v>
      </c>
      <c r="AQ5" s="9">
        <v>9.9430000000000004E-3</v>
      </c>
      <c r="AR5" s="7">
        <v>11</v>
      </c>
      <c r="AS5" s="9">
        <v>2.8763E-2</v>
      </c>
      <c r="AT5" s="7">
        <v>11</v>
      </c>
      <c r="AU5" s="9">
        <v>5.1527999999999997E-2</v>
      </c>
      <c r="AV5" s="7">
        <v>11</v>
      </c>
      <c r="AW5" s="9">
        <v>6.7816000000000001E-2</v>
      </c>
      <c r="AX5" s="7">
        <v>11</v>
      </c>
      <c r="AY5" s="9">
        <v>0.14449600000000001</v>
      </c>
      <c r="AZ5" s="7">
        <v>11</v>
      </c>
      <c r="BA5" s="9">
        <v>0.22086</v>
      </c>
      <c r="BB5" s="7">
        <v>11</v>
      </c>
      <c r="BC5" s="9">
        <v>0.26620500000000002</v>
      </c>
      <c r="BD5" s="7">
        <v>11</v>
      </c>
      <c r="BE5" s="9">
        <v>0.31434400000000001</v>
      </c>
      <c r="BF5" s="7">
        <v>10</v>
      </c>
      <c r="BG5" s="9">
        <v>0.54440699999999997</v>
      </c>
      <c r="BH5" s="7">
        <v>6</v>
      </c>
      <c r="BI5" s="9">
        <v>0.899613</v>
      </c>
      <c r="BJ5" s="7">
        <v>8</v>
      </c>
    </row>
    <row r="6" spans="1:62" ht="10.5" customHeight="1" x14ac:dyDescent="0.35">
      <c r="A6" s="7" t="s">
        <v>3365</v>
      </c>
      <c r="B6" s="7" t="s">
        <v>3366</v>
      </c>
      <c r="C6" s="7" t="s">
        <v>3366</v>
      </c>
      <c r="D6" s="8">
        <v>40095</v>
      </c>
      <c r="E6" s="7" t="s">
        <v>3367</v>
      </c>
      <c r="F6" s="7" t="s">
        <v>3368</v>
      </c>
      <c r="G6" s="9">
        <v>2.0100000000000001E-4</v>
      </c>
      <c r="H6" s="7">
        <v>2</v>
      </c>
      <c r="I6" s="9">
        <v>1.737E-3</v>
      </c>
      <c r="J6" s="7">
        <v>5</v>
      </c>
      <c r="K6" s="9">
        <v>3.2959999999999999E-3</v>
      </c>
      <c r="L6" s="7">
        <v>6</v>
      </c>
      <c r="M6" s="9">
        <v>6.4980000000000003E-3</v>
      </c>
      <c r="N6" s="7">
        <v>3</v>
      </c>
      <c r="O6" s="9">
        <v>1.4768999999999999E-2</v>
      </c>
      <c r="P6" s="7">
        <v>3</v>
      </c>
      <c r="Q6" s="9">
        <v>3.6776999999999997E-2</v>
      </c>
      <c r="R6" s="7">
        <v>2</v>
      </c>
      <c r="S6" s="9">
        <v>5.9771999999999999E-2</v>
      </c>
      <c r="T6" s="7">
        <v>3</v>
      </c>
      <c r="U6" s="9">
        <v>7.8301999999999997E-2</v>
      </c>
      <c r="V6" s="7">
        <v>3</v>
      </c>
      <c r="W6" s="9">
        <v>0.160327</v>
      </c>
      <c r="X6" s="7">
        <v>3</v>
      </c>
      <c r="Y6" s="9">
        <v>0.239819</v>
      </c>
      <c r="Z6" s="7">
        <v>3</v>
      </c>
      <c r="AA6" s="9">
        <v>0.285694</v>
      </c>
      <c r="AB6" s="7">
        <v>3</v>
      </c>
      <c r="AC6" s="9">
        <v>0.33991300000000002</v>
      </c>
      <c r="AD6" s="7">
        <v>3</v>
      </c>
      <c r="AE6" s="9">
        <v>0.57668900000000001</v>
      </c>
      <c r="AF6" s="7">
        <v>2</v>
      </c>
      <c r="AG6" s="9">
        <v>0.944276</v>
      </c>
      <c r="AH6" s="7">
        <v>3</v>
      </c>
      <c r="AI6" s="9">
        <v>6.1177000000000002E-2</v>
      </c>
      <c r="AJ6" s="7">
        <v>3</v>
      </c>
      <c r="AK6" s="9">
        <v>2.1539299999999999</v>
      </c>
      <c r="AL6" s="7">
        <v>10</v>
      </c>
      <c r="AM6" s="9">
        <v>4.0460999999999997E-2</v>
      </c>
      <c r="AN6" s="7">
        <v>3</v>
      </c>
      <c r="AO6" s="9">
        <v>2.098E-3</v>
      </c>
      <c r="AP6" s="7">
        <v>6</v>
      </c>
      <c r="AQ6" s="9">
        <v>1.1303000000000001E-2</v>
      </c>
      <c r="AR6" s="7">
        <v>3</v>
      </c>
      <c r="AS6" s="9">
        <v>3.0883000000000001E-2</v>
      </c>
      <c r="AT6" s="7">
        <v>3</v>
      </c>
      <c r="AU6" s="9">
        <v>5.5097E-2</v>
      </c>
      <c r="AV6" s="7">
        <v>3</v>
      </c>
      <c r="AW6" s="9">
        <v>7.3122999999999994E-2</v>
      </c>
      <c r="AX6" s="7">
        <v>3</v>
      </c>
      <c r="AY6" s="9">
        <v>0.15562000000000001</v>
      </c>
      <c r="AZ6" s="7">
        <v>3</v>
      </c>
      <c r="BA6" s="9">
        <v>0.23618600000000001</v>
      </c>
      <c r="BB6" s="7">
        <v>3</v>
      </c>
      <c r="BC6" s="9">
        <v>0.28395599999999999</v>
      </c>
      <c r="BD6" s="7">
        <v>4</v>
      </c>
      <c r="BE6" s="9">
        <v>0.33399699999999999</v>
      </c>
      <c r="BF6" s="7">
        <v>4</v>
      </c>
      <c r="BG6" s="9">
        <v>0.57063299999999995</v>
      </c>
      <c r="BH6" s="7">
        <v>2</v>
      </c>
      <c r="BI6" s="9">
        <v>0.93522400000000006</v>
      </c>
      <c r="BJ6" s="7">
        <v>3</v>
      </c>
    </row>
    <row r="7" spans="1:62" ht="10.5" customHeight="1" x14ac:dyDescent="0.35">
      <c r="A7" s="7" t="s">
        <v>3369</v>
      </c>
      <c r="B7" s="7" t="s">
        <v>3370</v>
      </c>
      <c r="C7" s="7" t="s">
        <v>3370</v>
      </c>
      <c r="D7" s="8">
        <v>38734</v>
      </c>
      <c r="E7" s="7" t="s">
        <v>3371</v>
      </c>
      <c r="F7" s="7" t="s">
        <v>2757</v>
      </c>
      <c r="G7" s="9">
        <v>9.2E-5</v>
      </c>
      <c r="H7" s="7">
        <v>11</v>
      </c>
      <c r="I7" s="9">
        <v>1.573E-3</v>
      </c>
      <c r="J7" s="7">
        <v>11</v>
      </c>
      <c r="K7" s="9">
        <v>3.075E-3</v>
      </c>
      <c r="L7" s="7">
        <v>11</v>
      </c>
      <c r="M7" s="9">
        <v>6.2199999999999998E-3</v>
      </c>
      <c r="N7" s="7">
        <v>11</v>
      </c>
      <c r="O7" s="9">
        <v>1.3920999999999999E-2</v>
      </c>
      <c r="P7" s="7">
        <v>5</v>
      </c>
      <c r="Q7" s="9">
        <v>3.4944999999999997E-2</v>
      </c>
      <c r="R7" s="7">
        <v>6</v>
      </c>
      <c r="S7" s="9">
        <v>5.7445999999999997E-2</v>
      </c>
      <c r="T7" s="7">
        <v>6</v>
      </c>
      <c r="U7" s="9">
        <v>7.4881000000000003E-2</v>
      </c>
      <c r="V7" s="7">
        <v>8</v>
      </c>
      <c r="W7" s="9">
        <v>0.15446299999999999</v>
      </c>
      <c r="X7" s="7">
        <v>6</v>
      </c>
      <c r="Y7" s="9">
        <v>0.23346800000000001</v>
      </c>
      <c r="Z7" s="7">
        <v>5</v>
      </c>
      <c r="AA7" s="9">
        <v>0.27381699999999998</v>
      </c>
      <c r="AB7" s="7">
        <v>8</v>
      </c>
      <c r="AC7" s="9">
        <v>0.32252500000000001</v>
      </c>
      <c r="AD7" s="7">
        <v>8</v>
      </c>
      <c r="AE7" s="9">
        <v>0.54571199999999997</v>
      </c>
      <c r="AF7" s="7">
        <v>7</v>
      </c>
      <c r="AG7" s="9">
        <v>0.92106399999999999</v>
      </c>
      <c r="AH7" s="7">
        <v>4</v>
      </c>
      <c r="AI7" s="9">
        <v>5.9056999999999998E-2</v>
      </c>
      <c r="AJ7" s="7">
        <v>6</v>
      </c>
      <c r="AK7" s="9">
        <v>2.9279799999999998</v>
      </c>
      <c r="AL7" s="7">
        <v>5</v>
      </c>
      <c r="AM7" s="9">
        <v>3.8705999999999997E-2</v>
      </c>
      <c r="AN7" s="7">
        <v>6</v>
      </c>
      <c r="AO7" s="9">
        <v>2.0079999999999998E-3</v>
      </c>
      <c r="AP7" s="7">
        <v>9</v>
      </c>
      <c r="AQ7" s="9">
        <v>1.0460000000000001E-2</v>
      </c>
      <c r="AR7" s="7">
        <v>8</v>
      </c>
      <c r="AS7" s="9">
        <v>2.9229000000000002E-2</v>
      </c>
      <c r="AT7" s="7">
        <v>7</v>
      </c>
      <c r="AU7" s="9">
        <v>5.2807E-2</v>
      </c>
      <c r="AV7" s="7">
        <v>6</v>
      </c>
      <c r="AW7" s="9">
        <v>7.0300000000000001E-2</v>
      </c>
      <c r="AX7" s="7">
        <v>5</v>
      </c>
      <c r="AY7" s="9">
        <v>0.14965500000000001</v>
      </c>
      <c r="AZ7" s="7">
        <v>6</v>
      </c>
      <c r="BA7" s="9">
        <v>0.22994200000000001</v>
      </c>
      <c r="BB7" s="7">
        <v>5</v>
      </c>
      <c r="BC7" s="9">
        <v>0.27210499999999999</v>
      </c>
      <c r="BD7" s="7">
        <v>9</v>
      </c>
      <c r="BE7" s="9">
        <v>0.31795000000000001</v>
      </c>
      <c r="BF7" s="7">
        <v>9</v>
      </c>
      <c r="BG7" s="9">
        <v>0.539605</v>
      </c>
      <c r="BH7" s="7">
        <v>8</v>
      </c>
      <c r="BI7" s="9">
        <v>0.91262600000000005</v>
      </c>
      <c r="BJ7" s="7">
        <v>5</v>
      </c>
    </row>
    <row r="8" spans="1:62" ht="10.5" customHeight="1" x14ac:dyDescent="0.35">
      <c r="A8" s="7" t="s">
        <v>3372</v>
      </c>
      <c r="B8" s="7" t="s">
        <v>3373</v>
      </c>
      <c r="C8" s="7" t="s">
        <v>3373</v>
      </c>
      <c r="D8" s="8">
        <v>42073</v>
      </c>
      <c r="E8" s="7" t="s">
        <v>3374</v>
      </c>
      <c r="F8" s="7" t="s">
        <v>3375</v>
      </c>
      <c r="G8" s="9">
        <v>1.5799999999999999E-4</v>
      </c>
      <c r="H8" s="7">
        <v>9</v>
      </c>
      <c r="I8" s="9">
        <v>1.6019999999999999E-3</v>
      </c>
      <c r="J8" s="7">
        <v>10</v>
      </c>
      <c r="K8" s="9">
        <v>3.3040000000000001E-3</v>
      </c>
      <c r="L8" s="7">
        <v>5</v>
      </c>
      <c r="M8" s="9">
        <v>6.43E-3</v>
      </c>
      <c r="N8" s="7">
        <v>6</v>
      </c>
      <c r="O8" s="9">
        <v>1.3847999999999999E-2</v>
      </c>
      <c r="P8" s="7">
        <v>6</v>
      </c>
      <c r="Q8" s="9">
        <v>3.4796000000000001E-2</v>
      </c>
      <c r="R8" s="7">
        <v>10</v>
      </c>
      <c r="S8" s="9">
        <v>5.7209000000000003E-2</v>
      </c>
      <c r="T8" s="7">
        <v>7</v>
      </c>
      <c r="U8" s="9">
        <v>7.492E-2</v>
      </c>
      <c r="V8" s="7">
        <v>6</v>
      </c>
      <c r="W8" s="9">
        <v>0.15443599999999999</v>
      </c>
      <c r="X8" s="7">
        <v>7</v>
      </c>
      <c r="Y8" s="9">
        <v>0.232683</v>
      </c>
      <c r="Z8" s="7">
        <v>6</v>
      </c>
      <c r="AA8" s="9">
        <v>0.27569399999999999</v>
      </c>
      <c r="AB8" s="7">
        <v>4</v>
      </c>
      <c r="AC8" s="9">
        <v>0.32450200000000001</v>
      </c>
      <c r="AD8" s="7">
        <v>7</v>
      </c>
      <c r="AE8" s="9">
        <v>0.54986299999999999</v>
      </c>
      <c r="AF8" s="7">
        <v>6</v>
      </c>
      <c r="AG8" s="9">
        <v>0.914381</v>
      </c>
      <c r="AH8" s="7">
        <v>6</v>
      </c>
      <c r="AI8" s="9">
        <v>5.8661999999999999E-2</v>
      </c>
      <c r="AJ8" s="7">
        <v>8</v>
      </c>
      <c r="AK8" s="9">
        <v>1.0192699999999999</v>
      </c>
      <c r="AL8" s="7">
        <v>11</v>
      </c>
      <c r="AM8" s="9">
        <v>3.8425000000000001E-2</v>
      </c>
      <c r="AN8" s="7">
        <v>10</v>
      </c>
      <c r="AO8" s="9">
        <v>2.0400000000000001E-3</v>
      </c>
      <c r="AP8" s="7">
        <v>8</v>
      </c>
      <c r="AQ8" s="9">
        <v>1.0544E-2</v>
      </c>
      <c r="AR8" s="7">
        <v>6</v>
      </c>
      <c r="AS8" s="9">
        <v>2.9357000000000001E-2</v>
      </c>
      <c r="AT8" s="7">
        <v>6</v>
      </c>
      <c r="AU8" s="9">
        <v>5.2630000000000003E-2</v>
      </c>
      <c r="AV8" s="7">
        <v>7</v>
      </c>
      <c r="AW8" s="9">
        <v>6.9936999999999999E-2</v>
      </c>
      <c r="AX8" s="7">
        <v>7</v>
      </c>
      <c r="AY8" s="9">
        <v>0.14965100000000001</v>
      </c>
      <c r="AZ8" s="7">
        <v>7</v>
      </c>
      <c r="BA8" s="9">
        <v>0.22958999999999999</v>
      </c>
      <c r="BB8" s="7">
        <v>6</v>
      </c>
      <c r="BC8" s="9">
        <v>0.27399499999999999</v>
      </c>
      <c r="BD8" s="7">
        <v>5</v>
      </c>
      <c r="BE8" s="9">
        <v>0.319577</v>
      </c>
      <c r="BF8" s="7">
        <v>8</v>
      </c>
      <c r="BG8" s="9">
        <v>0.54417400000000005</v>
      </c>
      <c r="BH8" s="7">
        <v>7</v>
      </c>
      <c r="BI8" s="9">
        <v>0.90657200000000004</v>
      </c>
      <c r="BJ8" s="7">
        <v>7</v>
      </c>
    </row>
    <row r="9" spans="1:62" ht="10.5" customHeight="1" x14ac:dyDescent="0.35">
      <c r="A9" s="7" t="s">
        <v>3376</v>
      </c>
      <c r="B9" s="7" t="s">
        <v>3377</v>
      </c>
      <c r="C9" s="7" t="s">
        <v>3377</v>
      </c>
      <c r="D9" s="8">
        <v>40385</v>
      </c>
      <c r="E9" s="7" t="s">
        <v>3378</v>
      </c>
      <c r="F9" s="7" t="s">
        <v>3379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/>
      <c r="AT9" s="7"/>
      <c r="AU9" s="9"/>
      <c r="AV9" s="7"/>
      <c r="AW9" s="9"/>
      <c r="AX9" s="7"/>
      <c r="AY9" s="9"/>
      <c r="AZ9" s="7"/>
      <c r="BA9" s="9"/>
      <c r="BB9" s="7"/>
      <c r="BC9" s="9">
        <v>0.28582000000000002</v>
      </c>
      <c r="BD9" s="7">
        <v>3</v>
      </c>
      <c r="BE9" s="9">
        <v>0.49254100000000001</v>
      </c>
      <c r="BF9" s="7">
        <v>1</v>
      </c>
      <c r="BG9" s="9">
        <v>0.56794299999999998</v>
      </c>
      <c r="BH9" s="7">
        <v>3</v>
      </c>
      <c r="BI9" s="9">
        <v>1.0065999999999999</v>
      </c>
      <c r="BJ9" s="7">
        <v>1</v>
      </c>
    </row>
    <row r="10" spans="1:62" ht="10.5" customHeight="1" x14ac:dyDescent="0.35">
      <c r="A10" s="7" t="s">
        <v>3380</v>
      </c>
      <c r="B10" s="7" t="s">
        <v>3381</v>
      </c>
      <c r="C10" s="7" t="s">
        <v>3381</v>
      </c>
      <c r="D10" s="8">
        <v>36482</v>
      </c>
      <c r="E10" s="7" t="s">
        <v>3382</v>
      </c>
      <c r="F10" s="7" t="s">
        <v>3383</v>
      </c>
      <c r="G10" s="9">
        <v>1.75E-4</v>
      </c>
      <c r="H10" s="7">
        <v>6</v>
      </c>
      <c r="I10" s="9">
        <v>1.7459999999999999E-3</v>
      </c>
      <c r="J10" s="7">
        <v>4</v>
      </c>
      <c r="K10" s="9">
        <v>3.4099999999999998E-3</v>
      </c>
      <c r="L10" s="7">
        <v>3</v>
      </c>
      <c r="M10" s="9">
        <v>6.4859999999999996E-3</v>
      </c>
      <c r="N10" s="7">
        <v>4</v>
      </c>
      <c r="O10" s="9">
        <v>1.3636000000000001E-2</v>
      </c>
      <c r="P10" s="7">
        <v>9</v>
      </c>
      <c r="Q10" s="9">
        <v>3.5493999999999998E-2</v>
      </c>
      <c r="R10" s="7">
        <v>5</v>
      </c>
      <c r="S10" s="9">
        <v>5.7875999999999997E-2</v>
      </c>
      <c r="T10" s="7">
        <v>4</v>
      </c>
      <c r="U10" s="9">
        <v>7.5104000000000004E-2</v>
      </c>
      <c r="V10" s="7">
        <v>5</v>
      </c>
      <c r="W10" s="9">
        <v>0.154006</v>
      </c>
      <c r="X10" s="7">
        <v>8</v>
      </c>
      <c r="Y10" s="9">
        <v>0.23395199999999999</v>
      </c>
      <c r="Z10" s="7">
        <v>4</v>
      </c>
      <c r="AA10" s="9">
        <v>0.27553299999999997</v>
      </c>
      <c r="AB10" s="7">
        <v>5</v>
      </c>
      <c r="AC10" s="9">
        <v>0.336092</v>
      </c>
      <c r="AD10" s="7">
        <v>4</v>
      </c>
      <c r="AE10" s="9">
        <v>0.56316900000000003</v>
      </c>
      <c r="AF10" s="7">
        <v>3</v>
      </c>
      <c r="AG10" s="9">
        <v>0.91553899999999999</v>
      </c>
      <c r="AH10" s="7">
        <v>5</v>
      </c>
      <c r="AI10" s="9">
        <v>5.9180000000000003E-2</v>
      </c>
      <c r="AJ10" s="7">
        <v>4</v>
      </c>
      <c r="AK10" s="9">
        <v>4.8799400000000004</v>
      </c>
      <c r="AL10" s="7">
        <v>2</v>
      </c>
      <c r="AM10" s="9">
        <v>3.9264E-2</v>
      </c>
      <c r="AN10" s="7">
        <v>5</v>
      </c>
      <c r="AO10" s="9">
        <v>2.1700000000000001E-3</v>
      </c>
      <c r="AP10" s="7">
        <v>1</v>
      </c>
      <c r="AQ10" s="9">
        <v>1.0584E-2</v>
      </c>
      <c r="AR10" s="7">
        <v>5</v>
      </c>
      <c r="AS10" s="9">
        <v>2.9699E-2</v>
      </c>
      <c r="AT10" s="7">
        <v>5</v>
      </c>
      <c r="AU10" s="9">
        <v>5.3587999999999997E-2</v>
      </c>
      <c r="AV10" s="7">
        <v>4</v>
      </c>
      <c r="AW10" s="9">
        <v>6.9906999999999997E-2</v>
      </c>
      <c r="AX10" s="7">
        <v>8</v>
      </c>
      <c r="AY10" s="9">
        <v>0.14956</v>
      </c>
      <c r="AZ10" s="7">
        <v>8</v>
      </c>
      <c r="BA10" s="9">
        <v>0.23014399999999999</v>
      </c>
      <c r="BB10" s="7">
        <v>4</v>
      </c>
      <c r="BC10" s="9">
        <v>0.27345599999999998</v>
      </c>
      <c r="BD10" s="7">
        <v>6</v>
      </c>
      <c r="BE10" s="9">
        <v>0.32961699999999999</v>
      </c>
      <c r="BF10" s="7">
        <v>5</v>
      </c>
      <c r="BG10" s="9">
        <v>0.55830199999999996</v>
      </c>
      <c r="BH10" s="7">
        <v>4</v>
      </c>
      <c r="BI10" s="9">
        <v>0.90773999999999999</v>
      </c>
      <c r="BJ10" s="7">
        <v>6</v>
      </c>
    </row>
    <row r="11" spans="1:62" ht="10.5" customHeight="1" x14ac:dyDescent="0.35">
      <c r="A11" s="10" t="s">
        <v>3384</v>
      </c>
      <c r="B11" s="10" t="s">
        <v>3385</v>
      </c>
      <c r="C11" s="10" t="s">
        <v>3385</v>
      </c>
      <c r="D11" s="11">
        <v>37526</v>
      </c>
      <c r="E11" s="10" t="s">
        <v>3386</v>
      </c>
      <c r="F11" s="10" t="s">
        <v>3387</v>
      </c>
      <c r="G11" s="12">
        <v>1.8200000000000001E-4</v>
      </c>
      <c r="H11" s="10">
        <v>5</v>
      </c>
      <c r="I11" s="12">
        <v>1.671E-3</v>
      </c>
      <c r="J11" s="10">
        <v>9</v>
      </c>
      <c r="K11" s="12">
        <v>3.3379999999999998E-3</v>
      </c>
      <c r="L11" s="10">
        <v>4</v>
      </c>
      <c r="M11" s="12">
        <v>6.5059999999999996E-3</v>
      </c>
      <c r="N11" s="10">
        <v>2</v>
      </c>
      <c r="O11" s="12">
        <v>1.5237000000000001E-2</v>
      </c>
      <c r="P11" s="10">
        <v>1</v>
      </c>
      <c r="Q11" s="12">
        <v>3.7731000000000001E-2</v>
      </c>
      <c r="R11" s="10">
        <v>1</v>
      </c>
      <c r="S11" s="12">
        <v>6.0631999999999998E-2</v>
      </c>
      <c r="T11" s="10">
        <v>1</v>
      </c>
      <c r="U11" s="12">
        <v>7.9576999999999995E-2</v>
      </c>
      <c r="V11" s="10">
        <v>1</v>
      </c>
      <c r="W11" s="12">
        <v>0.164579</v>
      </c>
      <c r="X11" s="10">
        <v>1</v>
      </c>
      <c r="Y11" s="12">
        <v>0.25169200000000003</v>
      </c>
      <c r="Z11" s="10">
        <v>1</v>
      </c>
      <c r="AA11" s="12">
        <v>0.29380899999999999</v>
      </c>
      <c r="AB11" s="10">
        <v>1</v>
      </c>
      <c r="AC11" s="12">
        <v>0.36321300000000001</v>
      </c>
      <c r="AD11" s="10">
        <v>2</v>
      </c>
      <c r="AE11" s="12">
        <v>0.61131400000000002</v>
      </c>
      <c r="AF11" s="10">
        <v>1</v>
      </c>
      <c r="AG11" s="12">
        <v>1.0140800000000001</v>
      </c>
      <c r="AH11" s="10">
        <v>1</v>
      </c>
      <c r="AI11" s="12">
        <v>6.2072000000000002E-2</v>
      </c>
      <c r="AJ11" s="10">
        <v>1</v>
      </c>
      <c r="AK11" s="12">
        <v>4.5451699999999997</v>
      </c>
      <c r="AL11" s="10">
        <v>3</v>
      </c>
      <c r="AM11" s="12">
        <v>4.1332000000000001E-2</v>
      </c>
      <c r="AN11" s="10">
        <v>1</v>
      </c>
      <c r="AO11" s="12">
        <v>2.153E-3</v>
      </c>
      <c r="AP11" s="10">
        <v>2</v>
      </c>
      <c r="AQ11" s="12">
        <v>1.1499000000000001E-2</v>
      </c>
      <c r="AR11" s="10">
        <v>2</v>
      </c>
      <c r="AS11" s="12">
        <v>3.1711000000000003E-2</v>
      </c>
      <c r="AT11" s="10">
        <v>1</v>
      </c>
      <c r="AU11" s="12">
        <v>5.6257000000000001E-2</v>
      </c>
      <c r="AV11" s="10">
        <v>1</v>
      </c>
      <c r="AW11" s="12">
        <v>7.3930999999999997E-2</v>
      </c>
      <c r="AX11" s="10">
        <v>1</v>
      </c>
      <c r="AY11" s="12">
        <v>0.15959200000000001</v>
      </c>
      <c r="AZ11" s="10">
        <v>1</v>
      </c>
      <c r="BA11" s="12">
        <v>0.24649799999999999</v>
      </c>
      <c r="BB11" s="10">
        <v>1</v>
      </c>
      <c r="BC11" s="12">
        <v>0.29295599999999999</v>
      </c>
      <c r="BD11" s="10">
        <v>1</v>
      </c>
      <c r="BE11" s="12">
        <v>0.35650300000000001</v>
      </c>
      <c r="BF11" s="10">
        <v>3</v>
      </c>
      <c r="BG11" s="12">
        <v>0.60513899999999998</v>
      </c>
      <c r="BH11" s="10">
        <v>1</v>
      </c>
      <c r="BI11" s="12">
        <v>1.00467</v>
      </c>
      <c r="BJ11" s="10">
        <v>2</v>
      </c>
    </row>
    <row r="12" spans="1:62" ht="10.5" customHeight="1" x14ac:dyDescent="0.35">
      <c r="A12" s="7" t="s">
        <v>3388</v>
      </c>
      <c r="B12" s="7" t="s">
        <v>3389</v>
      </c>
      <c r="C12" s="7" t="s">
        <v>3389</v>
      </c>
      <c r="D12" s="8">
        <v>39513</v>
      </c>
      <c r="E12" s="7" t="s">
        <v>3390</v>
      </c>
      <c r="F12" s="7" t="s">
        <v>3302</v>
      </c>
      <c r="G12" s="9">
        <v>1.94E-4</v>
      </c>
      <c r="H12" s="7">
        <v>3</v>
      </c>
      <c r="I12" s="9">
        <v>1.879E-3</v>
      </c>
      <c r="J12" s="7">
        <v>1</v>
      </c>
      <c r="K12" s="9">
        <v>3.2330000000000002E-3</v>
      </c>
      <c r="L12" s="7">
        <v>7</v>
      </c>
      <c r="M12" s="9">
        <v>6.3670000000000003E-3</v>
      </c>
      <c r="N12" s="7">
        <v>8</v>
      </c>
      <c r="O12" s="9">
        <v>1.3408E-2</v>
      </c>
      <c r="P12" s="7">
        <v>10</v>
      </c>
      <c r="Q12" s="9">
        <v>3.4848999999999998E-2</v>
      </c>
      <c r="R12" s="7">
        <v>8</v>
      </c>
      <c r="S12" s="9">
        <v>5.6578999999999997E-2</v>
      </c>
      <c r="T12" s="7">
        <v>10</v>
      </c>
      <c r="U12" s="9">
        <v>7.4483999999999995E-2</v>
      </c>
      <c r="V12" s="7">
        <v>9</v>
      </c>
      <c r="W12" s="9">
        <v>0.151641</v>
      </c>
      <c r="X12" s="7">
        <v>10</v>
      </c>
      <c r="Y12" s="9">
        <v>0.22774800000000001</v>
      </c>
      <c r="Z12" s="7">
        <v>10</v>
      </c>
      <c r="AA12" s="9">
        <v>0.26568700000000001</v>
      </c>
      <c r="AB12" s="7">
        <v>11</v>
      </c>
      <c r="AC12" s="9">
        <v>0.318884</v>
      </c>
      <c r="AD12" s="7">
        <v>10</v>
      </c>
      <c r="AE12" s="9">
        <v>0.55189200000000005</v>
      </c>
      <c r="AF12" s="7">
        <v>4</v>
      </c>
      <c r="AG12" s="9">
        <v>0.944442</v>
      </c>
      <c r="AH12" s="7">
        <v>2</v>
      </c>
      <c r="AI12" s="9">
        <v>5.7859000000000001E-2</v>
      </c>
      <c r="AJ12" s="7">
        <v>10</v>
      </c>
      <c r="AK12" s="9">
        <v>2.4034800000000001</v>
      </c>
      <c r="AL12" s="7">
        <v>9</v>
      </c>
      <c r="AM12" s="9">
        <v>3.8613000000000001E-2</v>
      </c>
      <c r="AN12" s="7">
        <v>7</v>
      </c>
      <c r="AO12" s="9">
        <v>2.1329999999999999E-3</v>
      </c>
      <c r="AP12" s="7">
        <v>4</v>
      </c>
      <c r="AQ12" s="9">
        <v>1.0283E-2</v>
      </c>
      <c r="AR12" s="7">
        <v>10</v>
      </c>
      <c r="AS12" s="9">
        <v>2.9009E-2</v>
      </c>
      <c r="AT12" s="7">
        <v>9</v>
      </c>
      <c r="AU12" s="9">
        <v>5.2336000000000001E-2</v>
      </c>
      <c r="AV12" s="7">
        <v>10</v>
      </c>
      <c r="AW12" s="9">
        <v>6.8839999999999998E-2</v>
      </c>
      <c r="AX12" s="7">
        <v>10</v>
      </c>
      <c r="AY12" s="9">
        <v>0.14705699999999999</v>
      </c>
      <c r="AZ12" s="7">
        <v>10</v>
      </c>
      <c r="BA12" s="9">
        <v>0.22408600000000001</v>
      </c>
      <c r="BB12" s="7">
        <v>10</v>
      </c>
      <c r="BC12" s="9">
        <v>0.26394600000000001</v>
      </c>
      <c r="BD12" s="7">
        <v>12</v>
      </c>
      <c r="BE12" s="9">
        <v>0.31247599999999998</v>
      </c>
      <c r="BF12" s="7">
        <v>11</v>
      </c>
      <c r="BG12" s="9">
        <v>0.54671499999999995</v>
      </c>
      <c r="BH12" s="7">
        <v>5</v>
      </c>
      <c r="BI12" s="9">
        <v>0.93405800000000005</v>
      </c>
      <c r="BJ12" s="7">
        <v>4</v>
      </c>
    </row>
    <row r="13" spans="1:62" ht="10.5" customHeight="1" x14ac:dyDescent="0.35">
      <c r="A13" s="7" t="s">
        <v>3391</v>
      </c>
      <c r="B13" s="7" t="s">
        <v>3392</v>
      </c>
      <c r="C13" s="7" t="s">
        <v>3392</v>
      </c>
      <c r="D13" s="8">
        <v>39161</v>
      </c>
      <c r="E13" s="7" t="s">
        <v>3393</v>
      </c>
      <c r="F13" s="7" t="s">
        <v>3259</v>
      </c>
      <c r="G13" s="9">
        <v>1.47E-4</v>
      </c>
      <c r="H13" s="7">
        <v>10</v>
      </c>
      <c r="I13" s="9">
        <v>1.6869999999999999E-3</v>
      </c>
      <c r="J13" s="7">
        <v>6</v>
      </c>
      <c r="K13" s="9">
        <v>3.163E-3</v>
      </c>
      <c r="L13" s="7">
        <v>9</v>
      </c>
      <c r="M13" s="9">
        <v>6.4489999999999999E-3</v>
      </c>
      <c r="N13" s="7">
        <v>5</v>
      </c>
      <c r="O13" s="9">
        <v>1.4364E-2</v>
      </c>
      <c r="P13" s="7">
        <v>4</v>
      </c>
      <c r="Q13" s="9">
        <v>3.5837000000000001E-2</v>
      </c>
      <c r="R13" s="7">
        <v>4</v>
      </c>
      <c r="S13" s="9">
        <v>5.7525E-2</v>
      </c>
      <c r="T13" s="7">
        <v>5</v>
      </c>
      <c r="U13" s="9">
        <v>7.6013999999999998E-2</v>
      </c>
      <c r="V13" s="7">
        <v>4</v>
      </c>
      <c r="W13" s="9">
        <v>0.154614</v>
      </c>
      <c r="X13" s="7">
        <v>5</v>
      </c>
      <c r="Y13" s="9">
        <v>0.231129</v>
      </c>
      <c r="Z13" s="7">
        <v>8</v>
      </c>
      <c r="AA13" s="9">
        <v>0.27390799999999998</v>
      </c>
      <c r="AB13" s="7">
        <v>7</v>
      </c>
      <c r="AC13" s="9">
        <v>0.334144</v>
      </c>
      <c r="AD13" s="7">
        <v>5</v>
      </c>
      <c r="AE13" s="9">
        <v>0.54175600000000002</v>
      </c>
      <c r="AF13" s="7">
        <v>8</v>
      </c>
      <c r="AG13" s="9">
        <v>0.90809300000000004</v>
      </c>
      <c r="AH13" s="7">
        <v>7</v>
      </c>
      <c r="AI13" s="9">
        <v>5.9138999999999997E-2</v>
      </c>
      <c r="AJ13" s="7">
        <v>5</v>
      </c>
      <c r="AK13" s="9">
        <v>2.81366</v>
      </c>
      <c r="AL13" s="7">
        <v>6</v>
      </c>
      <c r="AM13" s="9">
        <v>3.9329999999999997E-2</v>
      </c>
      <c r="AN13" s="7">
        <v>4</v>
      </c>
      <c r="AO13" s="9">
        <v>1.9949999999999998E-3</v>
      </c>
      <c r="AP13" s="7">
        <v>10</v>
      </c>
      <c r="AQ13" s="9">
        <v>1.0966999999999999E-2</v>
      </c>
      <c r="AR13" s="7">
        <v>4</v>
      </c>
      <c r="AS13" s="9">
        <v>2.9968999999999999E-2</v>
      </c>
      <c r="AT13" s="7">
        <v>4</v>
      </c>
      <c r="AU13" s="9">
        <v>5.3131999999999999E-2</v>
      </c>
      <c r="AV13" s="7">
        <v>5</v>
      </c>
      <c r="AW13" s="9">
        <v>7.0726999999999998E-2</v>
      </c>
      <c r="AX13" s="7">
        <v>4</v>
      </c>
      <c r="AY13" s="9">
        <v>0.149923</v>
      </c>
      <c r="AZ13" s="7">
        <v>5</v>
      </c>
      <c r="BA13" s="9">
        <v>0.22763700000000001</v>
      </c>
      <c r="BB13" s="7">
        <v>8</v>
      </c>
      <c r="BC13" s="9">
        <v>0.27216699999999999</v>
      </c>
      <c r="BD13" s="7">
        <v>8</v>
      </c>
      <c r="BE13" s="9">
        <v>0.32827499999999998</v>
      </c>
      <c r="BF13" s="7">
        <v>6</v>
      </c>
      <c r="BG13" s="9">
        <v>0.535999</v>
      </c>
      <c r="BH13" s="7">
        <v>9</v>
      </c>
      <c r="BI13" s="9">
        <v>0.89927100000000004</v>
      </c>
      <c r="BJ13" s="7">
        <v>9</v>
      </c>
    </row>
    <row r="14" spans="1:62" ht="10.5" customHeight="1" x14ac:dyDescent="0.35">
      <c r="A14" s="7" t="s">
        <v>3394</v>
      </c>
      <c r="B14" s="7" t="s">
        <v>3395</v>
      </c>
      <c r="C14" s="7" t="s">
        <v>3395</v>
      </c>
      <c r="D14" s="8">
        <v>39290</v>
      </c>
      <c r="E14" s="7" t="s">
        <v>3396</v>
      </c>
      <c r="F14" s="7" t="s">
        <v>2772</v>
      </c>
      <c r="G14" s="9">
        <v>1.5899999999999999E-4</v>
      </c>
      <c r="H14" s="7">
        <v>8</v>
      </c>
      <c r="I14" s="9">
        <v>1.6720000000000001E-3</v>
      </c>
      <c r="J14" s="7">
        <v>8</v>
      </c>
      <c r="K14" s="9">
        <v>3.107E-3</v>
      </c>
      <c r="L14" s="7">
        <v>10</v>
      </c>
      <c r="M14" s="9">
        <v>6.3150000000000003E-3</v>
      </c>
      <c r="N14" s="7">
        <v>10</v>
      </c>
      <c r="O14" s="9">
        <v>1.371E-2</v>
      </c>
      <c r="P14" s="7">
        <v>8</v>
      </c>
      <c r="Q14" s="9">
        <v>3.4818000000000002E-2</v>
      </c>
      <c r="R14" s="7">
        <v>9</v>
      </c>
      <c r="S14" s="9">
        <v>5.6871999999999999E-2</v>
      </c>
      <c r="T14" s="7">
        <v>9</v>
      </c>
      <c r="U14" s="9">
        <v>7.4094999999999994E-2</v>
      </c>
      <c r="V14" s="7">
        <v>10</v>
      </c>
      <c r="W14" s="9">
        <v>0.15249599999999999</v>
      </c>
      <c r="X14" s="7">
        <v>9</v>
      </c>
      <c r="Y14" s="9">
        <v>0.22924</v>
      </c>
      <c r="Z14" s="7">
        <v>9</v>
      </c>
      <c r="AA14" s="9">
        <v>0.26874100000000001</v>
      </c>
      <c r="AB14" s="7">
        <v>9</v>
      </c>
      <c r="AC14" s="9">
        <v>0.31523000000000001</v>
      </c>
      <c r="AD14" s="7">
        <v>11</v>
      </c>
      <c r="AE14" s="9">
        <v>0.53317300000000001</v>
      </c>
      <c r="AF14" s="7">
        <v>9</v>
      </c>
      <c r="AG14" s="9">
        <v>0.89619599999999999</v>
      </c>
      <c r="AH14" s="7">
        <v>9</v>
      </c>
      <c r="AI14" s="9">
        <v>5.8217999999999999E-2</v>
      </c>
      <c r="AJ14" s="7">
        <v>9</v>
      </c>
      <c r="AK14" s="9">
        <v>2.5565799999999999</v>
      </c>
      <c r="AL14" s="7">
        <v>8</v>
      </c>
      <c r="AM14" s="9">
        <v>3.8524000000000003E-2</v>
      </c>
      <c r="AN14" s="7">
        <v>9</v>
      </c>
      <c r="AO14" s="9">
        <v>1.9380000000000001E-3</v>
      </c>
      <c r="AP14" s="7">
        <v>11</v>
      </c>
      <c r="AQ14" s="9">
        <v>1.0491E-2</v>
      </c>
      <c r="AR14" s="7">
        <v>7</v>
      </c>
      <c r="AS14" s="9">
        <v>2.8920999999999999E-2</v>
      </c>
      <c r="AT14" s="7">
        <v>10</v>
      </c>
      <c r="AU14" s="9">
        <v>5.2586000000000001E-2</v>
      </c>
      <c r="AV14" s="7">
        <v>8</v>
      </c>
      <c r="AW14" s="9">
        <v>6.9137000000000004E-2</v>
      </c>
      <c r="AX14" s="7">
        <v>9</v>
      </c>
      <c r="AY14" s="9">
        <v>0.14766599999999999</v>
      </c>
      <c r="AZ14" s="7">
        <v>9</v>
      </c>
      <c r="BA14" s="9">
        <v>0.225721</v>
      </c>
      <c r="BB14" s="7">
        <v>9</v>
      </c>
      <c r="BC14" s="9">
        <v>0.26738499999999998</v>
      </c>
      <c r="BD14" s="7">
        <v>10</v>
      </c>
      <c r="BE14" s="9">
        <v>0.31006800000000001</v>
      </c>
      <c r="BF14" s="7">
        <v>12</v>
      </c>
      <c r="BG14" s="9">
        <v>0.52705299999999999</v>
      </c>
      <c r="BH14" s="7">
        <v>10</v>
      </c>
      <c r="BI14" s="9">
        <v>0.8881</v>
      </c>
      <c r="BJ14" s="7">
        <v>10</v>
      </c>
    </row>
    <row r="15" spans="1:62" ht="10.5" customHeight="1" x14ac:dyDescent="0.35">
      <c r="A15" s="7" t="s">
        <v>3397</v>
      </c>
      <c r="B15" s="7" t="s">
        <v>3398</v>
      </c>
      <c r="C15" s="7" t="s">
        <v>3398</v>
      </c>
      <c r="D15" s="8">
        <v>38601</v>
      </c>
      <c r="E15" s="7" t="s">
        <v>3399</v>
      </c>
      <c r="F15" s="7" t="s">
        <v>3400</v>
      </c>
      <c r="G15" s="9">
        <v>1.6100000000000001E-4</v>
      </c>
      <c r="H15" s="7">
        <v>7</v>
      </c>
      <c r="I15" s="9">
        <v>1.678E-3</v>
      </c>
      <c r="J15" s="7">
        <v>7</v>
      </c>
      <c r="K15" s="9">
        <v>3.179E-3</v>
      </c>
      <c r="L15" s="7">
        <v>8</v>
      </c>
      <c r="M15" s="9">
        <v>6.3629999999999997E-3</v>
      </c>
      <c r="N15" s="7">
        <v>9</v>
      </c>
      <c r="O15" s="9">
        <v>1.3756000000000001E-2</v>
      </c>
      <c r="P15" s="7">
        <v>7</v>
      </c>
      <c r="Q15" s="9">
        <v>3.4862999999999998E-2</v>
      </c>
      <c r="R15" s="7">
        <v>7</v>
      </c>
      <c r="S15" s="9">
        <v>5.7029999999999997E-2</v>
      </c>
      <c r="T15" s="7">
        <v>8</v>
      </c>
      <c r="U15" s="9">
        <v>7.4918999999999999E-2</v>
      </c>
      <c r="V15" s="7">
        <v>7</v>
      </c>
      <c r="W15" s="9">
        <v>0.15474099999999999</v>
      </c>
      <c r="X15" s="7">
        <v>4</v>
      </c>
      <c r="Y15" s="9">
        <v>0.23130700000000001</v>
      </c>
      <c r="Z15" s="7">
        <v>7</v>
      </c>
      <c r="AA15" s="9">
        <v>0.274397</v>
      </c>
      <c r="AB15" s="7">
        <v>6</v>
      </c>
      <c r="AC15" s="9">
        <v>0.32687300000000002</v>
      </c>
      <c r="AD15" s="7">
        <v>6</v>
      </c>
      <c r="AE15" s="9">
        <v>0.46838800000000003</v>
      </c>
      <c r="AF15" s="7">
        <v>10</v>
      </c>
      <c r="AG15" s="9">
        <v>0.82243699999999997</v>
      </c>
      <c r="AH15" s="7">
        <v>10</v>
      </c>
      <c r="AI15" s="9">
        <v>5.8749000000000003E-2</v>
      </c>
      <c r="AJ15" s="7">
        <v>7</v>
      </c>
      <c r="AK15" s="9">
        <v>3.0021200000000001</v>
      </c>
      <c r="AL15" s="7">
        <v>4</v>
      </c>
      <c r="AM15" s="9">
        <v>3.8549E-2</v>
      </c>
      <c r="AN15" s="7">
        <v>8</v>
      </c>
      <c r="AO15" s="9">
        <v>2.088E-3</v>
      </c>
      <c r="AP15" s="7">
        <v>7</v>
      </c>
      <c r="AQ15" s="9">
        <v>1.0448000000000001E-2</v>
      </c>
      <c r="AR15" s="7">
        <v>9</v>
      </c>
      <c r="AS15" s="9">
        <v>2.9131000000000001E-2</v>
      </c>
      <c r="AT15" s="7">
        <v>8</v>
      </c>
      <c r="AU15" s="9">
        <v>5.2444999999999999E-2</v>
      </c>
      <c r="AV15" s="7">
        <v>9</v>
      </c>
      <c r="AW15" s="9">
        <v>7.0125999999999994E-2</v>
      </c>
      <c r="AX15" s="7">
        <v>6</v>
      </c>
      <c r="AY15" s="9">
        <v>0.14993600000000001</v>
      </c>
      <c r="AZ15" s="7">
        <v>4</v>
      </c>
      <c r="BA15" s="9">
        <v>0.22772999999999999</v>
      </c>
      <c r="BB15" s="7">
        <v>7</v>
      </c>
      <c r="BC15" s="9">
        <v>0.27282699999999999</v>
      </c>
      <c r="BD15" s="7">
        <v>7</v>
      </c>
      <c r="BE15" s="9">
        <v>0.32091399999999998</v>
      </c>
      <c r="BF15" s="7">
        <v>7</v>
      </c>
      <c r="BG15" s="9">
        <v>0.46315600000000001</v>
      </c>
      <c r="BH15" s="7">
        <v>11</v>
      </c>
      <c r="BI15" s="9">
        <v>0.81397399999999998</v>
      </c>
      <c r="BJ15" s="7">
        <v>11</v>
      </c>
    </row>
    <row r="16" spans="1:62" ht="10.5" customHeight="1" x14ac:dyDescent="0.35">
      <c r="A16" s="7" t="s">
        <v>3401</v>
      </c>
      <c r="B16" s="7" t="s">
        <v>3402</v>
      </c>
      <c r="C16" s="7" t="s">
        <v>3402</v>
      </c>
      <c r="D16" s="8">
        <v>39195</v>
      </c>
      <c r="E16" s="7" t="s">
        <v>3403</v>
      </c>
      <c r="F16" s="7" t="s">
        <v>3213</v>
      </c>
      <c r="G16" s="9">
        <v>2.4800000000000001E-4</v>
      </c>
      <c r="H16" s="7">
        <v>1</v>
      </c>
      <c r="I16" s="9">
        <v>1.8630000000000001E-3</v>
      </c>
      <c r="J16" s="7">
        <v>2</v>
      </c>
      <c r="K16" s="9">
        <v>3.4480000000000001E-3</v>
      </c>
      <c r="L16" s="7">
        <v>2</v>
      </c>
      <c r="M16" s="9">
        <v>6.8230000000000001E-3</v>
      </c>
      <c r="N16" s="7">
        <v>1</v>
      </c>
      <c r="O16" s="9">
        <v>1.4879E-2</v>
      </c>
      <c r="P16" s="7">
        <v>2</v>
      </c>
      <c r="Q16" s="9">
        <v>3.6724E-2</v>
      </c>
      <c r="R16" s="7">
        <v>3</v>
      </c>
      <c r="S16" s="9">
        <v>5.9927000000000001E-2</v>
      </c>
      <c r="T16" s="7">
        <v>2</v>
      </c>
      <c r="U16" s="9">
        <v>7.8312000000000007E-2</v>
      </c>
      <c r="V16" s="7">
        <v>2</v>
      </c>
      <c r="W16" s="9">
        <v>0.16137299999999999</v>
      </c>
      <c r="X16" s="7">
        <v>2</v>
      </c>
      <c r="Y16" s="9">
        <v>0.24191799999999999</v>
      </c>
      <c r="Z16" s="7">
        <v>2</v>
      </c>
      <c r="AA16" s="9">
        <v>0.29178199999999999</v>
      </c>
      <c r="AB16" s="7">
        <v>2</v>
      </c>
      <c r="AC16" s="9">
        <v>0.40913300000000002</v>
      </c>
      <c r="AD16" s="7">
        <v>1</v>
      </c>
      <c r="AE16" s="9">
        <v>0.46039200000000002</v>
      </c>
      <c r="AF16" s="7">
        <v>11</v>
      </c>
      <c r="AG16" s="9">
        <v>0.82198400000000005</v>
      </c>
      <c r="AH16" s="7">
        <v>11</v>
      </c>
      <c r="AI16" s="9">
        <v>6.1485999999999999E-2</v>
      </c>
      <c r="AJ16" s="7">
        <v>2</v>
      </c>
      <c r="AK16" s="9">
        <v>2.6171500000000001</v>
      </c>
      <c r="AL16" s="7">
        <v>7</v>
      </c>
      <c r="AM16" s="9">
        <v>4.0691999999999999E-2</v>
      </c>
      <c r="AN16" s="7">
        <v>2</v>
      </c>
      <c r="AO16" s="9">
        <v>2.101E-3</v>
      </c>
      <c r="AP16" s="7">
        <v>5</v>
      </c>
      <c r="AQ16" s="9">
        <v>1.1580999999999999E-2</v>
      </c>
      <c r="AR16" s="7">
        <v>1</v>
      </c>
      <c r="AS16" s="9">
        <v>3.0931E-2</v>
      </c>
      <c r="AT16" s="7">
        <v>2</v>
      </c>
      <c r="AU16" s="9">
        <v>5.5398000000000003E-2</v>
      </c>
      <c r="AV16" s="7">
        <v>2</v>
      </c>
      <c r="AW16" s="9">
        <v>7.3287000000000005E-2</v>
      </c>
      <c r="AX16" s="7">
        <v>2</v>
      </c>
      <c r="AY16" s="9">
        <v>0.15640999999999999</v>
      </c>
      <c r="AZ16" s="7">
        <v>2</v>
      </c>
      <c r="BA16" s="9">
        <v>0.23783699999999999</v>
      </c>
      <c r="BB16" s="7">
        <v>2</v>
      </c>
      <c r="BC16" s="9">
        <v>0.28631400000000001</v>
      </c>
      <c r="BD16" s="7">
        <v>2</v>
      </c>
      <c r="BE16" s="9">
        <v>0.40365800000000002</v>
      </c>
      <c r="BF16" s="7">
        <v>2</v>
      </c>
      <c r="BG16" s="9">
        <v>0.45518599999999998</v>
      </c>
      <c r="BH16" s="7">
        <v>12</v>
      </c>
      <c r="BI16" s="9">
        <v>0.81292500000000001</v>
      </c>
      <c r="BJ16" s="7">
        <v>12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3361</v>
      </c>
      <c r="B20" s="7" t="s">
        <v>3362</v>
      </c>
      <c r="C20" s="7" t="s">
        <v>3362</v>
      </c>
      <c r="D20" s="8">
        <v>35929</v>
      </c>
      <c r="E20" s="7" t="s">
        <v>3363</v>
      </c>
      <c r="F20" s="7" t="s">
        <v>3364</v>
      </c>
      <c r="G20" s="9">
        <v>1.85E-4</v>
      </c>
      <c r="H20" s="7">
        <v>4</v>
      </c>
      <c r="I20" s="9">
        <v>1.797E-3</v>
      </c>
      <c r="J20" s="7">
        <v>3</v>
      </c>
      <c r="K20" s="9">
        <v>3.4770000000000001E-3</v>
      </c>
      <c r="L20" s="7">
        <v>1</v>
      </c>
      <c r="M20" s="9">
        <v>6.4050000000000001E-3</v>
      </c>
      <c r="N20" s="7">
        <v>6</v>
      </c>
      <c r="O20" s="9">
        <v>1.3384E-2</v>
      </c>
      <c r="P20" s="7">
        <v>8</v>
      </c>
      <c r="Q20" s="9">
        <v>3.4299999999999997E-2</v>
      </c>
      <c r="R20" s="7">
        <v>8</v>
      </c>
      <c r="S20" s="9">
        <v>5.5517999999999998E-2</v>
      </c>
      <c r="T20" s="7">
        <v>8</v>
      </c>
      <c r="U20" s="9">
        <v>7.2786000000000003E-2</v>
      </c>
      <c r="V20" s="7">
        <v>8</v>
      </c>
      <c r="W20" s="9">
        <v>0.149252</v>
      </c>
      <c r="X20" s="7">
        <v>8</v>
      </c>
      <c r="Y20" s="9">
        <v>0.224274</v>
      </c>
      <c r="Z20" s="7">
        <v>8</v>
      </c>
      <c r="AA20" s="9">
        <v>0.26799000000000001</v>
      </c>
      <c r="AB20" s="7">
        <v>7</v>
      </c>
      <c r="AC20" s="9">
        <v>0.32076500000000002</v>
      </c>
      <c r="AD20" s="7">
        <v>6</v>
      </c>
      <c r="AE20" s="9">
        <v>0.55011100000000002</v>
      </c>
      <c r="AF20" s="7">
        <v>5</v>
      </c>
      <c r="AG20" s="9">
        <v>0.90806100000000001</v>
      </c>
      <c r="AH20" s="7">
        <v>6</v>
      </c>
      <c r="AI20" s="9">
        <v>5.6848999999999997E-2</v>
      </c>
      <c r="AJ20" s="7">
        <v>8</v>
      </c>
      <c r="AK20" s="9">
        <v>5.6820300000000001</v>
      </c>
      <c r="AL20" s="7">
        <v>1</v>
      </c>
      <c r="AM20" s="9">
        <v>3.8066999999999997E-2</v>
      </c>
      <c r="AN20" s="7">
        <v>8</v>
      </c>
      <c r="AO20" s="9">
        <v>2.147E-3</v>
      </c>
      <c r="AP20" s="7">
        <v>3</v>
      </c>
      <c r="AQ20" s="9">
        <v>9.9430000000000004E-3</v>
      </c>
      <c r="AR20" s="7">
        <v>8</v>
      </c>
      <c r="AS20" s="9">
        <v>2.8763E-2</v>
      </c>
      <c r="AT20" s="7">
        <v>8</v>
      </c>
      <c r="AU20" s="9">
        <v>5.1527999999999997E-2</v>
      </c>
      <c r="AV20" s="7">
        <v>8</v>
      </c>
      <c r="AW20" s="9">
        <v>6.7816000000000001E-2</v>
      </c>
      <c r="AX20" s="7">
        <v>8</v>
      </c>
      <c r="AY20" s="9">
        <v>0.14449600000000001</v>
      </c>
      <c r="AZ20" s="7">
        <v>8</v>
      </c>
      <c r="BA20" s="9">
        <v>0.22086</v>
      </c>
      <c r="BB20" s="7">
        <v>8</v>
      </c>
      <c r="BC20" s="9">
        <v>0.26620500000000002</v>
      </c>
      <c r="BD20" s="7">
        <v>7</v>
      </c>
      <c r="BE20" s="9">
        <v>0.31434400000000001</v>
      </c>
      <c r="BF20" s="7">
        <v>6</v>
      </c>
      <c r="BG20" s="9">
        <v>0.54440699999999997</v>
      </c>
      <c r="BH20" s="7">
        <v>5</v>
      </c>
      <c r="BI20" s="9">
        <v>0.899613</v>
      </c>
      <c r="BJ20" s="7">
        <v>5</v>
      </c>
    </row>
    <row r="21" spans="1:62" ht="10.5" customHeight="1" x14ac:dyDescent="0.35">
      <c r="A21" s="7" t="s">
        <v>3365</v>
      </c>
      <c r="B21" s="7" t="s">
        <v>3366</v>
      </c>
      <c r="C21" s="7" t="s">
        <v>3366</v>
      </c>
      <c r="D21" s="8">
        <v>40095</v>
      </c>
      <c r="E21" s="7" t="s">
        <v>3367</v>
      </c>
      <c r="F21" s="7" t="s">
        <v>3368</v>
      </c>
      <c r="G21" s="9">
        <v>2.0100000000000001E-4</v>
      </c>
      <c r="H21" s="7">
        <v>2</v>
      </c>
      <c r="I21" s="9">
        <v>1.737E-3</v>
      </c>
      <c r="J21" s="7">
        <v>5</v>
      </c>
      <c r="K21" s="9">
        <v>3.2959999999999999E-3</v>
      </c>
      <c r="L21" s="7">
        <v>5</v>
      </c>
      <c r="M21" s="9">
        <v>6.4980000000000003E-3</v>
      </c>
      <c r="N21" s="7">
        <v>3</v>
      </c>
      <c r="O21" s="9">
        <v>1.4768999999999999E-2</v>
      </c>
      <c r="P21" s="7">
        <v>3</v>
      </c>
      <c r="Q21" s="9">
        <v>3.6776999999999997E-2</v>
      </c>
      <c r="R21" s="7">
        <v>2</v>
      </c>
      <c r="S21" s="9">
        <v>5.9771999999999999E-2</v>
      </c>
      <c r="T21" s="7">
        <v>3</v>
      </c>
      <c r="U21" s="9">
        <v>7.8301999999999997E-2</v>
      </c>
      <c r="V21" s="7">
        <v>3</v>
      </c>
      <c r="W21" s="9">
        <v>0.160327</v>
      </c>
      <c r="X21" s="7">
        <v>3</v>
      </c>
      <c r="Y21" s="9">
        <v>0.239819</v>
      </c>
      <c r="Z21" s="7">
        <v>3</v>
      </c>
      <c r="AA21" s="9">
        <v>0.285694</v>
      </c>
      <c r="AB21" s="7">
        <v>3</v>
      </c>
      <c r="AC21" s="9">
        <v>0.33991300000000002</v>
      </c>
      <c r="AD21" s="7">
        <v>3</v>
      </c>
      <c r="AE21" s="9">
        <v>0.57668900000000001</v>
      </c>
      <c r="AF21" s="7">
        <v>2</v>
      </c>
      <c r="AG21" s="9">
        <v>0.944276</v>
      </c>
      <c r="AH21" s="7">
        <v>3</v>
      </c>
      <c r="AI21" s="9">
        <v>6.1177000000000002E-2</v>
      </c>
      <c r="AJ21" s="7">
        <v>3</v>
      </c>
      <c r="AK21" s="9">
        <v>2.1539299999999999</v>
      </c>
      <c r="AL21" s="7">
        <v>8</v>
      </c>
      <c r="AM21" s="9">
        <v>4.0460999999999997E-2</v>
      </c>
      <c r="AN21" s="7">
        <v>3</v>
      </c>
      <c r="AO21" s="9">
        <v>2.098E-3</v>
      </c>
      <c r="AP21" s="7">
        <v>6</v>
      </c>
      <c r="AQ21" s="9">
        <v>1.1303000000000001E-2</v>
      </c>
      <c r="AR21" s="7">
        <v>3</v>
      </c>
      <c r="AS21" s="9">
        <v>3.0883000000000001E-2</v>
      </c>
      <c r="AT21" s="7">
        <v>3</v>
      </c>
      <c r="AU21" s="9">
        <v>5.5097E-2</v>
      </c>
      <c r="AV21" s="7">
        <v>3</v>
      </c>
      <c r="AW21" s="9">
        <v>7.3122999999999994E-2</v>
      </c>
      <c r="AX21" s="7">
        <v>3</v>
      </c>
      <c r="AY21" s="9">
        <v>0.15562000000000001</v>
      </c>
      <c r="AZ21" s="7">
        <v>3</v>
      </c>
      <c r="BA21" s="9">
        <v>0.23618600000000001</v>
      </c>
      <c r="BB21" s="7">
        <v>3</v>
      </c>
      <c r="BC21" s="9">
        <v>0.28395599999999999</v>
      </c>
      <c r="BD21" s="7">
        <v>3</v>
      </c>
      <c r="BE21" s="9">
        <v>0.33399699999999999</v>
      </c>
      <c r="BF21" s="7">
        <v>3</v>
      </c>
      <c r="BG21" s="9">
        <v>0.57063299999999995</v>
      </c>
      <c r="BH21" s="7">
        <v>2</v>
      </c>
      <c r="BI21" s="9">
        <v>0.93522400000000006</v>
      </c>
      <c r="BJ21" s="7">
        <v>2</v>
      </c>
    </row>
    <row r="22" spans="1:62" ht="10.5" customHeight="1" x14ac:dyDescent="0.35">
      <c r="A22" s="7" t="s">
        <v>3380</v>
      </c>
      <c r="B22" s="7" t="s">
        <v>3381</v>
      </c>
      <c r="C22" s="7" t="s">
        <v>3381</v>
      </c>
      <c r="D22" s="8">
        <v>36482</v>
      </c>
      <c r="E22" s="7" t="s">
        <v>3382</v>
      </c>
      <c r="F22" s="7" t="s">
        <v>3383</v>
      </c>
      <c r="G22" s="9">
        <v>1.75E-4</v>
      </c>
      <c r="H22" s="7">
        <v>6</v>
      </c>
      <c r="I22" s="9">
        <v>1.7459999999999999E-3</v>
      </c>
      <c r="J22" s="7">
        <v>4</v>
      </c>
      <c r="K22" s="9">
        <v>3.4099999999999998E-3</v>
      </c>
      <c r="L22" s="7">
        <v>3</v>
      </c>
      <c r="M22" s="9">
        <v>6.4859999999999996E-3</v>
      </c>
      <c r="N22" s="7">
        <v>4</v>
      </c>
      <c r="O22" s="9">
        <v>1.3636000000000001E-2</v>
      </c>
      <c r="P22" s="7">
        <v>6</v>
      </c>
      <c r="Q22" s="9">
        <v>3.5493999999999998E-2</v>
      </c>
      <c r="R22" s="7">
        <v>5</v>
      </c>
      <c r="S22" s="9">
        <v>5.7875999999999997E-2</v>
      </c>
      <c r="T22" s="7">
        <v>4</v>
      </c>
      <c r="U22" s="9">
        <v>7.5104000000000004E-2</v>
      </c>
      <c r="V22" s="7">
        <v>5</v>
      </c>
      <c r="W22" s="9">
        <v>0.154006</v>
      </c>
      <c r="X22" s="7">
        <v>5</v>
      </c>
      <c r="Y22" s="9">
        <v>0.23395199999999999</v>
      </c>
      <c r="Z22" s="7">
        <v>4</v>
      </c>
      <c r="AA22" s="9">
        <v>0.27553299999999997</v>
      </c>
      <c r="AB22" s="7">
        <v>4</v>
      </c>
      <c r="AC22" s="9">
        <v>0.336092</v>
      </c>
      <c r="AD22" s="7">
        <v>4</v>
      </c>
      <c r="AE22" s="9">
        <v>0.56316900000000003</v>
      </c>
      <c r="AF22" s="7">
        <v>3</v>
      </c>
      <c r="AG22" s="9">
        <v>0.91553899999999999</v>
      </c>
      <c r="AH22" s="7">
        <v>4</v>
      </c>
      <c r="AI22" s="9">
        <v>5.9180000000000003E-2</v>
      </c>
      <c r="AJ22" s="7">
        <v>4</v>
      </c>
      <c r="AK22" s="9">
        <v>4.8799400000000004</v>
      </c>
      <c r="AL22" s="7">
        <v>2</v>
      </c>
      <c r="AM22" s="9">
        <v>3.9264E-2</v>
      </c>
      <c r="AN22" s="7">
        <v>5</v>
      </c>
      <c r="AO22" s="9">
        <v>2.1700000000000001E-3</v>
      </c>
      <c r="AP22" s="7">
        <v>1</v>
      </c>
      <c r="AQ22" s="9">
        <v>1.0584E-2</v>
      </c>
      <c r="AR22" s="7">
        <v>5</v>
      </c>
      <c r="AS22" s="9">
        <v>2.9699E-2</v>
      </c>
      <c r="AT22" s="7">
        <v>5</v>
      </c>
      <c r="AU22" s="9">
        <v>5.3587999999999997E-2</v>
      </c>
      <c r="AV22" s="7">
        <v>4</v>
      </c>
      <c r="AW22" s="9">
        <v>6.9906999999999997E-2</v>
      </c>
      <c r="AX22" s="7">
        <v>5</v>
      </c>
      <c r="AY22" s="9">
        <v>0.14956</v>
      </c>
      <c r="AZ22" s="7">
        <v>5</v>
      </c>
      <c r="BA22" s="9">
        <v>0.23014399999999999</v>
      </c>
      <c r="BB22" s="7">
        <v>4</v>
      </c>
      <c r="BC22" s="9">
        <v>0.27345599999999998</v>
      </c>
      <c r="BD22" s="7">
        <v>4</v>
      </c>
      <c r="BE22" s="9">
        <v>0.32961699999999999</v>
      </c>
      <c r="BF22" s="7">
        <v>4</v>
      </c>
      <c r="BG22" s="9">
        <v>0.55830199999999996</v>
      </c>
      <c r="BH22" s="7">
        <v>3</v>
      </c>
      <c r="BI22" s="9">
        <v>0.90773999999999999</v>
      </c>
      <c r="BJ22" s="7">
        <v>4</v>
      </c>
    </row>
    <row r="23" spans="1:62" ht="10.5" customHeight="1" x14ac:dyDescent="0.35">
      <c r="A23" s="10" t="s">
        <v>3384</v>
      </c>
      <c r="B23" s="10" t="s">
        <v>3385</v>
      </c>
      <c r="C23" s="10" t="s">
        <v>3385</v>
      </c>
      <c r="D23" s="11">
        <v>37526</v>
      </c>
      <c r="E23" s="10" t="s">
        <v>3386</v>
      </c>
      <c r="F23" s="10" t="s">
        <v>3387</v>
      </c>
      <c r="G23" s="12">
        <v>1.8200000000000001E-4</v>
      </c>
      <c r="H23" s="10">
        <v>5</v>
      </c>
      <c r="I23" s="12">
        <v>1.671E-3</v>
      </c>
      <c r="J23" s="10">
        <v>8</v>
      </c>
      <c r="K23" s="12">
        <v>3.3379999999999998E-3</v>
      </c>
      <c r="L23" s="10">
        <v>4</v>
      </c>
      <c r="M23" s="12">
        <v>6.5059999999999996E-3</v>
      </c>
      <c r="N23" s="10">
        <v>2</v>
      </c>
      <c r="O23" s="12">
        <v>1.5237000000000001E-2</v>
      </c>
      <c r="P23" s="10">
        <v>1</v>
      </c>
      <c r="Q23" s="12">
        <v>3.7731000000000001E-2</v>
      </c>
      <c r="R23" s="10">
        <v>1</v>
      </c>
      <c r="S23" s="12">
        <v>6.0631999999999998E-2</v>
      </c>
      <c r="T23" s="10">
        <v>1</v>
      </c>
      <c r="U23" s="12">
        <v>7.9576999999999995E-2</v>
      </c>
      <c r="V23" s="10">
        <v>1</v>
      </c>
      <c r="W23" s="12">
        <v>0.164579</v>
      </c>
      <c r="X23" s="10">
        <v>1</v>
      </c>
      <c r="Y23" s="12">
        <v>0.25169200000000003</v>
      </c>
      <c r="Z23" s="10">
        <v>1</v>
      </c>
      <c r="AA23" s="12">
        <v>0.29380899999999999</v>
      </c>
      <c r="AB23" s="10">
        <v>1</v>
      </c>
      <c r="AC23" s="12">
        <v>0.36321300000000001</v>
      </c>
      <c r="AD23" s="10">
        <v>2</v>
      </c>
      <c r="AE23" s="12">
        <v>0.61131400000000002</v>
      </c>
      <c r="AF23" s="10">
        <v>1</v>
      </c>
      <c r="AG23" s="12">
        <v>1.0140800000000001</v>
      </c>
      <c r="AH23" s="10">
        <v>1</v>
      </c>
      <c r="AI23" s="12">
        <v>6.2072000000000002E-2</v>
      </c>
      <c r="AJ23" s="10">
        <v>1</v>
      </c>
      <c r="AK23" s="12">
        <v>4.5451699999999997</v>
      </c>
      <c r="AL23" s="10">
        <v>3</v>
      </c>
      <c r="AM23" s="12">
        <v>4.1332000000000001E-2</v>
      </c>
      <c r="AN23" s="10">
        <v>1</v>
      </c>
      <c r="AO23" s="12">
        <v>2.153E-3</v>
      </c>
      <c r="AP23" s="10">
        <v>2</v>
      </c>
      <c r="AQ23" s="12">
        <v>1.1499000000000001E-2</v>
      </c>
      <c r="AR23" s="10">
        <v>2</v>
      </c>
      <c r="AS23" s="12">
        <v>3.1711000000000003E-2</v>
      </c>
      <c r="AT23" s="10">
        <v>1</v>
      </c>
      <c r="AU23" s="12">
        <v>5.6257000000000001E-2</v>
      </c>
      <c r="AV23" s="10">
        <v>1</v>
      </c>
      <c r="AW23" s="12">
        <v>7.3930999999999997E-2</v>
      </c>
      <c r="AX23" s="10">
        <v>1</v>
      </c>
      <c r="AY23" s="12">
        <v>0.15959200000000001</v>
      </c>
      <c r="AZ23" s="10">
        <v>1</v>
      </c>
      <c r="BA23" s="12">
        <v>0.24649799999999999</v>
      </c>
      <c r="BB23" s="10">
        <v>1</v>
      </c>
      <c r="BC23" s="12">
        <v>0.29295599999999999</v>
      </c>
      <c r="BD23" s="10">
        <v>1</v>
      </c>
      <c r="BE23" s="12">
        <v>0.35650300000000001</v>
      </c>
      <c r="BF23" s="10">
        <v>2</v>
      </c>
      <c r="BG23" s="12">
        <v>0.60513899999999998</v>
      </c>
      <c r="BH23" s="10">
        <v>1</v>
      </c>
      <c r="BI23" s="12">
        <v>1.00467</v>
      </c>
      <c r="BJ23" s="10">
        <v>1</v>
      </c>
    </row>
    <row r="24" spans="1:62" ht="10.5" customHeight="1" x14ac:dyDescent="0.35">
      <c r="A24" s="7" t="s">
        <v>3388</v>
      </c>
      <c r="B24" s="7" t="s">
        <v>3389</v>
      </c>
      <c r="C24" s="7" t="s">
        <v>3389</v>
      </c>
      <c r="D24" s="8">
        <v>39513</v>
      </c>
      <c r="E24" s="7" t="s">
        <v>3390</v>
      </c>
      <c r="F24" s="7" t="s">
        <v>3302</v>
      </c>
      <c r="G24" s="9">
        <v>1.94E-4</v>
      </c>
      <c r="H24" s="7">
        <v>3</v>
      </c>
      <c r="I24" s="9">
        <v>1.879E-3</v>
      </c>
      <c r="J24" s="7">
        <v>1</v>
      </c>
      <c r="K24" s="9">
        <v>3.2330000000000002E-3</v>
      </c>
      <c r="L24" s="7">
        <v>6</v>
      </c>
      <c r="M24" s="9">
        <v>6.3670000000000003E-3</v>
      </c>
      <c r="N24" s="7">
        <v>7</v>
      </c>
      <c r="O24" s="9">
        <v>1.3408E-2</v>
      </c>
      <c r="P24" s="7">
        <v>7</v>
      </c>
      <c r="Q24" s="9">
        <v>3.4848999999999998E-2</v>
      </c>
      <c r="R24" s="7">
        <v>6</v>
      </c>
      <c r="S24" s="9">
        <v>5.6578999999999997E-2</v>
      </c>
      <c r="T24" s="7">
        <v>7</v>
      </c>
      <c r="U24" s="9">
        <v>7.4483999999999995E-2</v>
      </c>
      <c r="V24" s="7">
        <v>6</v>
      </c>
      <c r="W24" s="9">
        <v>0.151641</v>
      </c>
      <c r="X24" s="7">
        <v>7</v>
      </c>
      <c r="Y24" s="9">
        <v>0.22774800000000001</v>
      </c>
      <c r="Z24" s="7">
        <v>7</v>
      </c>
      <c r="AA24" s="9">
        <v>0.26568700000000001</v>
      </c>
      <c r="AB24" s="7">
        <v>8</v>
      </c>
      <c r="AC24" s="9">
        <v>0.318884</v>
      </c>
      <c r="AD24" s="7">
        <v>7</v>
      </c>
      <c r="AE24" s="9">
        <v>0.55189200000000005</v>
      </c>
      <c r="AF24" s="7">
        <v>4</v>
      </c>
      <c r="AG24" s="9">
        <v>0.944442</v>
      </c>
      <c r="AH24" s="7">
        <v>2</v>
      </c>
      <c r="AI24" s="9">
        <v>5.7859000000000001E-2</v>
      </c>
      <c r="AJ24" s="7">
        <v>7</v>
      </c>
      <c r="AK24" s="9">
        <v>2.4034800000000001</v>
      </c>
      <c r="AL24" s="7">
        <v>7</v>
      </c>
      <c r="AM24" s="9">
        <v>3.8613000000000001E-2</v>
      </c>
      <c r="AN24" s="7">
        <v>6</v>
      </c>
      <c r="AO24" s="9">
        <v>2.1329999999999999E-3</v>
      </c>
      <c r="AP24" s="7">
        <v>4</v>
      </c>
      <c r="AQ24" s="9">
        <v>1.0283E-2</v>
      </c>
      <c r="AR24" s="7">
        <v>7</v>
      </c>
      <c r="AS24" s="9">
        <v>2.9009E-2</v>
      </c>
      <c r="AT24" s="7">
        <v>6</v>
      </c>
      <c r="AU24" s="9">
        <v>5.2336000000000001E-2</v>
      </c>
      <c r="AV24" s="7">
        <v>7</v>
      </c>
      <c r="AW24" s="9">
        <v>6.8839999999999998E-2</v>
      </c>
      <c r="AX24" s="7">
        <v>7</v>
      </c>
      <c r="AY24" s="9">
        <v>0.14705699999999999</v>
      </c>
      <c r="AZ24" s="7">
        <v>7</v>
      </c>
      <c r="BA24" s="9">
        <v>0.22408600000000001</v>
      </c>
      <c r="BB24" s="7">
        <v>7</v>
      </c>
      <c r="BC24" s="9">
        <v>0.26394600000000001</v>
      </c>
      <c r="BD24" s="7">
        <v>8</v>
      </c>
      <c r="BE24" s="9">
        <v>0.31247599999999998</v>
      </c>
      <c r="BF24" s="7">
        <v>7</v>
      </c>
      <c r="BG24" s="9">
        <v>0.54671499999999995</v>
      </c>
      <c r="BH24" s="7">
        <v>4</v>
      </c>
      <c r="BI24" s="9">
        <v>0.93405800000000005</v>
      </c>
      <c r="BJ24" s="7">
        <v>3</v>
      </c>
    </row>
    <row r="25" spans="1:62" ht="10.5" customHeight="1" x14ac:dyDescent="0.35">
      <c r="A25" s="7" t="s">
        <v>3391</v>
      </c>
      <c r="B25" s="7" t="s">
        <v>3392</v>
      </c>
      <c r="C25" s="7" t="s">
        <v>3392</v>
      </c>
      <c r="D25" s="8">
        <v>39161</v>
      </c>
      <c r="E25" s="7" t="s">
        <v>3393</v>
      </c>
      <c r="F25" s="7" t="s">
        <v>3259</v>
      </c>
      <c r="G25" s="9">
        <v>1.47E-4</v>
      </c>
      <c r="H25" s="7">
        <v>8</v>
      </c>
      <c r="I25" s="9">
        <v>1.6869999999999999E-3</v>
      </c>
      <c r="J25" s="7">
        <v>6</v>
      </c>
      <c r="K25" s="9">
        <v>3.163E-3</v>
      </c>
      <c r="L25" s="7">
        <v>7</v>
      </c>
      <c r="M25" s="9">
        <v>6.4489999999999999E-3</v>
      </c>
      <c r="N25" s="7">
        <v>5</v>
      </c>
      <c r="O25" s="9">
        <v>1.4364E-2</v>
      </c>
      <c r="P25" s="7">
        <v>4</v>
      </c>
      <c r="Q25" s="9">
        <v>3.5837000000000001E-2</v>
      </c>
      <c r="R25" s="7">
        <v>4</v>
      </c>
      <c r="S25" s="9">
        <v>5.7525E-2</v>
      </c>
      <c r="T25" s="7">
        <v>5</v>
      </c>
      <c r="U25" s="9">
        <v>7.6013999999999998E-2</v>
      </c>
      <c r="V25" s="7">
        <v>4</v>
      </c>
      <c r="W25" s="9">
        <v>0.154614</v>
      </c>
      <c r="X25" s="7">
        <v>4</v>
      </c>
      <c r="Y25" s="9">
        <v>0.231129</v>
      </c>
      <c r="Z25" s="7">
        <v>5</v>
      </c>
      <c r="AA25" s="9">
        <v>0.27390799999999998</v>
      </c>
      <c r="AB25" s="7">
        <v>5</v>
      </c>
      <c r="AC25" s="9">
        <v>0.334144</v>
      </c>
      <c r="AD25" s="7">
        <v>5</v>
      </c>
      <c r="AE25" s="9">
        <v>0.54175600000000002</v>
      </c>
      <c r="AF25" s="7">
        <v>6</v>
      </c>
      <c r="AG25" s="9">
        <v>0.90809300000000004</v>
      </c>
      <c r="AH25" s="7">
        <v>5</v>
      </c>
      <c r="AI25" s="9">
        <v>5.9138999999999997E-2</v>
      </c>
      <c r="AJ25" s="7">
        <v>5</v>
      </c>
      <c r="AK25" s="9">
        <v>2.81366</v>
      </c>
      <c r="AL25" s="7">
        <v>4</v>
      </c>
      <c r="AM25" s="9">
        <v>3.9329999999999997E-2</v>
      </c>
      <c r="AN25" s="7">
        <v>4</v>
      </c>
      <c r="AO25" s="9">
        <v>1.9949999999999998E-3</v>
      </c>
      <c r="AP25" s="7">
        <v>7</v>
      </c>
      <c r="AQ25" s="9">
        <v>1.0966999999999999E-2</v>
      </c>
      <c r="AR25" s="7">
        <v>4</v>
      </c>
      <c r="AS25" s="9">
        <v>2.9968999999999999E-2</v>
      </c>
      <c r="AT25" s="7">
        <v>4</v>
      </c>
      <c r="AU25" s="9">
        <v>5.3131999999999999E-2</v>
      </c>
      <c r="AV25" s="7">
        <v>5</v>
      </c>
      <c r="AW25" s="9">
        <v>7.0726999999999998E-2</v>
      </c>
      <c r="AX25" s="7">
        <v>4</v>
      </c>
      <c r="AY25" s="9">
        <v>0.149923</v>
      </c>
      <c r="AZ25" s="7">
        <v>4</v>
      </c>
      <c r="BA25" s="9">
        <v>0.22763700000000001</v>
      </c>
      <c r="BB25" s="7">
        <v>5</v>
      </c>
      <c r="BC25" s="9">
        <v>0.27216699999999999</v>
      </c>
      <c r="BD25" s="7">
        <v>5</v>
      </c>
      <c r="BE25" s="9">
        <v>0.32827499999999998</v>
      </c>
      <c r="BF25" s="7">
        <v>5</v>
      </c>
      <c r="BG25" s="9">
        <v>0.535999</v>
      </c>
      <c r="BH25" s="7">
        <v>6</v>
      </c>
      <c r="BI25" s="9">
        <v>0.89927100000000004</v>
      </c>
      <c r="BJ25" s="7">
        <v>6</v>
      </c>
    </row>
    <row r="26" spans="1:62" ht="10.5" customHeight="1" x14ac:dyDescent="0.35">
      <c r="A26" s="7" t="s">
        <v>3394</v>
      </c>
      <c r="B26" s="7" t="s">
        <v>3395</v>
      </c>
      <c r="C26" s="7" t="s">
        <v>3395</v>
      </c>
      <c r="D26" s="8">
        <v>39290</v>
      </c>
      <c r="E26" s="7" t="s">
        <v>3396</v>
      </c>
      <c r="F26" s="7" t="s">
        <v>2772</v>
      </c>
      <c r="G26" s="9">
        <v>1.5899999999999999E-4</v>
      </c>
      <c r="H26" s="7">
        <v>7</v>
      </c>
      <c r="I26" s="9">
        <v>1.6720000000000001E-3</v>
      </c>
      <c r="J26" s="7">
        <v>7</v>
      </c>
      <c r="K26" s="9">
        <v>3.107E-3</v>
      </c>
      <c r="L26" s="7">
        <v>8</v>
      </c>
      <c r="M26" s="9">
        <v>6.3150000000000003E-3</v>
      </c>
      <c r="N26" s="7">
        <v>8</v>
      </c>
      <c r="O26" s="9">
        <v>1.371E-2</v>
      </c>
      <c r="P26" s="7">
        <v>5</v>
      </c>
      <c r="Q26" s="9">
        <v>3.4818000000000002E-2</v>
      </c>
      <c r="R26" s="7">
        <v>7</v>
      </c>
      <c r="S26" s="9">
        <v>5.6871999999999999E-2</v>
      </c>
      <c r="T26" s="7">
        <v>6</v>
      </c>
      <c r="U26" s="9">
        <v>7.4094999999999994E-2</v>
      </c>
      <c r="V26" s="7">
        <v>7</v>
      </c>
      <c r="W26" s="9">
        <v>0.15249599999999999</v>
      </c>
      <c r="X26" s="7">
        <v>6</v>
      </c>
      <c r="Y26" s="9">
        <v>0.22924</v>
      </c>
      <c r="Z26" s="7">
        <v>6</v>
      </c>
      <c r="AA26" s="9">
        <v>0.26874100000000001</v>
      </c>
      <c r="AB26" s="7">
        <v>6</v>
      </c>
      <c r="AC26" s="9">
        <v>0.31523000000000001</v>
      </c>
      <c r="AD26" s="7">
        <v>8</v>
      </c>
      <c r="AE26" s="9">
        <v>0.53317300000000001</v>
      </c>
      <c r="AF26" s="7">
        <v>7</v>
      </c>
      <c r="AG26" s="9">
        <v>0.89619599999999999</v>
      </c>
      <c r="AH26" s="7">
        <v>7</v>
      </c>
      <c r="AI26" s="9">
        <v>5.8217999999999999E-2</v>
      </c>
      <c r="AJ26" s="7">
        <v>6</v>
      </c>
      <c r="AK26" s="9">
        <v>2.5565799999999999</v>
      </c>
      <c r="AL26" s="7">
        <v>6</v>
      </c>
      <c r="AM26" s="9">
        <v>3.8524000000000003E-2</v>
      </c>
      <c r="AN26" s="7">
        <v>7</v>
      </c>
      <c r="AO26" s="9">
        <v>1.9380000000000001E-3</v>
      </c>
      <c r="AP26" s="7">
        <v>8</v>
      </c>
      <c r="AQ26" s="9">
        <v>1.0491E-2</v>
      </c>
      <c r="AR26" s="7">
        <v>6</v>
      </c>
      <c r="AS26" s="9">
        <v>2.8920999999999999E-2</v>
      </c>
      <c r="AT26" s="7">
        <v>7</v>
      </c>
      <c r="AU26" s="9">
        <v>5.2586000000000001E-2</v>
      </c>
      <c r="AV26" s="7">
        <v>6</v>
      </c>
      <c r="AW26" s="9">
        <v>6.9137000000000004E-2</v>
      </c>
      <c r="AX26" s="7">
        <v>6</v>
      </c>
      <c r="AY26" s="9">
        <v>0.14766599999999999</v>
      </c>
      <c r="AZ26" s="7">
        <v>6</v>
      </c>
      <c r="BA26" s="9">
        <v>0.225721</v>
      </c>
      <c r="BB26" s="7">
        <v>6</v>
      </c>
      <c r="BC26" s="9">
        <v>0.26738499999999998</v>
      </c>
      <c r="BD26" s="7">
        <v>6</v>
      </c>
      <c r="BE26" s="9">
        <v>0.31006800000000001</v>
      </c>
      <c r="BF26" s="7">
        <v>8</v>
      </c>
      <c r="BG26" s="9">
        <v>0.52705299999999999</v>
      </c>
      <c r="BH26" s="7">
        <v>7</v>
      </c>
      <c r="BI26" s="9">
        <v>0.8881</v>
      </c>
      <c r="BJ26" s="7">
        <v>7</v>
      </c>
    </row>
    <row r="27" spans="1:62" ht="10.5" customHeight="1" x14ac:dyDescent="0.35">
      <c r="A27" s="7" t="s">
        <v>3401</v>
      </c>
      <c r="B27" s="7" t="s">
        <v>3402</v>
      </c>
      <c r="C27" s="7" t="s">
        <v>3402</v>
      </c>
      <c r="D27" s="8">
        <v>39195</v>
      </c>
      <c r="E27" s="7" t="s">
        <v>3403</v>
      </c>
      <c r="F27" s="7" t="s">
        <v>3213</v>
      </c>
      <c r="G27" s="9">
        <v>2.4800000000000001E-4</v>
      </c>
      <c r="H27" s="7">
        <v>1</v>
      </c>
      <c r="I27" s="9">
        <v>1.8630000000000001E-3</v>
      </c>
      <c r="J27" s="7">
        <v>2</v>
      </c>
      <c r="K27" s="9">
        <v>3.4480000000000001E-3</v>
      </c>
      <c r="L27" s="7">
        <v>2</v>
      </c>
      <c r="M27" s="9">
        <v>6.8230000000000001E-3</v>
      </c>
      <c r="N27" s="7">
        <v>1</v>
      </c>
      <c r="O27" s="9">
        <v>1.4879E-2</v>
      </c>
      <c r="P27" s="7">
        <v>2</v>
      </c>
      <c r="Q27" s="9">
        <v>3.6724E-2</v>
      </c>
      <c r="R27" s="7">
        <v>3</v>
      </c>
      <c r="S27" s="9">
        <v>5.9927000000000001E-2</v>
      </c>
      <c r="T27" s="7">
        <v>2</v>
      </c>
      <c r="U27" s="9">
        <v>7.8312000000000007E-2</v>
      </c>
      <c r="V27" s="7">
        <v>2</v>
      </c>
      <c r="W27" s="9">
        <v>0.16137299999999999</v>
      </c>
      <c r="X27" s="7">
        <v>2</v>
      </c>
      <c r="Y27" s="9">
        <v>0.24191799999999999</v>
      </c>
      <c r="Z27" s="7">
        <v>2</v>
      </c>
      <c r="AA27" s="9">
        <v>0.29178199999999999</v>
      </c>
      <c r="AB27" s="7">
        <v>2</v>
      </c>
      <c r="AC27" s="9">
        <v>0.40913300000000002</v>
      </c>
      <c r="AD27" s="7">
        <v>1</v>
      </c>
      <c r="AE27" s="9">
        <v>0.46039200000000002</v>
      </c>
      <c r="AF27" s="7">
        <v>8</v>
      </c>
      <c r="AG27" s="9">
        <v>0.82198400000000005</v>
      </c>
      <c r="AH27" s="7">
        <v>8</v>
      </c>
      <c r="AI27" s="9">
        <v>6.1485999999999999E-2</v>
      </c>
      <c r="AJ27" s="7">
        <v>2</v>
      </c>
      <c r="AK27" s="9">
        <v>2.6171500000000001</v>
      </c>
      <c r="AL27" s="7">
        <v>5</v>
      </c>
      <c r="AM27" s="9">
        <v>4.0691999999999999E-2</v>
      </c>
      <c r="AN27" s="7">
        <v>2</v>
      </c>
      <c r="AO27" s="9">
        <v>2.101E-3</v>
      </c>
      <c r="AP27" s="7">
        <v>5</v>
      </c>
      <c r="AQ27" s="9">
        <v>1.1580999999999999E-2</v>
      </c>
      <c r="AR27" s="7">
        <v>1</v>
      </c>
      <c r="AS27" s="9">
        <v>3.0931E-2</v>
      </c>
      <c r="AT27" s="7">
        <v>2</v>
      </c>
      <c r="AU27" s="9">
        <v>5.5398000000000003E-2</v>
      </c>
      <c r="AV27" s="7">
        <v>2</v>
      </c>
      <c r="AW27" s="9">
        <v>7.3287000000000005E-2</v>
      </c>
      <c r="AX27" s="7">
        <v>2</v>
      </c>
      <c r="AY27" s="9">
        <v>0.15640999999999999</v>
      </c>
      <c r="AZ27" s="7">
        <v>2</v>
      </c>
      <c r="BA27" s="9">
        <v>0.23783699999999999</v>
      </c>
      <c r="BB27" s="7">
        <v>2</v>
      </c>
      <c r="BC27" s="9">
        <v>0.28631400000000001</v>
      </c>
      <c r="BD27" s="7">
        <v>2</v>
      </c>
      <c r="BE27" s="9">
        <v>0.40365800000000002</v>
      </c>
      <c r="BF27" s="7">
        <v>1</v>
      </c>
      <c r="BG27" s="9">
        <v>0.45518599999999998</v>
      </c>
      <c r="BH27" s="7">
        <v>8</v>
      </c>
      <c r="BI27" s="9">
        <v>0.81292500000000001</v>
      </c>
      <c r="BJ27" s="7">
        <v>8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3404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1156" priority="1" stopIfTrue="1" operator="equal">
      <formula>1</formula>
    </cfRule>
  </conditionalFormatting>
  <conditionalFormatting sqref="J5:J18 J20:J31">
    <cfRule type="cellIs" dxfId="1155" priority="2" stopIfTrue="1" operator="equal">
      <formula>1</formula>
    </cfRule>
  </conditionalFormatting>
  <conditionalFormatting sqref="L5:L18 L20:L31">
    <cfRule type="cellIs" dxfId="1154" priority="3" stopIfTrue="1" operator="equal">
      <formula>1</formula>
    </cfRule>
  </conditionalFormatting>
  <conditionalFormatting sqref="N5:N18 N20:N31">
    <cfRule type="cellIs" dxfId="1153" priority="4" stopIfTrue="1" operator="equal">
      <formula>1</formula>
    </cfRule>
  </conditionalFormatting>
  <conditionalFormatting sqref="P5:P18 P20:P31">
    <cfRule type="cellIs" dxfId="1152" priority="5" stopIfTrue="1" operator="equal">
      <formula>1</formula>
    </cfRule>
  </conditionalFormatting>
  <conditionalFormatting sqref="R5:R18 R20:R31">
    <cfRule type="cellIs" dxfId="1151" priority="6" stopIfTrue="1" operator="equal">
      <formula>1</formula>
    </cfRule>
  </conditionalFormatting>
  <conditionalFormatting sqref="T5:T18 T20:T31">
    <cfRule type="cellIs" dxfId="1150" priority="7" stopIfTrue="1" operator="equal">
      <formula>1</formula>
    </cfRule>
  </conditionalFormatting>
  <conditionalFormatting sqref="V5:V18 V20:V31">
    <cfRule type="cellIs" dxfId="1149" priority="8" stopIfTrue="1" operator="equal">
      <formula>1</formula>
    </cfRule>
  </conditionalFormatting>
  <conditionalFormatting sqref="X5:X18 X20:X31">
    <cfRule type="cellIs" dxfId="1148" priority="9" stopIfTrue="1" operator="equal">
      <formula>1</formula>
    </cfRule>
  </conditionalFormatting>
  <conditionalFormatting sqref="Z5:Z18 Z20:Z31">
    <cfRule type="cellIs" dxfId="1147" priority="10" stopIfTrue="1" operator="equal">
      <formula>1</formula>
    </cfRule>
  </conditionalFormatting>
  <conditionalFormatting sqref="AB5:AB18 AB20:AB31">
    <cfRule type="cellIs" dxfId="1146" priority="11" stopIfTrue="1" operator="equal">
      <formula>1</formula>
    </cfRule>
  </conditionalFormatting>
  <conditionalFormatting sqref="AD5:AD18 AD20:AD31">
    <cfRule type="cellIs" dxfId="1145" priority="12" stopIfTrue="1" operator="equal">
      <formula>1</formula>
    </cfRule>
  </conditionalFormatting>
  <conditionalFormatting sqref="AF5:AF18 AF20:AF31">
    <cfRule type="cellIs" dxfId="1144" priority="13" stopIfTrue="1" operator="equal">
      <formula>1</formula>
    </cfRule>
  </conditionalFormatting>
  <conditionalFormatting sqref="AH5:AH18 AH20:AH31">
    <cfRule type="cellIs" dxfId="1143" priority="14" stopIfTrue="1" operator="equal">
      <formula>1</formula>
    </cfRule>
  </conditionalFormatting>
  <conditionalFormatting sqref="AJ5:AJ18 AJ20:AJ31">
    <cfRule type="cellIs" dxfId="1142" priority="15" stopIfTrue="1" operator="equal">
      <formula>1</formula>
    </cfRule>
  </conditionalFormatting>
  <conditionalFormatting sqref="AL5:AL18 AL20:AL31">
    <cfRule type="cellIs" dxfId="1141" priority="16" stopIfTrue="1" operator="equal">
      <formula>1</formula>
    </cfRule>
  </conditionalFormatting>
  <conditionalFormatting sqref="AN5:AN18 AN20:AN31">
    <cfRule type="cellIs" dxfId="1140" priority="17" stopIfTrue="1" operator="equal">
      <formula>1</formula>
    </cfRule>
  </conditionalFormatting>
  <conditionalFormatting sqref="AP5:AP18 AP20:AP31">
    <cfRule type="cellIs" dxfId="1139" priority="18" stopIfTrue="1" operator="equal">
      <formula>1</formula>
    </cfRule>
  </conditionalFormatting>
  <conditionalFormatting sqref="AR5:AR18 AR20:AR31">
    <cfRule type="cellIs" dxfId="1138" priority="19" stopIfTrue="1" operator="equal">
      <formula>1</formula>
    </cfRule>
  </conditionalFormatting>
  <conditionalFormatting sqref="AT5:AT18 AT20:AT31">
    <cfRule type="cellIs" dxfId="1137" priority="20" stopIfTrue="1" operator="equal">
      <formula>1</formula>
    </cfRule>
  </conditionalFormatting>
  <conditionalFormatting sqref="AV5:AV18 AV20:AV31">
    <cfRule type="cellIs" dxfId="1136" priority="21" stopIfTrue="1" operator="equal">
      <formula>1</formula>
    </cfRule>
  </conditionalFormatting>
  <conditionalFormatting sqref="AX5:AX18 AX20:AX31">
    <cfRule type="cellIs" dxfId="1135" priority="22" stopIfTrue="1" operator="equal">
      <formula>1</formula>
    </cfRule>
  </conditionalFormatting>
  <conditionalFormatting sqref="AZ5:AZ18 AZ20:AZ31">
    <cfRule type="cellIs" dxfId="1134" priority="23" stopIfTrue="1" operator="equal">
      <formula>1</formula>
    </cfRule>
  </conditionalFormatting>
  <conditionalFormatting sqref="BB5:BB18 BB20:BB31">
    <cfRule type="cellIs" dxfId="1133" priority="24" stopIfTrue="1" operator="equal">
      <formula>1</formula>
    </cfRule>
  </conditionalFormatting>
  <conditionalFormatting sqref="BD5:BD18 BD20:BD31">
    <cfRule type="cellIs" dxfId="1132" priority="25" stopIfTrue="1" operator="equal">
      <formula>1</formula>
    </cfRule>
  </conditionalFormatting>
  <conditionalFormatting sqref="BF5:BF18 BF20:BF31">
    <cfRule type="cellIs" dxfId="1131" priority="26" stopIfTrue="1" operator="equal">
      <formula>1</formula>
    </cfRule>
  </conditionalFormatting>
  <conditionalFormatting sqref="BH5:BH18 BH20:BH31">
    <cfRule type="cellIs" dxfId="1130" priority="27" stopIfTrue="1" operator="equal">
      <formula>1</formula>
    </cfRule>
  </conditionalFormatting>
  <conditionalFormatting sqref="BJ5:BJ18 BJ20:BJ31">
    <cfRule type="cellIs" dxfId="1129" priority="28" stopIfTrue="1" operator="equal">
      <formula>1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BJ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9.7265625" bestFit="1" customWidth="1"/>
    <col min="2" max="3" width="21.54296875" bestFit="1" customWidth="1"/>
    <col min="4" max="4" width="13" bestFit="1" customWidth="1"/>
    <col min="5" max="5" width="24.453125" bestFit="1" customWidth="1"/>
    <col min="6" max="6" width="44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3405</v>
      </c>
      <c r="B5" s="7" t="s">
        <v>3406</v>
      </c>
      <c r="C5" s="7" t="s">
        <v>3406</v>
      </c>
      <c r="D5" s="8">
        <v>39896</v>
      </c>
      <c r="E5" s="7" t="s">
        <v>3407</v>
      </c>
      <c r="F5" s="7" t="s">
        <v>3169</v>
      </c>
      <c r="G5" s="9">
        <v>2.24E-4</v>
      </c>
      <c r="H5" s="7">
        <v>3</v>
      </c>
      <c r="I5" s="9">
        <v>1.977E-3</v>
      </c>
      <c r="J5" s="7">
        <v>3</v>
      </c>
      <c r="K5" s="9">
        <v>3.532E-3</v>
      </c>
      <c r="L5" s="7">
        <v>2</v>
      </c>
      <c r="M5" s="9">
        <v>6.7250000000000001E-3</v>
      </c>
      <c r="N5" s="7">
        <v>2</v>
      </c>
      <c r="O5" s="9">
        <v>1.4525E-2</v>
      </c>
      <c r="P5" s="7">
        <v>1</v>
      </c>
      <c r="Q5" s="9">
        <v>3.7151000000000003E-2</v>
      </c>
      <c r="R5" s="7">
        <v>2</v>
      </c>
      <c r="S5" s="9">
        <v>6.1072000000000001E-2</v>
      </c>
      <c r="T5" s="7">
        <v>2</v>
      </c>
      <c r="U5" s="9">
        <v>8.0242999999999995E-2</v>
      </c>
      <c r="V5" s="7">
        <v>2</v>
      </c>
      <c r="W5" s="9">
        <v>0.165156</v>
      </c>
      <c r="X5" s="7">
        <v>2</v>
      </c>
      <c r="Y5" s="9">
        <v>0.250081</v>
      </c>
      <c r="Z5" s="7">
        <v>3</v>
      </c>
      <c r="AA5" s="9">
        <v>0.299427</v>
      </c>
      <c r="AB5" s="7">
        <v>1</v>
      </c>
      <c r="AC5" s="9">
        <v>0.35966300000000001</v>
      </c>
      <c r="AD5" s="7">
        <v>3</v>
      </c>
      <c r="AE5" s="9">
        <v>0.61289000000000005</v>
      </c>
      <c r="AF5" s="7">
        <v>3</v>
      </c>
      <c r="AG5" s="9">
        <v>1.0226</v>
      </c>
      <c r="AH5" s="7">
        <v>1</v>
      </c>
      <c r="AI5" s="9">
        <v>6.2537999999999996E-2</v>
      </c>
      <c r="AJ5" s="7">
        <v>2</v>
      </c>
      <c r="AK5" s="9">
        <v>2.5465300000000002</v>
      </c>
      <c r="AL5" s="7">
        <v>3</v>
      </c>
      <c r="AM5" s="9">
        <v>4.1329999999999999E-2</v>
      </c>
      <c r="AN5" s="7">
        <v>2</v>
      </c>
      <c r="AO5" s="9">
        <v>2.408E-3</v>
      </c>
      <c r="AP5" s="7">
        <v>3</v>
      </c>
      <c r="AQ5" s="9">
        <v>1.0942E-2</v>
      </c>
      <c r="AR5" s="7">
        <v>1</v>
      </c>
      <c r="AS5" s="9">
        <v>3.0952E-2</v>
      </c>
      <c r="AT5" s="7">
        <v>2</v>
      </c>
      <c r="AU5" s="9">
        <v>5.6682000000000003E-2</v>
      </c>
      <c r="AV5" s="7">
        <v>2</v>
      </c>
      <c r="AW5" s="9">
        <v>7.4167999999999998E-2</v>
      </c>
      <c r="AX5" s="7">
        <v>2</v>
      </c>
      <c r="AY5" s="9">
        <v>0.15998499999999999</v>
      </c>
      <c r="AZ5" s="7">
        <v>2</v>
      </c>
      <c r="BA5" s="9">
        <v>0.24618399999999999</v>
      </c>
      <c r="BB5" s="7">
        <v>2</v>
      </c>
      <c r="BC5" s="9">
        <v>0.29802800000000002</v>
      </c>
      <c r="BD5" s="7">
        <v>1</v>
      </c>
      <c r="BE5" s="9">
        <v>0.35258099999999998</v>
      </c>
      <c r="BF5" s="7">
        <v>2</v>
      </c>
      <c r="BG5" s="9">
        <v>0.60626199999999997</v>
      </c>
      <c r="BH5" s="7">
        <v>3</v>
      </c>
      <c r="BI5" s="9">
        <v>1.0136099999999999</v>
      </c>
      <c r="BJ5" s="7">
        <v>1</v>
      </c>
    </row>
    <row r="6" spans="1:62" ht="10.5" customHeight="1" x14ac:dyDescent="0.35">
      <c r="A6" s="10" t="s">
        <v>3408</v>
      </c>
      <c r="B6" s="10" t="s">
        <v>3409</v>
      </c>
      <c r="C6" s="10" t="s">
        <v>3409</v>
      </c>
      <c r="D6" s="11">
        <v>38674</v>
      </c>
      <c r="E6" s="10" t="s">
        <v>3410</v>
      </c>
      <c r="F6" s="10" t="s">
        <v>3411</v>
      </c>
      <c r="G6" s="12">
        <v>2.72E-4</v>
      </c>
      <c r="H6" s="10">
        <v>2</v>
      </c>
      <c r="I6" s="12">
        <v>2.0830000000000002E-3</v>
      </c>
      <c r="J6" s="10">
        <v>2</v>
      </c>
      <c r="K6" s="12">
        <v>3.467E-3</v>
      </c>
      <c r="L6" s="10">
        <v>3</v>
      </c>
      <c r="M6" s="12">
        <v>5.999E-3</v>
      </c>
      <c r="N6" s="10">
        <v>3</v>
      </c>
      <c r="O6" s="12">
        <v>1.4049000000000001E-2</v>
      </c>
      <c r="P6" s="10">
        <v>3</v>
      </c>
      <c r="Q6" s="12">
        <v>3.6915000000000003E-2</v>
      </c>
      <c r="R6" s="10">
        <v>3</v>
      </c>
      <c r="S6" s="12">
        <v>5.9662E-2</v>
      </c>
      <c r="T6" s="10">
        <v>3</v>
      </c>
      <c r="U6" s="12">
        <v>7.8020999999999993E-2</v>
      </c>
      <c r="V6" s="10">
        <v>3</v>
      </c>
      <c r="W6" s="12">
        <v>0.16250800000000001</v>
      </c>
      <c r="X6" s="10">
        <v>3</v>
      </c>
      <c r="Y6" s="12">
        <v>0.25017400000000001</v>
      </c>
      <c r="Z6" s="10">
        <v>2</v>
      </c>
      <c r="AA6" s="12">
        <v>0.28639799999999999</v>
      </c>
      <c r="AB6" s="10">
        <v>3</v>
      </c>
      <c r="AC6" s="12">
        <v>0.36590299999999998</v>
      </c>
      <c r="AD6" s="10">
        <v>1</v>
      </c>
      <c r="AE6" s="12">
        <v>0.61411400000000005</v>
      </c>
      <c r="AF6" s="10">
        <v>2</v>
      </c>
      <c r="AG6" s="12">
        <v>0.996201</v>
      </c>
      <c r="AH6" s="10">
        <v>3</v>
      </c>
      <c r="AI6" s="12">
        <v>6.1053000000000003E-2</v>
      </c>
      <c r="AJ6" s="10">
        <v>3</v>
      </c>
      <c r="AK6" s="12">
        <v>3.3223099999999999</v>
      </c>
      <c r="AL6" s="10">
        <v>2</v>
      </c>
      <c r="AM6" s="12">
        <v>4.1069000000000001E-2</v>
      </c>
      <c r="AN6" s="10">
        <v>3</v>
      </c>
      <c r="AO6" s="12">
        <v>2.6589999999999999E-3</v>
      </c>
      <c r="AP6" s="10">
        <v>2</v>
      </c>
      <c r="AQ6" s="12">
        <v>1.0142999999999999E-2</v>
      </c>
      <c r="AR6" s="10">
        <v>3</v>
      </c>
      <c r="AS6" s="12">
        <v>3.0436999999999999E-2</v>
      </c>
      <c r="AT6" s="10">
        <v>3</v>
      </c>
      <c r="AU6" s="12">
        <v>5.6096E-2</v>
      </c>
      <c r="AV6" s="10">
        <v>3</v>
      </c>
      <c r="AW6" s="12">
        <v>7.1198999999999998E-2</v>
      </c>
      <c r="AX6" s="10">
        <v>3</v>
      </c>
      <c r="AY6" s="12">
        <v>0.15804299999999999</v>
      </c>
      <c r="AZ6" s="10">
        <v>3</v>
      </c>
      <c r="BA6" s="12">
        <v>0.24457599999999999</v>
      </c>
      <c r="BB6" s="10">
        <v>3</v>
      </c>
      <c r="BC6" s="12">
        <v>0.28699000000000002</v>
      </c>
      <c r="BD6" s="10">
        <v>3</v>
      </c>
      <c r="BE6" s="12">
        <v>0.35770400000000002</v>
      </c>
      <c r="BF6" s="10">
        <v>1</v>
      </c>
      <c r="BG6" s="12">
        <v>0.60902900000000004</v>
      </c>
      <c r="BH6" s="10">
        <v>2</v>
      </c>
      <c r="BI6" s="12">
        <v>0.98543199999999997</v>
      </c>
      <c r="BJ6" s="10">
        <v>3</v>
      </c>
    </row>
    <row r="7" spans="1:62" ht="10.5" customHeight="1" x14ac:dyDescent="0.35">
      <c r="A7" s="7" t="s">
        <v>3412</v>
      </c>
      <c r="B7" s="7" t="s">
        <v>3413</v>
      </c>
      <c r="C7" s="7" t="s">
        <v>3413</v>
      </c>
      <c r="D7" s="8">
        <v>38226</v>
      </c>
      <c r="E7" s="7" t="s">
        <v>3414</v>
      </c>
      <c r="F7" s="7" t="s">
        <v>3415</v>
      </c>
      <c r="G7" s="9">
        <v>4.6000000000000001E-4</v>
      </c>
      <c r="H7" s="7">
        <v>1</v>
      </c>
      <c r="I7" s="9">
        <v>2.856E-3</v>
      </c>
      <c r="J7" s="7">
        <v>1</v>
      </c>
      <c r="K7" s="9">
        <v>4.9160000000000002E-3</v>
      </c>
      <c r="L7" s="7">
        <v>1</v>
      </c>
      <c r="M7" s="9">
        <v>8.8009999999999998E-3</v>
      </c>
      <c r="N7" s="7">
        <v>1</v>
      </c>
      <c r="O7" s="9">
        <v>1.4052E-2</v>
      </c>
      <c r="P7" s="7">
        <v>2</v>
      </c>
      <c r="Q7" s="9">
        <v>4.0674000000000002E-2</v>
      </c>
      <c r="R7" s="7">
        <v>1</v>
      </c>
      <c r="S7" s="9">
        <v>6.6481999999999999E-2</v>
      </c>
      <c r="T7" s="7">
        <v>1</v>
      </c>
      <c r="U7" s="9">
        <v>8.4963999999999998E-2</v>
      </c>
      <c r="V7" s="7">
        <v>1</v>
      </c>
      <c r="W7" s="9">
        <v>0.17408100000000001</v>
      </c>
      <c r="X7" s="7">
        <v>1</v>
      </c>
      <c r="Y7" s="9">
        <v>0.25802700000000001</v>
      </c>
      <c r="Z7" s="7">
        <v>1</v>
      </c>
      <c r="AA7" s="9">
        <v>0.29383399999999998</v>
      </c>
      <c r="AB7" s="7">
        <v>2</v>
      </c>
      <c r="AC7" s="9">
        <v>0.36434499999999997</v>
      </c>
      <c r="AD7" s="7">
        <v>2</v>
      </c>
      <c r="AE7" s="9">
        <v>0.65691900000000003</v>
      </c>
      <c r="AF7" s="7">
        <v>1</v>
      </c>
      <c r="AG7" s="9">
        <v>1.00691</v>
      </c>
      <c r="AH7" s="7">
        <v>2</v>
      </c>
      <c r="AI7" s="9">
        <v>6.8131999999999998E-2</v>
      </c>
      <c r="AJ7" s="7">
        <v>1</v>
      </c>
      <c r="AK7" s="9">
        <v>3.61341</v>
      </c>
      <c r="AL7" s="7">
        <v>1</v>
      </c>
      <c r="AM7" s="9">
        <v>4.5394999999999998E-2</v>
      </c>
      <c r="AN7" s="7">
        <v>1</v>
      </c>
      <c r="AO7" s="9">
        <v>3.7580000000000001E-3</v>
      </c>
      <c r="AP7" s="7">
        <v>1</v>
      </c>
      <c r="AQ7" s="9">
        <v>1.0828000000000001E-2</v>
      </c>
      <c r="AR7" s="7">
        <v>2</v>
      </c>
      <c r="AS7" s="9">
        <v>3.1074999999999998E-2</v>
      </c>
      <c r="AT7" s="7">
        <v>1</v>
      </c>
      <c r="AU7" s="9">
        <v>6.1478999999999999E-2</v>
      </c>
      <c r="AV7" s="7">
        <v>1</v>
      </c>
      <c r="AW7" s="9">
        <v>7.9223000000000002E-2</v>
      </c>
      <c r="AX7" s="7">
        <v>1</v>
      </c>
      <c r="AY7" s="9">
        <v>0.168736</v>
      </c>
      <c r="AZ7" s="7">
        <v>1</v>
      </c>
      <c r="BA7" s="9">
        <v>0.25324600000000003</v>
      </c>
      <c r="BB7" s="7">
        <v>1</v>
      </c>
      <c r="BC7" s="9">
        <v>0.29227199999999998</v>
      </c>
      <c r="BD7" s="7">
        <v>2</v>
      </c>
      <c r="BE7" s="9">
        <v>0.35217300000000001</v>
      </c>
      <c r="BF7" s="7">
        <v>3</v>
      </c>
      <c r="BG7" s="9">
        <v>0.64964999999999995</v>
      </c>
      <c r="BH7" s="7">
        <v>1</v>
      </c>
      <c r="BI7" s="9">
        <v>0.99639500000000003</v>
      </c>
      <c r="BJ7" s="7">
        <v>2</v>
      </c>
    </row>
    <row r="8" spans="1:62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ht="10.5" customHeight="1" x14ac:dyDescent="0.35">
      <c r="A10" s="14" t="s">
        <v>133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 ht="10.5" customHeight="1" x14ac:dyDescent="0.35">
      <c r="A11" s="7" t="s">
        <v>3416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</sheetData>
  <mergeCells count="4">
    <mergeCell ref="A2:BJ2"/>
    <mergeCell ref="G3:AJ3"/>
    <mergeCell ref="AK3:AL3"/>
    <mergeCell ref="AM3:BJ3"/>
  </mergeCells>
  <conditionalFormatting sqref="H5:H11">
    <cfRule type="cellIs" dxfId="1128" priority="1" stopIfTrue="1" operator="equal">
      <formula>1</formula>
    </cfRule>
  </conditionalFormatting>
  <conditionalFormatting sqref="J5:J11">
    <cfRule type="cellIs" dxfId="1127" priority="2" stopIfTrue="1" operator="equal">
      <formula>1</formula>
    </cfRule>
  </conditionalFormatting>
  <conditionalFormatting sqref="L5:L11">
    <cfRule type="cellIs" dxfId="1126" priority="3" stopIfTrue="1" operator="equal">
      <formula>1</formula>
    </cfRule>
  </conditionalFormatting>
  <conditionalFormatting sqref="N5:N11">
    <cfRule type="cellIs" dxfId="1125" priority="4" stopIfTrue="1" operator="equal">
      <formula>1</formula>
    </cfRule>
  </conditionalFormatting>
  <conditionalFormatting sqref="P5:P11">
    <cfRule type="cellIs" dxfId="1124" priority="5" stopIfTrue="1" operator="equal">
      <formula>1</formula>
    </cfRule>
  </conditionalFormatting>
  <conditionalFormatting sqref="R5:R11">
    <cfRule type="cellIs" dxfId="1123" priority="6" stopIfTrue="1" operator="equal">
      <formula>1</formula>
    </cfRule>
  </conditionalFormatting>
  <conditionalFormatting sqref="T5:T11">
    <cfRule type="cellIs" dxfId="1122" priority="7" stopIfTrue="1" operator="equal">
      <formula>1</formula>
    </cfRule>
  </conditionalFormatting>
  <conditionalFormatting sqref="V5:V11">
    <cfRule type="cellIs" dxfId="1121" priority="8" stopIfTrue="1" operator="equal">
      <formula>1</formula>
    </cfRule>
  </conditionalFormatting>
  <conditionalFormatting sqref="X5:X11">
    <cfRule type="cellIs" dxfId="1120" priority="9" stopIfTrue="1" operator="equal">
      <formula>1</formula>
    </cfRule>
  </conditionalFormatting>
  <conditionalFormatting sqref="Z5:Z11">
    <cfRule type="cellIs" dxfId="1119" priority="10" stopIfTrue="1" operator="equal">
      <formula>1</formula>
    </cfRule>
  </conditionalFormatting>
  <conditionalFormatting sqref="AB5:AB11">
    <cfRule type="cellIs" dxfId="1118" priority="11" stopIfTrue="1" operator="equal">
      <formula>1</formula>
    </cfRule>
  </conditionalFormatting>
  <conditionalFormatting sqref="AD5:AD11">
    <cfRule type="cellIs" dxfId="1117" priority="12" stopIfTrue="1" operator="equal">
      <formula>1</formula>
    </cfRule>
  </conditionalFormatting>
  <conditionalFormatting sqref="AF5:AF11">
    <cfRule type="cellIs" dxfId="1116" priority="13" stopIfTrue="1" operator="equal">
      <formula>1</formula>
    </cfRule>
  </conditionalFormatting>
  <conditionalFormatting sqref="AH5:AH11">
    <cfRule type="cellIs" dxfId="1115" priority="14" stopIfTrue="1" operator="equal">
      <formula>1</formula>
    </cfRule>
  </conditionalFormatting>
  <conditionalFormatting sqref="AJ5:AJ11">
    <cfRule type="cellIs" dxfId="1114" priority="15" stopIfTrue="1" operator="equal">
      <formula>1</formula>
    </cfRule>
  </conditionalFormatting>
  <conditionalFormatting sqref="AL5:AL11">
    <cfRule type="cellIs" dxfId="1113" priority="16" stopIfTrue="1" operator="equal">
      <formula>1</formula>
    </cfRule>
  </conditionalFormatting>
  <conditionalFormatting sqref="AN5:AN11">
    <cfRule type="cellIs" dxfId="1112" priority="17" stopIfTrue="1" operator="equal">
      <formula>1</formula>
    </cfRule>
  </conditionalFormatting>
  <conditionalFormatting sqref="AP5:AP11">
    <cfRule type="cellIs" dxfId="1111" priority="18" stopIfTrue="1" operator="equal">
      <formula>1</formula>
    </cfRule>
  </conditionalFormatting>
  <conditionalFormatting sqref="AR5:AR11">
    <cfRule type="cellIs" dxfId="1110" priority="19" stopIfTrue="1" operator="equal">
      <formula>1</formula>
    </cfRule>
  </conditionalFormatting>
  <conditionalFormatting sqref="AT5:AT11">
    <cfRule type="cellIs" dxfId="1109" priority="20" stopIfTrue="1" operator="equal">
      <formula>1</formula>
    </cfRule>
  </conditionalFormatting>
  <conditionalFormatting sqref="AV5:AV11">
    <cfRule type="cellIs" dxfId="1108" priority="21" stopIfTrue="1" operator="equal">
      <formula>1</formula>
    </cfRule>
  </conditionalFormatting>
  <conditionalFormatting sqref="AX5:AX11">
    <cfRule type="cellIs" dxfId="1107" priority="22" stopIfTrue="1" operator="equal">
      <formula>1</formula>
    </cfRule>
  </conditionalFormatting>
  <conditionalFormatting sqref="AZ5:AZ11">
    <cfRule type="cellIs" dxfId="1106" priority="23" stopIfTrue="1" operator="equal">
      <formula>1</formula>
    </cfRule>
  </conditionalFormatting>
  <conditionalFormatting sqref="BB5:BB11">
    <cfRule type="cellIs" dxfId="1105" priority="24" stopIfTrue="1" operator="equal">
      <formula>1</formula>
    </cfRule>
  </conditionalFormatting>
  <conditionalFormatting sqref="BD5:BD11">
    <cfRule type="cellIs" dxfId="1104" priority="25" stopIfTrue="1" operator="equal">
      <formula>1</formula>
    </cfRule>
  </conditionalFormatting>
  <conditionalFormatting sqref="BF5:BF11">
    <cfRule type="cellIs" dxfId="1103" priority="26" stopIfTrue="1" operator="equal">
      <formula>1</formula>
    </cfRule>
  </conditionalFormatting>
  <conditionalFormatting sqref="BH5:BH11">
    <cfRule type="cellIs" dxfId="1102" priority="27" stopIfTrue="1" operator="equal">
      <formula>1</formula>
    </cfRule>
  </conditionalFormatting>
  <conditionalFormatting sqref="BJ5:BJ11">
    <cfRule type="cellIs" dxfId="1101" priority="28" stopIfTrue="1" operator="equal">
      <formula>1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BJ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77.453125" bestFit="1" customWidth="1"/>
    <col min="2" max="3" width="21.54296875" bestFit="1" customWidth="1"/>
    <col min="4" max="4" width="12.7265625" bestFit="1" customWidth="1"/>
    <col min="5" max="5" width="24.453125" bestFit="1" customWidth="1"/>
    <col min="6" max="6" width="42.7265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3417</v>
      </c>
      <c r="B5" s="7" t="s">
        <v>3418</v>
      </c>
      <c r="C5" s="7" t="s">
        <v>3418</v>
      </c>
      <c r="D5" s="8">
        <v>36445</v>
      </c>
      <c r="E5" s="7" t="s">
        <v>3419</v>
      </c>
      <c r="F5" s="7" t="s">
        <v>3420</v>
      </c>
      <c r="G5" s="9">
        <v>1.818E-3</v>
      </c>
      <c r="H5" s="7">
        <v>1</v>
      </c>
      <c r="I5" s="9">
        <v>6.228E-3</v>
      </c>
      <c r="J5" s="7">
        <v>1</v>
      </c>
      <c r="K5" s="9">
        <v>1.2167000000000001E-2</v>
      </c>
      <c r="L5" s="7">
        <v>2</v>
      </c>
      <c r="M5" s="9">
        <v>1.5039E-2</v>
      </c>
      <c r="N5" s="7">
        <v>1</v>
      </c>
      <c r="O5" s="9">
        <v>2.5079999999999998E-3</v>
      </c>
      <c r="P5" s="7">
        <v>9</v>
      </c>
      <c r="Q5" s="9">
        <v>1.8860000000000001E-3</v>
      </c>
      <c r="R5" s="7">
        <v>14</v>
      </c>
      <c r="S5" s="9">
        <v>3.5249000000000003E-2</v>
      </c>
      <c r="T5" s="7">
        <v>14</v>
      </c>
      <c r="U5" s="9">
        <v>4.4150000000000002E-2</v>
      </c>
      <c r="V5" s="7">
        <v>13</v>
      </c>
      <c r="W5" s="9">
        <v>0.160887</v>
      </c>
      <c r="X5" s="7">
        <v>11</v>
      </c>
      <c r="Y5" s="9">
        <v>0.23275299999999999</v>
      </c>
      <c r="Z5" s="7">
        <v>9</v>
      </c>
      <c r="AA5" s="9">
        <v>0.23982700000000001</v>
      </c>
      <c r="AB5" s="7">
        <v>11</v>
      </c>
      <c r="AC5" s="9">
        <v>0.30646899999999999</v>
      </c>
      <c r="AD5" s="7">
        <v>6</v>
      </c>
      <c r="AE5" s="9">
        <v>0.66256099999999996</v>
      </c>
      <c r="AF5" s="7">
        <v>7</v>
      </c>
      <c r="AG5" s="9">
        <v>1.04091</v>
      </c>
      <c r="AH5" s="7">
        <v>4</v>
      </c>
      <c r="AI5" s="9">
        <v>3.6526000000000003E-2</v>
      </c>
      <c r="AJ5" s="7">
        <v>14</v>
      </c>
      <c r="AK5" s="9">
        <v>7.1216100000000004</v>
      </c>
      <c r="AL5" s="7">
        <v>4</v>
      </c>
      <c r="AM5" s="9">
        <v>7.5680000000000001E-3</v>
      </c>
      <c r="AN5" s="7">
        <v>14</v>
      </c>
      <c r="AO5" s="9">
        <v>1.1684E-2</v>
      </c>
      <c r="AP5" s="7">
        <v>2</v>
      </c>
      <c r="AQ5" s="9">
        <v>1.7049999999999999E-3</v>
      </c>
      <c r="AR5" s="7">
        <v>10</v>
      </c>
      <c r="AS5" s="9">
        <v>-1.3287999999999999E-2</v>
      </c>
      <c r="AT5" s="7">
        <v>14</v>
      </c>
      <c r="AU5" s="9">
        <v>3.1012000000000001E-2</v>
      </c>
      <c r="AV5" s="7">
        <v>14</v>
      </c>
      <c r="AW5" s="9">
        <v>4.3833999999999998E-2</v>
      </c>
      <c r="AX5" s="7">
        <v>13</v>
      </c>
      <c r="AY5" s="9">
        <v>0.15601699999999999</v>
      </c>
      <c r="AZ5" s="7">
        <v>12</v>
      </c>
      <c r="BA5" s="9">
        <v>0.227241</v>
      </c>
      <c r="BB5" s="7">
        <v>11</v>
      </c>
      <c r="BC5" s="9">
        <v>0.240287</v>
      </c>
      <c r="BD5" s="7">
        <v>10</v>
      </c>
      <c r="BE5" s="9">
        <v>0.28715000000000002</v>
      </c>
      <c r="BF5" s="7">
        <v>6</v>
      </c>
      <c r="BG5" s="9">
        <v>0.64798699999999998</v>
      </c>
      <c r="BH5" s="7">
        <v>7</v>
      </c>
      <c r="BI5" s="9">
        <v>1.04593</v>
      </c>
      <c r="BJ5" s="7">
        <v>4</v>
      </c>
    </row>
    <row r="6" spans="1:62" ht="10.5" customHeight="1" x14ac:dyDescent="0.35">
      <c r="A6" s="7" t="s">
        <v>3421</v>
      </c>
      <c r="B6" s="7" t="s">
        <v>3422</v>
      </c>
      <c r="C6" s="7" t="s">
        <v>3422</v>
      </c>
      <c r="D6" s="8">
        <v>40931</v>
      </c>
      <c r="E6" s="7" t="s">
        <v>3423</v>
      </c>
      <c r="F6" s="7" t="s">
        <v>3424</v>
      </c>
      <c r="G6" s="9">
        <v>8.5999999999999998E-4</v>
      </c>
      <c r="H6" s="7">
        <v>6</v>
      </c>
      <c r="I6" s="9">
        <v>5.2319999999999997E-3</v>
      </c>
      <c r="J6" s="7">
        <v>4</v>
      </c>
      <c r="K6" s="9">
        <v>8.6960000000000006E-3</v>
      </c>
      <c r="L6" s="7">
        <v>7</v>
      </c>
      <c r="M6" s="9">
        <v>1.1941E-2</v>
      </c>
      <c r="N6" s="7">
        <v>4</v>
      </c>
      <c r="O6" s="9">
        <v>6.3449999999999999E-3</v>
      </c>
      <c r="P6" s="7">
        <v>4</v>
      </c>
      <c r="Q6" s="9">
        <v>1.5096E-2</v>
      </c>
      <c r="R6" s="7">
        <v>4</v>
      </c>
      <c r="S6" s="9">
        <v>5.0528999999999998E-2</v>
      </c>
      <c r="T6" s="7">
        <v>3</v>
      </c>
      <c r="U6" s="9">
        <v>6.3128000000000004E-2</v>
      </c>
      <c r="V6" s="7">
        <v>3</v>
      </c>
      <c r="W6" s="9">
        <v>0.18838299999999999</v>
      </c>
      <c r="X6" s="7">
        <v>1</v>
      </c>
      <c r="Y6" s="9">
        <v>0.25340499999999999</v>
      </c>
      <c r="Z6" s="7">
        <v>3</v>
      </c>
      <c r="AA6" s="9">
        <v>0.27068199999999998</v>
      </c>
      <c r="AB6" s="7">
        <v>4</v>
      </c>
      <c r="AC6" s="9">
        <v>0.33693899999999999</v>
      </c>
      <c r="AD6" s="7">
        <v>5</v>
      </c>
      <c r="AE6" s="9">
        <v>0.71509100000000003</v>
      </c>
      <c r="AF6" s="7">
        <v>3</v>
      </c>
      <c r="AG6" s="9">
        <v>0.998058</v>
      </c>
      <c r="AH6" s="7">
        <v>8</v>
      </c>
      <c r="AI6" s="9">
        <v>5.1790999999999997E-2</v>
      </c>
      <c r="AJ6" s="7">
        <v>3</v>
      </c>
      <c r="AK6" s="9">
        <v>1.58219</v>
      </c>
      <c r="AL6" s="7">
        <v>15</v>
      </c>
      <c r="AM6" s="9">
        <v>2.1944999999999999E-2</v>
      </c>
      <c r="AN6" s="7">
        <v>4</v>
      </c>
      <c r="AO6" s="9">
        <v>9.7090000000000006E-3</v>
      </c>
      <c r="AP6" s="7">
        <v>6</v>
      </c>
      <c r="AQ6" s="9">
        <v>6.8780000000000004E-3</v>
      </c>
      <c r="AR6" s="7">
        <v>1</v>
      </c>
      <c r="AS6" s="9">
        <v>-4.57E-4</v>
      </c>
      <c r="AT6" s="7">
        <v>5</v>
      </c>
      <c r="AU6" s="9">
        <v>4.5705000000000003E-2</v>
      </c>
      <c r="AV6" s="7">
        <v>2</v>
      </c>
      <c r="AW6" s="9">
        <v>6.1401999999999998E-2</v>
      </c>
      <c r="AX6" s="7">
        <v>3</v>
      </c>
      <c r="AY6" s="9">
        <v>0.18282499999999999</v>
      </c>
      <c r="AZ6" s="7">
        <v>1</v>
      </c>
      <c r="BA6" s="9">
        <v>0.248973</v>
      </c>
      <c r="BB6" s="7">
        <v>3</v>
      </c>
      <c r="BC6" s="9">
        <v>0.272341</v>
      </c>
      <c r="BD6" s="7">
        <v>4</v>
      </c>
      <c r="BE6" s="9">
        <v>0.31082300000000002</v>
      </c>
      <c r="BF6" s="7">
        <v>5</v>
      </c>
      <c r="BG6" s="9">
        <v>0.70359499999999997</v>
      </c>
      <c r="BH6" s="7">
        <v>4</v>
      </c>
      <c r="BI6" s="9">
        <v>1.00126</v>
      </c>
      <c r="BJ6" s="7">
        <v>9</v>
      </c>
    </row>
    <row r="7" spans="1:62" ht="10.5" customHeight="1" x14ac:dyDescent="0.35">
      <c r="A7" s="7" t="s">
        <v>3425</v>
      </c>
      <c r="B7" s="7" t="s">
        <v>3426</v>
      </c>
      <c r="C7" s="7" t="s">
        <v>3426</v>
      </c>
      <c r="D7" s="8">
        <v>39785</v>
      </c>
      <c r="E7" s="7" t="s">
        <v>3427</v>
      </c>
      <c r="F7" s="7" t="s">
        <v>3326</v>
      </c>
      <c r="G7" s="9">
        <v>3.3799999999999998E-4</v>
      </c>
      <c r="H7" s="7">
        <v>14</v>
      </c>
      <c r="I7" s="9">
        <v>2.8579999999999999E-3</v>
      </c>
      <c r="J7" s="7">
        <v>16</v>
      </c>
      <c r="K7" s="9">
        <v>4.3160000000000004E-3</v>
      </c>
      <c r="L7" s="7">
        <v>16</v>
      </c>
      <c r="M7" s="9">
        <v>8.1499999999999993E-3</v>
      </c>
      <c r="N7" s="7">
        <v>12</v>
      </c>
      <c r="O7" s="9">
        <v>1.2049999999999999E-3</v>
      </c>
      <c r="P7" s="7">
        <v>13</v>
      </c>
      <c r="Q7" s="9">
        <v>-4.6000000000000001E-4</v>
      </c>
      <c r="R7" s="7">
        <v>15</v>
      </c>
      <c r="S7" s="9">
        <v>3.1189000000000001E-2</v>
      </c>
      <c r="T7" s="7">
        <v>15</v>
      </c>
      <c r="U7" s="9">
        <v>3.5964999999999997E-2</v>
      </c>
      <c r="V7" s="7">
        <v>16</v>
      </c>
      <c r="W7" s="9">
        <v>0.17295199999999999</v>
      </c>
      <c r="X7" s="7">
        <v>3</v>
      </c>
      <c r="Y7" s="9">
        <v>0.24265500000000001</v>
      </c>
      <c r="Z7" s="7">
        <v>6</v>
      </c>
      <c r="AA7" s="9">
        <v>0.24355399999999999</v>
      </c>
      <c r="AB7" s="7">
        <v>9</v>
      </c>
      <c r="AC7" s="9">
        <v>0.293792</v>
      </c>
      <c r="AD7" s="7">
        <v>12</v>
      </c>
      <c r="AE7" s="9">
        <v>0.70615099999999997</v>
      </c>
      <c r="AF7" s="7">
        <v>5</v>
      </c>
      <c r="AG7" s="9">
        <v>1.0382</v>
      </c>
      <c r="AH7" s="7">
        <v>5</v>
      </c>
      <c r="AI7" s="9">
        <v>3.2277E-2</v>
      </c>
      <c r="AJ7" s="7">
        <v>15</v>
      </c>
      <c r="AK7" s="9">
        <v>2.5231499999999998</v>
      </c>
      <c r="AL7" s="7">
        <v>13</v>
      </c>
      <c r="AM7" s="9">
        <v>4.4479999999999997E-3</v>
      </c>
      <c r="AN7" s="7">
        <v>16</v>
      </c>
      <c r="AO7" s="9">
        <v>6.8240000000000002E-3</v>
      </c>
      <c r="AP7" s="7">
        <v>13</v>
      </c>
      <c r="AQ7" s="9">
        <v>-5.7300000000000005E-4</v>
      </c>
      <c r="AR7" s="7">
        <v>15</v>
      </c>
      <c r="AS7" s="9">
        <v>-1.5643000000000001E-2</v>
      </c>
      <c r="AT7" s="7">
        <v>15</v>
      </c>
      <c r="AU7" s="9">
        <v>2.8008999999999999E-2</v>
      </c>
      <c r="AV7" s="7">
        <v>15</v>
      </c>
      <c r="AW7" s="9">
        <v>3.6907000000000002E-2</v>
      </c>
      <c r="AX7" s="7">
        <v>16</v>
      </c>
      <c r="AY7" s="9">
        <v>0.16912199999999999</v>
      </c>
      <c r="AZ7" s="7">
        <v>3</v>
      </c>
      <c r="BA7" s="9">
        <v>0.23674000000000001</v>
      </c>
      <c r="BB7" s="7">
        <v>6</v>
      </c>
      <c r="BC7" s="9">
        <v>0.24223</v>
      </c>
      <c r="BD7" s="7">
        <v>9</v>
      </c>
      <c r="BE7" s="9">
        <v>0.27540799999999999</v>
      </c>
      <c r="BF7" s="7">
        <v>11</v>
      </c>
      <c r="BG7" s="9">
        <v>0.69108199999999997</v>
      </c>
      <c r="BH7" s="7">
        <v>5</v>
      </c>
      <c r="BI7" s="9">
        <v>1.04294</v>
      </c>
      <c r="BJ7" s="7">
        <v>5</v>
      </c>
    </row>
    <row r="8" spans="1:62" ht="10.5" customHeight="1" x14ac:dyDescent="0.35">
      <c r="A8" s="7" t="s">
        <v>3428</v>
      </c>
      <c r="B8" s="7" t="s">
        <v>3429</v>
      </c>
      <c r="C8" s="7" t="s">
        <v>3429</v>
      </c>
      <c r="D8" s="8">
        <v>36523</v>
      </c>
      <c r="E8" s="7" t="s">
        <v>3430</v>
      </c>
      <c r="F8" s="7" t="s">
        <v>3431</v>
      </c>
      <c r="G8" s="9">
        <v>1.235E-3</v>
      </c>
      <c r="H8" s="7">
        <v>2</v>
      </c>
      <c r="I8" s="9">
        <v>3.8070000000000001E-3</v>
      </c>
      <c r="J8" s="7">
        <v>10</v>
      </c>
      <c r="K8" s="9">
        <v>7.1729999999999997E-3</v>
      </c>
      <c r="L8" s="7">
        <v>9</v>
      </c>
      <c r="M8" s="9">
        <v>8.5579999999999996E-3</v>
      </c>
      <c r="N8" s="7">
        <v>10</v>
      </c>
      <c r="O8" s="9">
        <v>2.2420000000000001E-3</v>
      </c>
      <c r="P8" s="7">
        <v>10</v>
      </c>
      <c r="Q8" s="9">
        <v>3.823E-3</v>
      </c>
      <c r="R8" s="7">
        <v>12</v>
      </c>
      <c r="S8" s="9">
        <v>3.8677999999999997E-2</v>
      </c>
      <c r="T8" s="7">
        <v>11</v>
      </c>
      <c r="U8" s="9">
        <v>4.6920000000000003E-2</v>
      </c>
      <c r="V8" s="7">
        <v>12</v>
      </c>
      <c r="W8" s="9">
        <v>0.15854599999999999</v>
      </c>
      <c r="X8" s="7">
        <v>13</v>
      </c>
      <c r="Y8" s="9">
        <v>0.22727600000000001</v>
      </c>
      <c r="Z8" s="7">
        <v>13</v>
      </c>
      <c r="AA8" s="9">
        <v>0.23833799999999999</v>
      </c>
      <c r="AB8" s="7">
        <v>12</v>
      </c>
      <c r="AC8" s="9">
        <v>0.28138800000000003</v>
      </c>
      <c r="AD8" s="7">
        <v>14</v>
      </c>
      <c r="AE8" s="9">
        <v>0.56771099999999997</v>
      </c>
      <c r="AF8" s="7">
        <v>14</v>
      </c>
      <c r="AG8" s="9">
        <v>0.91592200000000001</v>
      </c>
      <c r="AH8" s="7">
        <v>11</v>
      </c>
      <c r="AI8" s="9">
        <v>3.9773000000000003E-2</v>
      </c>
      <c r="AJ8" s="7">
        <v>11</v>
      </c>
      <c r="AK8" s="9">
        <v>6.5727200000000003</v>
      </c>
      <c r="AL8" s="7">
        <v>6</v>
      </c>
      <c r="AM8" s="9">
        <v>1.1472E-2</v>
      </c>
      <c r="AN8" s="7">
        <v>12</v>
      </c>
      <c r="AO8" s="9">
        <v>8.5769999999999996E-3</v>
      </c>
      <c r="AP8" s="7">
        <v>10</v>
      </c>
      <c r="AQ8" s="9">
        <v>2.111E-3</v>
      </c>
      <c r="AR8" s="7">
        <v>9</v>
      </c>
      <c r="AS8" s="9">
        <v>-1.0437999999999999E-2</v>
      </c>
      <c r="AT8" s="7">
        <v>12</v>
      </c>
      <c r="AU8" s="9">
        <v>3.3722000000000002E-2</v>
      </c>
      <c r="AV8" s="7">
        <v>11</v>
      </c>
      <c r="AW8" s="9">
        <v>4.6820000000000001E-2</v>
      </c>
      <c r="AX8" s="7">
        <v>12</v>
      </c>
      <c r="AY8" s="9">
        <v>0.15421599999999999</v>
      </c>
      <c r="AZ8" s="7">
        <v>13</v>
      </c>
      <c r="BA8" s="9">
        <v>0.221446</v>
      </c>
      <c r="BB8" s="7">
        <v>13</v>
      </c>
      <c r="BC8" s="9">
        <v>0.237205</v>
      </c>
      <c r="BD8" s="7">
        <v>12</v>
      </c>
      <c r="BE8" s="9">
        <v>0.26492399999999999</v>
      </c>
      <c r="BF8" s="7">
        <v>14</v>
      </c>
      <c r="BG8" s="9">
        <v>0.55631900000000001</v>
      </c>
      <c r="BH8" s="7">
        <v>14</v>
      </c>
      <c r="BI8" s="9">
        <v>0.92229300000000003</v>
      </c>
      <c r="BJ8" s="7">
        <v>11</v>
      </c>
    </row>
    <row r="9" spans="1:62" ht="10.5" customHeight="1" x14ac:dyDescent="0.35">
      <c r="A9" s="7" t="s">
        <v>3432</v>
      </c>
      <c r="B9" s="7" t="s">
        <v>3433</v>
      </c>
      <c r="C9" s="7" t="s">
        <v>3433</v>
      </c>
      <c r="D9" s="8">
        <v>36433</v>
      </c>
      <c r="E9" s="7" t="s">
        <v>3434</v>
      </c>
      <c r="F9" s="7" t="s">
        <v>3181</v>
      </c>
      <c r="G9" s="9">
        <v>8.4099999999999995E-4</v>
      </c>
      <c r="H9" s="7">
        <v>7</v>
      </c>
      <c r="I9" s="9">
        <v>5.3639999999999998E-3</v>
      </c>
      <c r="J9" s="7">
        <v>3</v>
      </c>
      <c r="K9" s="9">
        <v>1.0194E-2</v>
      </c>
      <c r="L9" s="7">
        <v>4</v>
      </c>
      <c r="M9" s="9">
        <v>1.0151E-2</v>
      </c>
      <c r="N9" s="7">
        <v>9</v>
      </c>
      <c r="O9" s="9">
        <v>9.8720000000000006E-3</v>
      </c>
      <c r="P9" s="7">
        <v>1</v>
      </c>
      <c r="Q9" s="9">
        <v>1.2279999999999999E-2</v>
      </c>
      <c r="R9" s="7">
        <v>5</v>
      </c>
      <c r="S9" s="9">
        <v>4.6556E-2</v>
      </c>
      <c r="T9" s="7">
        <v>5</v>
      </c>
      <c r="U9" s="9">
        <v>5.5073999999999998E-2</v>
      </c>
      <c r="V9" s="7">
        <v>7</v>
      </c>
      <c r="W9" s="9">
        <v>0.18468200000000001</v>
      </c>
      <c r="X9" s="7">
        <v>2</v>
      </c>
      <c r="Y9" s="9">
        <v>0.25842399999999999</v>
      </c>
      <c r="Z9" s="7">
        <v>2</v>
      </c>
      <c r="AA9" s="9">
        <v>0.276615</v>
      </c>
      <c r="AB9" s="7">
        <v>3</v>
      </c>
      <c r="AC9" s="9">
        <v>0.342198</v>
      </c>
      <c r="AD9" s="7">
        <v>3</v>
      </c>
      <c r="AE9" s="9">
        <v>0.74492800000000003</v>
      </c>
      <c r="AF9" s="7">
        <v>1</v>
      </c>
      <c r="AG9" s="9">
        <v>1.0866899999999999</v>
      </c>
      <c r="AH9" s="7">
        <v>3</v>
      </c>
      <c r="AI9" s="9">
        <v>4.8483999999999999E-2</v>
      </c>
      <c r="AJ9" s="7">
        <v>5</v>
      </c>
      <c r="AK9" s="9">
        <v>8.6767800000000008</v>
      </c>
      <c r="AL9" s="7">
        <v>2</v>
      </c>
      <c r="AM9" s="9">
        <v>1.8970999999999998E-2</v>
      </c>
      <c r="AN9" s="7">
        <v>7</v>
      </c>
      <c r="AO9" s="9">
        <v>9.9050000000000006E-3</v>
      </c>
      <c r="AP9" s="7">
        <v>5</v>
      </c>
      <c r="AQ9" s="9">
        <v>6.2570000000000004E-3</v>
      </c>
      <c r="AR9" s="7">
        <v>2</v>
      </c>
      <c r="AS9" s="9">
        <v>-3.7200000000000002E-3</v>
      </c>
      <c r="AT9" s="7">
        <v>7</v>
      </c>
      <c r="AU9" s="9">
        <v>4.3321999999999999E-2</v>
      </c>
      <c r="AV9" s="7">
        <v>4</v>
      </c>
      <c r="AW9" s="9">
        <v>5.5449999999999999E-2</v>
      </c>
      <c r="AX9" s="7">
        <v>7</v>
      </c>
      <c r="AY9" s="9">
        <v>0.17886299999999999</v>
      </c>
      <c r="AZ9" s="7">
        <v>2</v>
      </c>
      <c r="BA9" s="9">
        <v>0.25311499999999998</v>
      </c>
      <c r="BB9" s="7">
        <v>2</v>
      </c>
      <c r="BC9" s="9">
        <v>0.27598899999999998</v>
      </c>
      <c r="BD9" s="7">
        <v>3</v>
      </c>
      <c r="BE9" s="9">
        <v>0.32065500000000002</v>
      </c>
      <c r="BF9" s="7">
        <v>3</v>
      </c>
      <c r="BG9" s="9">
        <v>0.72572800000000004</v>
      </c>
      <c r="BH9" s="7">
        <v>1</v>
      </c>
      <c r="BI9" s="9">
        <v>1.09198</v>
      </c>
      <c r="BJ9" s="7">
        <v>3</v>
      </c>
    </row>
    <row r="10" spans="1:62" ht="10.5" customHeight="1" x14ac:dyDescent="0.35">
      <c r="A10" s="7" t="s">
        <v>3435</v>
      </c>
      <c r="B10" s="7" t="s">
        <v>3436</v>
      </c>
      <c r="C10" s="7" t="s">
        <v>3436</v>
      </c>
      <c r="D10" s="8">
        <v>41683</v>
      </c>
      <c r="E10" s="7" t="s">
        <v>3437</v>
      </c>
      <c r="F10" s="7" t="s">
        <v>3438</v>
      </c>
      <c r="G10" s="9">
        <v>9.1299999999999997E-4</v>
      </c>
      <c r="H10" s="7">
        <v>4</v>
      </c>
      <c r="I10" s="9">
        <v>3.3930000000000002E-3</v>
      </c>
      <c r="J10" s="7">
        <v>14</v>
      </c>
      <c r="K10" s="9">
        <v>6.522E-3</v>
      </c>
      <c r="L10" s="7">
        <v>11</v>
      </c>
      <c r="M10" s="9">
        <v>6.5469999999999999E-3</v>
      </c>
      <c r="N10" s="7">
        <v>16</v>
      </c>
      <c r="O10" s="9">
        <v>2.8630000000000001E-3</v>
      </c>
      <c r="P10" s="7">
        <v>8</v>
      </c>
      <c r="Q10" s="9">
        <v>7.1590000000000004E-3</v>
      </c>
      <c r="R10" s="7">
        <v>10</v>
      </c>
      <c r="S10" s="9">
        <v>3.9871999999999998E-2</v>
      </c>
      <c r="T10" s="7">
        <v>10</v>
      </c>
      <c r="U10" s="9">
        <v>4.8993000000000002E-2</v>
      </c>
      <c r="V10" s="7">
        <v>10</v>
      </c>
      <c r="W10" s="9">
        <v>0.172015</v>
      </c>
      <c r="X10" s="7">
        <v>4</v>
      </c>
      <c r="Y10" s="9">
        <v>0.23699200000000001</v>
      </c>
      <c r="Z10" s="7">
        <v>7</v>
      </c>
      <c r="AA10" s="9">
        <v>0.248389</v>
      </c>
      <c r="AB10" s="7">
        <v>8</v>
      </c>
      <c r="AC10" s="9">
        <v>0.33950900000000001</v>
      </c>
      <c r="AD10" s="7">
        <v>4</v>
      </c>
      <c r="AE10" s="9">
        <v>0.70463500000000001</v>
      </c>
      <c r="AF10" s="7">
        <v>6</v>
      </c>
      <c r="AG10" s="9">
        <v>1.0222</v>
      </c>
      <c r="AH10" s="7">
        <v>7</v>
      </c>
      <c r="AI10" s="9">
        <v>4.1105999999999997E-2</v>
      </c>
      <c r="AJ10" s="7">
        <v>10</v>
      </c>
      <c r="AK10" s="9">
        <v>1.4661299999999999</v>
      </c>
      <c r="AL10" s="7">
        <v>16</v>
      </c>
      <c r="AM10" s="9">
        <v>1.3391999999999999E-2</v>
      </c>
      <c r="AN10" s="7">
        <v>10</v>
      </c>
      <c r="AO10" s="9">
        <v>7.6940000000000003E-3</v>
      </c>
      <c r="AP10" s="7">
        <v>12</v>
      </c>
      <c r="AQ10" s="9">
        <v>3.3519999999999999E-3</v>
      </c>
      <c r="AR10" s="7">
        <v>8</v>
      </c>
      <c r="AS10" s="9">
        <v>-7.7010000000000004E-3</v>
      </c>
      <c r="AT10" s="7">
        <v>10</v>
      </c>
      <c r="AU10" s="9">
        <v>3.4407E-2</v>
      </c>
      <c r="AV10" s="7">
        <v>10</v>
      </c>
      <c r="AW10" s="9">
        <v>4.8876999999999997E-2</v>
      </c>
      <c r="AX10" s="7">
        <v>10</v>
      </c>
      <c r="AY10" s="9">
        <v>0.168013</v>
      </c>
      <c r="AZ10" s="7">
        <v>4</v>
      </c>
      <c r="BA10" s="9">
        <v>0.23264000000000001</v>
      </c>
      <c r="BB10" s="7">
        <v>7</v>
      </c>
      <c r="BC10" s="9">
        <v>0.25025599999999998</v>
      </c>
      <c r="BD10" s="7">
        <v>7</v>
      </c>
      <c r="BE10" s="9">
        <v>0.31614700000000001</v>
      </c>
      <c r="BF10" s="7">
        <v>4</v>
      </c>
      <c r="BG10" s="9">
        <v>0.69017200000000001</v>
      </c>
      <c r="BH10" s="7">
        <v>6</v>
      </c>
      <c r="BI10" s="9">
        <v>1.0274000000000001</v>
      </c>
      <c r="BJ10" s="7">
        <v>7</v>
      </c>
    </row>
    <row r="11" spans="1:62" ht="10.5" customHeight="1" x14ac:dyDescent="0.35">
      <c r="A11" s="7" t="s">
        <v>3439</v>
      </c>
      <c r="B11" s="7" t="s">
        <v>3440</v>
      </c>
      <c r="C11" s="7" t="s">
        <v>3440</v>
      </c>
      <c r="D11" s="8">
        <v>37232</v>
      </c>
      <c r="E11" s="7" t="s">
        <v>3441</v>
      </c>
      <c r="F11" s="7" t="s">
        <v>3442</v>
      </c>
      <c r="G11" s="9">
        <v>3.8699999999999997E-4</v>
      </c>
      <c r="H11" s="7">
        <v>13</v>
      </c>
      <c r="I11" s="9">
        <v>3.48E-3</v>
      </c>
      <c r="J11" s="7">
        <v>13</v>
      </c>
      <c r="K11" s="9">
        <v>5.6559999999999996E-3</v>
      </c>
      <c r="L11" s="7">
        <v>13</v>
      </c>
      <c r="M11" s="9">
        <v>1.1858E-2</v>
      </c>
      <c r="N11" s="7">
        <v>5</v>
      </c>
      <c r="O11" s="9">
        <v>6.6350000000000003E-3</v>
      </c>
      <c r="P11" s="7">
        <v>3</v>
      </c>
      <c r="Q11" s="9">
        <v>1.0544E-2</v>
      </c>
      <c r="R11" s="7">
        <v>7</v>
      </c>
      <c r="S11" s="9">
        <v>4.3708999999999998E-2</v>
      </c>
      <c r="T11" s="7">
        <v>8</v>
      </c>
      <c r="U11" s="9">
        <v>5.9845000000000002E-2</v>
      </c>
      <c r="V11" s="7">
        <v>5</v>
      </c>
      <c r="W11" s="9">
        <v>0.14252600000000001</v>
      </c>
      <c r="X11" s="7">
        <v>16</v>
      </c>
      <c r="Y11" s="9">
        <v>0.20569599999999999</v>
      </c>
      <c r="Z11" s="7">
        <v>15</v>
      </c>
      <c r="AA11" s="9">
        <v>0.21940200000000001</v>
      </c>
      <c r="AB11" s="7">
        <v>15</v>
      </c>
      <c r="AC11" s="9">
        <v>0.25824599999999998</v>
      </c>
      <c r="AD11" s="7">
        <v>15</v>
      </c>
      <c r="AE11" s="9">
        <v>0.54341300000000003</v>
      </c>
      <c r="AF11" s="7">
        <v>15</v>
      </c>
      <c r="AG11" s="9">
        <v>0.73194800000000004</v>
      </c>
      <c r="AH11" s="7">
        <v>16</v>
      </c>
      <c r="AI11" s="9">
        <v>4.5560999999999997E-2</v>
      </c>
      <c r="AJ11" s="7">
        <v>8</v>
      </c>
      <c r="AK11" s="9">
        <v>4.8998799999999996</v>
      </c>
      <c r="AL11" s="7">
        <v>10</v>
      </c>
      <c r="AM11" s="9">
        <v>1.9005999999999999E-2</v>
      </c>
      <c r="AN11" s="7">
        <v>6</v>
      </c>
      <c r="AO11" s="9">
        <v>6.2100000000000002E-3</v>
      </c>
      <c r="AP11" s="7">
        <v>14</v>
      </c>
      <c r="AQ11" s="9">
        <v>4.1310000000000001E-3</v>
      </c>
      <c r="AR11" s="7">
        <v>6</v>
      </c>
      <c r="AS11" s="9">
        <v>9.9599999999999992E-4</v>
      </c>
      <c r="AT11" s="7">
        <v>4</v>
      </c>
      <c r="AU11" s="9">
        <v>3.8613000000000001E-2</v>
      </c>
      <c r="AV11" s="7">
        <v>8</v>
      </c>
      <c r="AW11" s="9">
        <v>5.672E-2</v>
      </c>
      <c r="AX11" s="7">
        <v>5</v>
      </c>
      <c r="AY11" s="9">
        <v>0.138542</v>
      </c>
      <c r="AZ11" s="7">
        <v>16</v>
      </c>
      <c r="BA11" s="9">
        <v>0.199855</v>
      </c>
      <c r="BB11" s="7">
        <v>15</v>
      </c>
      <c r="BC11" s="9">
        <v>0.21881700000000001</v>
      </c>
      <c r="BD11" s="7">
        <v>15</v>
      </c>
      <c r="BE11" s="9">
        <v>0.25178299999999998</v>
      </c>
      <c r="BF11" s="7">
        <v>15</v>
      </c>
      <c r="BG11" s="9">
        <v>0.52590899999999996</v>
      </c>
      <c r="BH11" s="7">
        <v>15</v>
      </c>
      <c r="BI11" s="9">
        <v>0.73698600000000003</v>
      </c>
      <c r="BJ11" s="7">
        <v>16</v>
      </c>
    </row>
    <row r="12" spans="1:62" ht="10.5" customHeight="1" x14ac:dyDescent="0.35">
      <c r="A12" s="7" t="s">
        <v>3443</v>
      </c>
      <c r="B12" s="7" t="s">
        <v>3444</v>
      </c>
      <c r="C12" s="7" t="s">
        <v>3444</v>
      </c>
      <c r="D12" s="8">
        <v>37097</v>
      </c>
      <c r="E12" s="7" t="s">
        <v>3445</v>
      </c>
      <c r="F12" s="7" t="s">
        <v>3185</v>
      </c>
      <c r="G12" s="9">
        <v>6.9099999999999999E-4</v>
      </c>
      <c r="H12" s="7">
        <v>9</v>
      </c>
      <c r="I12" s="9">
        <v>4.4349999999999997E-3</v>
      </c>
      <c r="J12" s="7">
        <v>8</v>
      </c>
      <c r="K12" s="9">
        <v>8.1569999999999993E-3</v>
      </c>
      <c r="L12" s="7">
        <v>8</v>
      </c>
      <c r="M12" s="9">
        <v>1.0815999999999999E-2</v>
      </c>
      <c r="N12" s="7">
        <v>8</v>
      </c>
      <c r="O12" s="9">
        <v>4.744E-3</v>
      </c>
      <c r="P12" s="7">
        <v>7</v>
      </c>
      <c r="Q12" s="9">
        <v>1.5287E-2</v>
      </c>
      <c r="R12" s="7">
        <v>3</v>
      </c>
      <c r="S12" s="9">
        <v>4.9460999999999998E-2</v>
      </c>
      <c r="T12" s="7">
        <v>4</v>
      </c>
      <c r="U12" s="9">
        <v>6.2468000000000003E-2</v>
      </c>
      <c r="V12" s="7">
        <v>4</v>
      </c>
      <c r="W12" s="9">
        <v>0.170095</v>
      </c>
      <c r="X12" s="7">
        <v>6</v>
      </c>
      <c r="Y12" s="9">
        <v>0.24854699999999999</v>
      </c>
      <c r="Z12" s="7">
        <v>5</v>
      </c>
      <c r="AA12" s="9">
        <v>0.25279099999999999</v>
      </c>
      <c r="AB12" s="7">
        <v>6</v>
      </c>
      <c r="AC12" s="9">
        <v>0.30262499999999998</v>
      </c>
      <c r="AD12" s="7">
        <v>8</v>
      </c>
      <c r="AE12" s="9">
        <v>0.58232399999999995</v>
      </c>
      <c r="AF12" s="7">
        <v>13</v>
      </c>
      <c r="AG12" s="9">
        <v>0.89473800000000003</v>
      </c>
      <c r="AH12" s="7">
        <v>13</v>
      </c>
      <c r="AI12" s="9">
        <v>5.0999000000000003E-2</v>
      </c>
      <c r="AJ12" s="7">
        <v>4</v>
      </c>
      <c r="AK12" s="9">
        <v>4.5867100000000001</v>
      </c>
      <c r="AL12" s="7">
        <v>11</v>
      </c>
      <c r="AM12" s="9">
        <v>2.2277999999999999E-2</v>
      </c>
      <c r="AN12" s="7">
        <v>3</v>
      </c>
      <c r="AO12" s="9">
        <v>8.6899999999999998E-3</v>
      </c>
      <c r="AP12" s="7">
        <v>9</v>
      </c>
      <c r="AQ12" s="9">
        <v>3.6670000000000001E-3</v>
      </c>
      <c r="AR12" s="7">
        <v>7</v>
      </c>
      <c r="AS12" s="9">
        <v>1.2899999999999999E-3</v>
      </c>
      <c r="AT12" s="7">
        <v>3</v>
      </c>
      <c r="AU12" s="9">
        <v>4.3291000000000003E-2</v>
      </c>
      <c r="AV12" s="7">
        <v>5</v>
      </c>
      <c r="AW12" s="9">
        <v>6.1563E-2</v>
      </c>
      <c r="AX12" s="7">
        <v>2</v>
      </c>
      <c r="AY12" s="9">
        <v>0.16544900000000001</v>
      </c>
      <c r="AZ12" s="7">
        <v>5</v>
      </c>
      <c r="BA12" s="9">
        <v>0.24244099999999999</v>
      </c>
      <c r="BB12" s="7">
        <v>5</v>
      </c>
      <c r="BC12" s="9">
        <v>0.251579</v>
      </c>
      <c r="BD12" s="7">
        <v>6</v>
      </c>
      <c r="BE12" s="9">
        <v>0.28694900000000001</v>
      </c>
      <c r="BF12" s="7">
        <v>7</v>
      </c>
      <c r="BG12" s="9">
        <v>0.56818199999999996</v>
      </c>
      <c r="BH12" s="7">
        <v>13</v>
      </c>
      <c r="BI12" s="9">
        <v>0.89790499999999995</v>
      </c>
      <c r="BJ12" s="7">
        <v>13</v>
      </c>
    </row>
    <row r="13" spans="1:62" ht="10.5" customHeight="1" x14ac:dyDescent="0.35">
      <c r="A13" s="7" t="s">
        <v>3446</v>
      </c>
      <c r="B13" s="7" t="s">
        <v>3447</v>
      </c>
      <c r="C13" s="7" t="s">
        <v>3447</v>
      </c>
      <c r="D13" s="8">
        <v>36614</v>
      </c>
      <c r="E13" s="7" t="s">
        <v>3448</v>
      </c>
      <c r="F13" s="7" t="s">
        <v>3449</v>
      </c>
      <c r="G13" s="9">
        <v>6.7000000000000002E-4</v>
      </c>
      <c r="H13" s="7">
        <v>10</v>
      </c>
      <c r="I13" s="9">
        <v>4.163E-3</v>
      </c>
      <c r="J13" s="7">
        <v>9</v>
      </c>
      <c r="K13" s="9">
        <v>7.1510000000000002E-3</v>
      </c>
      <c r="L13" s="7">
        <v>10</v>
      </c>
      <c r="M13" s="9">
        <v>7.6280000000000002E-3</v>
      </c>
      <c r="N13" s="7">
        <v>14</v>
      </c>
      <c r="O13" s="9">
        <v>6.4599999999999998E-4</v>
      </c>
      <c r="P13" s="7">
        <v>15</v>
      </c>
      <c r="Q13" s="9">
        <v>3.0200000000000001E-3</v>
      </c>
      <c r="R13" s="7">
        <v>13</v>
      </c>
      <c r="S13" s="9">
        <v>3.5846999999999997E-2</v>
      </c>
      <c r="T13" s="7">
        <v>13</v>
      </c>
      <c r="U13" s="9">
        <v>4.3570999999999999E-2</v>
      </c>
      <c r="V13" s="7">
        <v>14</v>
      </c>
      <c r="W13" s="9">
        <v>0.14999599999999999</v>
      </c>
      <c r="X13" s="7">
        <v>14</v>
      </c>
      <c r="Y13" s="9">
        <v>0.19963700000000001</v>
      </c>
      <c r="Z13" s="7">
        <v>16</v>
      </c>
      <c r="AA13" s="9">
        <v>0.20838100000000001</v>
      </c>
      <c r="AB13" s="7">
        <v>16</v>
      </c>
      <c r="AC13" s="9">
        <v>0.246889</v>
      </c>
      <c r="AD13" s="7">
        <v>16</v>
      </c>
      <c r="AE13" s="9">
        <v>0.52824000000000004</v>
      </c>
      <c r="AF13" s="7">
        <v>16</v>
      </c>
      <c r="AG13" s="9">
        <v>0.81645599999999996</v>
      </c>
      <c r="AH13" s="7">
        <v>15</v>
      </c>
      <c r="AI13" s="9">
        <v>3.6967E-2</v>
      </c>
      <c r="AJ13" s="7">
        <v>13</v>
      </c>
      <c r="AK13" s="9">
        <v>5.6167299999999996</v>
      </c>
      <c r="AL13" s="7">
        <v>8</v>
      </c>
      <c r="AM13" s="9">
        <v>9.7990000000000004E-3</v>
      </c>
      <c r="AN13" s="7">
        <v>13</v>
      </c>
      <c r="AO13" s="9">
        <v>9.1050000000000002E-3</v>
      </c>
      <c r="AP13" s="7">
        <v>8</v>
      </c>
      <c r="AQ13" s="9">
        <v>9.3599999999999998E-4</v>
      </c>
      <c r="AR13" s="7">
        <v>12</v>
      </c>
      <c r="AS13" s="9">
        <v>-1.119E-2</v>
      </c>
      <c r="AT13" s="7">
        <v>13</v>
      </c>
      <c r="AU13" s="9">
        <v>3.1068999999999999E-2</v>
      </c>
      <c r="AV13" s="7">
        <v>13</v>
      </c>
      <c r="AW13" s="9">
        <v>4.3647999999999999E-2</v>
      </c>
      <c r="AX13" s="7">
        <v>14</v>
      </c>
      <c r="AY13" s="9">
        <v>0.14551600000000001</v>
      </c>
      <c r="AZ13" s="7">
        <v>14</v>
      </c>
      <c r="BA13" s="9">
        <v>0.19637499999999999</v>
      </c>
      <c r="BB13" s="7">
        <v>16</v>
      </c>
      <c r="BC13" s="9">
        <v>0.208175</v>
      </c>
      <c r="BD13" s="7">
        <v>16</v>
      </c>
      <c r="BE13" s="9">
        <v>0.227355</v>
      </c>
      <c r="BF13" s="7">
        <v>16</v>
      </c>
      <c r="BG13" s="9">
        <v>0.51968999999999999</v>
      </c>
      <c r="BH13" s="7">
        <v>16</v>
      </c>
      <c r="BI13" s="9">
        <v>0.81851700000000005</v>
      </c>
      <c r="BJ13" s="7">
        <v>15</v>
      </c>
    </row>
    <row r="14" spans="1:62" ht="10.5" customHeight="1" x14ac:dyDescent="0.35">
      <c r="A14" s="10" t="s">
        <v>3450</v>
      </c>
      <c r="B14" s="10" t="s">
        <v>3451</v>
      </c>
      <c r="C14" s="10" t="s">
        <v>3451</v>
      </c>
      <c r="D14" s="11">
        <v>36391</v>
      </c>
      <c r="E14" s="10" t="s">
        <v>3452</v>
      </c>
      <c r="F14" s="10" t="s">
        <v>2767</v>
      </c>
      <c r="G14" s="12">
        <v>2.5799999999999998E-4</v>
      </c>
      <c r="H14" s="10">
        <v>15</v>
      </c>
      <c r="I14" s="12">
        <v>3.545E-3</v>
      </c>
      <c r="J14" s="10">
        <v>12</v>
      </c>
      <c r="K14" s="12">
        <v>5.5859999999999998E-3</v>
      </c>
      <c r="L14" s="10">
        <v>14</v>
      </c>
      <c r="M14" s="12">
        <v>8.3949999999999997E-3</v>
      </c>
      <c r="N14" s="10">
        <v>11</v>
      </c>
      <c r="O14" s="12">
        <v>7.0260000000000001E-3</v>
      </c>
      <c r="P14" s="10">
        <v>2</v>
      </c>
      <c r="Q14" s="12">
        <v>2.6512999999999998E-2</v>
      </c>
      <c r="R14" s="10">
        <v>1</v>
      </c>
      <c r="S14" s="12">
        <v>6.0824999999999997E-2</v>
      </c>
      <c r="T14" s="10">
        <v>1</v>
      </c>
      <c r="U14" s="12">
        <v>7.7106999999999995E-2</v>
      </c>
      <c r="V14" s="10">
        <v>1</v>
      </c>
      <c r="W14" s="12">
        <v>0.170349</v>
      </c>
      <c r="X14" s="10">
        <v>5</v>
      </c>
      <c r="Y14" s="12">
        <v>0.26067000000000001</v>
      </c>
      <c r="Z14" s="10">
        <v>1</v>
      </c>
      <c r="AA14" s="12">
        <v>0.29607600000000001</v>
      </c>
      <c r="AB14" s="10">
        <v>1</v>
      </c>
      <c r="AC14" s="12">
        <v>0.37262299999999998</v>
      </c>
      <c r="AD14" s="10">
        <v>1</v>
      </c>
      <c r="AE14" s="12">
        <v>0.71289000000000002</v>
      </c>
      <c r="AF14" s="10">
        <v>4</v>
      </c>
      <c r="AG14" s="12">
        <v>1.12398</v>
      </c>
      <c r="AH14" s="10">
        <v>1</v>
      </c>
      <c r="AI14" s="12">
        <v>6.1740999999999997E-2</v>
      </c>
      <c r="AJ14" s="10">
        <v>1</v>
      </c>
      <c r="AK14" s="12">
        <v>9.4189600000000002</v>
      </c>
      <c r="AL14" s="10">
        <v>1</v>
      </c>
      <c r="AM14" s="12">
        <v>3.3599999999999998E-2</v>
      </c>
      <c r="AN14" s="10">
        <v>1</v>
      </c>
      <c r="AO14" s="12">
        <v>6.1549999999999999E-3</v>
      </c>
      <c r="AP14" s="10">
        <v>16</v>
      </c>
      <c r="AQ14" s="12">
        <v>4.2030000000000001E-3</v>
      </c>
      <c r="AR14" s="10">
        <v>5</v>
      </c>
      <c r="AS14" s="12">
        <v>1.4928E-2</v>
      </c>
      <c r="AT14" s="10">
        <v>1</v>
      </c>
      <c r="AU14" s="12">
        <v>5.5034E-2</v>
      </c>
      <c r="AV14" s="10">
        <v>1</v>
      </c>
      <c r="AW14" s="12">
        <v>7.4188000000000004E-2</v>
      </c>
      <c r="AX14" s="10">
        <v>1</v>
      </c>
      <c r="AY14" s="12">
        <v>0.16513600000000001</v>
      </c>
      <c r="AZ14" s="10">
        <v>6</v>
      </c>
      <c r="BA14" s="12">
        <v>0.25559900000000002</v>
      </c>
      <c r="BB14" s="10">
        <v>1</v>
      </c>
      <c r="BC14" s="12">
        <v>0.291765</v>
      </c>
      <c r="BD14" s="10">
        <v>1</v>
      </c>
      <c r="BE14" s="12">
        <v>0.35098699999999999</v>
      </c>
      <c r="BF14" s="10">
        <v>1</v>
      </c>
      <c r="BG14" s="12">
        <v>0.70560800000000001</v>
      </c>
      <c r="BH14" s="10">
        <v>3</v>
      </c>
      <c r="BI14" s="12">
        <v>1.12853</v>
      </c>
      <c r="BJ14" s="10">
        <v>1</v>
      </c>
    </row>
    <row r="15" spans="1:62" ht="10.5" customHeight="1" x14ac:dyDescent="0.35">
      <c r="A15" s="7" t="s">
        <v>3453</v>
      </c>
      <c r="B15" s="7" t="s">
        <v>3454</v>
      </c>
      <c r="C15" s="7" t="s">
        <v>3454</v>
      </c>
      <c r="D15" s="8">
        <v>36158</v>
      </c>
      <c r="E15" s="7" t="s">
        <v>3455</v>
      </c>
      <c r="F15" s="7" t="s">
        <v>3456</v>
      </c>
      <c r="G15" s="9">
        <v>1.235E-3</v>
      </c>
      <c r="H15" s="7">
        <v>2</v>
      </c>
      <c r="I15" s="9">
        <v>5.7660000000000003E-3</v>
      </c>
      <c r="J15" s="7">
        <v>2</v>
      </c>
      <c r="K15" s="9">
        <v>1.2492E-2</v>
      </c>
      <c r="L15" s="7">
        <v>1</v>
      </c>
      <c r="M15" s="9">
        <v>1.2848999999999999E-2</v>
      </c>
      <c r="N15" s="7">
        <v>2</v>
      </c>
      <c r="O15" s="9">
        <v>1.1460000000000001E-3</v>
      </c>
      <c r="P15" s="7">
        <v>14</v>
      </c>
      <c r="Q15" s="9">
        <v>-1.3879999999999999E-3</v>
      </c>
      <c r="R15" s="7">
        <v>16</v>
      </c>
      <c r="S15" s="9">
        <v>3.0030000000000001E-2</v>
      </c>
      <c r="T15" s="7">
        <v>16</v>
      </c>
      <c r="U15" s="9">
        <v>3.8170000000000003E-2</v>
      </c>
      <c r="V15" s="7">
        <v>15</v>
      </c>
      <c r="W15" s="9">
        <v>0.14562900000000001</v>
      </c>
      <c r="X15" s="7">
        <v>15</v>
      </c>
      <c r="Y15" s="9">
        <v>0.21710399999999999</v>
      </c>
      <c r="Z15" s="7">
        <v>14</v>
      </c>
      <c r="AA15" s="9">
        <v>0.22455</v>
      </c>
      <c r="AB15" s="7">
        <v>14</v>
      </c>
      <c r="AC15" s="9">
        <v>0.29892600000000003</v>
      </c>
      <c r="AD15" s="7">
        <v>9</v>
      </c>
      <c r="AE15" s="9">
        <v>0.63291399999999998</v>
      </c>
      <c r="AF15" s="7">
        <v>9</v>
      </c>
      <c r="AG15" s="9">
        <v>0.94379299999999999</v>
      </c>
      <c r="AH15" s="7">
        <v>10</v>
      </c>
      <c r="AI15" s="9">
        <v>3.1391000000000002E-2</v>
      </c>
      <c r="AJ15" s="7">
        <v>16</v>
      </c>
      <c r="AK15" s="9">
        <v>8.6142699999999994</v>
      </c>
      <c r="AL15" s="7">
        <v>3</v>
      </c>
      <c r="AM15" s="9">
        <v>4.6950000000000004E-3</v>
      </c>
      <c r="AN15" s="7">
        <v>15</v>
      </c>
      <c r="AO15" s="9">
        <v>1.1872000000000001E-2</v>
      </c>
      <c r="AP15" s="7">
        <v>1</v>
      </c>
      <c r="AQ15" s="9">
        <v>9.2699999999999998E-4</v>
      </c>
      <c r="AR15" s="7">
        <v>13</v>
      </c>
      <c r="AS15" s="9">
        <v>-1.6264000000000001E-2</v>
      </c>
      <c r="AT15" s="7">
        <v>16</v>
      </c>
      <c r="AU15" s="9">
        <v>2.6623999999999998E-2</v>
      </c>
      <c r="AV15" s="7">
        <v>16</v>
      </c>
      <c r="AW15" s="9">
        <v>3.8096999999999999E-2</v>
      </c>
      <c r="AX15" s="7">
        <v>15</v>
      </c>
      <c r="AY15" s="9">
        <v>0.14046700000000001</v>
      </c>
      <c r="AZ15" s="7">
        <v>15</v>
      </c>
      <c r="BA15" s="9">
        <v>0.21157599999999999</v>
      </c>
      <c r="BB15" s="7">
        <v>14</v>
      </c>
      <c r="BC15" s="9">
        <v>0.227497</v>
      </c>
      <c r="BD15" s="7">
        <v>14</v>
      </c>
      <c r="BE15" s="9">
        <v>0.27705200000000002</v>
      </c>
      <c r="BF15" s="7">
        <v>10</v>
      </c>
      <c r="BG15" s="9">
        <v>0.62039699999999998</v>
      </c>
      <c r="BH15" s="7">
        <v>9</v>
      </c>
      <c r="BI15" s="9">
        <v>0.94841299999999995</v>
      </c>
      <c r="BJ15" s="7">
        <v>10</v>
      </c>
    </row>
    <row r="16" spans="1:62" ht="10.5" customHeight="1" x14ac:dyDescent="0.35">
      <c r="A16" s="7" t="s">
        <v>3457</v>
      </c>
      <c r="B16" s="7" t="s">
        <v>3458</v>
      </c>
      <c r="C16" s="7" t="s">
        <v>3458</v>
      </c>
      <c r="D16" s="8">
        <v>39682</v>
      </c>
      <c r="E16" s="7" t="s">
        <v>3459</v>
      </c>
      <c r="F16" s="7" t="s">
        <v>3460</v>
      </c>
      <c r="G16" s="9">
        <v>1.091E-3</v>
      </c>
      <c r="H16" s="7">
        <v>3</v>
      </c>
      <c r="I16" s="9">
        <v>4.6839999999999998E-3</v>
      </c>
      <c r="J16" s="7">
        <v>7</v>
      </c>
      <c r="K16" s="9">
        <v>9.0900000000000009E-3</v>
      </c>
      <c r="L16" s="7">
        <v>6</v>
      </c>
      <c r="M16" s="9">
        <v>1.1181E-2</v>
      </c>
      <c r="N16" s="7">
        <v>7</v>
      </c>
      <c r="O16" s="9">
        <v>1.2489999999999999E-3</v>
      </c>
      <c r="P16" s="7">
        <v>12</v>
      </c>
      <c r="Q16" s="9">
        <v>4.6820000000000004E-3</v>
      </c>
      <c r="R16" s="7">
        <v>11</v>
      </c>
      <c r="S16" s="9">
        <v>3.8425000000000001E-2</v>
      </c>
      <c r="T16" s="7">
        <v>12</v>
      </c>
      <c r="U16" s="9">
        <v>4.8224000000000003E-2</v>
      </c>
      <c r="V16" s="7">
        <v>11</v>
      </c>
      <c r="W16" s="9">
        <v>0.16048299999999999</v>
      </c>
      <c r="X16" s="7">
        <v>12</v>
      </c>
      <c r="Y16" s="9">
        <v>0.23005300000000001</v>
      </c>
      <c r="Z16" s="7">
        <v>12</v>
      </c>
      <c r="AA16" s="9">
        <v>0.237734</v>
      </c>
      <c r="AB16" s="7">
        <v>13</v>
      </c>
      <c r="AC16" s="9">
        <v>0.28426000000000001</v>
      </c>
      <c r="AD16" s="7">
        <v>13</v>
      </c>
      <c r="AE16" s="9">
        <v>0.64300500000000005</v>
      </c>
      <c r="AF16" s="7">
        <v>8</v>
      </c>
      <c r="AG16" s="9">
        <v>1.03485</v>
      </c>
      <c r="AH16" s="7">
        <v>6</v>
      </c>
      <c r="AI16" s="9">
        <v>3.9414999999999999E-2</v>
      </c>
      <c r="AJ16" s="7">
        <v>12</v>
      </c>
      <c r="AK16" s="9">
        <v>2.8155999999999999</v>
      </c>
      <c r="AL16" s="7">
        <v>12</v>
      </c>
      <c r="AM16" s="9">
        <v>1.1478E-2</v>
      </c>
      <c r="AN16" s="7">
        <v>11</v>
      </c>
      <c r="AO16" s="9">
        <v>9.4289999999999999E-3</v>
      </c>
      <c r="AP16" s="7">
        <v>7</v>
      </c>
      <c r="AQ16" s="9">
        <v>1.194E-3</v>
      </c>
      <c r="AR16" s="7">
        <v>11</v>
      </c>
      <c r="AS16" s="9">
        <v>-8.4169999999999991E-3</v>
      </c>
      <c r="AT16" s="7">
        <v>11</v>
      </c>
      <c r="AU16" s="9">
        <v>3.3161999999999997E-2</v>
      </c>
      <c r="AV16" s="7">
        <v>12</v>
      </c>
      <c r="AW16" s="9">
        <v>4.7803999999999999E-2</v>
      </c>
      <c r="AX16" s="7">
        <v>11</v>
      </c>
      <c r="AY16" s="9">
        <v>0.15635499999999999</v>
      </c>
      <c r="AZ16" s="7">
        <v>11</v>
      </c>
      <c r="BA16" s="9">
        <v>0.225407</v>
      </c>
      <c r="BB16" s="7">
        <v>12</v>
      </c>
      <c r="BC16" s="9">
        <v>0.23691200000000001</v>
      </c>
      <c r="BD16" s="7">
        <v>13</v>
      </c>
      <c r="BE16" s="9">
        <v>0.26854299999999998</v>
      </c>
      <c r="BF16" s="7">
        <v>13</v>
      </c>
      <c r="BG16" s="9">
        <v>0.62974200000000002</v>
      </c>
      <c r="BH16" s="7">
        <v>8</v>
      </c>
      <c r="BI16" s="9">
        <v>1.03884</v>
      </c>
      <c r="BJ16" s="7">
        <v>6</v>
      </c>
    </row>
    <row r="17" spans="1:62" ht="10.5" customHeight="1" x14ac:dyDescent="0.35">
      <c r="A17" s="7" t="s">
        <v>3461</v>
      </c>
      <c r="B17" s="7" t="s">
        <v>3462</v>
      </c>
      <c r="C17" s="7" t="s">
        <v>3462</v>
      </c>
      <c r="D17" s="8">
        <v>39748</v>
      </c>
      <c r="E17" s="7" t="s">
        <v>3463</v>
      </c>
      <c r="F17" s="7" t="s">
        <v>3201</v>
      </c>
      <c r="G17" s="9">
        <v>7.2300000000000001E-4</v>
      </c>
      <c r="H17" s="7">
        <v>8</v>
      </c>
      <c r="I17" s="9">
        <v>4.9789999999999999E-3</v>
      </c>
      <c r="J17" s="7">
        <v>6</v>
      </c>
      <c r="K17" s="9">
        <v>1.0146000000000001E-2</v>
      </c>
      <c r="L17" s="7">
        <v>5</v>
      </c>
      <c r="M17" s="9">
        <v>1.255E-2</v>
      </c>
      <c r="N17" s="7">
        <v>3</v>
      </c>
      <c r="O17" s="9">
        <v>4.7699999999999999E-3</v>
      </c>
      <c r="P17" s="7">
        <v>6</v>
      </c>
      <c r="Q17" s="9">
        <v>1.1535E-2</v>
      </c>
      <c r="R17" s="7">
        <v>6</v>
      </c>
      <c r="S17" s="9">
        <v>4.5113E-2</v>
      </c>
      <c r="T17" s="7">
        <v>7</v>
      </c>
      <c r="U17" s="9">
        <v>5.4032999999999998E-2</v>
      </c>
      <c r="V17" s="7">
        <v>8</v>
      </c>
      <c r="W17" s="9">
        <v>0.164553</v>
      </c>
      <c r="X17" s="7">
        <v>9</v>
      </c>
      <c r="Y17" s="9">
        <v>0.23233000000000001</v>
      </c>
      <c r="Z17" s="7">
        <v>10</v>
      </c>
      <c r="AA17" s="9">
        <v>0.23984</v>
      </c>
      <c r="AB17" s="7">
        <v>10</v>
      </c>
      <c r="AC17" s="9">
        <v>0.29452499999999998</v>
      </c>
      <c r="AD17" s="7">
        <v>10</v>
      </c>
      <c r="AE17" s="9">
        <v>0.59541500000000003</v>
      </c>
      <c r="AF17" s="7">
        <v>11</v>
      </c>
      <c r="AG17" s="9">
        <v>0.90692300000000003</v>
      </c>
      <c r="AH17" s="7">
        <v>12</v>
      </c>
      <c r="AI17" s="9">
        <v>4.6205000000000003E-2</v>
      </c>
      <c r="AJ17" s="7">
        <v>7</v>
      </c>
      <c r="AK17" s="9">
        <v>2.0456799999999999</v>
      </c>
      <c r="AL17" s="7">
        <v>14</v>
      </c>
      <c r="AM17" s="9">
        <v>1.942E-2</v>
      </c>
      <c r="AN17" s="7">
        <v>5</v>
      </c>
      <c r="AO17" s="9">
        <v>1.1088000000000001E-2</v>
      </c>
      <c r="AP17" s="7">
        <v>3</v>
      </c>
      <c r="AQ17" s="9">
        <v>5.1050000000000002E-3</v>
      </c>
      <c r="AR17" s="7">
        <v>4</v>
      </c>
      <c r="AS17" s="9">
        <v>-8.5899999999999995E-4</v>
      </c>
      <c r="AT17" s="7">
        <v>6</v>
      </c>
      <c r="AU17" s="9">
        <v>4.0773999999999998E-2</v>
      </c>
      <c r="AV17" s="7">
        <v>7</v>
      </c>
      <c r="AW17" s="9">
        <v>5.3900999999999998E-2</v>
      </c>
      <c r="AX17" s="7">
        <v>8</v>
      </c>
      <c r="AY17" s="9">
        <v>0.16081599999999999</v>
      </c>
      <c r="AZ17" s="7">
        <v>9</v>
      </c>
      <c r="BA17" s="9">
        <v>0.22795799999999999</v>
      </c>
      <c r="BB17" s="7">
        <v>10</v>
      </c>
      <c r="BC17" s="9">
        <v>0.240173</v>
      </c>
      <c r="BD17" s="7">
        <v>11</v>
      </c>
      <c r="BE17" s="9">
        <v>0.28039700000000001</v>
      </c>
      <c r="BF17" s="7">
        <v>9</v>
      </c>
      <c r="BG17" s="9">
        <v>0.58492999999999995</v>
      </c>
      <c r="BH17" s="7">
        <v>11</v>
      </c>
      <c r="BI17" s="9">
        <v>0.90395499999999995</v>
      </c>
      <c r="BJ17" s="7">
        <v>12</v>
      </c>
    </row>
    <row r="18" spans="1:62" ht="10.5" customHeight="1" x14ac:dyDescent="0.35">
      <c r="A18" s="7" t="s">
        <v>3464</v>
      </c>
      <c r="B18" s="7" t="s">
        <v>3465</v>
      </c>
      <c r="C18" s="7" t="s">
        <v>3465</v>
      </c>
      <c r="D18" s="8">
        <v>36890</v>
      </c>
      <c r="E18" s="7" t="s">
        <v>3466</v>
      </c>
      <c r="F18" s="7" t="s">
        <v>2772</v>
      </c>
      <c r="G18" s="9">
        <v>5.2700000000000002E-4</v>
      </c>
      <c r="H18" s="7">
        <v>11</v>
      </c>
      <c r="I18" s="9">
        <v>3.6879999999999999E-3</v>
      </c>
      <c r="J18" s="7">
        <v>11</v>
      </c>
      <c r="K18" s="9">
        <v>5.96E-3</v>
      </c>
      <c r="L18" s="7">
        <v>12</v>
      </c>
      <c r="M18" s="9">
        <v>7.7000000000000002E-3</v>
      </c>
      <c r="N18" s="7">
        <v>13</v>
      </c>
      <c r="O18" s="9">
        <v>5.1749999999999999E-3</v>
      </c>
      <c r="P18" s="7">
        <v>5</v>
      </c>
      <c r="Q18" s="9">
        <v>9.5770000000000004E-3</v>
      </c>
      <c r="R18" s="7">
        <v>8</v>
      </c>
      <c r="S18" s="9">
        <v>4.5876E-2</v>
      </c>
      <c r="T18" s="7">
        <v>6</v>
      </c>
      <c r="U18" s="9">
        <v>5.6094999999999999E-2</v>
      </c>
      <c r="V18" s="7">
        <v>6</v>
      </c>
      <c r="W18" s="9">
        <v>0.16766</v>
      </c>
      <c r="X18" s="7">
        <v>8</v>
      </c>
      <c r="Y18" s="9">
        <v>0.25162600000000002</v>
      </c>
      <c r="Z18" s="7">
        <v>4</v>
      </c>
      <c r="AA18" s="9">
        <v>0.289192</v>
      </c>
      <c r="AB18" s="7">
        <v>2</v>
      </c>
      <c r="AC18" s="9">
        <v>0.35414000000000001</v>
      </c>
      <c r="AD18" s="7">
        <v>2</v>
      </c>
      <c r="AE18" s="9">
        <v>0.72814999999999996</v>
      </c>
      <c r="AF18" s="7">
        <v>2</v>
      </c>
      <c r="AG18" s="9">
        <v>1.10025</v>
      </c>
      <c r="AH18" s="7">
        <v>2</v>
      </c>
      <c r="AI18" s="9">
        <v>4.7119000000000001E-2</v>
      </c>
      <c r="AJ18" s="7">
        <v>6</v>
      </c>
      <c r="AK18" s="9">
        <v>5.6499100000000002</v>
      </c>
      <c r="AL18" s="7">
        <v>7</v>
      </c>
      <c r="AM18" s="9">
        <v>1.8001E-2</v>
      </c>
      <c r="AN18" s="7">
        <v>8</v>
      </c>
      <c r="AO18" s="9">
        <v>7.9050000000000006E-3</v>
      </c>
      <c r="AP18" s="7">
        <v>11</v>
      </c>
      <c r="AQ18" s="9">
        <v>5.1630000000000001E-3</v>
      </c>
      <c r="AR18" s="7">
        <v>3</v>
      </c>
      <c r="AS18" s="9">
        <v>-4.2300000000000003E-3</v>
      </c>
      <c r="AT18" s="7">
        <v>8</v>
      </c>
      <c r="AU18" s="9">
        <v>4.1126999999999997E-2</v>
      </c>
      <c r="AV18" s="7">
        <v>6</v>
      </c>
      <c r="AW18" s="9">
        <v>5.5687E-2</v>
      </c>
      <c r="AX18" s="7">
        <v>6</v>
      </c>
      <c r="AY18" s="9">
        <v>0.16179099999999999</v>
      </c>
      <c r="AZ18" s="7">
        <v>8</v>
      </c>
      <c r="BA18" s="9">
        <v>0.24616199999999999</v>
      </c>
      <c r="BB18" s="7">
        <v>4</v>
      </c>
      <c r="BC18" s="9">
        <v>0.28820800000000002</v>
      </c>
      <c r="BD18" s="7">
        <v>2</v>
      </c>
      <c r="BE18" s="9">
        <v>0.32990399999999998</v>
      </c>
      <c r="BF18" s="7">
        <v>2</v>
      </c>
      <c r="BG18" s="9">
        <v>0.715866</v>
      </c>
      <c r="BH18" s="7">
        <v>2</v>
      </c>
      <c r="BI18" s="9">
        <v>1.10588</v>
      </c>
      <c r="BJ18" s="7">
        <v>2</v>
      </c>
    </row>
    <row r="19" spans="1:62" ht="10.5" customHeight="1" x14ac:dyDescent="0.35">
      <c r="A19" s="7" t="s">
        <v>3467</v>
      </c>
      <c r="B19" s="7" t="s">
        <v>3468</v>
      </c>
      <c r="C19" s="7" t="s">
        <v>3468</v>
      </c>
      <c r="D19" s="8">
        <v>36409</v>
      </c>
      <c r="E19" s="7" t="s">
        <v>3469</v>
      </c>
      <c r="F19" s="7" t="s">
        <v>3355</v>
      </c>
      <c r="G19" s="9">
        <v>8.8999999999999995E-4</v>
      </c>
      <c r="H19" s="7">
        <v>5</v>
      </c>
      <c r="I19" s="9">
        <v>5.1250000000000002E-3</v>
      </c>
      <c r="J19" s="7">
        <v>5</v>
      </c>
      <c r="K19" s="9">
        <v>1.0508999999999999E-2</v>
      </c>
      <c r="L19" s="7">
        <v>3</v>
      </c>
      <c r="M19" s="9">
        <v>1.1376000000000001E-2</v>
      </c>
      <c r="N19" s="7">
        <v>6</v>
      </c>
      <c r="O19" s="9">
        <v>1.755E-3</v>
      </c>
      <c r="P19" s="7">
        <v>11</v>
      </c>
      <c r="Q19" s="9">
        <v>1.5972E-2</v>
      </c>
      <c r="R19" s="7">
        <v>2</v>
      </c>
      <c r="S19" s="9">
        <v>5.0696999999999999E-2</v>
      </c>
      <c r="T19" s="7">
        <v>2</v>
      </c>
      <c r="U19" s="9">
        <v>6.3453999999999997E-2</v>
      </c>
      <c r="V19" s="7">
        <v>2</v>
      </c>
      <c r="W19" s="9">
        <v>0.168068</v>
      </c>
      <c r="X19" s="7">
        <v>7</v>
      </c>
      <c r="Y19" s="9">
        <v>0.23144100000000001</v>
      </c>
      <c r="Z19" s="7">
        <v>11</v>
      </c>
      <c r="AA19" s="9">
        <v>0.25794499999999998</v>
      </c>
      <c r="AB19" s="7">
        <v>5</v>
      </c>
      <c r="AC19" s="9">
        <v>0.29392499999999999</v>
      </c>
      <c r="AD19" s="7">
        <v>11</v>
      </c>
      <c r="AE19" s="9">
        <v>0.58942799999999995</v>
      </c>
      <c r="AF19" s="7">
        <v>12</v>
      </c>
      <c r="AG19" s="9">
        <v>0.84978200000000004</v>
      </c>
      <c r="AH19" s="7">
        <v>14</v>
      </c>
      <c r="AI19" s="9">
        <v>5.1827999999999999E-2</v>
      </c>
      <c r="AJ19" s="7">
        <v>2</v>
      </c>
      <c r="AK19" s="9">
        <v>6.8837700000000002</v>
      </c>
      <c r="AL19" s="7">
        <v>5</v>
      </c>
      <c r="AM19" s="9">
        <v>2.3227000000000001E-2</v>
      </c>
      <c r="AN19" s="7">
        <v>2</v>
      </c>
      <c r="AO19" s="9">
        <v>1.0928999999999999E-2</v>
      </c>
      <c r="AP19" s="7">
        <v>4</v>
      </c>
      <c r="AQ19" s="9">
        <v>8.6499999999999999E-4</v>
      </c>
      <c r="AR19" s="7">
        <v>14</v>
      </c>
      <c r="AS19" s="9">
        <v>1.588E-3</v>
      </c>
      <c r="AT19" s="7">
        <v>2</v>
      </c>
      <c r="AU19" s="9">
        <v>4.5414999999999997E-2</v>
      </c>
      <c r="AV19" s="7">
        <v>3</v>
      </c>
      <c r="AW19" s="9">
        <v>6.0704000000000001E-2</v>
      </c>
      <c r="AX19" s="7">
        <v>4</v>
      </c>
      <c r="AY19" s="9">
        <v>0.16372300000000001</v>
      </c>
      <c r="AZ19" s="7">
        <v>7</v>
      </c>
      <c r="BA19" s="9">
        <v>0.227994</v>
      </c>
      <c r="BB19" s="7">
        <v>9</v>
      </c>
      <c r="BC19" s="9">
        <v>0.25802999999999998</v>
      </c>
      <c r="BD19" s="7">
        <v>5</v>
      </c>
      <c r="BE19" s="9">
        <v>0.27323500000000001</v>
      </c>
      <c r="BF19" s="7">
        <v>12</v>
      </c>
      <c r="BG19" s="9">
        <v>0.57063200000000003</v>
      </c>
      <c r="BH19" s="7">
        <v>12</v>
      </c>
      <c r="BI19" s="9">
        <v>0.854634</v>
      </c>
      <c r="BJ19" s="7">
        <v>14</v>
      </c>
    </row>
    <row r="20" spans="1:62" ht="10.5" customHeight="1" x14ac:dyDescent="0.35">
      <c r="A20" s="7" t="s">
        <v>3470</v>
      </c>
      <c r="B20" s="7" t="s">
        <v>3471</v>
      </c>
      <c r="C20" s="7" t="s">
        <v>3471</v>
      </c>
      <c r="D20" s="8">
        <v>37277</v>
      </c>
      <c r="E20" s="7" t="s">
        <v>3472</v>
      </c>
      <c r="F20" s="7" t="s">
        <v>3359</v>
      </c>
      <c r="G20" s="9">
        <v>4.95E-4</v>
      </c>
      <c r="H20" s="7">
        <v>12</v>
      </c>
      <c r="I20" s="9">
        <v>3.058E-3</v>
      </c>
      <c r="J20" s="7">
        <v>15</v>
      </c>
      <c r="K20" s="9">
        <v>5.5370000000000003E-3</v>
      </c>
      <c r="L20" s="7">
        <v>15</v>
      </c>
      <c r="M20" s="9">
        <v>6.868E-3</v>
      </c>
      <c r="N20" s="7">
        <v>15</v>
      </c>
      <c r="O20" s="9">
        <v>5.4299999999999997E-4</v>
      </c>
      <c r="P20" s="7">
        <v>16</v>
      </c>
      <c r="Q20" s="9">
        <v>8.0260000000000001E-3</v>
      </c>
      <c r="R20" s="7">
        <v>9</v>
      </c>
      <c r="S20" s="9">
        <v>4.2708999999999997E-2</v>
      </c>
      <c r="T20" s="7">
        <v>9</v>
      </c>
      <c r="U20" s="9">
        <v>5.3720999999999998E-2</v>
      </c>
      <c r="V20" s="7">
        <v>9</v>
      </c>
      <c r="W20" s="9">
        <v>0.16259299999999999</v>
      </c>
      <c r="X20" s="7">
        <v>10</v>
      </c>
      <c r="Y20" s="9">
        <v>0.232964</v>
      </c>
      <c r="Z20" s="7">
        <v>8</v>
      </c>
      <c r="AA20" s="9">
        <v>0.24929599999999999</v>
      </c>
      <c r="AB20" s="7">
        <v>7</v>
      </c>
      <c r="AC20" s="9">
        <v>0.30491499999999999</v>
      </c>
      <c r="AD20" s="7">
        <v>7</v>
      </c>
      <c r="AE20" s="9">
        <v>0.62820600000000004</v>
      </c>
      <c r="AF20" s="7">
        <v>10</v>
      </c>
      <c r="AG20" s="9">
        <v>0.997</v>
      </c>
      <c r="AH20" s="7">
        <v>9</v>
      </c>
      <c r="AI20" s="9">
        <v>4.3686000000000003E-2</v>
      </c>
      <c r="AJ20" s="7">
        <v>9</v>
      </c>
      <c r="AK20" s="9">
        <v>5.3038100000000004</v>
      </c>
      <c r="AL20" s="7">
        <v>9</v>
      </c>
      <c r="AM20" s="9">
        <v>1.5594999999999999E-2</v>
      </c>
      <c r="AN20" s="7">
        <v>9</v>
      </c>
      <c r="AO20" s="9">
        <v>6.1830000000000001E-3</v>
      </c>
      <c r="AP20" s="7">
        <v>15</v>
      </c>
      <c r="AQ20" s="9">
        <v>-1.462E-3</v>
      </c>
      <c r="AR20" s="7">
        <v>16</v>
      </c>
      <c r="AS20" s="9">
        <v>-4.8570000000000002E-3</v>
      </c>
      <c r="AT20" s="7">
        <v>9</v>
      </c>
      <c r="AU20" s="9">
        <v>3.6117000000000003E-2</v>
      </c>
      <c r="AV20" s="7">
        <v>9</v>
      </c>
      <c r="AW20" s="9">
        <v>5.3523000000000001E-2</v>
      </c>
      <c r="AX20" s="7">
        <v>9</v>
      </c>
      <c r="AY20" s="9">
        <v>0.15905900000000001</v>
      </c>
      <c r="AZ20" s="7">
        <v>10</v>
      </c>
      <c r="BA20" s="9">
        <v>0.22823299999999999</v>
      </c>
      <c r="BB20" s="7">
        <v>8</v>
      </c>
      <c r="BC20" s="9">
        <v>0.249556</v>
      </c>
      <c r="BD20" s="7">
        <v>8</v>
      </c>
      <c r="BE20" s="9">
        <v>0.28495300000000001</v>
      </c>
      <c r="BF20" s="7">
        <v>8</v>
      </c>
      <c r="BG20" s="9">
        <v>0.61929299999999998</v>
      </c>
      <c r="BH20" s="7">
        <v>10</v>
      </c>
      <c r="BI20" s="9">
        <v>1.0015400000000001</v>
      </c>
      <c r="BJ20" s="7">
        <v>8</v>
      </c>
    </row>
    <row r="21" spans="1:62" ht="10.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10.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21" customHeight="1" x14ac:dyDescent="0.35">
      <c r="A23" s="13" t="s">
        <v>132</v>
      </c>
      <c r="B23" s="4" t="s">
        <v>2</v>
      </c>
      <c r="C23" s="4" t="s">
        <v>622</v>
      </c>
      <c r="D23" s="5" t="s">
        <v>3</v>
      </c>
      <c r="E23" s="4" t="s">
        <v>4</v>
      </c>
      <c r="F23" s="4" t="s">
        <v>5</v>
      </c>
      <c r="G23" s="6" t="s">
        <v>146</v>
      </c>
      <c r="H23" s="4" t="s">
        <v>147</v>
      </c>
      <c r="I23" s="6" t="s">
        <v>148</v>
      </c>
      <c r="J23" s="4" t="s">
        <v>147</v>
      </c>
      <c r="K23" s="6" t="s">
        <v>149</v>
      </c>
      <c r="L23" s="4" t="s">
        <v>147</v>
      </c>
      <c r="M23" s="6" t="s">
        <v>150</v>
      </c>
      <c r="N23" s="4" t="s">
        <v>147</v>
      </c>
      <c r="O23" s="6" t="s">
        <v>151</v>
      </c>
      <c r="P23" s="4" t="s">
        <v>147</v>
      </c>
      <c r="Q23" s="6" t="s">
        <v>152</v>
      </c>
      <c r="R23" s="4" t="s">
        <v>147</v>
      </c>
      <c r="S23" s="6" t="s">
        <v>153</v>
      </c>
      <c r="T23" s="4" t="s">
        <v>147</v>
      </c>
      <c r="U23" s="6" t="s">
        <v>154</v>
      </c>
      <c r="V23" s="4" t="s">
        <v>147</v>
      </c>
      <c r="W23" s="6" t="s">
        <v>155</v>
      </c>
      <c r="X23" s="4" t="s">
        <v>147</v>
      </c>
      <c r="Y23" s="6" t="s">
        <v>156</v>
      </c>
      <c r="Z23" s="4" t="s">
        <v>147</v>
      </c>
      <c r="AA23" s="6" t="s">
        <v>157</v>
      </c>
      <c r="AB23" s="4" t="s">
        <v>147</v>
      </c>
      <c r="AC23" s="6" t="s">
        <v>158</v>
      </c>
      <c r="AD23" s="4" t="s">
        <v>147</v>
      </c>
      <c r="AE23" s="6" t="s">
        <v>159</v>
      </c>
      <c r="AF23" s="4" t="s">
        <v>147</v>
      </c>
      <c r="AG23" s="6" t="s">
        <v>160</v>
      </c>
      <c r="AH23" s="4" t="s">
        <v>147</v>
      </c>
      <c r="AI23" s="6" t="s">
        <v>162</v>
      </c>
      <c r="AJ23" s="4" t="s">
        <v>147</v>
      </c>
      <c r="AK23" s="6" t="s">
        <v>6</v>
      </c>
      <c r="AL23" s="4" t="s">
        <v>147</v>
      </c>
      <c r="AM23" s="6" t="s">
        <v>163</v>
      </c>
      <c r="AN23" s="4" t="s">
        <v>147</v>
      </c>
      <c r="AO23" s="6" t="s">
        <v>164</v>
      </c>
      <c r="AP23" s="4" t="s">
        <v>147</v>
      </c>
      <c r="AQ23" s="6" t="s">
        <v>165</v>
      </c>
      <c r="AR23" s="4" t="s">
        <v>147</v>
      </c>
      <c r="AS23" s="6" t="s">
        <v>166</v>
      </c>
      <c r="AT23" s="4" t="s">
        <v>147</v>
      </c>
      <c r="AU23" s="6" t="s">
        <v>167</v>
      </c>
      <c r="AV23" s="4" t="s">
        <v>147</v>
      </c>
      <c r="AW23" s="6" t="s">
        <v>168</v>
      </c>
      <c r="AX23" s="4" t="s">
        <v>147</v>
      </c>
      <c r="AY23" s="6" t="s">
        <v>169</v>
      </c>
      <c r="AZ23" s="4" t="s">
        <v>147</v>
      </c>
      <c r="BA23" s="6" t="s">
        <v>170</v>
      </c>
      <c r="BB23" s="4" t="s">
        <v>147</v>
      </c>
      <c r="BC23" s="6" t="s">
        <v>171</v>
      </c>
      <c r="BD23" s="4" t="s">
        <v>147</v>
      </c>
      <c r="BE23" s="6" t="s">
        <v>172</v>
      </c>
      <c r="BF23" s="4" t="s">
        <v>147</v>
      </c>
      <c r="BG23" s="6" t="s">
        <v>173</v>
      </c>
      <c r="BH23" s="4" t="s">
        <v>147</v>
      </c>
      <c r="BI23" s="6" t="s">
        <v>174</v>
      </c>
      <c r="BJ23" s="4" t="s">
        <v>147</v>
      </c>
    </row>
    <row r="24" spans="1:62" ht="10.5" customHeight="1" x14ac:dyDescent="0.35">
      <c r="A24" s="7" t="s">
        <v>3417</v>
      </c>
      <c r="B24" s="7" t="s">
        <v>3418</v>
      </c>
      <c r="C24" s="7" t="s">
        <v>3418</v>
      </c>
      <c r="D24" s="8">
        <v>36445</v>
      </c>
      <c r="E24" s="7" t="s">
        <v>3419</v>
      </c>
      <c r="F24" s="7" t="s">
        <v>3420</v>
      </c>
      <c r="G24" s="9">
        <v>1.818E-3</v>
      </c>
      <c r="H24" s="7">
        <v>1</v>
      </c>
      <c r="I24" s="9">
        <v>6.228E-3</v>
      </c>
      <c r="J24" s="7">
        <v>1</v>
      </c>
      <c r="K24" s="9">
        <v>1.2167000000000001E-2</v>
      </c>
      <c r="L24" s="7">
        <v>2</v>
      </c>
      <c r="M24" s="9">
        <v>1.5039E-2</v>
      </c>
      <c r="N24" s="7">
        <v>1</v>
      </c>
      <c r="O24" s="9">
        <v>2.5079999999999998E-3</v>
      </c>
      <c r="P24" s="7">
        <v>7</v>
      </c>
      <c r="Q24" s="9">
        <v>1.8860000000000001E-3</v>
      </c>
      <c r="R24" s="7">
        <v>10</v>
      </c>
      <c r="S24" s="9">
        <v>3.5249000000000003E-2</v>
      </c>
      <c r="T24" s="7">
        <v>10</v>
      </c>
      <c r="U24" s="9">
        <v>4.4150000000000002E-2</v>
      </c>
      <c r="V24" s="7">
        <v>9</v>
      </c>
      <c r="W24" s="9">
        <v>0.160887</v>
      </c>
      <c r="X24" s="7">
        <v>8</v>
      </c>
      <c r="Y24" s="9">
        <v>0.23275299999999999</v>
      </c>
      <c r="Z24" s="7">
        <v>8</v>
      </c>
      <c r="AA24" s="9">
        <v>0.23982700000000001</v>
      </c>
      <c r="AB24" s="7">
        <v>8</v>
      </c>
      <c r="AC24" s="9">
        <v>0.30646899999999999</v>
      </c>
      <c r="AD24" s="7">
        <v>5</v>
      </c>
      <c r="AE24" s="9">
        <v>0.66256099999999996</v>
      </c>
      <c r="AF24" s="7">
        <v>6</v>
      </c>
      <c r="AG24" s="9">
        <v>1.04091</v>
      </c>
      <c r="AH24" s="7">
        <v>4</v>
      </c>
      <c r="AI24" s="9">
        <v>3.6526000000000003E-2</v>
      </c>
      <c r="AJ24" s="7">
        <v>10</v>
      </c>
      <c r="AK24" s="9">
        <v>7.1216100000000004</v>
      </c>
      <c r="AL24" s="7">
        <v>4</v>
      </c>
      <c r="AM24" s="9">
        <v>7.5680000000000001E-3</v>
      </c>
      <c r="AN24" s="7">
        <v>10</v>
      </c>
      <c r="AO24" s="9">
        <v>1.1684E-2</v>
      </c>
      <c r="AP24" s="7">
        <v>2</v>
      </c>
      <c r="AQ24" s="9">
        <v>1.7049999999999999E-3</v>
      </c>
      <c r="AR24" s="7">
        <v>7</v>
      </c>
      <c r="AS24" s="9">
        <v>-1.3287999999999999E-2</v>
      </c>
      <c r="AT24" s="7">
        <v>10</v>
      </c>
      <c r="AU24" s="9">
        <v>3.1012000000000001E-2</v>
      </c>
      <c r="AV24" s="7">
        <v>10</v>
      </c>
      <c r="AW24" s="9">
        <v>4.3833999999999998E-2</v>
      </c>
      <c r="AX24" s="7">
        <v>9</v>
      </c>
      <c r="AY24" s="9">
        <v>0.15601699999999999</v>
      </c>
      <c r="AZ24" s="7">
        <v>9</v>
      </c>
      <c r="BA24" s="9">
        <v>0.227241</v>
      </c>
      <c r="BB24" s="7">
        <v>8</v>
      </c>
      <c r="BC24" s="9">
        <v>0.240287</v>
      </c>
      <c r="BD24" s="7">
        <v>8</v>
      </c>
      <c r="BE24" s="9">
        <v>0.28715000000000002</v>
      </c>
      <c r="BF24" s="7">
        <v>5</v>
      </c>
      <c r="BG24" s="9">
        <v>0.64798699999999998</v>
      </c>
      <c r="BH24" s="7">
        <v>6</v>
      </c>
      <c r="BI24" s="9">
        <v>1.04593</v>
      </c>
      <c r="BJ24" s="7">
        <v>4</v>
      </c>
    </row>
    <row r="25" spans="1:62" ht="10.5" customHeight="1" x14ac:dyDescent="0.35">
      <c r="A25" s="7" t="s">
        <v>3421</v>
      </c>
      <c r="B25" s="7" t="s">
        <v>3422</v>
      </c>
      <c r="C25" s="7" t="s">
        <v>3422</v>
      </c>
      <c r="D25" s="8">
        <v>40931</v>
      </c>
      <c r="E25" s="7" t="s">
        <v>3423</v>
      </c>
      <c r="F25" s="7" t="s">
        <v>3424</v>
      </c>
      <c r="G25" s="9">
        <v>8.5999999999999998E-4</v>
      </c>
      <c r="H25" s="7">
        <v>4</v>
      </c>
      <c r="I25" s="9">
        <v>5.2319999999999997E-3</v>
      </c>
      <c r="J25" s="7">
        <v>4</v>
      </c>
      <c r="K25" s="9">
        <v>8.6960000000000006E-3</v>
      </c>
      <c r="L25" s="7">
        <v>5</v>
      </c>
      <c r="M25" s="9">
        <v>1.1941E-2</v>
      </c>
      <c r="N25" s="7">
        <v>3</v>
      </c>
      <c r="O25" s="9">
        <v>6.3449999999999999E-3</v>
      </c>
      <c r="P25" s="7">
        <v>4</v>
      </c>
      <c r="Q25" s="9">
        <v>1.5096E-2</v>
      </c>
      <c r="R25" s="7">
        <v>3</v>
      </c>
      <c r="S25" s="9">
        <v>5.0528999999999998E-2</v>
      </c>
      <c r="T25" s="7">
        <v>2</v>
      </c>
      <c r="U25" s="9">
        <v>6.3128000000000004E-2</v>
      </c>
      <c r="V25" s="7">
        <v>2</v>
      </c>
      <c r="W25" s="9">
        <v>0.18838299999999999</v>
      </c>
      <c r="X25" s="7">
        <v>1</v>
      </c>
      <c r="Y25" s="9">
        <v>0.25340499999999999</v>
      </c>
      <c r="Z25" s="7">
        <v>3</v>
      </c>
      <c r="AA25" s="9">
        <v>0.27068199999999998</v>
      </c>
      <c r="AB25" s="7">
        <v>4</v>
      </c>
      <c r="AC25" s="9">
        <v>0.33693899999999999</v>
      </c>
      <c r="AD25" s="7">
        <v>4</v>
      </c>
      <c r="AE25" s="9">
        <v>0.71509100000000003</v>
      </c>
      <c r="AF25" s="7">
        <v>3</v>
      </c>
      <c r="AG25" s="9">
        <v>0.998058</v>
      </c>
      <c r="AH25" s="7">
        <v>7</v>
      </c>
      <c r="AI25" s="9">
        <v>5.1790999999999997E-2</v>
      </c>
      <c r="AJ25" s="7">
        <v>2</v>
      </c>
      <c r="AK25" s="9">
        <v>1.58219</v>
      </c>
      <c r="AL25" s="7">
        <v>12</v>
      </c>
      <c r="AM25" s="9">
        <v>2.1944999999999999E-2</v>
      </c>
      <c r="AN25" s="7">
        <v>3</v>
      </c>
      <c r="AO25" s="9">
        <v>9.7090000000000006E-3</v>
      </c>
      <c r="AP25" s="7">
        <v>4</v>
      </c>
      <c r="AQ25" s="9">
        <v>6.8780000000000004E-3</v>
      </c>
      <c r="AR25" s="7">
        <v>1</v>
      </c>
      <c r="AS25" s="9">
        <v>-4.57E-4</v>
      </c>
      <c r="AT25" s="7">
        <v>4</v>
      </c>
      <c r="AU25" s="9">
        <v>4.5705000000000003E-2</v>
      </c>
      <c r="AV25" s="7">
        <v>2</v>
      </c>
      <c r="AW25" s="9">
        <v>6.1401999999999998E-2</v>
      </c>
      <c r="AX25" s="7">
        <v>3</v>
      </c>
      <c r="AY25" s="9">
        <v>0.18282499999999999</v>
      </c>
      <c r="AZ25" s="7">
        <v>1</v>
      </c>
      <c r="BA25" s="9">
        <v>0.248973</v>
      </c>
      <c r="BB25" s="7">
        <v>3</v>
      </c>
      <c r="BC25" s="9">
        <v>0.272341</v>
      </c>
      <c r="BD25" s="7">
        <v>4</v>
      </c>
      <c r="BE25" s="9">
        <v>0.31082300000000002</v>
      </c>
      <c r="BF25" s="7">
        <v>4</v>
      </c>
      <c r="BG25" s="9">
        <v>0.70359499999999997</v>
      </c>
      <c r="BH25" s="7">
        <v>4</v>
      </c>
      <c r="BI25" s="9">
        <v>1.00126</v>
      </c>
      <c r="BJ25" s="7">
        <v>8</v>
      </c>
    </row>
    <row r="26" spans="1:62" ht="10.5" customHeight="1" x14ac:dyDescent="0.35">
      <c r="A26" s="7" t="s">
        <v>3425</v>
      </c>
      <c r="B26" s="7" t="s">
        <v>3426</v>
      </c>
      <c r="C26" s="7" t="s">
        <v>3426</v>
      </c>
      <c r="D26" s="8">
        <v>39785</v>
      </c>
      <c r="E26" s="7" t="s">
        <v>3427</v>
      </c>
      <c r="F26" s="7" t="s">
        <v>3326</v>
      </c>
      <c r="G26" s="9">
        <v>3.3799999999999998E-4</v>
      </c>
      <c r="H26" s="7">
        <v>11</v>
      </c>
      <c r="I26" s="9">
        <v>2.8579999999999999E-3</v>
      </c>
      <c r="J26" s="7">
        <v>12</v>
      </c>
      <c r="K26" s="9">
        <v>4.3160000000000004E-3</v>
      </c>
      <c r="L26" s="7">
        <v>12</v>
      </c>
      <c r="M26" s="9">
        <v>8.1499999999999993E-3</v>
      </c>
      <c r="N26" s="7">
        <v>9</v>
      </c>
      <c r="O26" s="9">
        <v>1.2049999999999999E-3</v>
      </c>
      <c r="P26" s="7">
        <v>9</v>
      </c>
      <c r="Q26" s="9">
        <v>-4.6000000000000001E-4</v>
      </c>
      <c r="R26" s="7">
        <v>11</v>
      </c>
      <c r="S26" s="9">
        <v>3.1189000000000001E-2</v>
      </c>
      <c r="T26" s="7">
        <v>11</v>
      </c>
      <c r="U26" s="9">
        <v>3.5964999999999997E-2</v>
      </c>
      <c r="V26" s="7">
        <v>12</v>
      </c>
      <c r="W26" s="9">
        <v>0.17295199999999999</v>
      </c>
      <c r="X26" s="7">
        <v>3</v>
      </c>
      <c r="Y26" s="9">
        <v>0.24265500000000001</v>
      </c>
      <c r="Z26" s="7">
        <v>6</v>
      </c>
      <c r="AA26" s="9">
        <v>0.24355399999999999</v>
      </c>
      <c r="AB26" s="7">
        <v>7</v>
      </c>
      <c r="AC26" s="9">
        <v>0.293792</v>
      </c>
      <c r="AD26" s="7">
        <v>9</v>
      </c>
      <c r="AE26" s="9">
        <v>0.70615099999999997</v>
      </c>
      <c r="AF26" s="7">
        <v>5</v>
      </c>
      <c r="AG26" s="9">
        <v>1.0382</v>
      </c>
      <c r="AH26" s="7">
        <v>5</v>
      </c>
      <c r="AI26" s="9">
        <v>3.2277E-2</v>
      </c>
      <c r="AJ26" s="7">
        <v>11</v>
      </c>
      <c r="AK26" s="9">
        <v>2.5231499999999998</v>
      </c>
      <c r="AL26" s="7">
        <v>11</v>
      </c>
      <c r="AM26" s="9">
        <v>4.4479999999999997E-3</v>
      </c>
      <c r="AN26" s="7">
        <v>12</v>
      </c>
      <c r="AO26" s="9">
        <v>6.8240000000000002E-3</v>
      </c>
      <c r="AP26" s="7">
        <v>9</v>
      </c>
      <c r="AQ26" s="9">
        <v>-5.7300000000000005E-4</v>
      </c>
      <c r="AR26" s="7">
        <v>11</v>
      </c>
      <c r="AS26" s="9">
        <v>-1.5643000000000001E-2</v>
      </c>
      <c r="AT26" s="7">
        <v>11</v>
      </c>
      <c r="AU26" s="9">
        <v>2.8008999999999999E-2</v>
      </c>
      <c r="AV26" s="7">
        <v>11</v>
      </c>
      <c r="AW26" s="9">
        <v>3.6907000000000002E-2</v>
      </c>
      <c r="AX26" s="7">
        <v>12</v>
      </c>
      <c r="AY26" s="9">
        <v>0.16912199999999999</v>
      </c>
      <c r="AZ26" s="7">
        <v>3</v>
      </c>
      <c r="BA26" s="9">
        <v>0.23674000000000001</v>
      </c>
      <c r="BB26" s="7">
        <v>6</v>
      </c>
      <c r="BC26" s="9">
        <v>0.24223</v>
      </c>
      <c r="BD26" s="7">
        <v>7</v>
      </c>
      <c r="BE26" s="9">
        <v>0.27540799999999999</v>
      </c>
      <c r="BF26" s="7">
        <v>9</v>
      </c>
      <c r="BG26" s="9">
        <v>0.69108199999999997</v>
      </c>
      <c r="BH26" s="7">
        <v>5</v>
      </c>
      <c r="BI26" s="9">
        <v>1.04294</v>
      </c>
      <c r="BJ26" s="7">
        <v>5</v>
      </c>
    </row>
    <row r="27" spans="1:62" ht="10.5" customHeight="1" x14ac:dyDescent="0.35">
      <c r="A27" s="7" t="s">
        <v>3432</v>
      </c>
      <c r="B27" s="7" t="s">
        <v>3433</v>
      </c>
      <c r="C27" s="7" t="s">
        <v>3433</v>
      </c>
      <c r="D27" s="8">
        <v>36433</v>
      </c>
      <c r="E27" s="7" t="s">
        <v>3434</v>
      </c>
      <c r="F27" s="7" t="s">
        <v>3181</v>
      </c>
      <c r="G27" s="9">
        <v>8.4099999999999995E-4</v>
      </c>
      <c r="H27" s="7">
        <v>5</v>
      </c>
      <c r="I27" s="9">
        <v>5.3639999999999998E-3</v>
      </c>
      <c r="J27" s="7">
        <v>3</v>
      </c>
      <c r="K27" s="9">
        <v>1.0194E-2</v>
      </c>
      <c r="L27" s="7">
        <v>3</v>
      </c>
      <c r="M27" s="9">
        <v>1.0151E-2</v>
      </c>
      <c r="N27" s="7">
        <v>7</v>
      </c>
      <c r="O27" s="9">
        <v>9.8720000000000006E-3</v>
      </c>
      <c r="P27" s="7">
        <v>1</v>
      </c>
      <c r="Q27" s="9">
        <v>1.2279999999999999E-2</v>
      </c>
      <c r="R27" s="7">
        <v>4</v>
      </c>
      <c r="S27" s="9">
        <v>4.6556E-2</v>
      </c>
      <c r="T27" s="7">
        <v>4</v>
      </c>
      <c r="U27" s="9">
        <v>5.5073999999999998E-2</v>
      </c>
      <c r="V27" s="7">
        <v>6</v>
      </c>
      <c r="W27" s="9">
        <v>0.18468200000000001</v>
      </c>
      <c r="X27" s="7">
        <v>2</v>
      </c>
      <c r="Y27" s="9">
        <v>0.25842399999999999</v>
      </c>
      <c r="Z27" s="7">
        <v>2</v>
      </c>
      <c r="AA27" s="9">
        <v>0.276615</v>
      </c>
      <c r="AB27" s="7">
        <v>3</v>
      </c>
      <c r="AC27" s="9">
        <v>0.342198</v>
      </c>
      <c r="AD27" s="7">
        <v>3</v>
      </c>
      <c r="AE27" s="9">
        <v>0.74492800000000003</v>
      </c>
      <c r="AF27" s="7">
        <v>1</v>
      </c>
      <c r="AG27" s="9">
        <v>1.0866899999999999</v>
      </c>
      <c r="AH27" s="7">
        <v>3</v>
      </c>
      <c r="AI27" s="9">
        <v>4.8483999999999999E-2</v>
      </c>
      <c r="AJ27" s="7">
        <v>4</v>
      </c>
      <c r="AK27" s="9">
        <v>8.6767800000000008</v>
      </c>
      <c r="AL27" s="7">
        <v>2</v>
      </c>
      <c r="AM27" s="9">
        <v>1.8970999999999998E-2</v>
      </c>
      <c r="AN27" s="7">
        <v>5</v>
      </c>
      <c r="AO27" s="9">
        <v>9.9050000000000006E-3</v>
      </c>
      <c r="AP27" s="7">
        <v>3</v>
      </c>
      <c r="AQ27" s="9">
        <v>6.2570000000000004E-3</v>
      </c>
      <c r="AR27" s="7">
        <v>2</v>
      </c>
      <c r="AS27" s="9">
        <v>-3.7200000000000002E-3</v>
      </c>
      <c r="AT27" s="7">
        <v>5</v>
      </c>
      <c r="AU27" s="9">
        <v>4.3321999999999999E-2</v>
      </c>
      <c r="AV27" s="7">
        <v>3</v>
      </c>
      <c r="AW27" s="9">
        <v>5.5449999999999999E-2</v>
      </c>
      <c r="AX27" s="7">
        <v>6</v>
      </c>
      <c r="AY27" s="9">
        <v>0.17886299999999999</v>
      </c>
      <c r="AZ27" s="7">
        <v>2</v>
      </c>
      <c r="BA27" s="9">
        <v>0.25311499999999998</v>
      </c>
      <c r="BB27" s="7">
        <v>2</v>
      </c>
      <c r="BC27" s="9">
        <v>0.27598899999999998</v>
      </c>
      <c r="BD27" s="7">
        <v>3</v>
      </c>
      <c r="BE27" s="9">
        <v>0.32065500000000002</v>
      </c>
      <c r="BF27" s="7">
        <v>3</v>
      </c>
      <c r="BG27" s="9">
        <v>0.72572800000000004</v>
      </c>
      <c r="BH27" s="7">
        <v>1</v>
      </c>
      <c r="BI27" s="9">
        <v>1.09198</v>
      </c>
      <c r="BJ27" s="7">
        <v>3</v>
      </c>
    </row>
    <row r="28" spans="1:62" ht="10.5" customHeight="1" x14ac:dyDescent="0.35">
      <c r="A28" s="7" t="s">
        <v>3439</v>
      </c>
      <c r="B28" s="7" t="s">
        <v>3440</v>
      </c>
      <c r="C28" s="7" t="s">
        <v>3440</v>
      </c>
      <c r="D28" s="8">
        <v>37232</v>
      </c>
      <c r="E28" s="7" t="s">
        <v>3441</v>
      </c>
      <c r="F28" s="7" t="s">
        <v>3442</v>
      </c>
      <c r="G28" s="9">
        <v>3.8699999999999997E-4</v>
      </c>
      <c r="H28" s="7">
        <v>10</v>
      </c>
      <c r="I28" s="9">
        <v>3.48E-3</v>
      </c>
      <c r="J28" s="7">
        <v>10</v>
      </c>
      <c r="K28" s="9">
        <v>5.6559999999999996E-3</v>
      </c>
      <c r="L28" s="7">
        <v>9</v>
      </c>
      <c r="M28" s="9">
        <v>1.1858E-2</v>
      </c>
      <c r="N28" s="7">
        <v>4</v>
      </c>
      <c r="O28" s="9">
        <v>6.6350000000000003E-3</v>
      </c>
      <c r="P28" s="7">
        <v>3</v>
      </c>
      <c r="Q28" s="9">
        <v>1.0544E-2</v>
      </c>
      <c r="R28" s="7">
        <v>5</v>
      </c>
      <c r="S28" s="9">
        <v>4.3708999999999998E-2</v>
      </c>
      <c r="T28" s="7">
        <v>6</v>
      </c>
      <c r="U28" s="9">
        <v>5.9845000000000002E-2</v>
      </c>
      <c r="V28" s="7">
        <v>4</v>
      </c>
      <c r="W28" s="9">
        <v>0.14252600000000001</v>
      </c>
      <c r="X28" s="7">
        <v>12</v>
      </c>
      <c r="Y28" s="9">
        <v>0.20569599999999999</v>
      </c>
      <c r="Z28" s="7">
        <v>11</v>
      </c>
      <c r="AA28" s="9">
        <v>0.21940200000000001</v>
      </c>
      <c r="AB28" s="7">
        <v>11</v>
      </c>
      <c r="AC28" s="9">
        <v>0.25824599999999998</v>
      </c>
      <c r="AD28" s="7">
        <v>11</v>
      </c>
      <c r="AE28" s="9">
        <v>0.54341300000000003</v>
      </c>
      <c r="AF28" s="7">
        <v>11</v>
      </c>
      <c r="AG28" s="9">
        <v>0.73194800000000004</v>
      </c>
      <c r="AH28" s="7">
        <v>12</v>
      </c>
      <c r="AI28" s="9">
        <v>4.5560999999999997E-2</v>
      </c>
      <c r="AJ28" s="7">
        <v>6</v>
      </c>
      <c r="AK28" s="9">
        <v>4.8998799999999996</v>
      </c>
      <c r="AL28" s="7">
        <v>8</v>
      </c>
      <c r="AM28" s="9">
        <v>1.9005999999999999E-2</v>
      </c>
      <c r="AN28" s="7">
        <v>4</v>
      </c>
      <c r="AO28" s="9">
        <v>6.2100000000000002E-3</v>
      </c>
      <c r="AP28" s="7">
        <v>10</v>
      </c>
      <c r="AQ28" s="9">
        <v>4.1310000000000001E-3</v>
      </c>
      <c r="AR28" s="7">
        <v>5</v>
      </c>
      <c r="AS28" s="9">
        <v>9.9599999999999992E-4</v>
      </c>
      <c r="AT28" s="7">
        <v>3</v>
      </c>
      <c r="AU28" s="9">
        <v>3.8613000000000001E-2</v>
      </c>
      <c r="AV28" s="7">
        <v>6</v>
      </c>
      <c r="AW28" s="9">
        <v>5.672E-2</v>
      </c>
      <c r="AX28" s="7">
        <v>4</v>
      </c>
      <c r="AY28" s="9">
        <v>0.138542</v>
      </c>
      <c r="AZ28" s="7">
        <v>12</v>
      </c>
      <c r="BA28" s="9">
        <v>0.199855</v>
      </c>
      <c r="BB28" s="7">
        <v>11</v>
      </c>
      <c r="BC28" s="9">
        <v>0.21881700000000001</v>
      </c>
      <c r="BD28" s="7">
        <v>11</v>
      </c>
      <c r="BE28" s="9">
        <v>0.25178299999999998</v>
      </c>
      <c r="BF28" s="7">
        <v>11</v>
      </c>
      <c r="BG28" s="9">
        <v>0.52590899999999996</v>
      </c>
      <c r="BH28" s="7">
        <v>11</v>
      </c>
      <c r="BI28" s="9">
        <v>0.73698600000000003</v>
      </c>
      <c r="BJ28" s="7">
        <v>12</v>
      </c>
    </row>
    <row r="29" spans="1:62" ht="10.5" customHeight="1" x14ac:dyDescent="0.35">
      <c r="A29" s="7" t="s">
        <v>3443</v>
      </c>
      <c r="B29" s="7" t="s">
        <v>3444</v>
      </c>
      <c r="C29" s="7" t="s">
        <v>3444</v>
      </c>
      <c r="D29" s="8">
        <v>37097</v>
      </c>
      <c r="E29" s="7" t="s">
        <v>3445</v>
      </c>
      <c r="F29" s="7" t="s">
        <v>3185</v>
      </c>
      <c r="G29" s="9">
        <v>6.9099999999999999E-4</v>
      </c>
      <c r="H29" s="7">
        <v>6</v>
      </c>
      <c r="I29" s="9">
        <v>4.4349999999999997E-3</v>
      </c>
      <c r="J29" s="7">
        <v>6</v>
      </c>
      <c r="K29" s="9">
        <v>8.1569999999999993E-3</v>
      </c>
      <c r="L29" s="7">
        <v>6</v>
      </c>
      <c r="M29" s="9">
        <v>1.0815999999999999E-2</v>
      </c>
      <c r="N29" s="7">
        <v>6</v>
      </c>
      <c r="O29" s="9">
        <v>4.744E-3</v>
      </c>
      <c r="P29" s="7">
        <v>6</v>
      </c>
      <c r="Q29" s="9">
        <v>1.5287E-2</v>
      </c>
      <c r="R29" s="7">
        <v>2</v>
      </c>
      <c r="S29" s="9">
        <v>4.9460999999999998E-2</v>
      </c>
      <c r="T29" s="7">
        <v>3</v>
      </c>
      <c r="U29" s="9">
        <v>6.2468000000000003E-2</v>
      </c>
      <c r="V29" s="7">
        <v>3</v>
      </c>
      <c r="W29" s="9">
        <v>0.170095</v>
      </c>
      <c r="X29" s="7">
        <v>5</v>
      </c>
      <c r="Y29" s="9">
        <v>0.24854699999999999</v>
      </c>
      <c r="Z29" s="7">
        <v>5</v>
      </c>
      <c r="AA29" s="9">
        <v>0.25279099999999999</v>
      </c>
      <c r="AB29" s="7">
        <v>5</v>
      </c>
      <c r="AC29" s="9">
        <v>0.30262499999999998</v>
      </c>
      <c r="AD29" s="7">
        <v>7</v>
      </c>
      <c r="AE29" s="9">
        <v>0.58232399999999995</v>
      </c>
      <c r="AF29" s="7">
        <v>10</v>
      </c>
      <c r="AG29" s="9">
        <v>0.89473800000000003</v>
      </c>
      <c r="AH29" s="7">
        <v>10</v>
      </c>
      <c r="AI29" s="9">
        <v>5.0999000000000003E-2</v>
      </c>
      <c r="AJ29" s="7">
        <v>3</v>
      </c>
      <c r="AK29" s="9">
        <v>4.5867100000000001</v>
      </c>
      <c r="AL29" s="7">
        <v>9</v>
      </c>
      <c r="AM29" s="9">
        <v>2.2277999999999999E-2</v>
      </c>
      <c r="AN29" s="7">
        <v>2</v>
      </c>
      <c r="AO29" s="9">
        <v>8.6899999999999998E-3</v>
      </c>
      <c r="AP29" s="7">
        <v>7</v>
      </c>
      <c r="AQ29" s="9">
        <v>3.6670000000000001E-3</v>
      </c>
      <c r="AR29" s="7">
        <v>6</v>
      </c>
      <c r="AS29" s="9">
        <v>1.2899999999999999E-3</v>
      </c>
      <c r="AT29" s="7">
        <v>2</v>
      </c>
      <c r="AU29" s="9">
        <v>4.3291000000000003E-2</v>
      </c>
      <c r="AV29" s="7">
        <v>4</v>
      </c>
      <c r="AW29" s="9">
        <v>6.1563E-2</v>
      </c>
      <c r="AX29" s="7">
        <v>2</v>
      </c>
      <c r="AY29" s="9">
        <v>0.16544900000000001</v>
      </c>
      <c r="AZ29" s="7">
        <v>4</v>
      </c>
      <c r="BA29" s="9">
        <v>0.24244099999999999</v>
      </c>
      <c r="BB29" s="7">
        <v>5</v>
      </c>
      <c r="BC29" s="9">
        <v>0.251579</v>
      </c>
      <c r="BD29" s="7">
        <v>5</v>
      </c>
      <c r="BE29" s="9">
        <v>0.28694900000000001</v>
      </c>
      <c r="BF29" s="7">
        <v>6</v>
      </c>
      <c r="BG29" s="9">
        <v>0.56818199999999996</v>
      </c>
      <c r="BH29" s="7">
        <v>10</v>
      </c>
      <c r="BI29" s="9">
        <v>0.89790499999999995</v>
      </c>
      <c r="BJ29" s="7">
        <v>10</v>
      </c>
    </row>
    <row r="30" spans="1:62" ht="10.5" customHeight="1" x14ac:dyDescent="0.35">
      <c r="A30" s="7" t="s">
        <v>3446</v>
      </c>
      <c r="B30" s="7" t="s">
        <v>3447</v>
      </c>
      <c r="C30" s="7" t="s">
        <v>3447</v>
      </c>
      <c r="D30" s="8">
        <v>36614</v>
      </c>
      <c r="E30" s="7" t="s">
        <v>3448</v>
      </c>
      <c r="F30" s="7" t="s">
        <v>3449</v>
      </c>
      <c r="G30" s="9">
        <v>6.7000000000000002E-4</v>
      </c>
      <c r="H30" s="7">
        <v>7</v>
      </c>
      <c r="I30" s="9">
        <v>4.163E-3</v>
      </c>
      <c r="J30" s="7">
        <v>7</v>
      </c>
      <c r="K30" s="9">
        <v>7.1510000000000002E-3</v>
      </c>
      <c r="L30" s="7">
        <v>7</v>
      </c>
      <c r="M30" s="9">
        <v>7.6280000000000002E-3</v>
      </c>
      <c r="N30" s="7">
        <v>11</v>
      </c>
      <c r="O30" s="9">
        <v>6.4599999999999998E-4</v>
      </c>
      <c r="P30" s="7">
        <v>11</v>
      </c>
      <c r="Q30" s="9">
        <v>3.0200000000000001E-3</v>
      </c>
      <c r="R30" s="7">
        <v>9</v>
      </c>
      <c r="S30" s="9">
        <v>3.5846999999999997E-2</v>
      </c>
      <c r="T30" s="7">
        <v>9</v>
      </c>
      <c r="U30" s="9">
        <v>4.3570999999999999E-2</v>
      </c>
      <c r="V30" s="7">
        <v>10</v>
      </c>
      <c r="W30" s="9">
        <v>0.14999599999999999</v>
      </c>
      <c r="X30" s="7">
        <v>10</v>
      </c>
      <c r="Y30" s="9">
        <v>0.19963700000000001</v>
      </c>
      <c r="Z30" s="7">
        <v>12</v>
      </c>
      <c r="AA30" s="9">
        <v>0.20838100000000001</v>
      </c>
      <c r="AB30" s="7">
        <v>12</v>
      </c>
      <c r="AC30" s="9">
        <v>0.246889</v>
      </c>
      <c r="AD30" s="7">
        <v>12</v>
      </c>
      <c r="AE30" s="9">
        <v>0.52824000000000004</v>
      </c>
      <c r="AF30" s="7">
        <v>12</v>
      </c>
      <c r="AG30" s="9">
        <v>0.81645599999999996</v>
      </c>
      <c r="AH30" s="7">
        <v>11</v>
      </c>
      <c r="AI30" s="9">
        <v>3.6967E-2</v>
      </c>
      <c r="AJ30" s="7">
        <v>9</v>
      </c>
      <c r="AK30" s="9">
        <v>5.6167299999999996</v>
      </c>
      <c r="AL30" s="7">
        <v>6</v>
      </c>
      <c r="AM30" s="9">
        <v>9.7990000000000004E-3</v>
      </c>
      <c r="AN30" s="7">
        <v>9</v>
      </c>
      <c r="AO30" s="9">
        <v>9.1050000000000002E-3</v>
      </c>
      <c r="AP30" s="7">
        <v>6</v>
      </c>
      <c r="AQ30" s="9">
        <v>9.3599999999999998E-4</v>
      </c>
      <c r="AR30" s="7">
        <v>9</v>
      </c>
      <c r="AS30" s="9">
        <v>-1.119E-2</v>
      </c>
      <c r="AT30" s="7">
        <v>9</v>
      </c>
      <c r="AU30" s="9">
        <v>3.1068999999999999E-2</v>
      </c>
      <c r="AV30" s="7">
        <v>9</v>
      </c>
      <c r="AW30" s="9">
        <v>4.3647999999999999E-2</v>
      </c>
      <c r="AX30" s="7">
        <v>10</v>
      </c>
      <c r="AY30" s="9">
        <v>0.14551600000000001</v>
      </c>
      <c r="AZ30" s="7">
        <v>10</v>
      </c>
      <c r="BA30" s="9">
        <v>0.19637499999999999</v>
      </c>
      <c r="BB30" s="7">
        <v>12</v>
      </c>
      <c r="BC30" s="9">
        <v>0.208175</v>
      </c>
      <c r="BD30" s="7">
        <v>12</v>
      </c>
      <c r="BE30" s="9">
        <v>0.227355</v>
      </c>
      <c r="BF30" s="7">
        <v>12</v>
      </c>
      <c r="BG30" s="9">
        <v>0.51968999999999999</v>
      </c>
      <c r="BH30" s="7">
        <v>12</v>
      </c>
      <c r="BI30" s="9">
        <v>0.81851700000000005</v>
      </c>
      <c r="BJ30" s="7">
        <v>11</v>
      </c>
    </row>
    <row r="31" spans="1:62" ht="10.5" customHeight="1" x14ac:dyDescent="0.35">
      <c r="A31" s="10" t="s">
        <v>3450</v>
      </c>
      <c r="B31" s="10" t="s">
        <v>3451</v>
      </c>
      <c r="C31" s="10" t="s">
        <v>3451</v>
      </c>
      <c r="D31" s="11">
        <v>36391</v>
      </c>
      <c r="E31" s="10" t="s">
        <v>3452</v>
      </c>
      <c r="F31" s="10" t="s">
        <v>2767</v>
      </c>
      <c r="G31" s="12">
        <v>2.5799999999999998E-4</v>
      </c>
      <c r="H31" s="10">
        <v>12</v>
      </c>
      <c r="I31" s="12">
        <v>3.545E-3</v>
      </c>
      <c r="J31" s="10">
        <v>9</v>
      </c>
      <c r="K31" s="12">
        <v>5.5859999999999998E-3</v>
      </c>
      <c r="L31" s="10">
        <v>10</v>
      </c>
      <c r="M31" s="12">
        <v>8.3949999999999997E-3</v>
      </c>
      <c r="N31" s="10">
        <v>8</v>
      </c>
      <c r="O31" s="12">
        <v>7.0260000000000001E-3</v>
      </c>
      <c r="P31" s="10">
        <v>2</v>
      </c>
      <c r="Q31" s="12">
        <v>2.6512999999999998E-2</v>
      </c>
      <c r="R31" s="10">
        <v>1</v>
      </c>
      <c r="S31" s="12">
        <v>6.0824999999999997E-2</v>
      </c>
      <c r="T31" s="10">
        <v>1</v>
      </c>
      <c r="U31" s="12">
        <v>7.7106999999999995E-2</v>
      </c>
      <c r="V31" s="10">
        <v>1</v>
      </c>
      <c r="W31" s="12">
        <v>0.170349</v>
      </c>
      <c r="X31" s="10">
        <v>4</v>
      </c>
      <c r="Y31" s="12">
        <v>0.26067000000000001</v>
      </c>
      <c r="Z31" s="10">
        <v>1</v>
      </c>
      <c r="AA31" s="12">
        <v>0.29607600000000001</v>
      </c>
      <c r="AB31" s="10">
        <v>1</v>
      </c>
      <c r="AC31" s="12">
        <v>0.37262299999999998</v>
      </c>
      <c r="AD31" s="10">
        <v>1</v>
      </c>
      <c r="AE31" s="12">
        <v>0.71289000000000002</v>
      </c>
      <c r="AF31" s="10">
        <v>4</v>
      </c>
      <c r="AG31" s="12">
        <v>1.12398</v>
      </c>
      <c r="AH31" s="10">
        <v>1</v>
      </c>
      <c r="AI31" s="12">
        <v>6.1740999999999997E-2</v>
      </c>
      <c r="AJ31" s="10">
        <v>1</v>
      </c>
      <c r="AK31" s="12">
        <v>9.4189600000000002</v>
      </c>
      <c r="AL31" s="10">
        <v>1</v>
      </c>
      <c r="AM31" s="12">
        <v>3.3599999999999998E-2</v>
      </c>
      <c r="AN31" s="10">
        <v>1</v>
      </c>
      <c r="AO31" s="12">
        <v>6.1549999999999999E-3</v>
      </c>
      <c r="AP31" s="10">
        <v>12</v>
      </c>
      <c r="AQ31" s="12">
        <v>4.2030000000000001E-3</v>
      </c>
      <c r="AR31" s="10">
        <v>4</v>
      </c>
      <c r="AS31" s="12">
        <v>1.4928E-2</v>
      </c>
      <c r="AT31" s="10">
        <v>1</v>
      </c>
      <c r="AU31" s="12">
        <v>5.5034E-2</v>
      </c>
      <c r="AV31" s="10">
        <v>1</v>
      </c>
      <c r="AW31" s="12">
        <v>7.4188000000000004E-2</v>
      </c>
      <c r="AX31" s="10">
        <v>1</v>
      </c>
      <c r="AY31" s="12">
        <v>0.16513600000000001</v>
      </c>
      <c r="AZ31" s="10">
        <v>5</v>
      </c>
      <c r="BA31" s="12">
        <v>0.25559900000000002</v>
      </c>
      <c r="BB31" s="10">
        <v>1</v>
      </c>
      <c r="BC31" s="12">
        <v>0.291765</v>
      </c>
      <c r="BD31" s="10">
        <v>1</v>
      </c>
      <c r="BE31" s="12">
        <v>0.35098699999999999</v>
      </c>
      <c r="BF31" s="10">
        <v>1</v>
      </c>
      <c r="BG31" s="12">
        <v>0.70560800000000001</v>
      </c>
      <c r="BH31" s="10">
        <v>3</v>
      </c>
      <c r="BI31" s="12">
        <v>1.12853</v>
      </c>
      <c r="BJ31" s="10">
        <v>1</v>
      </c>
    </row>
    <row r="32" spans="1:62" ht="10.5" customHeight="1" x14ac:dyDescent="0.35">
      <c r="A32" s="7" t="s">
        <v>3453</v>
      </c>
      <c r="B32" s="7" t="s">
        <v>3454</v>
      </c>
      <c r="C32" s="7" t="s">
        <v>3454</v>
      </c>
      <c r="D32" s="8">
        <v>36158</v>
      </c>
      <c r="E32" s="7" t="s">
        <v>3455</v>
      </c>
      <c r="F32" s="7" t="s">
        <v>3456</v>
      </c>
      <c r="G32" s="9">
        <v>1.235E-3</v>
      </c>
      <c r="H32" s="7">
        <v>2</v>
      </c>
      <c r="I32" s="9">
        <v>5.7660000000000003E-3</v>
      </c>
      <c r="J32" s="7">
        <v>2</v>
      </c>
      <c r="K32" s="9">
        <v>1.2492E-2</v>
      </c>
      <c r="L32" s="7">
        <v>1</v>
      </c>
      <c r="M32" s="9">
        <v>1.2848999999999999E-2</v>
      </c>
      <c r="N32" s="7">
        <v>2</v>
      </c>
      <c r="O32" s="9">
        <v>1.1460000000000001E-3</v>
      </c>
      <c r="P32" s="7">
        <v>10</v>
      </c>
      <c r="Q32" s="9">
        <v>-1.3879999999999999E-3</v>
      </c>
      <c r="R32" s="7">
        <v>12</v>
      </c>
      <c r="S32" s="9">
        <v>3.0030000000000001E-2</v>
      </c>
      <c r="T32" s="7">
        <v>12</v>
      </c>
      <c r="U32" s="9">
        <v>3.8170000000000003E-2</v>
      </c>
      <c r="V32" s="7">
        <v>11</v>
      </c>
      <c r="W32" s="9">
        <v>0.14562900000000001</v>
      </c>
      <c r="X32" s="7">
        <v>11</v>
      </c>
      <c r="Y32" s="9">
        <v>0.21710399999999999</v>
      </c>
      <c r="Z32" s="7">
        <v>10</v>
      </c>
      <c r="AA32" s="9">
        <v>0.22455</v>
      </c>
      <c r="AB32" s="7">
        <v>10</v>
      </c>
      <c r="AC32" s="9">
        <v>0.29892600000000003</v>
      </c>
      <c r="AD32" s="7">
        <v>8</v>
      </c>
      <c r="AE32" s="9">
        <v>0.63291399999999998</v>
      </c>
      <c r="AF32" s="7">
        <v>8</v>
      </c>
      <c r="AG32" s="9">
        <v>0.94379299999999999</v>
      </c>
      <c r="AH32" s="7">
        <v>9</v>
      </c>
      <c r="AI32" s="9">
        <v>3.1391000000000002E-2</v>
      </c>
      <c r="AJ32" s="7">
        <v>12</v>
      </c>
      <c r="AK32" s="9">
        <v>8.6142699999999994</v>
      </c>
      <c r="AL32" s="7">
        <v>3</v>
      </c>
      <c r="AM32" s="9">
        <v>4.6950000000000004E-3</v>
      </c>
      <c r="AN32" s="7">
        <v>11</v>
      </c>
      <c r="AO32" s="9">
        <v>1.1872000000000001E-2</v>
      </c>
      <c r="AP32" s="7">
        <v>1</v>
      </c>
      <c r="AQ32" s="9">
        <v>9.2699999999999998E-4</v>
      </c>
      <c r="AR32" s="7">
        <v>10</v>
      </c>
      <c r="AS32" s="9">
        <v>-1.6264000000000001E-2</v>
      </c>
      <c r="AT32" s="7">
        <v>12</v>
      </c>
      <c r="AU32" s="9">
        <v>2.6623999999999998E-2</v>
      </c>
      <c r="AV32" s="7">
        <v>12</v>
      </c>
      <c r="AW32" s="9">
        <v>3.8096999999999999E-2</v>
      </c>
      <c r="AX32" s="7">
        <v>11</v>
      </c>
      <c r="AY32" s="9">
        <v>0.14046700000000001</v>
      </c>
      <c r="AZ32" s="7">
        <v>11</v>
      </c>
      <c r="BA32" s="9">
        <v>0.21157599999999999</v>
      </c>
      <c r="BB32" s="7">
        <v>10</v>
      </c>
      <c r="BC32" s="9">
        <v>0.227497</v>
      </c>
      <c r="BD32" s="7">
        <v>10</v>
      </c>
      <c r="BE32" s="9">
        <v>0.27705200000000002</v>
      </c>
      <c r="BF32" s="7">
        <v>8</v>
      </c>
      <c r="BG32" s="9">
        <v>0.62039699999999998</v>
      </c>
      <c r="BH32" s="7">
        <v>8</v>
      </c>
      <c r="BI32" s="9">
        <v>0.94841299999999995</v>
      </c>
      <c r="BJ32" s="7">
        <v>9</v>
      </c>
    </row>
    <row r="33" spans="1:62" ht="10.5" customHeight="1" x14ac:dyDescent="0.35">
      <c r="A33" s="7" t="s">
        <v>3457</v>
      </c>
      <c r="B33" s="7" t="s">
        <v>3458</v>
      </c>
      <c r="C33" s="7" t="s">
        <v>3458</v>
      </c>
      <c r="D33" s="8">
        <v>39682</v>
      </c>
      <c r="E33" s="7" t="s">
        <v>3459</v>
      </c>
      <c r="F33" s="7" t="s">
        <v>3460</v>
      </c>
      <c r="G33" s="9">
        <v>1.091E-3</v>
      </c>
      <c r="H33" s="7">
        <v>3</v>
      </c>
      <c r="I33" s="9">
        <v>4.6839999999999998E-3</v>
      </c>
      <c r="J33" s="7">
        <v>5</v>
      </c>
      <c r="K33" s="9">
        <v>9.0900000000000009E-3</v>
      </c>
      <c r="L33" s="7">
        <v>4</v>
      </c>
      <c r="M33" s="9">
        <v>1.1181E-2</v>
      </c>
      <c r="N33" s="7">
        <v>5</v>
      </c>
      <c r="O33" s="9">
        <v>1.2489999999999999E-3</v>
      </c>
      <c r="P33" s="7">
        <v>8</v>
      </c>
      <c r="Q33" s="9">
        <v>4.6820000000000004E-3</v>
      </c>
      <c r="R33" s="7">
        <v>8</v>
      </c>
      <c r="S33" s="9">
        <v>3.8425000000000001E-2</v>
      </c>
      <c r="T33" s="7">
        <v>8</v>
      </c>
      <c r="U33" s="9">
        <v>4.8224000000000003E-2</v>
      </c>
      <c r="V33" s="7">
        <v>8</v>
      </c>
      <c r="W33" s="9">
        <v>0.16048299999999999</v>
      </c>
      <c r="X33" s="7">
        <v>9</v>
      </c>
      <c r="Y33" s="9">
        <v>0.23005300000000001</v>
      </c>
      <c r="Z33" s="7">
        <v>9</v>
      </c>
      <c r="AA33" s="9">
        <v>0.237734</v>
      </c>
      <c r="AB33" s="7">
        <v>9</v>
      </c>
      <c r="AC33" s="9">
        <v>0.28426000000000001</v>
      </c>
      <c r="AD33" s="7">
        <v>10</v>
      </c>
      <c r="AE33" s="9">
        <v>0.64300500000000005</v>
      </c>
      <c r="AF33" s="7">
        <v>7</v>
      </c>
      <c r="AG33" s="9">
        <v>1.03485</v>
      </c>
      <c r="AH33" s="7">
        <v>6</v>
      </c>
      <c r="AI33" s="9">
        <v>3.9414999999999999E-2</v>
      </c>
      <c r="AJ33" s="7">
        <v>8</v>
      </c>
      <c r="AK33" s="9">
        <v>2.8155999999999999</v>
      </c>
      <c r="AL33" s="7">
        <v>10</v>
      </c>
      <c r="AM33" s="9">
        <v>1.1478E-2</v>
      </c>
      <c r="AN33" s="7">
        <v>8</v>
      </c>
      <c r="AO33" s="9">
        <v>9.4289999999999999E-3</v>
      </c>
      <c r="AP33" s="7">
        <v>5</v>
      </c>
      <c r="AQ33" s="9">
        <v>1.194E-3</v>
      </c>
      <c r="AR33" s="7">
        <v>8</v>
      </c>
      <c r="AS33" s="9">
        <v>-8.4169999999999991E-3</v>
      </c>
      <c r="AT33" s="7">
        <v>8</v>
      </c>
      <c r="AU33" s="9">
        <v>3.3161999999999997E-2</v>
      </c>
      <c r="AV33" s="7">
        <v>8</v>
      </c>
      <c r="AW33" s="9">
        <v>4.7803999999999999E-2</v>
      </c>
      <c r="AX33" s="7">
        <v>8</v>
      </c>
      <c r="AY33" s="9">
        <v>0.15635499999999999</v>
      </c>
      <c r="AZ33" s="7">
        <v>8</v>
      </c>
      <c r="BA33" s="9">
        <v>0.225407</v>
      </c>
      <c r="BB33" s="7">
        <v>9</v>
      </c>
      <c r="BC33" s="9">
        <v>0.23691200000000001</v>
      </c>
      <c r="BD33" s="7">
        <v>9</v>
      </c>
      <c r="BE33" s="9">
        <v>0.26854299999999998</v>
      </c>
      <c r="BF33" s="7">
        <v>10</v>
      </c>
      <c r="BG33" s="9">
        <v>0.62974200000000002</v>
      </c>
      <c r="BH33" s="7">
        <v>7</v>
      </c>
      <c r="BI33" s="9">
        <v>1.03884</v>
      </c>
      <c r="BJ33" s="7">
        <v>6</v>
      </c>
    </row>
    <row r="34" spans="1:62" ht="10.5" customHeight="1" x14ac:dyDescent="0.35">
      <c r="A34" s="7" t="s">
        <v>3464</v>
      </c>
      <c r="B34" s="7" t="s">
        <v>3465</v>
      </c>
      <c r="C34" s="7" t="s">
        <v>3465</v>
      </c>
      <c r="D34" s="8">
        <v>36890</v>
      </c>
      <c r="E34" s="7" t="s">
        <v>3466</v>
      </c>
      <c r="F34" s="7" t="s">
        <v>2772</v>
      </c>
      <c r="G34" s="9">
        <v>5.2700000000000002E-4</v>
      </c>
      <c r="H34" s="7">
        <v>8</v>
      </c>
      <c r="I34" s="9">
        <v>3.6879999999999999E-3</v>
      </c>
      <c r="J34" s="7">
        <v>8</v>
      </c>
      <c r="K34" s="9">
        <v>5.96E-3</v>
      </c>
      <c r="L34" s="7">
        <v>8</v>
      </c>
      <c r="M34" s="9">
        <v>7.7000000000000002E-3</v>
      </c>
      <c r="N34" s="7">
        <v>10</v>
      </c>
      <c r="O34" s="9">
        <v>5.1749999999999999E-3</v>
      </c>
      <c r="P34" s="7">
        <v>5</v>
      </c>
      <c r="Q34" s="9">
        <v>9.5770000000000004E-3</v>
      </c>
      <c r="R34" s="7">
        <v>6</v>
      </c>
      <c r="S34" s="9">
        <v>4.5876E-2</v>
      </c>
      <c r="T34" s="7">
        <v>5</v>
      </c>
      <c r="U34" s="9">
        <v>5.6094999999999999E-2</v>
      </c>
      <c r="V34" s="7">
        <v>5</v>
      </c>
      <c r="W34" s="9">
        <v>0.16766</v>
      </c>
      <c r="X34" s="7">
        <v>6</v>
      </c>
      <c r="Y34" s="9">
        <v>0.25162600000000002</v>
      </c>
      <c r="Z34" s="7">
        <v>4</v>
      </c>
      <c r="AA34" s="9">
        <v>0.289192</v>
      </c>
      <c r="AB34" s="7">
        <v>2</v>
      </c>
      <c r="AC34" s="9">
        <v>0.35414000000000001</v>
      </c>
      <c r="AD34" s="7">
        <v>2</v>
      </c>
      <c r="AE34" s="9">
        <v>0.72814999999999996</v>
      </c>
      <c r="AF34" s="7">
        <v>2</v>
      </c>
      <c r="AG34" s="9">
        <v>1.10025</v>
      </c>
      <c r="AH34" s="7">
        <v>2</v>
      </c>
      <c r="AI34" s="9">
        <v>4.7119000000000001E-2</v>
      </c>
      <c r="AJ34" s="7">
        <v>5</v>
      </c>
      <c r="AK34" s="9">
        <v>5.6499100000000002</v>
      </c>
      <c r="AL34" s="7">
        <v>5</v>
      </c>
      <c r="AM34" s="9">
        <v>1.8001E-2</v>
      </c>
      <c r="AN34" s="7">
        <v>6</v>
      </c>
      <c r="AO34" s="9">
        <v>7.9050000000000006E-3</v>
      </c>
      <c r="AP34" s="7">
        <v>8</v>
      </c>
      <c r="AQ34" s="9">
        <v>5.1630000000000001E-3</v>
      </c>
      <c r="AR34" s="7">
        <v>3</v>
      </c>
      <c r="AS34" s="9">
        <v>-4.2300000000000003E-3</v>
      </c>
      <c r="AT34" s="7">
        <v>6</v>
      </c>
      <c r="AU34" s="9">
        <v>4.1126999999999997E-2</v>
      </c>
      <c r="AV34" s="7">
        <v>5</v>
      </c>
      <c r="AW34" s="9">
        <v>5.5687E-2</v>
      </c>
      <c r="AX34" s="7">
        <v>5</v>
      </c>
      <c r="AY34" s="9">
        <v>0.16179099999999999</v>
      </c>
      <c r="AZ34" s="7">
        <v>6</v>
      </c>
      <c r="BA34" s="9">
        <v>0.24616199999999999</v>
      </c>
      <c r="BB34" s="7">
        <v>4</v>
      </c>
      <c r="BC34" s="9">
        <v>0.28820800000000002</v>
      </c>
      <c r="BD34" s="7">
        <v>2</v>
      </c>
      <c r="BE34" s="9">
        <v>0.32990399999999998</v>
      </c>
      <c r="BF34" s="7">
        <v>2</v>
      </c>
      <c r="BG34" s="9">
        <v>0.715866</v>
      </c>
      <c r="BH34" s="7">
        <v>2</v>
      </c>
      <c r="BI34" s="9">
        <v>1.10588</v>
      </c>
      <c r="BJ34" s="7">
        <v>2</v>
      </c>
    </row>
    <row r="35" spans="1:62" ht="10.5" customHeight="1" x14ac:dyDescent="0.35">
      <c r="A35" s="7" t="s">
        <v>3470</v>
      </c>
      <c r="B35" s="7" t="s">
        <v>3471</v>
      </c>
      <c r="C35" s="7" t="s">
        <v>3471</v>
      </c>
      <c r="D35" s="8">
        <v>37277</v>
      </c>
      <c r="E35" s="7" t="s">
        <v>3472</v>
      </c>
      <c r="F35" s="7" t="s">
        <v>3359</v>
      </c>
      <c r="G35" s="9">
        <v>4.95E-4</v>
      </c>
      <c r="H35" s="7">
        <v>9</v>
      </c>
      <c r="I35" s="9">
        <v>3.058E-3</v>
      </c>
      <c r="J35" s="7">
        <v>11</v>
      </c>
      <c r="K35" s="9">
        <v>5.5370000000000003E-3</v>
      </c>
      <c r="L35" s="7">
        <v>11</v>
      </c>
      <c r="M35" s="9">
        <v>6.868E-3</v>
      </c>
      <c r="N35" s="7">
        <v>12</v>
      </c>
      <c r="O35" s="9">
        <v>5.4299999999999997E-4</v>
      </c>
      <c r="P35" s="7">
        <v>12</v>
      </c>
      <c r="Q35" s="9">
        <v>8.0260000000000001E-3</v>
      </c>
      <c r="R35" s="7">
        <v>7</v>
      </c>
      <c r="S35" s="9">
        <v>4.2708999999999997E-2</v>
      </c>
      <c r="T35" s="7">
        <v>7</v>
      </c>
      <c r="U35" s="9">
        <v>5.3720999999999998E-2</v>
      </c>
      <c r="V35" s="7">
        <v>7</v>
      </c>
      <c r="W35" s="9">
        <v>0.16259299999999999</v>
      </c>
      <c r="X35" s="7">
        <v>7</v>
      </c>
      <c r="Y35" s="9">
        <v>0.232964</v>
      </c>
      <c r="Z35" s="7">
        <v>7</v>
      </c>
      <c r="AA35" s="9">
        <v>0.24929599999999999</v>
      </c>
      <c r="AB35" s="7">
        <v>6</v>
      </c>
      <c r="AC35" s="9">
        <v>0.30491499999999999</v>
      </c>
      <c r="AD35" s="7">
        <v>6</v>
      </c>
      <c r="AE35" s="9">
        <v>0.62820600000000004</v>
      </c>
      <c r="AF35" s="7">
        <v>9</v>
      </c>
      <c r="AG35" s="9">
        <v>0.997</v>
      </c>
      <c r="AH35" s="7">
        <v>8</v>
      </c>
      <c r="AI35" s="9">
        <v>4.3686000000000003E-2</v>
      </c>
      <c r="AJ35" s="7">
        <v>7</v>
      </c>
      <c r="AK35" s="9">
        <v>5.3038100000000004</v>
      </c>
      <c r="AL35" s="7">
        <v>7</v>
      </c>
      <c r="AM35" s="9">
        <v>1.5594999999999999E-2</v>
      </c>
      <c r="AN35" s="7">
        <v>7</v>
      </c>
      <c r="AO35" s="9">
        <v>6.1830000000000001E-3</v>
      </c>
      <c r="AP35" s="7">
        <v>11</v>
      </c>
      <c r="AQ35" s="9">
        <v>-1.462E-3</v>
      </c>
      <c r="AR35" s="7">
        <v>12</v>
      </c>
      <c r="AS35" s="9">
        <v>-4.8570000000000002E-3</v>
      </c>
      <c r="AT35" s="7">
        <v>7</v>
      </c>
      <c r="AU35" s="9">
        <v>3.6117000000000003E-2</v>
      </c>
      <c r="AV35" s="7">
        <v>7</v>
      </c>
      <c r="AW35" s="9">
        <v>5.3523000000000001E-2</v>
      </c>
      <c r="AX35" s="7">
        <v>7</v>
      </c>
      <c r="AY35" s="9">
        <v>0.15905900000000001</v>
      </c>
      <c r="AZ35" s="7">
        <v>7</v>
      </c>
      <c r="BA35" s="9">
        <v>0.22823299999999999</v>
      </c>
      <c r="BB35" s="7">
        <v>7</v>
      </c>
      <c r="BC35" s="9">
        <v>0.249556</v>
      </c>
      <c r="BD35" s="7">
        <v>6</v>
      </c>
      <c r="BE35" s="9">
        <v>0.28495300000000001</v>
      </c>
      <c r="BF35" s="7">
        <v>7</v>
      </c>
      <c r="BG35" s="9">
        <v>0.61929299999999998</v>
      </c>
      <c r="BH35" s="7">
        <v>9</v>
      </c>
      <c r="BI35" s="9">
        <v>1.0015400000000001</v>
      </c>
      <c r="BJ35" s="7">
        <v>7</v>
      </c>
    </row>
    <row r="36" spans="1:62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</sheetData>
  <mergeCells count="4">
    <mergeCell ref="A2:BJ2"/>
    <mergeCell ref="G3:AJ3"/>
    <mergeCell ref="AK3:AL3"/>
    <mergeCell ref="AM3:BJ3"/>
  </mergeCells>
  <conditionalFormatting sqref="H5:H22 H24:H36">
    <cfRule type="cellIs" dxfId="1100" priority="1" stopIfTrue="1" operator="equal">
      <formula>1</formula>
    </cfRule>
  </conditionalFormatting>
  <conditionalFormatting sqref="J5:J22 J24:J36">
    <cfRule type="cellIs" dxfId="1099" priority="2" stopIfTrue="1" operator="equal">
      <formula>1</formula>
    </cfRule>
  </conditionalFormatting>
  <conditionalFormatting sqref="L5:L22 L24:L36">
    <cfRule type="cellIs" dxfId="1098" priority="3" stopIfTrue="1" operator="equal">
      <formula>1</formula>
    </cfRule>
  </conditionalFormatting>
  <conditionalFormatting sqref="N5:N22 N24:N36">
    <cfRule type="cellIs" dxfId="1097" priority="4" stopIfTrue="1" operator="equal">
      <formula>1</formula>
    </cfRule>
  </conditionalFormatting>
  <conditionalFormatting sqref="P5:P22 P24:P36">
    <cfRule type="cellIs" dxfId="1096" priority="5" stopIfTrue="1" operator="equal">
      <formula>1</formula>
    </cfRule>
  </conditionalFormatting>
  <conditionalFormatting sqref="R5:R22 R24:R36">
    <cfRule type="cellIs" dxfId="1095" priority="6" stopIfTrue="1" operator="equal">
      <formula>1</formula>
    </cfRule>
  </conditionalFormatting>
  <conditionalFormatting sqref="T5:T22 T24:T36">
    <cfRule type="cellIs" dxfId="1094" priority="7" stopIfTrue="1" operator="equal">
      <formula>1</formula>
    </cfRule>
  </conditionalFormatting>
  <conditionalFormatting sqref="V5:V22 V24:V36">
    <cfRule type="cellIs" dxfId="1093" priority="8" stopIfTrue="1" operator="equal">
      <formula>1</formula>
    </cfRule>
  </conditionalFormatting>
  <conditionalFormatting sqref="X5:X22 X24:X36">
    <cfRule type="cellIs" dxfId="1092" priority="9" stopIfTrue="1" operator="equal">
      <formula>1</formula>
    </cfRule>
  </conditionalFormatting>
  <conditionalFormatting sqref="Z5:Z22 Z24:Z36">
    <cfRule type="cellIs" dxfId="1091" priority="10" stopIfTrue="1" operator="equal">
      <formula>1</formula>
    </cfRule>
  </conditionalFormatting>
  <conditionalFormatting sqref="AB5:AB22 AB24:AB36">
    <cfRule type="cellIs" dxfId="1090" priority="11" stopIfTrue="1" operator="equal">
      <formula>1</formula>
    </cfRule>
  </conditionalFormatting>
  <conditionalFormatting sqref="AD5:AD22 AD24:AD36">
    <cfRule type="cellIs" dxfId="1089" priority="12" stopIfTrue="1" operator="equal">
      <formula>1</formula>
    </cfRule>
  </conditionalFormatting>
  <conditionalFormatting sqref="AF5:AF22 AF24:AF36">
    <cfRule type="cellIs" dxfId="1088" priority="13" stopIfTrue="1" operator="equal">
      <formula>1</formula>
    </cfRule>
  </conditionalFormatting>
  <conditionalFormatting sqref="AH5:AH22 AH24:AH36">
    <cfRule type="cellIs" dxfId="1087" priority="14" stopIfTrue="1" operator="equal">
      <formula>1</formula>
    </cfRule>
  </conditionalFormatting>
  <conditionalFormatting sqref="AJ5:AJ22 AJ24:AJ36">
    <cfRule type="cellIs" dxfId="1086" priority="15" stopIfTrue="1" operator="equal">
      <formula>1</formula>
    </cfRule>
  </conditionalFormatting>
  <conditionalFormatting sqref="AL5:AL22 AL24:AL36">
    <cfRule type="cellIs" dxfId="1085" priority="16" stopIfTrue="1" operator="equal">
      <formula>1</formula>
    </cfRule>
  </conditionalFormatting>
  <conditionalFormatting sqref="AN5:AN22 AN24:AN36">
    <cfRule type="cellIs" dxfId="1084" priority="17" stopIfTrue="1" operator="equal">
      <formula>1</formula>
    </cfRule>
  </conditionalFormatting>
  <conditionalFormatting sqref="AP5:AP22 AP24:AP36">
    <cfRule type="cellIs" dxfId="1083" priority="18" stopIfTrue="1" operator="equal">
      <formula>1</formula>
    </cfRule>
  </conditionalFormatting>
  <conditionalFormatting sqref="AR5:AR22 AR24:AR36">
    <cfRule type="cellIs" dxfId="1082" priority="19" stopIfTrue="1" operator="equal">
      <formula>1</formula>
    </cfRule>
  </conditionalFormatting>
  <conditionalFormatting sqref="AT5:AT22 AT24:AT36">
    <cfRule type="cellIs" dxfId="1081" priority="20" stopIfTrue="1" operator="equal">
      <formula>1</formula>
    </cfRule>
  </conditionalFormatting>
  <conditionalFormatting sqref="AV5:AV22 AV24:AV36">
    <cfRule type="cellIs" dxfId="1080" priority="21" stopIfTrue="1" operator="equal">
      <formula>1</formula>
    </cfRule>
  </conditionalFormatting>
  <conditionalFormatting sqref="AX5:AX22 AX24:AX36">
    <cfRule type="cellIs" dxfId="1079" priority="22" stopIfTrue="1" operator="equal">
      <formula>1</formula>
    </cfRule>
  </conditionalFormatting>
  <conditionalFormatting sqref="AZ5:AZ22 AZ24:AZ36">
    <cfRule type="cellIs" dxfId="1078" priority="23" stopIfTrue="1" operator="equal">
      <formula>1</formula>
    </cfRule>
  </conditionalFormatting>
  <conditionalFormatting sqref="BB5:BB22 BB24:BB36">
    <cfRule type="cellIs" dxfId="1077" priority="24" stopIfTrue="1" operator="equal">
      <formula>1</formula>
    </cfRule>
  </conditionalFormatting>
  <conditionalFormatting sqref="BD5:BD22 BD24:BD36">
    <cfRule type="cellIs" dxfId="1076" priority="25" stopIfTrue="1" operator="equal">
      <formula>1</formula>
    </cfRule>
  </conditionalFormatting>
  <conditionalFormatting sqref="BF5:BF22 BF24:BF36">
    <cfRule type="cellIs" dxfId="1075" priority="26" stopIfTrue="1" operator="equal">
      <formula>1</formula>
    </cfRule>
  </conditionalFormatting>
  <conditionalFormatting sqref="BH5:BH22 BH24:BH36">
    <cfRule type="cellIs" dxfId="1074" priority="27" stopIfTrue="1" operator="equal">
      <formula>1</formula>
    </cfRule>
  </conditionalFormatting>
  <conditionalFormatting sqref="BJ5:BJ22 BJ24:BJ36">
    <cfRule type="cellIs" dxfId="1073" priority="28" stopIfTrue="1" operator="equal">
      <formula>1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BH2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27.453125" bestFit="1" customWidth="1"/>
    <col min="2" max="3" width="23.54296875" bestFit="1" customWidth="1"/>
    <col min="4" max="4" width="12.7265625" bestFit="1" customWidth="1"/>
    <col min="5" max="5" width="24.54296875" bestFit="1" customWidth="1"/>
    <col min="6" max="6" width="35.269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10.26953125" bestFit="1" customWidth="1"/>
    <col min="14" max="14" width="5.26953125" bestFit="1" customWidth="1"/>
    <col min="15" max="15" width="10.269531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1.7265625" bestFit="1" customWidth="1"/>
    <col min="24" max="24" width="5.26953125" bestFit="1" customWidth="1"/>
    <col min="25" max="25" width="11.72656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7265625" bestFit="1" customWidth="1"/>
    <col min="52" max="52" width="5.26953125" bestFit="1" customWidth="1"/>
    <col min="53" max="53" width="11.72656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2.453125" bestFit="1" customWidth="1"/>
    <col min="60" max="60" width="5.2695312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6" t="s">
        <v>174</v>
      </c>
      <c r="BH4" s="4" t="s">
        <v>147</v>
      </c>
    </row>
    <row r="5" spans="1:60" ht="10.5" customHeight="1" x14ac:dyDescent="0.35">
      <c r="A5" s="7" t="s">
        <v>3473</v>
      </c>
      <c r="B5" s="7" t="s">
        <v>3474</v>
      </c>
      <c r="C5" s="7" t="s">
        <v>3474</v>
      </c>
      <c r="D5" s="8">
        <v>40676</v>
      </c>
      <c r="E5" s="7" t="s">
        <v>3475</v>
      </c>
      <c r="F5" s="7" t="s">
        <v>3476</v>
      </c>
      <c r="G5" s="9">
        <v>1.9937E-2</v>
      </c>
      <c r="H5" s="7">
        <v>2</v>
      </c>
      <c r="I5" s="9">
        <v>4.1085999999999998E-2</v>
      </c>
      <c r="J5" s="7">
        <v>2</v>
      </c>
      <c r="K5" s="9">
        <v>7.5180999999999998E-2</v>
      </c>
      <c r="L5" s="7">
        <v>1</v>
      </c>
      <c r="M5" s="9">
        <v>0.129858</v>
      </c>
      <c r="N5" s="7">
        <v>4</v>
      </c>
      <c r="O5" s="9">
        <v>0.25641700000000001</v>
      </c>
      <c r="P5" s="7">
        <v>2</v>
      </c>
      <c r="Q5" s="9">
        <v>0.37387199999999998</v>
      </c>
      <c r="R5" s="7">
        <v>5</v>
      </c>
      <c r="S5" s="9">
        <v>0.56302600000000003</v>
      </c>
      <c r="T5" s="7">
        <v>2</v>
      </c>
      <c r="U5" s="9">
        <v>0.59854600000000002</v>
      </c>
      <c r="V5" s="7">
        <v>3</v>
      </c>
      <c r="W5" s="9">
        <v>1.11229</v>
      </c>
      <c r="X5" s="7">
        <v>7</v>
      </c>
      <c r="Y5" s="9">
        <v>1.28268</v>
      </c>
      <c r="Z5" s="7">
        <v>5</v>
      </c>
      <c r="AA5" s="9">
        <v>1.5044200000000001</v>
      </c>
      <c r="AB5" s="7">
        <v>6</v>
      </c>
      <c r="AC5" s="9">
        <v>1.32413</v>
      </c>
      <c r="AD5" s="7">
        <v>5</v>
      </c>
      <c r="AE5" s="9">
        <v>2.6853500000000001</v>
      </c>
      <c r="AF5" s="7">
        <v>4</v>
      </c>
      <c r="AG5" s="9">
        <v>3.1831200000000002</v>
      </c>
      <c r="AH5" s="7">
        <v>3</v>
      </c>
      <c r="AI5" s="9">
        <v>0.58725400000000005</v>
      </c>
      <c r="AJ5" s="7">
        <v>3</v>
      </c>
      <c r="AK5" s="9">
        <v>0.36392200000000002</v>
      </c>
      <c r="AL5" s="7">
        <v>1</v>
      </c>
      <c r="AM5" s="9">
        <v>6.0525000000000002E-2</v>
      </c>
      <c r="AN5" s="7">
        <v>1</v>
      </c>
      <c r="AO5" s="9">
        <v>0.23744299999999999</v>
      </c>
      <c r="AP5" s="7">
        <v>1</v>
      </c>
      <c r="AQ5" s="9">
        <v>0.28955199999999998</v>
      </c>
      <c r="AR5" s="7">
        <v>2</v>
      </c>
      <c r="AS5" s="9">
        <v>0.47569400000000001</v>
      </c>
      <c r="AT5" s="7">
        <v>2</v>
      </c>
      <c r="AU5" s="9">
        <v>0.52162699999999995</v>
      </c>
      <c r="AV5" s="7">
        <v>2</v>
      </c>
      <c r="AW5" s="9">
        <v>0.95211299999999999</v>
      </c>
      <c r="AX5" s="7">
        <v>2</v>
      </c>
      <c r="AY5" s="9">
        <v>1.3651899999999999</v>
      </c>
      <c r="AZ5" s="7">
        <v>5</v>
      </c>
      <c r="BA5" s="9">
        <v>1.45668</v>
      </c>
      <c r="BB5" s="7">
        <v>6</v>
      </c>
      <c r="BC5" s="9">
        <v>1.3259099999999999</v>
      </c>
      <c r="BD5" s="7">
        <v>5</v>
      </c>
      <c r="BE5" s="9">
        <v>2.6129099999999998</v>
      </c>
      <c r="BF5" s="7">
        <v>4</v>
      </c>
      <c r="BG5" s="9">
        <v>3.1666699999999999</v>
      </c>
      <c r="BH5" s="7">
        <v>3</v>
      </c>
    </row>
    <row r="6" spans="1:60" ht="10.5" customHeight="1" x14ac:dyDescent="0.35">
      <c r="A6" s="7" t="s">
        <v>3477</v>
      </c>
      <c r="B6" s="7" t="s">
        <v>3478</v>
      </c>
      <c r="C6" s="7" t="s">
        <v>3478</v>
      </c>
      <c r="D6" s="8">
        <v>40492</v>
      </c>
      <c r="E6" s="7" t="s">
        <v>3479</v>
      </c>
      <c r="F6" s="7" t="s">
        <v>3480</v>
      </c>
      <c r="G6" s="9">
        <v>1.9900999999999999E-2</v>
      </c>
      <c r="H6" s="7">
        <v>7</v>
      </c>
      <c r="I6" s="9">
        <v>4.1001999999999997E-2</v>
      </c>
      <c r="J6" s="7">
        <v>7</v>
      </c>
      <c r="K6" s="9">
        <v>7.4986999999999998E-2</v>
      </c>
      <c r="L6" s="7">
        <v>6</v>
      </c>
      <c r="M6" s="9">
        <v>0.12945999999999999</v>
      </c>
      <c r="N6" s="7">
        <v>7</v>
      </c>
      <c r="O6" s="9">
        <v>0.255554</v>
      </c>
      <c r="P6" s="7">
        <v>5</v>
      </c>
      <c r="Q6" s="9">
        <v>0.372724</v>
      </c>
      <c r="R6" s="7">
        <v>7</v>
      </c>
      <c r="S6" s="9">
        <v>0.561863</v>
      </c>
      <c r="T6" s="7">
        <v>3</v>
      </c>
      <c r="U6" s="9">
        <v>0.59710799999999997</v>
      </c>
      <c r="V6" s="7">
        <v>5</v>
      </c>
      <c r="W6" s="9">
        <v>1.11934</v>
      </c>
      <c r="X6" s="7">
        <v>3</v>
      </c>
      <c r="Y6" s="9">
        <v>1.28217</v>
      </c>
      <c r="Z6" s="7">
        <v>6</v>
      </c>
      <c r="AA6" s="9">
        <v>1.50847</v>
      </c>
      <c r="AB6" s="7">
        <v>3</v>
      </c>
      <c r="AC6" s="9">
        <v>1.32907</v>
      </c>
      <c r="AD6" s="7">
        <v>2</v>
      </c>
      <c r="AE6" s="9">
        <v>2.6867299999999998</v>
      </c>
      <c r="AF6" s="7">
        <v>3</v>
      </c>
      <c r="AG6" s="9">
        <v>3.0712000000000002</v>
      </c>
      <c r="AH6" s="7">
        <v>11</v>
      </c>
      <c r="AI6" s="9">
        <v>0.58617200000000003</v>
      </c>
      <c r="AJ6" s="7">
        <v>4</v>
      </c>
      <c r="AK6" s="9">
        <v>0.33908899999999997</v>
      </c>
      <c r="AL6" s="7">
        <v>5</v>
      </c>
      <c r="AM6" s="9">
        <v>6.0388999999999998E-2</v>
      </c>
      <c r="AN6" s="7">
        <v>6</v>
      </c>
      <c r="AO6" s="9">
        <v>0.23672899999999999</v>
      </c>
      <c r="AP6" s="7">
        <v>4</v>
      </c>
      <c r="AQ6" s="9">
        <v>0.28859200000000002</v>
      </c>
      <c r="AR6" s="7">
        <v>3</v>
      </c>
      <c r="AS6" s="9">
        <v>0.47439300000000001</v>
      </c>
      <c r="AT6" s="7">
        <v>3</v>
      </c>
      <c r="AU6" s="9">
        <v>0.52018600000000004</v>
      </c>
      <c r="AV6" s="7">
        <v>3</v>
      </c>
      <c r="AW6" s="9">
        <v>0.94461200000000001</v>
      </c>
      <c r="AX6" s="7">
        <v>7</v>
      </c>
      <c r="AY6" s="9">
        <v>1.36467</v>
      </c>
      <c r="AZ6" s="7">
        <v>6</v>
      </c>
      <c r="BA6" s="9">
        <v>1.4608300000000001</v>
      </c>
      <c r="BB6" s="7">
        <v>3</v>
      </c>
      <c r="BC6" s="9">
        <v>1.33073</v>
      </c>
      <c r="BD6" s="7">
        <v>2</v>
      </c>
      <c r="BE6" s="9">
        <v>2.6158100000000002</v>
      </c>
      <c r="BF6" s="7">
        <v>3</v>
      </c>
      <c r="BG6" s="9">
        <v>3.05531</v>
      </c>
      <c r="BH6" s="7">
        <v>11</v>
      </c>
    </row>
    <row r="7" spans="1:60" ht="10.5" customHeight="1" x14ac:dyDescent="0.35">
      <c r="A7" s="7" t="s">
        <v>3481</v>
      </c>
      <c r="B7" s="7" t="s">
        <v>3482</v>
      </c>
      <c r="C7" s="7" t="s">
        <v>3482</v>
      </c>
      <c r="D7" s="8">
        <v>40403</v>
      </c>
      <c r="E7" s="7" t="s">
        <v>3483</v>
      </c>
      <c r="F7" s="7" t="s">
        <v>3484</v>
      </c>
      <c r="G7" s="9">
        <v>1.9928999999999999E-2</v>
      </c>
      <c r="H7" s="7">
        <v>3</v>
      </c>
      <c r="I7" s="9">
        <v>4.1006000000000001E-2</v>
      </c>
      <c r="J7" s="7">
        <v>6</v>
      </c>
      <c r="K7" s="9">
        <v>7.4832999999999997E-2</v>
      </c>
      <c r="L7" s="7">
        <v>7</v>
      </c>
      <c r="M7" s="9">
        <v>0.12944600000000001</v>
      </c>
      <c r="N7" s="7">
        <v>8</v>
      </c>
      <c r="O7" s="9">
        <v>0.25555800000000001</v>
      </c>
      <c r="P7" s="7">
        <v>4</v>
      </c>
      <c r="Q7" s="9">
        <v>0.37241800000000003</v>
      </c>
      <c r="R7" s="7">
        <v>8</v>
      </c>
      <c r="S7" s="9">
        <v>0.55989</v>
      </c>
      <c r="T7" s="7">
        <v>6</v>
      </c>
      <c r="U7" s="9">
        <v>0.60031100000000004</v>
      </c>
      <c r="V7" s="7">
        <v>1</v>
      </c>
      <c r="W7" s="9">
        <v>1.1122099999999999</v>
      </c>
      <c r="X7" s="7">
        <v>8</v>
      </c>
      <c r="Y7" s="9">
        <v>1.2798700000000001</v>
      </c>
      <c r="Z7" s="7">
        <v>8</v>
      </c>
      <c r="AA7" s="9">
        <v>1.50024</v>
      </c>
      <c r="AB7" s="7">
        <v>8</v>
      </c>
      <c r="AC7" s="9">
        <v>1.3179399999999999</v>
      </c>
      <c r="AD7" s="7">
        <v>7</v>
      </c>
      <c r="AE7" s="9">
        <v>2.6448200000000002</v>
      </c>
      <c r="AF7" s="7">
        <v>8</v>
      </c>
      <c r="AG7" s="9">
        <v>3.1694499999999999</v>
      </c>
      <c r="AH7" s="7">
        <v>4</v>
      </c>
      <c r="AI7" s="9">
        <v>0.58518599999999998</v>
      </c>
      <c r="AJ7" s="7">
        <v>5</v>
      </c>
      <c r="AK7" s="9">
        <v>0.36248000000000002</v>
      </c>
      <c r="AL7" s="7">
        <v>2</v>
      </c>
      <c r="AM7" s="9">
        <v>6.0295000000000001E-2</v>
      </c>
      <c r="AN7" s="7">
        <v>7</v>
      </c>
      <c r="AO7" s="9">
        <v>0.23660200000000001</v>
      </c>
      <c r="AP7" s="7">
        <v>8</v>
      </c>
      <c r="AQ7" s="9">
        <v>0.288331</v>
      </c>
      <c r="AR7" s="7">
        <v>5</v>
      </c>
      <c r="AS7" s="9">
        <v>0.47376099999999999</v>
      </c>
      <c r="AT7" s="7">
        <v>4</v>
      </c>
      <c r="AU7" s="9">
        <v>0.51954500000000003</v>
      </c>
      <c r="AV7" s="7">
        <v>5</v>
      </c>
      <c r="AW7" s="9">
        <v>0.93846200000000002</v>
      </c>
      <c r="AX7" s="7">
        <v>9</v>
      </c>
      <c r="AY7" s="9">
        <v>1.36243</v>
      </c>
      <c r="AZ7" s="7">
        <v>8</v>
      </c>
      <c r="BA7" s="9">
        <v>1.45292</v>
      </c>
      <c r="BB7" s="7">
        <v>8</v>
      </c>
      <c r="BC7" s="9">
        <v>1.3198700000000001</v>
      </c>
      <c r="BD7" s="7">
        <v>7</v>
      </c>
      <c r="BE7" s="9">
        <v>2.5735199999999998</v>
      </c>
      <c r="BF7" s="7">
        <v>8</v>
      </c>
      <c r="BG7" s="9">
        <v>3.1436500000000001</v>
      </c>
      <c r="BH7" s="7">
        <v>4</v>
      </c>
    </row>
    <row r="8" spans="1:60" ht="10.5" customHeight="1" x14ac:dyDescent="0.35">
      <c r="A8" s="10" t="s">
        <v>3485</v>
      </c>
      <c r="B8" s="10" t="s">
        <v>3486</v>
      </c>
      <c r="C8" s="10" t="s">
        <v>3486</v>
      </c>
      <c r="D8" s="11">
        <v>40414</v>
      </c>
      <c r="E8" s="10" t="s">
        <v>3487</v>
      </c>
      <c r="F8" s="10" t="s">
        <v>3488</v>
      </c>
      <c r="G8" s="12">
        <v>1.9942000000000001E-2</v>
      </c>
      <c r="H8" s="10">
        <v>1</v>
      </c>
      <c r="I8" s="12">
        <v>4.1080999999999999E-2</v>
      </c>
      <c r="J8" s="10">
        <v>3</v>
      </c>
      <c r="K8" s="12">
        <v>7.5171000000000002E-2</v>
      </c>
      <c r="L8" s="10">
        <v>2</v>
      </c>
      <c r="M8" s="12">
        <v>0.146953</v>
      </c>
      <c r="N8" s="10">
        <v>1</v>
      </c>
      <c r="O8" s="12">
        <v>0.25640200000000002</v>
      </c>
      <c r="P8" s="10">
        <v>3</v>
      </c>
      <c r="Q8" s="12">
        <v>0.37407400000000002</v>
      </c>
      <c r="R8" s="10">
        <v>4</v>
      </c>
      <c r="S8" s="12">
        <v>0.56336299999999995</v>
      </c>
      <c r="T8" s="10">
        <v>1</v>
      </c>
      <c r="U8" s="12">
        <v>0.59895200000000004</v>
      </c>
      <c r="V8" s="10">
        <v>2</v>
      </c>
      <c r="W8" s="12">
        <v>1.11493</v>
      </c>
      <c r="X8" s="10">
        <v>5</v>
      </c>
      <c r="Y8" s="12">
        <v>1.2863100000000001</v>
      </c>
      <c r="Z8" s="10">
        <v>3</v>
      </c>
      <c r="AA8" s="12">
        <v>1.5100100000000001</v>
      </c>
      <c r="AB8" s="10">
        <v>2</v>
      </c>
      <c r="AC8" s="12">
        <v>1.32721</v>
      </c>
      <c r="AD8" s="10">
        <v>4</v>
      </c>
      <c r="AE8" s="12">
        <v>2.6614499999999999</v>
      </c>
      <c r="AF8" s="10">
        <v>6</v>
      </c>
      <c r="AG8" s="12">
        <v>3.1251000000000002</v>
      </c>
      <c r="AH8" s="10">
        <v>8</v>
      </c>
      <c r="AI8" s="12">
        <v>0.58773600000000004</v>
      </c>
      <c r="AJ8" s="10">
        <v>1</v>
      </c>
      <c r="AK8" s="12">
        <v>0.34039700000000001</v>
      </c>
      <c r="AL8" s="10">
        <v>4</v>
      </c>
      <c r="AM8" s="12">
        <v>6.0512999999999997E-2</v>
      </c>
      <c r="AN8" s="10">
        <v>2</v>
      </c>
      <c r="AO8" s="12">
        <v>0.23744100000000001</v>
      </c>
      <c r="AP8" s="10">
        <v>2</v>
      </c>
      <c r="AQ8" s="12">
        <v>0.28956500000000002</v>
      </c>
      <c r="AR8" s="10">
        <v>1</v>
      </c>
      <c r="AS8" s="12">
        <v>0.475854</v>
      </c>
      <c r="AT8" s="10">
        <v>1</v>
      </c>
      <c r="AU8" s="12">
        <v>0.52180599999999999</v>
      </c>
      <c r="AV8" s="10">
        <v>1</v>
      </c>
      <c r="AW8" s="12">
        <v>0.95413700000000001</v>
      </c>
      <c r="AX8" s="10">
        <v>1</v>
      </c>
      <c r="AY8" s="12">
        <v>1.3686799999999999</v>
      </c>
      <c r="AZ8" s="10">
        <v>3</v>
      </c>
      <c r="BA8" s="12">
        <v>1.46221</v>
      </c>
      <c r="BB8" s="10">
        <v>2</v>
      </c>
      <c r="BC8" s="12">
        <v>1.3280400000000001</v>
      </c>
      <c r="BD8" s="10">
        <v>4</v>
      </c>
      <c r="BE8" s="12">
        <v>2.58887</v>
      </c>
      <c r="BF8" s="10">
        <v>7</v>
      </c>
      <c r="BG8" s="12">
        <v>3.10894</v>
      </c>
      <c r="BH8" s="10">
        <v>8</v>
      </c>
    </row>
    <row r="9" spans="1:60" ht="10.5" customHeight="1" x14ac:dyDescent="0.35">
      <c r="A9" s="7" t="s">
        <v>3489</v>
      </c>
      <c r="B9" s="7" t="s">
        <v>3490</v>
      </c>
      <c r="C9" s="7" t="s">
        <v>3490</v>
      </c>
      <c r="D9" s="8">
        <v>40249</v>
      </c>
      <c r="E9" s="7" t="s">
        <v>3491</v>
      </c>
      <c r="F9" s="7" t="s">
        <v>3492</v>
      </c>
      <c r="G9" s="9">
        <v>1.7547E-2</v>
      </c>
      <c r="H9" s="7">
        <v>10</v>
      </c>
      <c r="I9" s="9">
        <v>3.7102999999999997E-2</v>
      </c>
      <c r="J9" s="7">
        <v>11</v>
      </c>
      <c r="K9" s="9">
        <v>6.8862999999999994E-2</v>
      </c>
      <c r="L9" s="7">
        <v>11</v>
      </c>
      <c r="M9" s="9">
        <v>0.123294</v>
      </c>
      <c r="N9" s="7">
        <v>9</v>
      </c>
      <c r="O9" s="9">
        <v>0.25295000000000001</v>
      </c>
      <c r="P9" s="7">
        <v>9</v>
      </c>
      <c r="Q9" s="9">
        <v>0.37863200000000002</v>
      </c>
      <c r="R9" s="7">
        <v>2</v>
      </c>
      <c r="S9" s="9">
        <v>0.556867</v>
      </c>
      <c r="T9" s="7">
        <v>10</v>
      </c>
      <c r="U9" s="9">
        <v>0.59480599999999995</v>
      </c>
      <c r="V9" s="7">
        <v>9</v>
      </c>
      <c r="W9" s="9">
        <v>1.11808</v>
      </c>
      <c r="X9" s="7">
        <v>4</v>
      </c>
      <c r="Y9" s="9">
        <v>1.2839100000000001</v>
      </c>
      <c r="Z9" s="7">
        <v>4</v>
      </c>
      <c r="AA9" s="9">
        <v>1.50776</v>
      </c>
      <c r="AB9" s="7">
        <v>4</v>
      </c>
      <c r="AC9" s="9">
        <v>1.32731</v>
      </c>
      <c r="AD9" s="7">
        <v>3</v>
      </c>
      <c r="AE9" s="9">
        <v>2.6934499999999999</v>
      </c>
      <c r="AF9" s="7">
        <v>2</v>
      </c>
      <c r="AG9" s="9">
        <v>3.18818</v>
      </c>
      <c r="AH9" s="7">
        <v>2</v>
      </c>
      <c r="AI9" s="9">
        <v>0.58209900000000003</v>
      </c>
      <c r="AJ9" s="7">
        <v>10</v>
      </c>
      <c r="AK9" s="9">
        <v>0.33631499999999998</v>
      </c>
      <c r="AL9" s="7">
        <v>10</v>
      </c>
      <c r="AM9" s="9">
        <v>5.8553000000000001E-2</v>
      </c>
      <c r="AN9" s="7">
        <v>10</v>
      </c>
      <c r="AO9" s="9">
        <v>0.23225599999999999</v>
      </c>
      <c r="AP9" s="7">
        <v>10</v>
      </c>
      <c r="AQ9" s="9">
        <v>0.27599099999999999</v>
      </c>
      <c r="AR9" s="7">
        <v>8</v>
      </c>
      <c r="AS9" s="9">
        <v>0.47084500000000001</v>
      </c>
      <c r="AT9" s="7">
        <v>10</v>
      </c>
      <c r="AU9" s="9">
        <v>0.51450099999999999</v>
      </c>
      <c r="AV9" s="7">
        <v>10</v>
      </c>
      <c r="AW9" s="9">
        <v>0.942882</v>
      </c>
      <c r="AX9" s="7">
        <v>8</v>
      </c>
      <c r="AY9" s="9">
        <v>1.367</v>
      </c>
      <c r="AZ9" s="7">
        <v>4</v>
      </c>
      <c r="BA9" s="9">
        <v>1.4599899999999999</v>
      </c>
      <c r="BB9" s="7">
        <v>4</v>
      </c>
      <c r="BC9" s="9">
        <v>1.3290500000000001</v>
      </c>
      <c r="BD9" s="7">
        <v>3</v>
      </c>
      <c r="BE9" s="9">
        <v>2.6197900000000001</v>
      </c>
      <c r="BF9" s="7">
        <v>2</v>
      </c>
      <c r="BG9" s="9">
        <v>3.1717300000000002</v>
      </c>
      <c r="BH9" s="7">
        <v>2</v>
      </c>
    </row>
    <row r="10" spans="1:60" ht="10.5" customHeight="1" x14ac:dyDescent="0.35">
      <c r="A10" s="7" t="s">
        <v>3493</v>
      </c>
      <c r="B10" s="7" t="s">
        <v>3494</v>
      </c>
      <c r="C10" s="7" t="s">
        <v>3494</v>
      </c>
      <c r="D10" s="8">
        <v>39290</v>
      </c>
      <c r="E10" s="7" t="s">
        <v>3495</v>
      </c>
      <c r="F10" s="7" t="s">
        <v>3496</v>
      </c>
      <c r="G10" s="9">
        <v>1.9907999999999999E-2</v>
      </c>
      <c r="H10" s="7">
        <v>5</v>
      </c>
      <c r="I10" s="9">
        <v>4.1009999999999998E-2</v>
      </c>
      <c r="J10" s="7">
        <v>5</v>
      </c>
      <c r="K10" s="9">
        <v>7.5011999999999995E-2</v>
      </c>
      <c r="L10" s="7">
        <v>4</v>
      </c>
      <c r="M10" s="9">
        <v>0.129527</v>
      </c>
      <c r="N10" s="7">
        <v>6</v>
      </c>
      <c r="O10" s="9">
        <v>0.25549300000000003</v>
      </c>
      <c r="P10" s="7">
        <v>6</v>
      </c>
      <c r="Q10" s="9">
        <v>0.37241299999999999</v>
      </c>
      <c r="R10" s="7">
        <v>9</v>
      </c>
      <c r="S10" s="9">
        <v>0.56081000000000003</v>
      </c>
      <c r="T10" s="7">
        <v>4</v>
      </c>
      <c r="U10" s="9">
        <v>0.59645000000000004</v>
      </c>
      <c r="V10" s="7">
        <v>7</v>
      </c>
      <c r="W10" s="9">
        <v>1.1112899999999999</v>
      </c>
      <c r="X10" s="7">
        <v>9</v>
      </c>
      <c r="Y10" s="9">
        <v>1.28095</v>
      </c>
      <c r="Z10" s="7">
        <v>7</v>
      </c>
      <c r="AA10" s="9">
        <v>1.5023500000000001</v>
      </c>
      <c r="AB10" s="7">
        <v>7</v>
      </c>
      <c r="AC10" s="9">
        <v>1.32094</v>
      </c>
      <c r="AD10" s="7">
        <v>6</v>
      </c>
      <c r="AE10" s="9">
        <v>2.6724299999999999</v>
      </c>
      <c r="AF10" s="7">
        <v>5</v>
      </c>
      <c r="AG10" s="9">
        <v>3.1579999999999999</v>
      </c>
      <c r="AH10" s="7">
        <v>6</v>
      </c>
      <c r="AI10" s="9">
        <v>0.58487800000000001</v>
      </c>
      <c r="AJ10" s="7">
        <v>6</v>
      </c>
      <c r="AK10" s="9">
        <v>0.33891900000000003</v>
      </c>
      <c r="AL10" s="7">
        <v>6</v>
      </c>
      <c r="AM10" s="9">
        <v>6.0401000000000003E-2</v>
      </c>
      <c r="AN10" s="7">
        <v>4</v>
      </c>
      <c r="AO10" s="9">
        <v>0.23666000000000001</v>
      </c>
      <c r="AP10" s="7">
        <v>7</v>
      </c>
      <c r="AQ10" s="9">
        <v>0.28842699999999999</v>
      </c>
      <c r="AR10" s="7">
        <v>4</v>
      </c>
      <c r="AS10" s="9">
        <v>0.47369800000000001</v>
      </c>
      <c r="AT10" s="7">
        <v>5</v>
      </c>
      <c r="AU10" s="9">
        <v>0.51985499999999996</v>
      </c>
      <c r="AV10" s="7">
        <v>4</v>
      </c>
      <c r="AW10" s="9">
        <v>0.95043200000000005</v>
      </c>
      <c r="AX10" s="7">
        <v>3</v>
      </c>
      <c r="AY10" s="9">
        <v>1.3633999999999999</v>
      </c>
      <c r="AZ10" s="7">
        <v>7</v>
      </c>
      <c r="BA10" s="9">
        <v>1.4549099999999999</v>
      </c>
      <c r="BB10" s="7">
        <v>7</v>
      </c>
      <c r="BC10" s="9">
        <v>1.3216600000000001</v>
      </c>
      <c r="BD10" s="7">
        <v>6</v>
      </c>
      <c r="BE10" s="9">
        <v>2.6000899999999998</v>
      </c>
      <c r="BF10" s="7">
        <v>5</v>
      </c>
      <c r="BG10" s="9">
        <v>3.1418400000000002</v>
      </c>
      <c r="BH10" s="7">
        <v>6</v>
      </c>
    </row>
    <row r="11" spans="1:60" ht="10.5" customHeight="1" x14ac:dyDescent="0.35">
      <c r="A11" s="7" t="s">
        <v>3497</v>
      </c>
      <c r="B11" s="7" t="s">
        <v>3498</v>
      </c>
      <c r="C11" s="7" t="s">
        <v>3498</v>
      </c>
      <c r="D11" s="8">
        <v>40856</v>
      </c>
      <c r="E11" s="7" t="s">
        <v>3499</v>
      </c>
      <c r="F11" s="7" t="s">
        <v>3500</v>
      </c>
      <c r="G11" s="9">
        <v>1.7545999999999999E-2</v>
      </c>
      <c r="H11" s="7">
        <v>11</v>
      </c>
      <c r="I11" s="9">
        <v>3.7142000000000001E-2</v>
      </c>
      <c r="J11" s="7">
        <v>10</v>
      </c>
      <c r="K11" s="9">
        <v>6.9740999999999997E-2</v>
      </c>
      <c r="L11" s="7">
        <v>8</v>
      </c>
      <c r="M11" s="9">
        <v>0.121882</v>
      </c>
      <c r="N11" s="7">
        <v>11</v>
      </c>
      <c r="O11" s="9">
        <v>0.25773299999999999</v>
      </c>
      <c r="P11" s="7">
        <v>1</v>
      </c>
      <c r="Q11" s="9">
        <v>0.380803</v>
      </c>
      <c r="R11" s="7">
        <v>1</v>
      </c>
      <c r="S11" s="9">
        <v>0.55594100000000002</v>
      </c>
      <c r="T11" s="7">
        <v>11</v>
      </c>
      <c r="U11" s="9">
        <v>0.59430099999999997</v>
      </c>
      <c r="V11" s="7">
        <v>10</v>
      </c>
      <c r="W11" s="9">
        <v>1.12425</v>
      </c>
      <c r="X11" s="7">
        <v>2</v>
      </c>
      <c r="Y11" s="9">
        <v>1.3000799999999999</v>
      </c>
      <c r="Z11" s="7">
        <v>1</v>
      </c>
      <c r="AA11" s="9">
        <v>1.53304</v>
      </c>
      <c r="AB11" s="7">
        <v>1</v>
      </c>
      <c r="AC11" s="9">
        <v>1.3530899999999999</v>
      </c>
      <c r="AD11" s="7">
        <v>1</v>
      </c>
      <c r="AE11" s="9">
        <v>2.7126700000000001</v>
      </c>
      <c r="AF11" s="7">
        <v>1</v>
      </c>
      <c r="AG11" s="9">
        <v>3.2693500000000002</v>
      </c>
      <c r="AH11" s="7">
        <v>1</v>
      </c>
      <c r="AI11" s="9">
        <v>0.57805300000000004</v>
      </c>
      <c r="AJ11" s="7">
        <v>11</v>
      </c>
      <c r="AK11" s="9">
        <v>0.33646199999999998</v>
      </c>
      <c r="AL11" s="7">
        <v>9</v>
      </c>
      <c r="AM11" s="9">
        <v>5.9406E-2</v>
      </c>
      <c r="AN11" s="7">
        <v>8</v>
      </c>
      <c r="AO11" s="9">
        <v>0.236874</v>
      </c>
      <c r="AP11" s="7">
        <v>3</v>
      </c>
      <c r="AQ11" s="9">
        <v>0.27377499999999999</v>
      </c>
      <c r="AR11" s="7">
        <v>9</v>
      </c>
      <c r="AS11" s="9">
        <v>0.469167</v>
      </c>
      <c r="AT11" s="7">
        <v>11</v>
      </c>
      <c r="AU11" s="9">
        <v>0.51379699999999995</v>
      </c>
      <c r="AV11" s="7">
        <v>11</v>
      </c>
      <c r="AW11" s="9">
        <v>0.94685299999999994</v>
      </c>
      <c r="AX11" s="7">
        <v>5</v>
      </c>
      <c r="AY11" s="9">
        <v>1.3841600000000001</v>
      </c>
      <c r="AZ11" s="7">
        <v>1</v>
      </c>
      <c r="BA11" s="9">
        <v>1.4840199999999999</v>
      </c>
      <c r="BB11" s="7">
        <v>1</v>
      </c>
      <c r="BC11" s="9">
        <v>1.35351</v>
      </c>
      <c r="BD11" s="7">
        <v>1</v>
      </c>
      <c r="BE11" s="9">
        <v>2.6396299999999999</v>
      </c>
      <c r="BF11" s="7">
        <v>1</v>
      </c>
      <c r="BG11" s="9">
        <v>3.2524099999999998</v>
      </c>
      <c r="BH11" s="7">
        <v>1</v>
      </c>
    </row>
    <row r="12" spans="1:60" ht="10.5" customHeight="1" x14ac:dyDescent="0.35">
      <c r="A12" s="7" t="s">
        <v>3501</v>
      </c>
      <c r="B12" s="7" t="s">
        <v>3502</v>
      </c>
      <c r="C12" s="7" t="s">
        <v>3502</v>
      </c>
      <c r="D12" s="8">
        <v>39149</v>
      </c>
      <c r="E12" s="7" t="s">
        <v>3503</v>
      </c>
      <c r="F12" s="7" t="s">
        <v>3504</v>
      </c>
      <c r="G12" s="9">
        <v>1.9925999999999999E-2</v>
      </c>
      <c r="H12" s="7">
        <v>4</v>
      </c>
      <c r="I12" s="9">
        <v>4.1015999999999997E-2</v>
      </c>
      <c r="J12" s="7">
        <v>4</v>
      </c>
      <c r="K12" s="9">
        <v>7.5031E-2</v>
      </c>
      <c r="L12" s="7">
        <v>3</v>
      </c>
      <c r="M12" s="9">
        <v>0.12955700000000001</v>
      </c>
      <c r="N12" s="7">
        <v>5</v>
      </c>
      <c r="O12" s="9">
        <v>0.255384</v>
      </c>
      <c r="P12" s="7">
        <v>8</v>
      </c>
      <c r="Q12" s="9">
        <v>0.371749</v>
      </c>
      <c r="R12" s="7">
        <v>11</v>
      </c>
      <c r="S12" s="9">
        <v>0.559832</v>
      </c>
      <c r="T12" s="7">
        <v>7</v>
      </c>
      <c r="U12" s="9">
        <v>0.59422900000000001</v>
      </c>
      <c r="V12" s="7">
        <v>11</v>
      </c>
      <c r="W12" s="9">
        <v>1.10605</v>
      </c>
      <c r="X12" s="7">
        <v>11</v>
      </c>
      <c r="Y12" s="9">
        <v>1.2733000000000001</v>
      </c>
      <c r="Z12" s="7">
        <v>11</v>
      </c>
      <c r="AA12" s="9">
        <v>1.48672</v>
      </c>
      <c r="AB12" s="7">
        <v>11</v>
      </c>
      <c r="AC12" s="9">
        <v>1.30149</v>
      </c>
      <c r="AD12" s="7">
        <v>11</v>
      </c>
      <c r="AE12" s="9">
        <v>2.6310600000000002</v>
      </c>
      <c r="AF12" s="7">
        <v>11</v>
      </c>
      <c r="AG12" s="9">
        <v>3.1231399999999998</v>
      </c>
      <c r="AH12" s="7">
        <v>9</v>
      </c>
      <c r="AI12" s="9">
        <v>0.58400700000000005</v>
      </c>
      <c r="AJ12" s="7">
        <v>8</v>
      </c>
      <c r="AK12" s="9">
        <v>0.33808199999999999</v>
      </c>
      <c r="AL12" s="7">
        <v>8</v>
      </c>
      <c r="AM12" s="9">
        <v>6.0429999999999998E-2</v>
      </c>
      <c r="AN12" s="7">
        <v>3</v>
      </c>
      <c r="AO12" s="9">
        <v>0.236681</v>
      </c>
      <c r="AP12" s="7">
        <v>5</v>
      </c>
      <c r="AQ12" s="9">
        <v>0.287771</v>
      </c>
      <c r="AR12" s="7">
        <v>7</v>
      </c>
      <c r="AS12" s="9">
        <v>0.47269600000000001</v>
      </c>
      <c r="AT12" s="7">
        <v>7</v>
      </c>
      <c r="AU12" s="9">
        <v>0.51749400000000001</v>
      </c>
      <c r="AV12" s="7">
        <v>7</v>
      </c>
      <c r="AW12" s="9">
        <v>0.945137</v>
      </c>
      <c r="AX12" s="7">
        <v>6</v>
      </c>
      <c r="AY12" s="9">
        <v>1.3459000000000001</v>
      </c>
      <c r="AZ12" s="7">
        <v>11</v>
      </c>
      <c r="BA12" s="9">
        <v>1.4372199999999999</v>
      </c>
      <c r="BB12" s="7">
        <v>11</v>
      </c>
      <c r="BC12" s="9">
        <v>1.2844899999999999</v>
      </c>
      <c r="BD12" s="7">
        <v>11</v>
      </c>
      <c r="BE12" s="9">
        <v>2.5597699999999999</v>
      </c>
      <c r="BF12" s="7">
        <v>11</v>
      </c>
      <c r="BG12" s="9">
        <v>3.1065100000000001</v>
      </c>
      <c r="BH12" s="7">
        <v>9</v>
      </c>
    </row>
    <row r="13" spans="1:60" ht="10.5" customHeight="1" x14ac:dyDescent="0.35">
      <c r="A13" s="7" t="s">
        <v>3505</v>
      </c>
      <c r="B13" s="7" t="s">
        <v>3506</v>
      </c>
      <c r="C13" s="7" t="s">
        <v>3506</v>
      </c>
      <c r="D13" s="8">
        <v>39500</v>
      </c>
      <c r="E13" s="7" t="s">
        <v>3507</v>
      </c>
      <c r="F13" s="7" t="s">
        <v>1238</v>
      </c>
      <c r="G13" s="9">
        <v>1.8665999999999999E-2</v>
      </c>
      <c r="H13" s="7">
        <v>8</v>
      </c>
      <c r="I13" s="9">
        <v>4.4734000000000003E-2</v>
      </c>
      <c r="J13" s="7">
        <v>1</v>
      </c>
      <c r="K13" s="9">
        <v>6.9012000000000004E-2</v>
      </c>
      <c r="L13" s="7">
        <v>10</v>
      </c>
      <c r="M13" s="9">
        <v>0.13192599999999999</v>
      </c>
      <c r="N13" s="7">
        <v>3</v>
      </c>
      <c r="O13" s="9">
        <v>0.248832</v>
      </c>
      <c r="P13" s="7">
        <v>11</v>
      </c>
      <c r="Q13" s="9">
        <v>0.37289</v>
      </c>
      <c r="R13" s="7">
        <v>6</v>
      </c>
      <c r="S13" s="9">
        <v>0.55948699999999996</v>
      </c>
      <c r="T13" s="7">
        <v>8</v>
      </c>
      <c r="U13" s="9">
        <v>0.59835899999999997</v>
      </c>
      <c r="V13" s="7">
        <v>4</v>
      </c>
      <c r="W13" s="9">
        <v>1.11334</v>
      </c>
      <c r="X13" s="7">
        <v>6</v>
      </c>
      <c r="Y13" s="9">
        <v>1.27477</v>
      </c>
      <c r="Z13" s="7">
        <v>9</v>
      </c>
      <c r="AA13" s="9">
        <v>1.49318</v>
      </c>
      <c r="AB13" s="7">
        <v>10</v>
      </c>
      <c r="AC13" s="9">
        <v>1.30684</v>
      </c>
      <c r="AD13" s="7">
        <v>10</v>
      </c>
      <c r="AE13" s="9">
        <v>2.6347800000000001</v>
      </c>
      <c r="AF13" s="7">
        <v>10</v>
      </c>
      <c r="AG13" s="9">
        <v>3.1153300000000002</v>
      </c>
      <c r="AH13" s="7">
        <v>10</v>
      </c>
      <c r="AI13" s="9">
        <v>0.58739600000000003</v>
      </c>
      <c r="AJ13" s="7">
        <v>2</v>
      </c>
      <c r="AK13" s="9">
        <v>0.332148</v>
      </c>
      <c r="AL13" s="7">
        <v>11</v>
      </c>
      <c r="AM13" s="9">
        <v>4.4859999999999997E-2</v>
      </c>
      <c r="AN13" s="7">
        <v>11</v>
      </c>
      <c r="AO13" s="9">
        <v>0.23652000000000001</v>
      </c>
      <c r="AP13" s="7">
        <v>9</v>
      </c>
      <c r="AQ13" s="9">
        <v>0.27130900000000002</v>
      </c>
      <c r="AR13" s="7">
        <v>11</v>
      </c>
      <c r="AS13" s="9">
        <v>0.47186299999999998</v>
      </c>
      <c r="AT13" s="7">
        <v>8</v>
      </c>
      <c r="AU13" s="9">
        <v>0.51551499999999995</v>
      </c>
      <c r="AV13" s="7">
        <v>9</v>
      </c>
      <c r="AW13" s="9">
        <v>0.93800899999999998</v>
      </c>
      <c r="AX13" s="7">
        <v>10</v>
      </c>
      <c r="AY13" s="9">
        <v>1.3582099999999999</v>
      </c>
      <c r="AZ13" s="7">
        <v>9</v>
      </c>
      <c r="BA13" s="9">
        <v>1.4458299999999999</v>
      </c>
      <c r="BB13" s="7">
        <v>10</v>
      </c>
      <c r="BC13" s="9">
        <v>1.30901</v>
      </c>
      <c r="BD13" s="7">
        <v>10</v>
      </c>
      <c r="BE13" s="9">
        <v>2.5627300000000002</v>
      </c>
      <c r="BF13" s="7">
        <v>10</v>
      </c>
      <c r="BG13" s="9">
        <v>3.09917</v>
      </c>
      <c r="BH13" s="7">
        <v>10</v>
      </c>
    </row>
    <row r="14" spans="1:60" ht="10.5" customHeight="1" x14ac:dyDescent="0.35">
      <c r="A14" s="7" t="s">
        <v>3508</v>
      </c>
      <c r="B14" s="7" t="s">
        <v>3509</v>
      </c>
      <c r="C14" s="7" t="s">
        <v>3509</v>
      </c>
      <c r="D14" s="8">
        <v>39951</v>
      </c>
      <c r="E14" s="7" t="s">
        <v>3510</v>
      </c>
      <c r="F14" s="7" t="s">
        <v>3511</v>
      </c>
      <c r="G14" s="9">
        <v>1.9903000000000001E-2</v>
      </c>
      <c r="H14" s="7">
        <v>6</v>
      </c>
      <c r="I14" s="9">
        <v>4.0989999999999999E-2</v>
      </c>
      <c r="J14" s="7">
        <v>8</v>
      </c>
      <c r="K14" s="9">
        <v>7.4994000000000005E-2</v>
      </c>
      <c r="L14" s="7">
        <v>5</v>
      </c>
      <c r="M14" s="9">
        <v>0.146561</v>
      </c>
      <c r="N14" s="7">
        <v>2</v>
      </c>
      <c r="O14" s="9">
        <v>0.25545400000000001</v>
      </c>
      <c r="P14" s="7">
        <v>7</v>
      </c>
      <c r="Q14" s="9">
        <v>0.37222499999999997</v>
      </c>
      <c r="R14" s="7">
        <v>10</v>
      </c>
      <c r="S14" s="9">
        <v>0.56056700000000004</v>
      </c>
      <c r="T14" s="7">
        <v>5</v>
      </c>
      <c r="U14" s="9">
        <v>0.59540700000000002</v>
      </c>
      <c r="V14" s="7">
        <v>8</v>
      </c>
      <c r="W14" s="9">
        <v>1.1111</v>
      </c>
      <c r="X14" s="7">
        <v>10</v>
      </c>
      <c r="Y14" s="9">
        <v>1.2734700000000001</v>
      </c>
      <c r="Z14" s="7">
        <v>10</v>
      </c>
      <c r="AA14" s="9">
        <v>1.49421</v>
      </c>
      <c r="AB14" s="7">
        <v>9</v>
      </c>
      <c r="AC14" s="9">
        <v>1.31341</v>
      </c>
      <c r="AD14" s="7">
        <v>8</v>
      </c>
      <c r="AE14" s="9">
        <v>2.6613899999999999</v>
      </c>
      <c r="AF14" s="7">
        <v>7</v>
      </c>
      <c r="AG14" s="9">
        <v>3.1402000000000001</v>
      </c>
      <c r="AH14" s="7">
        <v>7</v>
      </c>
      <c r="AI14" s="9">
        <v>0.584758</v>
      </c>
      <c r="AJ14" s="7">
        <v>7</v>
      </c>
      <c r="AK14" s="9">
        <v>0.338584</v>
      </c>
      <c r="AL14" s="7">
        <v>7</v>
      </c>
      <c r="AM14" s="9">
        <v>6.0393000000000002E-2</v>
      </c>
      <c r="AN14" s="7">
        <v>5</v>
      </c>
      <c r="AO14" s="9">
        <v>0.236678</v>
      </c>
      <c r="AP14" s="7">
        <v>6</v>
      </c>
      <c r="AQ14" s="9">
        <v>0.28808699999999998</v>
      </c>
      <c r="AR14" s="7">
        <v>6</v>
      </c>
      <c r="AS14" s="9">
        <v>0.47341100000000003</v>
      </c>
      <c r="AT14" s="7">
        <v>6</v>
      </c>
      <c r="AU14" s="9">
        <v>0.51860600000000001</v>
      </c>
      <c r="AV14" s="7">
        <v>6</v>
      </c>
      <c r="AW14" s="9">
        <v>0.93698499999999996</v>
      </c>
      <c r="AX14" s="7">
        <v>11</v>
      </c>
      <c r="AY14" s="9">
        <v>1.35609</v>
      </c>
      <c r="AZ14" s="7">
        <v>10</v>
      </c>
      <c r="BA14" s="9">
        <v>1.4468399999999999</v>
      </c>
      <c r="BB14" s="7">
        <v>9</v>
      </c>
      <c r="BC14" s="9">
        <v>1.3151900000000001</v>
      </c>
      <c r="BD14" s="7">
        <v>8</v>
      </c>
      <c r="BE14" s="9">
        <v>2.5898500000000002</v>
      </c>
      <c r="BF14" s="7">
        <v>6</v>
      </c>
      <c r="BG14" s="9">
        <v>3.1238100000000002</v>
      </c>
      <c r="BH14" s="7">
        <v>7</v>
      </c>
    </row>
    <row r="15" spans="1:60" ht="10.5" customHeight="1" x14ac:dyDescent="0.35">
      <c r="A15" s="7" t="s">
        <v>3512</v>
      </c>
      <c r="B15" s="7" t="s">
        <v>3513</v>
      </c>
      <c r="C15" s="7" t="s">
        <v>3513</v>
      </c>
      <c r="D15" s="8">
        <v>39182</v>
      </c>
      <c r="E15" s="7" t="s">
        <v>3514</v>
      </c>
      <c r="F15" s="7" t="s">
        <v>3515</v>
      </c>
      <c r="G15" s="9">
        <v>1.7728000000000001E-2</v>
      </c>
      <c r="H15" s="7">
        <v>9</v>
      </c>
      <c r="I15" s="9">
        <v>3.7444999999999999E-2</v>
      </c>
      <c r="J15" s="7">
        <v>9</v>
      </c>
      <c r="K15" s="9">
        <v>6.9554000000000005E-2</v>
      </c>
      <c r="L15" s="7">
        <v>9</v>
      </c>
      <c r="M15" s="9">
        <v>0.12221899999999999</v>
      </c>
      <c r="N15" s="7">
        <v>10</v>
      </c>
      <c r="O15" s="9">
        <v>0.251554</v>
      </c>
      <c r="P15" s="7">
        <v>10</v>
      </c>
      <c r="Q15" s="9">
        <v>0.37607200000000002</v>
      </c>
      <c r="R15" s="7">
        <v>3</v>
      </c>
      <c r="S15" s="9">
        <v>0.55763399999999996</v>
      </c>
      <c r="T15" s="7">
        <v>9</v>
      </c>
      <c r="U15" s="9">
        <v>0.59648699999999999</v>
      </c>
      <c r="V15" s="7">
        <v>6</v>
      </c>
      <c r="W15" s="9">
        <v>1.1262099999999999</v>
      </c>
      <c r="X15" s="7">
        <v>1</v>
      </c>
      <c r="Y15" s="9">
        <v>1.2936399999999999</v>
      </c>
      <c r="Z15" s="7">
        <v>2</v>
      </c>
      <c r="AA15" s="9">
        <v>1.5073399999999999</v>
      </c>
      <c r="AB15" s="7">
        <v>5</v>
      </c>
      <c r="AC15" s="9">
        <v>1.30904</v>
      </c>
      <c r="AD15" s="7">
        <v>9</v>
      </c>
      <c r="AE15" s="9">
        <v>2.64195</v>
      </c>
      <c r="AF15" s="7">
        <v>9</v>
      </c>
      <c r="AG15" s="9">
        <v>3.1584699999999999</v>
      </c>
      <c r="AH15" s="7">
        <v>5</v>
      </c>
      <c r="AI15" s="9">
        <v>0.58311500000000005</v>
      </c>
      <c r="AJ15" s="7">
        <v>9</v>
      </c>
      <c r="AK15" s="9">
        <v>0.35177799999999998</v>
      </c>
      <c r="AL15" s="7">
        <v>3</v>
      </c>
      <c r="AM15" s="9">
        <v>5.9146999999999998E-2</v>
      </c>
      <c r="AN15" s="7">
        <v>9</v>
      </c>
      <c r="AO15" s="9">
        <v>0.23070199999999999</v>
      </c>
      <c r="AP15" s="7">
        <v>11</v>
      </c>
      <c r="AQ15" s="9">
        <v>0.272368</v>
      </c>
      <c r="AR15" s="7">
        <v>10</v>
      </c>
      <c r="AS15" s="9">
        <v>0.470945</v>
      </c>
      <c r="AT15" s="7">
        <v>9</v>
      </c>
      <c r="AU15" s="9">
        <v>0.51586799999999999</v>
      </c>
      <c r="AV15" s="7">
        <v>8</v>
      </c>
      <c r="AW15" s="9">
        <v>0.94831900000000002</v>
      </c>
      <c r="AX15" s="7">
        <v>4</v>
      </c>
      <c r="AY15" s="9">
        <v>1.3785799999999999</v>
      </c>
      <c r="AZ15" s="7">
        <v>2</v>
      </c>
      <c r="BA15" s="9">
        <v>1.4595400000000001</v>
      </c>
      <c r="BB15" s="7">
        <v>5</v>
      </c>
      <c r="BC15" s="9">
        <v>1.3117700000000001</v>
      </c>
      <c r="BD15" s="7">
        <v>9</v>
      </c>
      <c r="BE15" s="9">
        <v>2.5693899999999998</v>
      </c>
      <c r="BF15" s="7">
        <v>9</v>
      </c>
      <c r="BG15" s="9">
        <v>3.1421700000000001</v>
      </c>
      <c r="BH15" s="7">
        <v>5</v>
      </c>
    </row>
    <row r="16" spans="1:60" ht="10.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ht="10.5" customHeight="1" x14ac:dyDescent="0.35">
      <c r="A18" s="14" t="s">
        <v>133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ht="10.5" customHeight="1" x14ac:dyDescent="0.35">
      <c r="A19" s="7" t="s">
        <v>3516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</row>
  </sheetData>
  <mergeCells count="2">
    <mergeCell ref="A2:BH2"/>
    <mergeCell ref="G3:BH3"/>
  </mergeCells>
  <conditionalFormatting sqref="H5:H19">
    <cfRule type="cellIs" dxfId="1072" priority="1" stopIfTrue="1" operator="equal">
      <formula>1</formula>
    </cfRule>
  </conditionalFormatting>
  <conditionalFormatting sqref="J5:J19">
    <cfRule type="cellIs" dxfId="1071" priority="2" stopIfTrue="1" operator="equal">
      <formula>1</formula>
    </cfRule>
  </conditionalFormatting>
  <conditionalFormatting sqref="L5:L19">
    <cfRule type="cellIs" dxfId="1070" priority="3" stopIfTrue="1" operator="equal">
      <formula>1</formula>
    </cfRule>
  </conditionalFormatting>
  <conditionalFormatting sqref="N5:N19">
    <cfRule type="cellIs" dxfId="1069" priority="4" stopIfTrue="1" operator="equal">
      <formula>1</formula>
    </cfRule>
  </conditionalFormatting>
  <conditionalFormatting sqref="P5:P19">
    <cfRule type="cellIs" dxfId="1068" priority="5" stopIfTrue="1" operator="equal">
      <formula>1</formula>
    </cfRule>
  </conditionalFormatting>
  <conditionalFormatting sqref="R5:R19">
    <cfRule type="cellIs" dxfId="1067" priority="6" stopIfTrue="1" operator="equal">
      <formula>1</formula>
    </cfRule>
  </conditionalFormatting>
  <conditionalFormatting sqref="T5:T19">
    <cfRule type="cellIs" dxfId="1066" priority="7" stopIfTrue="1" operator="equal">
      <formula>1</formula>
    </cfRule>
  </conditionalFormatting>
  <conditionalFormatting sqref="V5:V19">
    <cfRule type="cellIs" dxfId="1065" priority="8" stopIfTrue="1" operator="equal">
      <formula>1</formula>
    </cfRule>
  </conditionalFormatting>
  <conditionalFormatting sqref="X5:X19">
    <cfRule type="cellIs" dxfId="1064" priority="9" stopIfTrue="1" operator="equal">
      <formula>1</formula>
    </cfRule>
  </conditionalFormatting>
  <conditionalFormatting sqref="Z5:Z19">
    <cfRule type="cellIs" dxfId="1063" priority="10" stopIfTrue="1" operator="equal">
      <formula>1</formula>
    </cfRule>
  </conditionalFormatting>
  <conditionalFormatting sqref="AB5:AB19">
    <cfRule type="cellIs" dxfId="1062" priority="11" stopIfTrue="1" operator="equal">
      <formula>1</formula>
    </cfRule>
  </conditionalFormatting>
  <conditionalFormatting sqref="AD5:AD19">
    <cfRule type="cellIs" dxfId="1061" priority="12" stopIfTrue="1" operator="equal">
      <formula>1</formula>
    </cfRule>
  </conditionalFormatting>
  <conditionalFormatting sqref="AF5:AF19">
    <cfRule type="cellIs" dxfId="1060" priority="13" stopIfTrue="1" operator="equal">
      <formula>1</formula>
    </cfRule>
  </conditionalFormatting>
  <conditionalFormatting sqref="AH5:AH19">
    <cfRule type="cellIs" dxfId="1059" priority="14" stopIfTrue="1" operator="equal">
      <formula>1</formula>
    </cfRule>
  </conditionalFormatting>
  <conditionalFormatting sqref="AJ5:AJ19">
    <cfRule type="cellIs" dxfId="1058" priority="15" stopIfTrue="1" operator="equal">
      <formula>1</formula>
    </cfRule>
  </conditionalFormatting>
  <conditionalFormatting sqref="AL5:AL19">
    <cfRule type="cellIs" dxfId="1057" priority="16" stopIfTrue="1" operator="equal">
      <formula>1</formula>
    </cfRule>
  </conditionalFormatting>
  <conditionalFormatting sqref="AN5:AN19">
    <cfRule type="cellIs" dxfId="1056" priority="17" stopIfTrue="1" operator="equal">
      <formula>1</formula>
    </cfRule>
  </conditionalFormatting>
  <conditionalFormatting sqref="AP5:AP19">
    <cfRule type="cellIs" dxfId="1055" priority="18" stopIfTrue="1" operator="equal">
      <formula>1</formula>
    </cfRule>
  </conditionalFormatting>
  <conditionalFormatting sqref="AR5:AR19">
    <cfRule type="cellIs" dxfId="1054" priority="19" stopIfTrue="1" operator="equal">
      <formula>1</formula>
    </cfRule>
  </conditionalFormatting>
  <conditionalFormatting sqref="AT5:AT19">
    <cfRule type="cellIs" dxfId="1053" priority="20" stopIfTrue="1" operator="equal">
      <formula>1</formula>
    </cfRule>
  </conditionalFormatting>
  <conditionalFormatting sqref="AV5:AV19">
    <cfRule type="cellIs" dxfId="1052" priority="21" stopIfTrue="1" operator="equal">
      <formula>1</formula>
    </cfRule>
  </conditionalFormatting>
  <conditionalFormatting sqref="AX5:AX19">
    <cfRule type="cellIs" dxfId="1051" priority="22" stopIfTrue="1" operator="equal">
      <formula>1</formula>
    </cfRule>
  </conditionalFormatting>
  <conditionalFormatting sqref="AZ5:AZ19">
    <cfRule type="cellIs" dxfId="1050" priority="23" stopIfTrue="1" operator="equal">
      <formula>1</formula>
    </cfRule>
  </conditionalFormatting>
  <conditionalFormatting sqref="BB5:BB19">
    <cfRule type="cellIs" dxfId="1049" priority="24" stopIfTrue="1" operator="equal">
      <formula>1</formula>
    </cfRule>
  </conditionalFormatting>
  <conditionalFormatting sqref="BD5:BD19">
    <cfRule type="cellIs" dxfId="1048" priority="25" stopIfTrue="1" operator="equal">
      <formula>1</formula>
    </cfRule>
  </conditionalFormatting>
  <conditionalFormatting sqref="BF5:BF19">
    <cfRule type="cellIs" dxfId="1047" priority="26" stopIfTrue="1" operator="equal">
      <formula>1</formula>
    </cfRule>
  </conditionalFormatting>
  <conditionalFormatting sqref="BH5:BH19">
    <cfRule type="cellIs" dxfId="1046" priority="27" stopIfTrue="1" operator="equal">
      <formula>1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BJ2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9.26953125" bestFit="1" customWidth="1"/>
    <col min="2" max="3" width="21.54296875" bestFit="1" customWidth="1"/>
    <col min="4" max="4" width="12.7265625" bestFit="1" customWidth="1"/>
    <col min="5" max="5" width="23.453125" bestFit="1" customWidth="1"/>
    <col min="6" max="6" width="43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3517</v>
      </c>
      <c r="B5" s="7" t="s">
        <v>3518</v>
      </c>
      <c r="C5" s="7" t="s">
        <v>3518</v>
      </c>
      <c r="D5" s="8">
        <v>34993</v>
      </c>
      <c r="E5" s="7" t="s">
        <v>3519</v>
      </c>
      <c r="F5" s="7" t="s">
        <v>3420</v>
      </c>
      <c r="G5" s="9">
        <v>1.3389999999999999E-3</v>
      </c>
      <c r="H5" s="7">
        <v>1</v>
      </c>
      <c r="I5" s="9">
        <v>4.3049999999999998E-3</v>
      </c>
      <c r="J5" s="7">
        <v>1</v>
      </c>
      <c r="K5" s="9">
        <v>7.5770000000000004E-3</v>
      </c>
      <c r="L5" s="7">
        <v>2</v>
      </c>
      <c r="M5" s="9">
        <v>1.0246999999999999E-2</v>
      </c>
      <c r="N5" s="7">
        <v>1</v>
      </c>
      <c r="O5" s="9">
        <v>5.6350000000000003E-3</v>
      </c>
      <c r="P5" s="7">
        <v>4</v>
      </c>
      <c r="Q5" s="9">
        <v>1.7349E-2</v>
      </c>
      <c r="R5" s="7">
        <v>6</v>
      </c>
      <c r="S5" s="9">
        <v>4.7793000000000002E-2</v>
      </c>
      <c r="T5" s="7">
        <v>7</v>
      </c>
      <c r="U5" s="9">
        <v>6.1267000000000002E-2</v>
      </c>
      <c r="V5" s="7">
        <v>7</v>
      </c>
      <c r="W5" s="9">
        <v>0.164519</v>
      </c>
      <c r="X5" s="7">
        <v>5</v>
      </c>
      <c r="Y5" s="9">
        <v>0.23524500000000001</v>
      </c>
      <c r="Z5" s="7">
        <v>6</v>
      </c>
      <c r="AA5" s="9">
        <v>0.24951699999999999</v>
      </c>
      <c r="AB5" s="7">
        <v>5</v>
      </c>
      <c r="AC5" s="9">
        <v>0.33253899999999997</v>
      </c>
      <c r="AD5" s="7">
        <v>4</v>
      </c>
      <c r="AE5" s="9">
        <v>0.65703699999999998</v>
      </c>
      <c r="AF5" s="7">
        <v>3</v>
      </c>
      <c r="AG5" s="9">
        <v>0.94523999999999997</v>
      </c>
      <c r="AH5" s="7">
        <v>3</v>
      </c>
      <c r="AI5" s="9">
        <v>4.9248E-2</v>
      </c>
      <c r="AJ5" s="7">
        <v>7</v>
      </c>
      <c r="AK5" s="9">
        <v>11.6572</v>
      </c>
      <c r="AL5" s="7">
        <v>1</v>
      </c>
      <c r="AM5" s="9">
        <v>2.3082999999999999E-2</v>
      </c>
      <c r="AN5" s="7">
        <v>7</v>
      </c>
      <c r="AO5" s="9">
        <v>7.2100000000000003E-3</v>
      </c>
      <c r="AP5" s="7">
        <v>3</v>
      </c>
      <c r="AQ5" s="9">
        <v>3.7109999999999999E-3</v>
      </c>
      <c r="AR5" s="7">
        <v>4</v>
      </c>
      <c r="AS5" s="9">
        <v>6.313E-3</v>
      </c>
      <c r="AT5" s="7">
        <v>6</v>
      </c>
      <c r="AU5" s="9">
        <v>4.3054000000000002E-2</v>
      </c>
      <c r="AV5" s="7">
        <v>7</v>
      </c>
      <c r="AW5" s="9">
        <v>5.8687000000000003E-2</v>
      </c>
      <c r="AX5" s="7">
        <v>7</v>
      </c>
      <c r="AY5" s="9">
        <v>0.160442</v>
      </c>
      <c r="AZ5" s="7">
        <v>6</v>
      </c>
      <c r="BA5" s="9">
        <v>0.229821</v>
      </c>
      <c r="BB5" s="7">
        <v>6</v>
      </c>
      <c r="BC5" s="9">
        <v>0.24954999999999999</v>
      </c>
      <c r="BD5" s="7">
        <v>5</v>
      </c>
      <c r="BE5" s="9">
        <v>0.302869</v>
      </c>
      <c r="BF5" s="7">
        <v>4</v>
      </c>
      <c r="BG5" s="9">
        <v>0.64336300000000002</v>
      </c>
      <c r="BH5" s="7">
        <v>3</v>
      </c>
      <c r="BI5" s="9">
        <v>0.94950400000000001</v>
      </c>
      <c r="BJ5" s="7">
        <v>3</v>
      </c>
    </row>
    <row r="6" spans="1:62" ht="10.5" customHeight="1" x14ac:dyDescent="0.35">
      <c r="A6" s="7" t="s">
        <v>3520</v>
      </c>
      <c r="B6" s="7" t="s">
        <v>3521</v>
      </c>
      <c r="C6" s="7" t="s">
        <v>3521</v>
      </c>
      <c r="D6" s="8">
        <v>36780</v>
      </c>
      <c r="E6" s="7" t="s">
        <v>3522</v>
      </c>
      <c r="F6" s="7" t="s">
        <v>3290</v>
      </c>
      <c r="G6" s="9">
        <v>4.28E-4</v>
      </c>
      <c r="H6" s="7">
        <v>5</v>
      </c>
      <c r="I6" s="9">
        <v>3.156E-3</v>
      </c>
      <c r="J6" s="7">
        <v>8</v>
      </c>
      <c r="K6" s="9">
        <v>5.6210000000000001E-3</v>
      </c>
      <c r="L6" s="7">
        <v>6</v>
      </c>
      <c r="M6" s="9">
        <v>7.6059999999999999E-3</v>
      </c>
      <c r="N6" s="7">
        <v>8</v>
      </c>
      <c r="O6" s="9">
        <v>4.1939999999999998E-3</v>
      </c>
      <c r="P6" s="7">
        <v>6</v>
      </c>
      <c r="Q6" s="9">
        <v>1.7253999999999999E-2</v>
      </c>
      <c r="R6" s="7">
        <v>7</v>
      </c>
      <c r="S6" s="9">
        <v>5.0606999999999999E-2</v>
      </c>
      <c r="T6" s="7">
        <v>5</v>
      </c>
      <c r="U6" s="9">
        <v>6.3455999999999999E-2</v>
      </c>
      <c r="V6" s="7">
        <v>5</v>
      </c>
      <c r="W6" s="9">
        <v>0.17249100000000001</v>
      </c>
      <c r="X6" s="7">
        <v>2</v>
      </c>
      <c r="Y6" s="9">
        <v>0.23766899999999999</v>
      </c>
      <c r="Z6" s="7">
        <v>5</v>
      </c>
      <c r="AA6" s="9">
        <v>0.232242</v>
      </c>
      <c r="AB6" s="7">
        <v>8</v>
      </c>
      <c r="AC6" s="9">
        <v>0.28259899999999999</v>
      </c>
      <c r="AD6" s="7">
        <v>8</v>
      </c>
      <c r="AE6" s="9">
        <v>0.53194399999999997</v>
      </c>
      <c r="AF6" s="7">
        <v>7</v>
      </c>
      <c r="AG6" s="9">
        <v>0.77541099999999996</v>
      </c>
      <c r="AH6" s="7">
        <v>7</v>
      </c>
      <c r="AI6" s="9">
        <v>5.1834999999999999E-2</v>
      </c>
      <c r="AJ6" s="7">
        <v>5</v>
      </c>
      <c r="AK6" s="9">
        <v>4.8684799999999999</v>
      </c>
      <c r="AL6" s="7">
        <v>7</v>
      </c>
      <c r="AM6" s="9">
        <v>2.486E-2</v>
      </c>
      <c r="AN6" s="7">
        <v>6</v>
      </c>
      <c r="AO6" s="9">
        <v>6.221E-3</v>
      </c>
      <c r="AP6" s="7">
        <v>6</v>
      </c>
      <c r="AQ6" s="9">
        <v>2.9169999999999999E-3</v>
      </c>
      <c r="AR6" s="7">
        <v>7</v>
      </c>
      <c r="AS6" s="9">
        <v>5.6740000000000002E-3</v>
      </c>
      <c r="AT6" s="7">
        <v>7</v>
      </c>
      <c r="AU6" s="9">
        <v>4.4179999999999997E-2</v>
      </c>
      <c r="AV6" s="7">
        <v>6</v>
      </c>
      <c r="AW6" s="9">
        <v>6.1171000000000003E-2</v>
      </c>
      <c r="AX6" s="7">
        <v>5</v>
      </c>
      <c r="AY6" s="9">
        <v>0.16885700000000001</v>
      </c>
      <c r="AZ6" s="7">
        <v>3</v>
      </c>
      <c r="BA6" s="9">
        <v>0.23088</v>
      </c>
      <c r="BB6" s="7">
        <v>5</v>
      </c>
      <c r="BC6" s="9">
        <v>0.232237</v>
      </c>
      <c r="BD6" s="7">
        <v>8</v>
      </c>
      <c r="BE6" s="9">
        <v>0.26645099999999999</v>
      </c>
      <c r="BF6" s="7">
        <v>8</v>
      </c>
      <c r="BG6" s="9">
        <v>0.52347699999999997</v>
      </c>
      <c r="BH6" s="7">
        <v>7</v>
      </c>
      <c r="BI6" s="9">
        <v>0.77714300000000003</v>
      </c>
      <c r="BJ6" s="7">
        <v>7</v>
      </c>
    </row>
    <row r="7" spans="1:62" ht="10.5" customHeight="1" x14ac:dyDescent="0.35">
      <c r="A7" s="10" t="s">
        <v>3523</v>
      </c>
      <c r="B7" s="10" t="s">
        <v>3524</v>
      </c>
      <c r="C7" s="10" t="s">
        <v>3524</v>
      </c>
      <c r="D7" s="11">
        <v>39678</v>
      </c>
      <c r="E7" s="10" t="s">
        <v>3525</v>
      </c>
      <c r="F7" s="10" t="s">
        <v>3251</v>
      </c>
      <c r="G7" s="12">
        <v>6.1200000000000002E-4</v>
      </c>
      <c r="H7" s="10">
        <v>3</v>
      </c>
      <c r="I7" s="12">
        <v>4.2290000000000001E-3</v>
      </c>
      <c r="J7" s="10">
        <v>4</v>
      </c>
      <c r="K7" s="12">
        <v>7.3680000000000004E-3</v>
      </c>
      <c r="L7" s="10">
        <v>4</v>
      </c>
      <c r="M7" s="12">
        <v>9.2409999999999992E-3</v>
      </c>
      <c r="N7" s="10">
        <v>4</v>
      </c>
      <c r="O7" s="12">
        <v>5.8669999999999998E-3</v>
      </c>
      <c r="P7" s="10">
        <v>3</v>
      </c>
      <c r="Q7" s="12">
        <v>2.4976999999999999E-2</v>
      </c>
      <c r="R7" s="10">
        <v>1</v>
      </c>
      <c r="S7" s="12">
        <v>5.8444999999999997E-2</v>
      </c>
      <c r="T7" s="10">
        <v>1</v>
      </c>
      <c r="U7" s="12">
        <v>7.5314000000000006E-2</v>
      </c>
      <c r="V7" s="10">
        <v>1</v>
      </c>
      <c r="W7" s="12">
        <v>0.17824400000000001</v>
      </c>
      <c r="X7" s="10">
        <v>1</v>
      </c>
      <c r="Y7" s="12">
        <v>0.26035999999999998</v>
      </c>
      <c r="Z7" s="10">
        <v>1</v>
      </c>
      <c r="AA7" s="12">
        <v>0.28330300000000003</v>
      </c>
      <c r="AB7" s="10">
        <v>2</v>
      </c>
      <c r="AC7" s="12">
        <v>0.344918</v>
      </c>
      <c r="AD7" s="10">
        <v>2</v>
      </c>
      <c r="AE7" s="12">
        <v>0.67162999999999995</v>
      </c>
      <c r="AF7" s="10">
        <v>2</v>
      </c>
      <c r="AG7" s="12">
        <v>1.0058400000000001</v>
      </c>
      <c r="AH7" s="10">
        <v>2</v>
      </c>
      <c r="AI7" s="12">
        <v>5.9243999999999998E-2</v>
      </c>
      <c r="AJ7" s="10">
        <v>1</v>
      </c>
      <c r="AK7" s="12">
        <v>3.0704199999999999</v>
      </c>
      <c r="AL7" s="10">
        <v>8</v>
      </c>
      <c r="AM7" s="12">
        <v>3.1444E-2</v>
      </c>
      <c r="AN7" s="10">
        <v>1</v>
      </c>
      <c r="AO7" s="12">
        <v>5.9610000000000002E-3</v>
      </c>
      <c r="AP7" s="10">
        <v>8</v>
      </c>
      <c r="AQ7" s="12">
        <v>3.019E-3</v>
      </c>
      <c r="AR7" s="10">
        <v>6</v>
      </c>
      <c r="AS7" s="12">
        <v>1.345E-2</v>
      </c>
      <c r="AT7" s="10">
        <v>1</v>
      </c>
      <c r="AU7" s="12">
        <v>5.2429999999999997E-2</v>
      </c>
      <c r="AV7" s="10">
        <v>1</v>
      </c>
      <c r="AW7" s="12">
        <v>7.1791999999999995E-2</v>
      </c>
      <c r="AX7" s="10">
        <v>1</v>
      </c>
      <c r="AY7" s="12">
        <v>0.17198099999999999</v>
      </c>
      <c r="AZ7" s="10">
        <v>1</v>
      </c>
      <c r="BA7" s="12">
        <v>0.255272</v>
      </c>
      <c r="BB7" s="10">
        <v>1</v>
      </c>
      <c r="BC7" s="12">
        <v>0.28312500000000002</v>
      </c>
      <c r="BD7" s="10">
        <v>2</v>
      </c>
      <c r="BE7" s="12">
        <v>0.32487700000000003</v>
      </c>
      <c r="BF7" s="10">
        <v>2</v>
      </c>
      <c r="BG7" s="12">
        <v>0.66254999999999997</v>
      </c>
      <c r="BH7" s="10">
        <v>2</v>
      </c>
      <c r="BI7" s="12">
        <v>0.99576399999999998</v>
      </c>
      <c r="BJ7" s="10">
        <v>2</v>
      </c>
    </row>
    <row r="8" spans="1:62" ht="10.5" customHeight="1" x14ac:dyDescent="0.35">
      <c r="A8" s="7" t="s">
        <v>3526</v>
      </c>
      <c r="B8" s="7" t="s">
        <v>3527</v>
      </c>
      <c r="C8" s="7" t="s">
        <v>3527</v>
      </c>
      <c r="D8" s="8">
        <v>36489</v>
      </c>
      <c r="E8" s="7" t="s">
        <v>3528</v>
      </c>
      <c r="F8" s="7" t="s">
        <v>3456</v>
      </c>
      <c r="G8" s="9">
        <v>2.8400000000000002E-4</v>
      </c>
      <c r="H8" s="7">
        <v>7</v>
      </c>
      <c r="I8" s="9">
        <v>4.2820000000000002E-3</v>
      </c>
      <c r="J8" s="7">
        <v>2</v>
      </c>
      <c r="K8" s="9">
        <v>7.554E-3</v>
      </c>
      <c r="L8" s="7">
        <v>3</v>
      </c>
      <c r="M8" s="9">
        <v>9.7319999999999993E-3</v>
      </c>
      <c r="N8" s="7">
        <v>3</v>
      </c>
      <c r="O8" s="9">
        <v>5.9280000000000001E-3</v>
      </c>
      <c r="P8" s="7">
        <v>2</v>
      </c>
      <c r="Q8" s="9">
        <v>2.0719000000000001E-2</v>
      </c>
      <c r="R8" s="7">
        <v>4</v>
      </c>
      <c r="S8" s="9">
        <v>4.8689999999999997E-2</v>
      </c>
      <c r="T8" s="7">
        <v>6</v>
      </c>
      <c r="U8" s="9">
        <v>6.1322000000000002E-2</v>
      </c>
      <c r="V8" s="7">
        <v>6</v>
      </c>
      <c r="W8" s="9">
        <v>0.16565299999999999</v>
      </c>
      <c r="X8" s="7">
        <v>4</v>
      </c>
      <c r="Y8" s="9">
        <v>0.23363800000000001</v>
      </c>
      <c r="Z8" s="7">
        <v>7</v>
      </c>
      <c r="AA8" s="9">
        <v>0.239596</v>
      </c>
      <c r="AB8" s="7">
        <v>7</v>
      </c>
      <c r="AC8" s="9">
        <v>0.30898799999999998</v>
      </c>
      <c r="AD8" s="7">
        <v>5</v>
      </c>
      <c r="AE8" s="9">
        <v>0.61762399999999995</v>
      </c>
      <c r="AF8" s="7">
        <v>5</v>
      </c>
      <c r="AG8" s="9">
        <v>0.87736800000000004</v>
      </c>
      <c r="AH8" s="7">
        <v>5</v>
      </c>
      <c r="AI8" s="9">
        <v>5.1001999999999999E-2</v>
      </c>
      <c r="AJ8" s="7">
        <v>6</v>
      </c>
      <c r="AK8" s="9">
        <v>6.7496799999999997</v>
      </c>
      <c r="AL8" s="7">
        <v>3</v>
      </c>
      <c r="AM8" s="9">
        <v>2.6988999999999999E-2</v>
      </c>
      <c r="AN8" s="7">
        <v>5</v>
      </c>
      <c r="AO8" s="9">
        <v>7.5789999999999998E-3</v>
      </c>
      <c r="AP8" s="7">
        <v>2</v>
      </c>
      <c r="AQ8" s="9">
        <v>3.8089999999999999E-3</v>
      </c>
      <c r="AR8" s="7">
        <v>3</v>
      </c>
      <c r="AS8" s="9">
        <v>9.6919999999999992E-3</v>
      </c>
      <c r="AT8" s="7">
        <v>4</v>
      </c>
      <c r="AU8" s="9">
        <v>4.4741999999999997E-2</v>
      </c>
      <c r="AV8" s="7">
        <v>5</v>
      </c>
      <c r="AW8" s="9">
        <v>5.9479999999999998E-2</v>
      </c>
      <c r="AX8" s="7">
        <v>6</v>
      </c>
      <c r="AY8" s="9">
        <v>0.160603</v>
      </c>
      <c r="AZ8" s="7">
        <v>5</v>
      </c>
      <c r="BA8" s="9">
        <v>0.22788600000000001</v>
      </c>
      <c r="BB8" s="7">
        <v>7</v>
      </c>
      <c r="BC8" s="9">
        <v>0.24212500000000001</v>
      </c>
      <c r="BD8" s="7">
        <v>7</v>
      </c>
      <c r="BE8" s="9">
        <v>0.28911500000000001</v>
      </c>
      <c r="BF8" s="7">
        <v>5</v>
      </c>
      <c r="BG8" s="9">
        <v>0.60879499999999998</v>
      </c>
      <c r="BH8" s="7">
        <v>5</v>
      </c>
      <c r="BI8" s="9">
        <v>0.88086699999999996</v>
      </c>
      <c r="BJ8" s="7">
        <v>5</v>
      </c>
    </row>
    <row r="9" spans="1:62" ht="10.5" customHeight="1" x14ac:dyDescent="0.35">
      <c r="A9" s="7" t="s">
        <v>3529</v>
      </c>
      <c r="B9" s="7" t="s">
        <v>3530</v>
      </c>
      <c r="C9" s="7" t="s">
        <v>3530</v>
      </c>
      <c r="D9" s="8">
        <v>36334</v>
      </c>
      <c r="E9" s="7" t="s">
        <v>3531</v>
      </c>
      <c r="F9" s="7" t="s">
        <v>3532</v>
      </c>
      <c r="G9" s="9">
        <v>5.1099999999999995E-4</v>
      </c>
      <c r="H9" s="7">
        <v>4</v>
      </c>
      <c r="I9" s="9">
        <v>3.833E-3</v>
      </c>
      <c r="J9" s="7">
        <v>6</v>
      </c>
      <c r="K9" s="9">
        <v>4.8120000000000003E-3</v>
      </c>
      <c r="L9" s="7">
        <v>8</v>
      </c>
      <c r="M9" s="9">
        <v>9.0310000000000008E-3</v>
      </c>
      <c r="N9" s="7">
        <v>7</v>
      </c>
      <c r="O9" s="9">
        <v>1.8140000000000001E-3</v>
      </c>
      <c r="P9" s="7">
        <v>8</v>
      </c>
      <c r="Q9" s="9">
        <v>2.2017999999999999E-2</v>
      </c>
      <c r="R9" s="7">
        <v>3</v>
      </c>
      <c r="S9" s="9">
        <v>5.4413000000000003E-2</v>
      </c>
      <c r="T9" s="7">
        <v>2</v>
      </c>
      <c r="U9" s="9">
        <v>6.9700999999999999E-2</v>
      </c>
      <c r="V9" s="7">
        <v>2</v>
      </c>
      <c r="W9" s="9">
        <v>0.170456</v>
      </c>
      <c r="X9" s="7">
        <v>3</v>
      </c>
      <c r="Y9" s="9">
        <v>0.25267200000000001</v>
      </c>
      <c r="Z9" s="7">
        <v>2</v>
      </c>
      <c r="AA9" s="9">
        <v>0.26505699999999999</v>
      </c>
      <c r="AB9" s="7">
        <v>3</v>
      </c>
      <c r="AC9" s="9">
        <v>0.30076000000000003</v>
      </c>
      <c r="AD9" s="7">
        <v>6</v>
      </c>
      <c r="AE9" s="9">
        <v>0.58111100000000004</v>
      </c>
      <c r="AF9" s="7">
        <v>6</v>
      </c>
      <c r="AG9" s="9">
        <v>0.83334699999999995</v>
      </c>
      <c r="AH9" s="7">
        <v>6</v>
      </c>
      <c r="AI9" s="9">
        <v>5.5895E-2</v>
      </c>
      <c r="AJ9" s="7">
        <v>2</v>
      </c>
      <c r="AK9" s="9">
        <v>6.3024399999999998</v>
      </c>
      <c r="AL9" s="7">
        <v>5</v>
      </c>
      <c r="AM9" s="9">
        <v>2.9433000000000001E-2</v>
      </c>
      <c r="AN9" s="7">
        <v>3</v>
      </c>
      <c r="AO9" s="9">
        <v>6.3449999999999999E-3</v>
      </c>
      <c r="AP9" s="7">
        <v>5</v>
      </c>
      <c r="AQ9" s="9">
        <v>1.152E-3</v>
      </c>
      <c r="AR9" s="7">
        <v>8</v>
      </c>
      <c r="AS9" s="9">
        <v>1.0240000000000001E-2</v>
      </c>
      <c r="AT9" s="7">
        <v>3</v>
      </c>
      <c r="AU9" s="9">
        <v>4.8337999999999999E-2</v>
      </c>
      <c r="AV9" s="7">
        <v>2</v>
      </c>
      <c r="AW9" s="9">
        <v>6.6366999999999995E-2</v>
      </c>
      <c r="AX9" s="7">
        <v>2</v>
      </c>
      <c r="AY9" s="9">
        <v>0.17019000000000001</v>
      </c>
      <c r="AZ9" s="7">
        <v>2</v>
      </c>
      <c r="BA9" s="9">
        <v>0.246422</v>
      </c>
      <c r="BB9" s="7">
        <v>2</v>
      </c>
      <c r="BC9" s="9">
        <v>0.26479599999999998</v>
      </c>
      <c r="BD9" s="7">
        <v>4</v>
      </c>
      <c r="BE9" s="9">
        <v>0.28660400000000003</v>
      </c>
      <c r="BF9" s="7">
        <v>6</v>
      </c>
      <c r="BG9" s="9">
        <v>0.56914799999999999</v>
      </c>
      <c r="BH9" s="7">
        <v>6</v>
      </c>
      <c r="BI9" s="9">
        <v>0.830897</v>
      </c>
      <c r="BJ9" s="7">
        <v>6</v>
      </c>
    </row>
    <row r="10" spans="1:62" ht="10.5" customHeight="1" x14ac:dyDescent="0.35">
      <c r="A10" s="7" t="s">
        <v>3533</v>
      </c>
      <c r="B10" s="7" t="s">
        <v>3534</v>
      </c>
      <c r="C10" s="7" t="s">
        <v>3534</v>
      </c>
      <c r="D10" s="8">
        <v>35796</v>
      </c>
      <c r="E10" s="7" t="s">
        <v>3535</v>
      </c>
      <c r="F10" s="7" t="s">
        <v>3259</v>
      </c>
      <c r="G10" s="9">
        <v>3.0800000000000001E-4</v>
      </c>
      <c r="H10" s="7">
        <v>6</v>
      </c>
      <c r="I10" s="9">
        <v>4.058E-3</v>
      </c>
      <c r="J10" s="7">
        <v>5</v>
      </c>
      <c r="K10" s="9">
        <v>7.9780000000000007E-3</v>
      </c>
      <c r="L10" s="7">
        <v>1</v>
      </c>
      <c r="M10" s="9">
        <v>1.0199E-2</v>
      </c>
      <c r="N10" s="7">
        <v>2</v>
      </c>
      <c r="O10" s="9">
        <v>3.7309999999999999E-3</v>
      </c>
      <c r="P10" s="7">
        <v>7</v>
      </c>
      <c r="Q10" s="9">
        <v>1.4297000000000001E-2</v>
      </c>
      <c r="R10" s="7">
        <v>8</v>
      </c>
      <c r="S10" s="9">
        <v>4.4700999999999998E-2</v>
      </c>
      <c r="T10" s="7">
        <v>8</v>
      </c>
      <c r="U10" s="9">
        <v>5.6246999999999998E-2</v>
      </c>
      <c r="V10" s="7">
        <v>8</v>
      </c>
      <c r="W10" s="9">
        <v>0.15884899999999999</v>
      </c>
      <c r="X10" s="7">
        <v>8</v>
      </c>
      <c r="Y10" s="9">
        <v>0.23017000000000001</v>
      </c>
      <c r="Z10" s="7">
        <v>8</v>
      </c>
      <c r="AA10" s="9">
        <v>0.24873799999999999</v>
      </c>
      <c r="AB10" s="7">
        <v>6</v>
      </c>
      <c r="AC10" s="9">
        <v>0.29370099999999999</v>
      </c>
      <c r="AD10" s="7">
        <v>7</v>
      </c>
      <c r="AE10" s="9">
        <v>0.62155099999999996</v>
      </c>
      <c r="AF10" s="7">
        <v>4</v>
      </c>
      <c r="AG10" s="9">
        <v>0.914771</v>
      </c>
      <c r="AH10" s="7">
        <v>4</v>
      </c>
      <c r="AI10" s="9">
        <v>4.6186999999999999E-2</v>
      </c>
      <c r="AJ10" s="7">
        <v>8</v>
      </c>
      <c r="AK10" s="9">
        <v>8.0202000000000009</v>
      </c>
      <c r="AL10" s="7">
        <v>2</v>
      </c>
      <c r="AM10" s="9">
        <v>1.9026999999999999E-2</v>
      </c>
      <c r="AN10" s="7">
        <v>8</v>
      </c>
      <c r="AO10" s="9">
        <v>7.7809999999999997E-3</v>
      </c>
      <c r="AP10" s="7">
        <v>1</v>
      </c>
      <c r="AQ10" s="9">
        <v>3.173E-3</v>
      </c>
      <c r="AR10" s="7">
        <v>5</v>
      </c>
      <c r="AS10" s="9">
        <v>3.7469999999999999E-3</v>
      </c>
      <c r="AT10" s="7">
        <v>8</v>
      </c>
      <c r="AU10" s="9">
        <v>3.9399999999999998E-2</v>
      </c>
      <c r="AV10" s="7">
        <v>8</v>
      </c>
      <c r="AW10" s="9">
        <v>5.4982999999999997E-2</v>
      </c>
      <c r="AX10" s="7">
        <v>8</v>
      </c>
      <c r="AY10" s="9">
        <v>0.15414800000000001</v>
      </c>
      <c r="AZ10" s="7">
        <v>8</v>
      </c>
      <c r="BA10" s="9">
        <v>0.224436</v>
      </c>
      <c r="BB10" s="7">
        <v>8</v>
      </c>
      <c r="BC10" s="9">
        <v>0.24736900000000001</v>
      </c>
      <c r="BD10" s="7">
        <v>6</v>
      </c>
      <c r="BE10" s="9">
        <v>0.27434599999999998</v>
      </c>
      <c r="BF10" s="7">
        <v>7</v>
      </c>
      <c r="BG10" s="9">
        <v>0.61130200000000001</v>
      </c>
      <c r="BH10" s="7">
        <v>4</v>
      </c>
      <c r="BI10" s="9">
        <v>0.918632</v>
      </c>
      <c r="BJ10" s="7">
        <v>4</v>
      </c>
    </row>
    <row r="11" spans="1:62" ht="10.5" customHeight="1" x14ac:dyDescent="0.35">
      <c r="A11" s="7" t="s">
        <v>3536</v>
      </c>
      <c r="B11" s="7" t="s">
        <v>3537</v>
      </c>
      <c r="C11" s="7" t="s">
        <v>3537</v>
      </c>
      <c r="D11" s="8">
        <v>36124</v>
      </c>
      <c r="E11" s="7" t="s">
        <v>3538</v>
      </c>
      <c r="F11" s="7" t="s">
        <v>3539</v>
      </c>
      <c r="G11" s="9">
        <v>2.4499999999999999E-4</v>
      </c>
      <c r="H11" s="7">
        <v>8</v>
      </c>
      <c r="I11" s="9">
        <v>3.751E-3</v>
      </c>
      <c r="J11" s="7">
        <v>7</v>
      </c>
      <c r="K11" s="9">
        <v>5.7099999999999998E-3</v>
      </c>
      <c r="L11" s="7">
        <v>5</v>
      </c>
      <c r="M11" s="9">
        <v>9.1310000000000002E-3</v>
      </c>
      <c r="N11" s="7">
        <v>5</v>
      </c>
      <c r="O11" s="9">
        <v>6.8719999999999996E-3</v>
      </c>
      <c r="P11" s="7">
        <v>1</v>
      </c>
      <c r="Q11" s="9">
        <v>2.3033000000000001E-2</v>
      </c>
      <c r="R11" s="7">
        <v>2</v>
      </c>
      <c r="S11" s="9">
        <v>5.2541999999999998E-2</v>
      </c>
      <c r="T11" s="7">
        <v>3</v>
      </c>
      <c r="U11" s="9">
        <v>6.6280000000000006E-2</v>
      </c>
      <c r="V11" s="7">
        <v>3</v>
      </c>
      <c r="W11" s="9">
        <v>0.16125300000000001</v>
      </c>
      <c r="X11" s="7">
        <v>7</v>
      </c>
      <c r="Y11" s="9">
        <v>0.245335</v>
      </c>
      <c r="Z11" s="7">
        <v>3</v>
      </c>
      <c r="AA11" s="9">
        <v>0.26496900000000001</v>
      </c>
      <c r="AB11" s="7">
        <v>4</v>
      </c>
      <c r="AC11" s="9">
        <v>0.336924</v>
      </c>
      <c r="AD11" s="7">
        <v>3</v>
      </c>
      <c r="AE11" s="9">
        <v>0.67342100000000005</v>
      </c>
      <c r="AF11" s="7">
        <v>1</v>
      </c>
      <c r="AG11" s="9">
        <v>1.0344199999999999</v>
      </c>
      <c r="AH11" s="7">
        <v>1</v>
      </c>
      <c r="AI11" s="9">
        <v>5.3599000000000001E-2</v>
      </c>
      <c r="AJ11" s="7">
        <v>3</v>
      </c>
      <c r="AK11" s="9">
        <v>6.0997899999999996</v>
      </c>
      <c r="AL11" s="7">
        <v>6</v>
      </c>
      <c r="AM11" s="9">
        <v>2.9760000000000002E-2</v>
      </c>
      <c r="AN11" s="7">
        <v>2</v>
      </c>
      <c r="AO11" s="9">
        <v>6.4530000000000004E-3</v>
      </c>
      <c r="AP11" s="7">
        <v>4</v>
      </c>
      <c r="AQ11" s="9">
        <v>6.0140000000000002E-3</v>
      </c>
      <c r="AR11" s="7">
        <v>1</v>
      </c>
      <c r="AS11" s="9">
        <v>1.1233E-2</v>
      </c>
      <c r="AT11" s="7">
        <v>2</v>
      </c>
      <c r="AU11" s="9">
        <v>4.6535E-2</v>
      </c>
      <c r="AV11" s="7">
        <v>3</v>
      </c>
      <c r="AW11" s="9">
        <v>6.3214000000000006E-2</v>
      </c>
      <c r="AX11" s="7">
        <v>3</v>
      </c>
      <c r="AY11" s="9">
        <v>0.156085</v>
      </c>
      <c r="AZ11" s="7">
        <v>7</v>
      </c>
      <c r="BA11" s="9">
        <v>0.24030899999999999</v>
      </c>
      <c r="BB11" s="7">
        <v>3</v>
      </c>
      <c r="BC11" s="9">
        <v>0.26493100000000003</v>
      </c>
      <c r="BD11" s="7">
        <v>3</v>
      </c>
      <c r="BE11" s="9">
        <v>0.31736999999999999</v>
      </c>
      <c r="BF11" s="7">
        <v>3</v>
      </c>
      <c r="BG11" s="9">
        <v>0.66545200000000004</v>
      </c>
      <c r="BH11" s="7">
        <v>1</v>
      </c>
      <c r="BI11" s="9">
        <v>1.0387599999999999</v>
      </c>
      <c r="BJ11" s="7">
        <v>1</v>
      </c>
    </row>
    <row r="12" spans="1:62" ht="10.5" customHeight="1" x14ac:dyDescent="0.35">
      <c r="A12" s="7" t="s">
        <v>3540</v>
      </c>
      <c r="B12" s="7" t="s">
        <v>3541</v>
      </c>
      <c r="C12" s="7" t="s">
        <v>3541</v>
      </c>
      <c r="D12" s="8">
        <v>35919</v>
      </c>
      <c r="E12" s="7" t="s">
        <v>3542</v>
      </c>
      <c r="F12" s="7" t="s">
        <v>3314</v>
      </c>
      <c r="G12" s="9">
        <v>7.4600000000000003E-4</v>
      </c>
      <c r="H12" s="7">
        <v>2</v>
      </c>
      <c r="I12" s="9">
        <v>4.2440000000000004E-3</v>
      </c>
      <c r="J12" s="7">
        <v>3</v>
      </c>
      <c r="K12" s="9">
        <v>5.4920000000000004E-3</v>
      </c>
      <c r="L12" s="7">
        <v>7</v>
      </c>
      <c r="M12" s="9">
        <v>9.0550000000000005E-3</v>
      </c>
      <c r="N12" s="7">
        <v>6</v>
      </c>
      <c r="O12" s="9">
        <v>4.8679999999999999E-3</v>
      </c>
      <c r="P12" s="7">
        <v>5</v>
      </c>
      <c r="Q12" s="9">
        <v>1.8689000000000001E-2</v>
      </c>
      <c r="R12" s="7">
        <v>5</v>
      </c>
      <c r="S12" s="9">
        <v>5.1567000000000002E-2</v>
      </c>
      <c r="T12" s="7">
        <v>4</v>
      </c>
      <c r="U12" s="9">
        <v>6.5477999999999995E-2</v>
      </c>
      <c r="V12" s="7">
        <v>4</v>
      </c>
      <c r="W12" s="9">
        <v>0.164302</v>
      </c>
      <c r="X12" s="7">
        <v>6</v>
      </c>
      <c r="Y12" s="9">
        <v>0.23796</v>
      </c>
      <c r="Z12" s="7">
        <v>4</v>
      </c>
      <c r="AA12" s="9">
        <v>0.34138499999999999</v>
      </c>
      <c r="AB12" s="7">
        <v>1</v>
      </c>
      <c r="AC12" s="9">
        <v>0.48629600000000001</v>
      </c>
      <c r="AD12" s="7">
        <v>1</v>
      </c>
      <c r="AE12" s="9">
        <v>0.41736800000000002</v>
      </c>
      <c r="AF12" s="7">
        <v>8</v>
      </c>
      <c r="AG12" s="9">
        <v>0.700299</v>
      </c>
      <c r="AH12" s="7">
        <v>8</v>
      </c>
      <c r="AI12" s="9">
        <v>5.2408999999999997E-2</v>
      </c>
      <c r="AJ12" s="7">
        <v>4</v>
      </c>
      <c r="AK12" s="9">
        <v>6.4041899999999998</v>
      </c>
      <c r="AL12" s="7">
        <v>4</v>
      </c>
      <c r="AM12" s="9">
        <v>2.7168000000000001E-2</v>
      </c>
      <c r="AN12" s="7">
        <v>4</v>
      </c>
      <c r="AO12" s="9">
        <v>6.1749999999999999E-3</v>
      </c>
      <c r="AP12" s="7">
        <v>7</v>
      </c>
      <c r="AQ12" s="9">
        <v>4.7140000000000003E-3</v>
      </c>
      <c r="AR12" s="7">
        <v>2</v>
      </c>
      <c r="AS12" s="9">
        <v>7.9489999999999995E-3</v>
      </c>
      <c r="AT12" s="7">
        <v>5</v>
      </c>
      <c r="AU12" s="9">
        <v>4.5414000000000003E-2</v>
      </c>
      <c r="AV12" s="7">
        <v>4</v>
      </c>
      <c r="AW12" s="9">
        <v>6.2903000000000001E-2</v>
      </c>
      <c r="AX12" s="7">
        <v>4</v>
      </c>
      <c r="AY12" s="9">
        <v>0.16157299999999999</v>
      </c>
      <c r="AZ12" s="7">
        <v>4</v>
      </c>
      <c r="BA12" s="9">
        <v>0.23216700000000001</v>
      </c>
      <c r="BB12" s="7">
        <v>4</v>
      </c>
      <c r="BC12" s="9">
        <v>0.33546500000000001</v>
      </c>
      <c r="BD12" s="7">
        <v>1</v>
      </c>
      <c r="BE12" s="9">
        <v>0.468864</v>
      </c>
      <c r="BF12" s="7">
        <v>1</v>
      </c>
      <c r="BG12" s="9">
        <v>0.413715</v>
      </c>
      <c r="BH12" s="7">
        <v>8</v>
      </c>
      <c r="BI12" s="9">
        <v>0.70027899999999998</v>
      </c>
      <c r="BJ12" s="7">
        <v>8</v>
      </c>
    </row>
    <row r="13" spans="1:62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 ht="10.5" customHeight="1" x14ac:dyDescent="0.35">
      <c r="A15" s="14" t="s">
        <v>133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 ht="10.5" customHeight="1" x14ac:dyDescent="0.35">
      <c r="A16" s="7" t="s">
        <v>3543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x14ac:dyDescent="0.3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</sheetData>
  <mergeCells count="4">
    <mergeCell ref="A2:BJ2"/>
    <mergeCell ref="G3:AJ3"/>
    <mergeCell ref="AK3:AL3"/>
    <mergeCell ref="AM3:BJ3"/>
  </mergeCells>
  <conditionalFormatting sqref="H5:H16">
    <cfRule type="cellIs" dxfId="1045" priority="1" stopIfTrue="1" operator="equal">
      <formula>1</formula>
    </cfRule>
  </conditionalFormatting>
  <conditionalFormatting sqref="J5:J16">
    <cfRule type="cellIs" dxfId="1044" priority="2" stopIfTrue="1" operator="equal">
      <formula>1</formula>
    </cfRule>
  </conditionalFormatting>
  <conditionalFormatting sqref="L5:L16">
    <cfRule type="cellIs" dxfId="1043" priority="3" stopIfTrue="1" operator="equal">
      <formula>1</formula>
    </cfRule>
  </conditionalFormatting>
  <conditionalFormatting sqref="N5:N16">
    <cfRule type="cellIs" dxfId="1042" priority="4" stopIfTrue="1" operator="equal">
      <formula>1</formula>
    </cfRule>
  </conditionalFormatting>
  <conditionalFormatting sqref="P5:P16">
    <cfRule type="cellIs" dxfId="1041" priority="5" stopIfTrue="1" operator="equal">
      <formula>1</formula>
    </cfRule>
  </conditionalFormatting>
  <conditionalFormatting sqref="R5:R16">
    <cfRule type="cellIs" dxfId="1040" priority="6" stopIfTrue="1" operator="equal">
      <formula>1</formula>
    </cfRule>
  </conditionalFormatting>
  <conditionalFormatting sqref="T5:T16">
    <cfRule type="cellIs" dxfId="1039" priority="7" stopIfTrue="1" operator="equal">
      <formula>1</formula>
    </cfRule>
  </conditionalFormatting>
  <conditionalFormatting sqref="V5:V16">
    <cfRule type="cellIs" dxfId="1038" priority="8" stopIfTrue="1" operator="equal">
      <formula>1</formula>
    </cfRule>
  </conditionalFormatting>
  <conditionalFormatting sqref="X5:X16">
    <cfRule type="cellIs" dxfId="1037" priority="9" stopIfTrue="1" operator="equal">
      <formula>1</formula>
    </cfRule>
  </conditionalFormatting>
  <conditionalFormatting sqref="Z5:Z16">
    <cfRule type="cellIs" dxfId="1036" priority="10" stopIfTrue="1" operator="equal">
      <formula>1</formula>
    </cfRule>
  </conditionalFormatting>
  <conditionalFormatting sqref="AB5:AB16">
    <cfRule type="cellIs" dxfId="1035" priority="11" stopIfTrue="1" operator="equal">
      <formula>1</formula>
    </cfRule>
  </conditionalFormatting>
  <conditionalFormatting sqref="AD5:AD16">
    <cfRule type="cellIs" dxfId="1034" priority="12" stopIfTrue="1" operator="equal">
      <formula>1</formula>
    </cfRule>
  </conditionalFormatting>
  <conditionalFormatting sqref="AF5:AF16">
    <cfRule type="cellIs" dxfId="1033" priority="13" stopIfTrue="1" operator="equal">
      <formula>1</formula>
    </cfRule>
  </conditionalFormatting>
  <conditionalFormatting sqref="AH5:AH16">
    <cfRule type="cellIs" dxfId="1032" priority="14" stopIfTrue="1" operator="equal">
      <formula>1</formula>
    </cfRule>
  </conditionalFormatting>
  <conditionalFormatting sqref="AJ5:AJ16">
    <cfRule type="cellIs" dxfId="1031" priority="15" stopIfTrue="1" operator="equal">
      <formula>1</formula>
    </cfRule>
  </conditionalFormatting>
  <conditionalFormatting sqref="AL5:AL16">
    <cfRule type="cellIs" dxfId="1030" priority="16" stopIfTrue="1" operator="equal">
      <formula>1</formula>
    </cfRule>
  </conditionalFormatting>
  <conditionalFormatting sqref="AN5:AN16">
    <cfRule type="cellIs" dxfId="1029" priority="17" stopIfTrue="1" operator="equal">
      <formula>1</formula>
    </cfRule>
  </conditionalFormatting>
  <conditionalFormatting sqref="AP5:AP16">
    <cfRule type="cellIs" dxfId="1028" priority="18" stopIfTrue="1" operator="equal">
      <formula>1</formula>
    </cfRule>
  </conditionalFormatting>
  <conditionalFormatting sqref="AR5:AR16">
    <cfRule type="cellIs" dxfId="1027" priority="19" stopIfTrue="1" operator="equal">
      <formula>1</formula>
    </cfRule>
  </conditionalFormatting>
  <conditionalFormatting sqref="AT5:AT16">
    <cfRule type="cellIs" dxfId="1026" priority="20" stopIfTrue="1" operator="equal">
      <formula>1</formula>
    </cfRule>
  </conditionalFormatting>
  <conditionalFormatting sqref="AV5:AV16">
    <cfRule type="cellIs" dxfId="1025" priority="21" stopIfTrue="1" operator="equal">
      <formula>1</formula>
    </cfRule>
  </conditionalFormatting>
  <conditionalFormatting sqref="AX5:AX16">
    <cfRule type="cellIs" dxfId="1024" priority="22" stopIfTrue="1" operator="equal">
      <formula>1</formula>
    </cfRule>
  </conditionalFormatting>
  <conditionalFormatting sqref="AZ5:AZ16">
    <cfRule type="cellIs" dxfId="1023" priority="23" stopIfTrue="1" operator="equal">
      <formula>1</formula>
    </cfRule>
  </conditionalFormatting>
  <conditionalFormatting sqref="BB5:BB16">
    <cfRule type="cellIs" dxfId="1022" priority="24" stopIfTrue="1" operator="equal">
      <formula>1</formula>
    </cfRule>
  </conditionalFormatting>
  <conditionalFormatting sqref="BD5:BD16">
    <cfRule type="cellIs" dxfId="1021" priority="25" stopIfTrue="1" operator="equal">
      <formula>1</formula>
    </cfRule>
  </conditionalFormatting>
  <conditionalFormatting sqref="BF5:BF16">
    <cfRule type="cellIs" dxfId="1020" priority="26" stopIfTrue="1" operator="equal">
      <formula>1</formula>
    </cfRule>
  </conditionalFormatting>
  <conditionalFormatting sqref="BH5:BH16">
    <cfRule type="cellIs" dxfId="1019" priority="27" stopIfTrue="1" operator="equal">
      <formula>1</formula>
    </cfRule>
  </conditionalFormatting>
  <conditionalFormatting sqref="BJ5:BJ16">
    <cfRule type="cellIs" dxfId="1018" priority="28" stopIfTrue="1" operator="equal">
      <formula>1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BJ47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3.453125" bestFit="1" customWidth="1"/>
    <col min="2" max="3" width="24.1796875" bestFit="1" customWidth="1"/>
    <col min="4" max="4" width="13" bestFit="1" customWidth="1"/>
    <col min="5" max="5" width="24.453125" bestFit="1" customWidth="1"/>
    <col min="6" max="6" width="55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3544</v>
      </c>
      <c r="B5" s="7" t="s">
        <v>3545</v>
      </c>
      <c r="C5" s="7" t="s">
        <v>3545</v>
      </c>
      <c r="D5" s="8">
        <v>38075</v>
      </c>
      <c r="E5" s="7" t="s">
        <v>3546</v>
      </c>
      <c r="F5" s="7" t="s">
        <v>3547</v>
      </c>
      <c r="G5" s="9">
        <v>1.2999999999999999E-4</v>
      </c>
      <c r="H5" s="7">
        <v>9</v>
      </c>
      <c r="I5" s="9">
        <v>1.0989999999999999E-3</v>
      </c>
      <c r="J5" s="7">
        <v>13</v>
      </c>
      <c r="K5" s="9">
        <v>2.3900000000000002E-3</v>
      </c>
      <c r="L5" s="7">
        <v>6</v>
      </c>
      <c r="M5" s="9">
        <v>4.8589999999999996E-3</v>
      </c>
      <c r="N5" s="7">
        <v>4</v>
      </c>
      <c r="O5" s="9">
        <v>1.4125E-2</v>
      </c>
      <c r="P5" s="7">
        <v>6</v>
      </c>
      <c r="Q5" s="9">
        <v>3.0280999999999999E-2</v>
      </c>
      <c r="R5" s="7">
        <v>8</v>
      </c>
      <c r="S5" s="9">
        <v>4.9667000000000003E-2</v>
      </c>
      <c r="T5" s="7">
        <v>7</v>
      </c>
      <c r="U5" s="9">
        <v>6.7782999999999996E-2</v>
      </c>
      <c r="V5" s="7">
        <v>9</v>
      </c>
      <c r="W5" s="9">
        <v>0.146541</v>
      </c>
      <c r="X5" s="7">
        <v>5</v>
      </c>
      <c r="Y5" s="9">
        <v>0.22569</v>
      </c>
      <c r="Z5" s="7">
        <v>3</v>
      </c>
      <c r="AA5" s="9">
        <v>0.27617900000000001</v>
      </c>
      <c r="AB5" s="7">
        <v>3</v>
      </c>
      <c r="AC5" s="9">
        <v>0.31679200000000002</v>
      </c>
      <c r="AD5" s="7">
        <v>5</v>
      </c>
      <c r="AE5" s="9">
        <v>0.48028500000000002</v>
      </c>
      <c r="AF5" s="7">
        <v>2</v>
      </c>
      <c r="AG5" s="9">
        <v>0.82665900000000003</v>
      </c>
      <c r="AH5" s="7">
        <v>2</v>
      </c>
      <c r="AI5" s="9">
        <v>5.1253E-2</v>
      </c>
      <c r="AJ5" s="7">
        <v>7</v>
      </c>
      <c r="AK5" s="9">
        <v>3.2735699999999999</v>
      </c>
      <c r="AL5" s="7">
        <v>6</v>
      </c>
      <c r="AM5" s="9">
        <v>3.2554E-2</v>
      </c>
      <c r="AN5" s="7">
        <v>6</v>
      </c>
      <c r="AO5" s="9">
        <v>1.3179999999999999E-3</v>
      </c>
      <c r="AP5" s="7">
        <v>9</v>
      </c>
      <c r="AQ5" s="9">
        <v>1.0808E-2</v>
      </c>
      <c r="AR5" s="7">
        <v>5</v>
      </c>
      <c r="AS5" s="9">
        <v>2.6443000000000001E-2</v>
      </c>
      <c r="AT5" s="7">
        <v>10</v>
      </c>
      <c r="AU5" s="9">
        <v>4.5128000000000001E-2</v>
      </c>
      <c r="AV5" s="7">
        <v>6</v>
      </c>
      <c r="AW5" s="9">
        <v>6.3301999999999997E-2</v>
      </c>
      <c r="AX5" s="7">
        <v>7</v>
      </c>
      <c r="AY5" s="9">
        <v>0.14177899999999999</v>
      </c>
      <c r="AZ5" s="7">
        <v>5</v>
      </c>
      <c r="BA5" s="9">
        <v>0.221441</v>
      </c>
      <c r="BB5" s="7">
        <v>3</v>
      </c>
      <c r="BC5" s="9">
        <v>0.273978</v>
      </c>
      <c r="BD5" s="7">
        <v>3</v>
      </c>
      <c r="BE5" s="9">
        <v>0.31412699999999999</v>
      </c>
      <c r="BF5" s="7">
        <v>5</v>
      </c>
      <c r="BG5" s="9">
        <v>0.47351900000000002</v>
      </c>
      <c r="BH5" s="7">
        <v>2</v>
      </c>
      <c r="BI5" s="9">
        <v>0.81843900000000003</v>
      </c>
      <c r="BJ5" s="7">
        <v>2</v>
      </c>
    </row>
    <row r="6" spans="1:62" ht="10.5" customHeight="1" x14ac:dyDescent="0.35">
      <c r="A6" s="7" t="s">
        <v>3548</v>
      </c>
      <c r="B6" s="7" t="s">
        <v>3549</v>
      </c>
      <c r="C6" s="7" t="s">
        <v>3549</v>
      </c>
      <c r="D6" s="8">
        <v>40095</v>
      </c>
      <c r="E6" s="7" t="s">
        <v>3550</v>
      </c>
      <c r="F6" s="7" t="s">
        <v>3551</v>
      </c>
      <c r="G6" s="9">
        <v>1.34E-4</v>
      </c>
      <c r="H6" s="7">
        <v>5</v>
      </c>
      <c r="I6" s="9">
        <v>1.122E-3</v>
      </c>
      <c r="J6" s="7">
        <v>5</v>
      </c>
      <c r="K6" s="9">
        <v>2.4120000000000001E-3</v>
      </c>
      <c r="L6" s="7">
        <v>2</v>
      </c>
      <c r="M6" s="9">
        <v>4.8560000000000001E-3</v>
      </c>
      <c r="N6" s="7">
        <v>5</v>
      </c>
      <c r="O6" s="9">
        <v>1.4167000000000001E-2</v>
      </c>
      <c r="P6" s="7">
        <v>5</v>
      </c>
      <c r="Q6" s="9">
        <v>3.0419999999999999E-2</v>
      </c>
      <c r="R6" s="7">
        <v>3</v>
      </c>
      <c r="S6" s="9">
        <v>4.9940999999999999E-2</v>
      </c>
      <c r="T6" s="7">
        <v>2</v>
      </c>
      <c r="U6" s="9">
        <v>6.8238999999999994E-2</v>
      </c>
      <c r="V6" s="7">
        <v>2</v>
      </c>
      <c r="W6" s="9">
        <v>0.14738000000000001</v>
      </c>
      <c r="X6" s="7">
        <v>2</v>
      </c>
      <c r="Y6" s="9">
        <v>0.22661400000000001</v>
      </c>
      <c r="Z6" s="7">
        <v>2</v>
      </c>
      <c r="AA6" s="9">
        <v>0.27772599999999997</v>
      </c>
      <c r="AB6" s="7">
        <v>2</v>
      </c>
      <c r="AC6" s="9">
        <v>0.318662</v>
      </c>
      <c r="AD6" s="7">
        <v>2</v>
      </c>
      <c r="AE6" s="9">
        <v>0.48131400000000002</v>
      </c>
      <c r="AF6" s="7">
        <v>1</v>
      </c>
      <c r="AG6" s="9">
        <v>0.82833100000000004</v>
      </c>
      <c r="AH6" s="7">
        <v>1</v>
      </c>
      <c r="AI6" s="9">
        <v>5.1560000000000002E-2</v>
      </c>
      <c r="AJ6" s="7">
        <v>1</v>
      </c>
      <c r="AK6" s="9">
        <v>1.9531799999999999</v>
      </c>
      <c r="AL6" s="7">
        <v>19</v>
      </c>
      <c r="AM6" s="9">
        <v>3.2612000000000002E-2</v>
      </c>
      <c r="AN6" s="7">
        <v>4</v>
      </c>
      <c r="AO6" s="9">
        <v>1.3420000000000001E-3</v>
      </c>
      <c r="AP6" s="7">
        <v>3</v>
      </c>
      <c r="AQ6" s="9">
        <v>1.0802000000000001E-2</v>
      </c>
      <c r="AR6" s="7">
        <v>6</v>
      </c>
      <c r="AS6" s="9">
        <v>2.6567E-2</v>
      </c>
      <c r="AT6" s="7">
        <v>3</v>
      </c>
      <c r="AU6" s="9">
        <v>4.5335E-2</v>
      </c>
      <c r="AV6" s="7">
        <v>2</v>
      </c>
      <c r="AW6" s="9">
        <v>6.3767000000000004E-2</v>
      </c>
      <c r="AX6" s="7">
        <v>2</v>
      </c>
      <c r="AY6" s="9">
        <v>0.142569</v>
      </c>
      <c r="AZ6" s="7">
        <v>2</v>
      </c>
      <c r="BA6" s="9">
        <v>0.22223799999999999</v>
      </c>
      <c r="BB6" s="7">
        <v>2</v>
      </c>
      <c r="BC6" s="9">
        <v>0.27542</v>
      </c>
      <c r="BD6" s="7">
        <v>2</v>
      </c>
      <c r="BE6" s="9">
        <v>0.315973</v>
      </c>
      <c r="BF6" s="7">
        <v>2</v>
      </c>
      <c r="BG6" s="9">
        <v>0.47445199999999998</v>
      </c>
      <c r="BH6" s="7">
        <v>1</v>
      </c>
      <c r="BI6" s="9">
        <v>0.81970500000000002</v>
      </c>
      <c r="BJ6" s="7">
        <v>1</v>
      </c>
    </row>
    <row r="7" spans="1:62" ht="10.5" customHeight="1" x14ac:dyDescent="0.35">
      <c r="A7" s="7" t="s">
        <v>3552</v>
      </c>
      <c r="B7" s="7" t="s">
        <v>3553</v>
      </c>
      <c r="C7" s="7" t="s">
        <v>3553</v>
      </c>
      <c r="D7" s="8">
        <v>39608</v>
      </c>
      <c r="E7" s="7" t="s">
        <v>3554</v>
      </c>
      <c r="F7" s="7" t="s">
        <v>2757</v>
      </c>
      <c r="G7" s="9">
        <v>1.37E-4</v>
      </c>
      <c r="H7" s="7">
        <v>3</v>
      </c>
      <c r="I7" s="9">
        <v>1.101E-3</v>
      </c>
      <c r="J7" s="7">
        <v>12</v>
      </c>
      <c r="K7" s="9">
        <v>2.3379999999999998E-3</v>
      </c>
      <c r="L7" s="7">
        <v>16</v>
      </c>
      <c r="M7" s="9">
        <v>4.7749999999999997E-3</v>
      </c>
      <c r="N7" s="7">
        <v>15</v>
      </c>
      <c r="O7" s="9">
        <v>1.3916E-2</v>
      </c>
      <c r="P7" s="7">
        <v>15</v>
      </c>
      <c r="Q7" s="9">
        <v>2.9770000000000001E-2</v>
      </c>
      <c r="R7" s="7">
        <v>18</v>
      </c>
      <c r="S7" s="9">
        <v>4.8813000000000002E-2</v>
      </c>
      <c r="T7" s="7">
        <v>19</v>
      </c>
      <c r="U7" s="9">
        <v>6.6803000000000001E-2</v>
      </c>
      <c r="V7" s="7">
        <v>17</v>
      </c>
      <c r="W7" s="9">
        <v>0.14499300000000001</v>
      </c>
      <c r="X7" s="7">
        <v>17</v>
      </c>
      <c r="Y7" s="9">
        <v>0.223022</v>
      </c>
      <c r="Z7" s="7">
        <v>17</v>
      </c>
      <c r="AA7" s="9">
        <v>0.27334599999999998</v>
      </c>
      <c r="AB7" s="7">
        <v>14</v>
      </c>
      <c r="AC7" s="9">
        <v>0.31373600000000001</v>
      </c>
      <c r="AD7" s="7">
        <v>13</v>
      </c>
      <c r="AE7" s="9">
        <v>0.46740100000000001</v>
      </c>
      <c r="AF7" s="7">
        <v>18</v>
      </c>
      <c r="AG7" s="9">
        <v>0.80746799999999996</v>
      </c>
      <c r="AH7" s="7">
        <v>17</v>
      </c>
      <c r="AI7" s="9">
        <v>5.0403999999999997E-2</v>
      </c>
      <c r="AJ7" s="7">
        <v>19</v>
      </c>
      <c r="AK7" s="9">
        <v>2.2027199999999998</v>
      </c>
      <c r="AL7" s="7">
        <v>16</v>
      </c>
      <c r="AM7" s="9">
        <v>3.1982999999999998E-2</v>
      </c>
      <c r="AN7" s="7">
        <v>18</v>
      </c>
      <c r="AO7" s="9">
        <v>1.3179999999999999E-3</v>
      </c>
      <c r="AP7" s="7">
        <v>9</v>
      </c>
      <c r="AQ7" s="9">
        <v>1.059E-2</v>
      </c>
      <c r="AR7" s="7">
        <v>16</v>
      </c>
      <c r="AS7" s="9">
        <v>2.6009000000000001E-2</v>
      </c>
      <c r="AT7" s="7">
        <v>18</v>
      </c>
      <c r="AU7" s="9">
        <v>4.4288000000000001E-2</v>
      </c>
      <c r="AV7" s="7">
        <v>19</v>
      </c>
      <c r="AW7" s="9">
        <v>6.2372999999999998E-2</v>
      </c>
      <c r="AX7" s="7">
        <v>18</v>
      </c>
      <c r="AY7" s="9">
        <v>0.14019499999999999</v>
      </c>
      <c r="AZ7" s="7">
        <v>17</v>
      </c>
      <c r="BA7" s="9">
        <v>0.21873400000000001</v>
      </c>
      <c r="BB7" s="7">
        <v>17</v>
      </c>
      <c r="BC7" s="9">
        <v>0.27094499999999999</v>
      </c>
      <c r="BD7" s="7">
        <v>15</v>
      </c>
      <c r="BE7" s="9">
        <v>0.31109700000000001</v>
      </c>
      <c r="BF7" s="7">
        <v>14</v>
      </c>
      <c r="BG7" s="9">
        <v>0.46062500000000001</v>
      </c>
      <c r="BH7" s="7">
        <v>18</v>
      </c>
      <c r="BI7" s="9">
        <v>0.79931799999999997</v>
      </c>
      <c r="BJ7" s="7">
        <v>17</v>
      </c>
    </row>
    <row r="8" spans="1:62" ht="10.5" customHeight="1" x14ac:dyDescent="0.35">
      <c r="A8" s="7" t="s">
        <v>3555</v>
      </c>
      <c r="B8" s="7" t="s">
        <v>3556</v>
      </c>
      <c r="C8" s="7" t="s">
        <v>3556</v>
      </c>
      <c r="D8" s="8">
        <v>39646</v>
      </c>
      <c r="E8" s="7" t="s">
        <v>3557</v>
      </c>
      <c r="F8" s="7" t="s">
        <v>3558</v>
      </c>
      <c r="G8" s="9">
        <v>1.22E-4</v>
      </c>
      <c r="H8" s="7">
        <v>12</v>
      </c>
      <c r="I8" s="9">
        <v>1.126E-3</v>
      </c>
      <c r="J8" s="7">
        <v>3</v>
      </c>
      <c r="K8" s="9">
        <v>2.3700000000000001E-3</v>
      </c>
      <c r="L8" s="7">
        <v>9</v>
      </c>
      <c r="M8" s="9">
        <v>4.8380000000000003E-3</v>
      </c>
      <c r="N8" s="7">
        <v>6</v>
      </c>
      <c r="O8" s="9">
        <v>1.4193000000000001E-2</v>
      </c>
      <c r="P8" s="7">
        <v>2</v>
      </c>
      <c r="Q8" s="9">
        <v>3.0585000000000001E-2</v>
      </c>
      <c r="R8" s="7">
        <v>2</v>
      </c>
      <c r="S8" s="9">
        <v>4.9945999999999997E-2</v>
      </c>
      <c r="T8" s="7">
        <v>1</v>
      </c>
      <c r="U8" s="9">
        <v>6.8307999999999994E-2</v>
      </c>
      <c r="V8" s="7">
        <v>1</v>
      </c>
      <c r="W8" s="9">
        <v>0.148037</v>
      </c>
      <c r="X8" s="7">
        <v>1</v>
      </c>
      <c r="Y8" s="9">
        <v>0.22731599999999999</v>
      </c>
      <c r="Z8" s="7">
        <v>1</v>
      </c>
      <c r="AA8" s="9">
        <v>0.27908300000000003</v>
      </c>
      <c r="AB8" s="7">
        <v>1</v>
      </c>
      <c r="AC8" s="9">
        <v>0.31958799999999998</v>
      </c>
      <c r="AD8" s="7">
        <v>1</v>
      </c>
      <c r="AE8" s="9">
        <v>0.47672300000000001</v>
      </c>
      <c r="AF8" s="7">
        <v>6</v>
      </c>
      <c r="AG8" s="9">
        <v>0.82141600000000004</v>
      </c>
      <c r="AH8" s="7">
        <v>6</v>
      </c>
      <c r="AI8" s="9">
        <v>5.1534000000000003E-2</v>
      </c>
      <c r="AJ8" s="7">
        <v>2</v>
      </c>
      <c r="AK8" s="9">
        <v>2.0545200000000001</v>
      </c>
      <c r="AL8" s="7">
        <v>18</v>
      </c>
      <c r="AM8" s="9">
        <v>3.2814999999999997E-2</v>
      </c>
      <c r="AN8" s="7">
        <v>1</v>
      </c>
      <c r="AO8" s="9">
        <v>1.346E-3</v>
      </c>
      <c r="AP8" s="7">
        <v>1</v>
      </c>
      <c r="AQ8" s="9">
        <v>1.0826000000000001E-2</v>
      </c>
      <c r="AR8" s="7">
        <v>3</v>
      </c>
      <c r="AS8" s="9">
        <v>2.6714999999999999E-2</v>
      </c>
      <c r="AT8" s="7">
        <v>2</v>
      </c>
      <c r="AU8" s="9">
        <v>4.5338000000000003E-2</v>
      </c>
      <c r="AV8" s="7">
        <v>1</v>
      </c>
      <c r="AW8" s="9">
        <v>6.3816999999999999E-2</v>
      </c>
      <c r="AX8" s="7">
        <v>1</v>
      </c>
      <c r="AY8" s="9">
        <v>0.14318500000000001</v>
      </c>
      <c r="AZ8" s="7">
        <v>1</v>
      </c>
      <c r="BA8" s="9">
        <v>0.22298000000000001</v>
      </c>
      <c r="BB8" s="7">
        <v>1</v>
      </c>
      <c r="BC8" s="9">
        <v>0.27671600000000002</v>
      </c>
      <c r="BD8" s="7">
        <v>1</v>
      </c>
      <c r="BE8" s="9">
        <v>0.31693300000000002</v>
      </c>
      <c r="BF8" s="7">
        <v>1</v>
      </c>
      <c r="BG8" s="9">
        <v>0.46994200000000003</v>
      </c>
      <c r="BH8" s="7">
        <v>6</v>
      </c>
      <c r="BI8" s="9">
        <v>0.81303800000000004</v>
      </c>
      <c r="BJ8" s="7">
        <v>6</v>
      </c>
    </row>
    <row r="9" spans="1:62" ht="10.5" customHeight="1" x14ac:dyDescent="0.35">
      <c r="A9" s="7" t="s">
        <v>3559</v>
      </c>
      <c r="B9" s="7" t="s">
        <v>3560</v>
      </c>
      <c r="C9" s="7" t="s">
        <v>3560</v>
      </c>
      <c r="D9" s="8">
        <v>38232</v>
      </c>
      <c r="E9" s="7" t="s">
        <v>3561</v>
      </c>
      <c r="F9" s="7" t="s">
        <v>3562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/>
      <c r="AT9" s="7"/>
      <c r="AU9" s="9"/>
      <c r="AV9" s="7"/>
      <c r="AW9" s="9"/>
      <c r="AX9" s="7"/>
      <c r="AY9" s="9"/>
      <c r="AZ9" s="7"/>
      <c r="BA9" s="9"/>
      <c r="BB9" s="7"/>
      <c r="BC9" s="9">
        <v>1.2949E-2</v>
      </c>
      <c r="BD9" s="7">
        <v>23</v>
      </c>
      <c r="BE9" s="9">
        <v>4.5848E-2</v>
      </c>
      <c r="BF9" s="7">
        <v>23</v>
      </c>
      <c r="BG9" s="9">
        <v>0.17014299999999999</v>
      </c>
      <c r="BH9" s="7">
        <v>23</v>
      </c>
      <c r="BI9" s="9">
        <v>0.44114399999999998</v>
      </c>
      <c r="BJ9" s="7">
        <v>23</v>
      </c>
    </row>
    <row r="10" spans="1:62" ht="10.5" customHeight="1" x14ac:dyDescent="0.35">
      <c r="A10" s="7" t="s">
        <v>3563</v>
      </c>
      <c r="B10" s="7" t="s">
        <v>3564</v>
      </c>
      <c r="C10" s="7" t="s">
        <v>3564</v>
      </c>
      <c r="D10" s="8">
        <v>38679</v>
      </c>
      <c r="E10" s="7" t="s">
        <v>3565</v>
      </c>
      <c r="F10" s="7" t="s">
        <v>3375</v>
      </c>
      <c r="G10" s="9">
        <v>1.4100000000000001E-4</v>
      </c>
      <c r="H10" s="7">
        <v>1</v>
      </c>
      <c r="I10" s="9">
        <v>1.101E-3</v>
      </c>
      <c r="J10" s="7">
        <v>12</v>
      </c>
      <c r="K10" s="9">
        <v>2.349E-3</v>
      </c>
      <c r="L10" s="7">
        <v>14</v>
      </c>
      <c r="M10" s="9">
        <v>4.803E-3</v>
      </c>
      <c r="N10" s="7">
        <v>11</v>
      </c>
      <c r="O10" s="9">
        <v>1.4108000000000001E-2</v>
      </c>
      <c r="P10" s="7">
        <v>7</v>
      </c>
      <c r="Q10" s="9">
        <v>3.0315999999999999E-2</v>
      </c>
      <c r="R10" s="7">
        <v>6</v>
      </c>
      <c r="S10" s="9">
        <v>4.9549000000000003E-2</v>
      </c>
      <c r="T10" s="7">
        <v>10</v>
      </c>
      <c r="U10" s="9">
        <v>6.7827999999999999E-2</v>
      </c>
      <c r="V10" s="7">
        <v>7</v>
      </c>
      <c r="W10" s="9">
        <v>0.14668600000000001</v>
      </c>
      <c r="X10" s="7">
        <v>4</v>
      </c>
      <c r="Y10" s="9">
        <v>0.22482199999999999</v>
      </c>
      <c r="Z10" s="7">
        <v>7</v>
      </c>
      <c r="AA10" s="9">
        <v>0.27540100000000001</v>
      </c>
      <c r="AB10" s="7">
        <v>6</v>
      </c>
      <c r="AC10" s="9">
        <v>0.31590400000000002</v>
      </c>
      <c r="AD10" s="7">
        <v>7</v>
      </c>
      <c r="AE10" s="9">
        <v>0.474607</v>
      </c>
      <c r="AF10" s="7">
        <v>10</v>
      </c>
      <c r="AG10" s="9">
        <v>0.81678899999999999</v>
      </c>
      <c r="AH10" s="7">
        <v>11</v>
      </c>
      <c r="AI10" s="9">
        <v>5.1147999999999999E-2</v>
      </c>
      <c r="AJ10" s="7">
        <v>10</v>
      </c>
      <c r="AK10" s="9">
        <v>2.7862399999999998</v>
      </c>
      <c r="AL10" s="7">
        <v>11</v>
      </c>
      <c r="AM10" s="9">
        <v>3.2446999999999997E-2</v>
      </c>
      <c r="AN10" s="7">
        <v>11</v>
      </c>
      <c r="AO10" s="9">
        <v>1.3029999999999999E-3</v>
      </c>
      <c r="AP10" s="7">
        <v>14</v>
      </c>
      <c r="AQ10" s="9">
        <v>1.0723999999999999E-2</v>
      </c>
      <c r="AR10" s="7">
        <v>10</v>
      </c>
      <c r="AS10" s="9">
        <v>2.6487E-2</v>
      </c>
      <c r="AT10" s="7">
        <v>6</v>
      </c>
      <c r="AU10" s="9">
        <v>4.4953E-2</v>
      </c>
      <c r="AV10" s="7">
        <v>12</v>
      </c>
      <c r="AW10" s="9">
        <v>6.3293000000000002E-2</v>
      </c>
      <c r="AX10" s="7">
        <v>9</v>
      </c>
      <c r="AY10" s="9">
        <v>0.141929</v>
      </c>
      <c r="AZ10" s="7">
        <v>4</v>
      </c>
      <c r="BA10" s="9">
        <v>0.220467</v>
      </c>
      <c r="BB10" s="7">
        <v>8</v>
      </c>
      <c r="BC10" s="9">
        <v>0.27310299999999998</v>
      </c>
      <c r="BD10" s="7">
        <v>6</v>
      </c>
      <c r="BE10" s="9">
        <v>0.31325999999999998</v>
      </c>
      <c r="BF10" s="7">
        <v>7</v>
      </c>
      <c r="BG10" s="9">
        <v>0.46779799999999999</v>
      </c>
      <c r="BH10" s="7">
        <v>10</v>
      </c>
      <c r="BI10" s="9">
        <v>0.80873300000000004</v>
      </c>
      <c r="BJ10" s="7">
        <v>11</v>
      </c>
    </row>
    <row r="11" spans="1:62" ht="10.5" customHeight="1" x14ac:dyDescent="0.35">
      <c r="A11" s="7" t="s">
        <v>3566</v>
      </c>
      <c r="B11" s="7" t="s">
        <v>3567</v>
      </c>
      <c r="C11" s="7" t="s">
        <v>3567</v>
      </c>
      <c r="D11" s="8">
        <v>39707</v>
      </c>
      <c r="E11" s="7" t="s">
        <v>3568</v>
      </c>
      <c r="F11" s="7" t="s">
        <v>3569</v>
      </c>
      <c r="G11" s="9">
        <v>1.3300000000000001E-4</v>
      </c>
      <c r="H11" s="7">
        <v>6</v>
      </c>
      <c r="I11" s="9">
        <v>1.134E-3</v>
      </c>
      <c r="J11" s="7">
        <v>1</v>
      </c>
      <c r="K11" s="9">
        <v>2.4239999999999999E-3</v>
      </c>
      <c r="L11" s="7">
        <v>1</v>
      </c>
      <c r="M11" s="9">
        <v>4.9350000000000002E-3</v>
      </c>
      <c r="N11" s="7">
        <v>1</v>
      </c>
      <c r="O11" s="9">
        <v>1.427E-2</v>
      </c>
      <c r="P11" s="7">
        <v>1</v>
      </c>
      <c r="Q11" s="9">
        <v>3.0595000000000001E-2</v>
      </c>
      <c r="R11" s="7">
        <v>1</v>
      </c>
      <c r="S11" s="9">
        <v>4.9782E-2</v>
      </c>
      <c r="T11" s="7">
        <v>4</v>
      </c>
      <c r="U11" s="9">
        <v>6.7967E-2</v>
      </c>
      <c r="V11" s="7">
        <v>4</v>
      </c>
      <c r="W11" s="9">
        <v>0.14633299999999999</v>
      </c>
      <c r="X11" s="7">
        <v>8</v>
      </c>
      <c r="Y11" s="9">
        <v>0.22322400000000001</v>
      </c>
      <c r="Z11" s="7">
        <v>16</v>
      </c>
      <c r="AA11" s="9">
        <v>0.27156799999999998</v>
      </c>
      <c r="AB11" s="7">
        <v>19</v>
      </c>
      <c r="AC11" s="9">
        <v>0.31182500000000002</v>
      </c>
      <c r="AD11" s="7">
        <v>19</v>
      </c>
      <c r="AE11" s="9">
        <v>0.47119899999999998</v>
      </c>
      <c r="AF11" s="7">
        <v>15</v>
      </c>
      <c r="AG11" s="9">
        <v>0.79522099999999996</v>
      </c>
      <c r="AH11" s="7">
        <v>18</v>
      </c>
      <c r="AI11" s="9">
        <v>5.1394000000000002E-2</v>
      </c>
      <c r="AJ11" s="7">
        <v>4</v>
      </c>
      <c r="AK11" s="9">
        <v>2.0847099999999998</v>
      </c>
      <c r="AL11" s="7">
        <v>17</v>
      </c>
      <c r="AM11" s="9">
        <v>3.2742E-2</v>
      </c>
      <c r="AN11" s="7">
        <v>2</v>
      </c>
      <c r="AO11" s="9">
        <v>1.3439999999999999E-3</v>
      </c>
      <c r="AP11" s="7">
        <v>2</v>
      </c>
      <c r="AQ11" s="9">
        <v>1.0914999999999999E-2</v>
      </c>
      <c r="AR11" s="7">
        <v>1</v>
      </c>
      <c r="AS11" s="9">
        <v>2.6749999999999999E-2</v>
      </c>
      <c r="AT11" s="7">
        <v>1</v>
      </c>
      <c r="AU11" s="9">
        <v>4.5206999999999997E-2</v>
      </c>
      <c r="AV11" s="7">
        <v>4</v>
      </c>
      <c r="AW11" s="9">
        <v>6.3491000000000006E-2</v>
      </c>
      <c r="AX11" s="7">
        <v>4</v>
      </c>
      <c r="AY11" s="9">
        <v>0.14169300000000001</v>
      </c>
      <c r="AZ11" s="7">
        <v>6</v>
      </c>
      <c r="BA11" s="9">
        <v>0.21903800000000001</v>
      </c>
      <c r="BB11" s="7">
        <v>16</v>
      </c>
      <c r="BC11" s="9">
        <v>0.26933200000000002</v>
      </c>
      <c r="BD11" s="7">
        <v>19</v>
      </c>
      <c r="BE11" s="9">
        <v>0.30935800000000002</v>
      </c>
      <c r="BF11" s="7">
        <v>19</v>
      </c>
      <c r="BG11" s="9">
        <v>0.46428700000000001</v>
      </c>
      <c r="BH11" s="7">
        <v>15</v>
      </c>
      <c r="BI11" s="9">
        <v>0.78802000000000005</v>
      </c>
      <c r="BJ11" s="7">
        <v>18</v>
      </c>
    </row>
    <row r="12" spans="1:62" ht="10.5" customHeight="1" x14ac:dyDescent="0.35">
      <c r="A12" s="7" t="s">
        <v>3570</v>
      </c>
      <c r="B12" s="7" t="s">
        <v>3571</v>
      </c>
      <c r="C12" s="7" t="s">
        <v>3571</v>
      </c>
      <c r="D12" s="8">
        <v>35914</v>
      </c>
      <c r="E12" s="7" t="s">
        <v>3572</v>
      </c>
      <c r="F12" s="7" t="s">
        <v>3573</v>
      </c>
      <c r="G12" s="9">
        <v>1.07E-4</v>
      </c>
      <c r="H12" s="7">
        <v>13</v>
      </c>
      <c r="I12" s="9">
        <v>9.7199999999999999E-4</v>
      </c>
      <c r="J12" s="7">
        <v>18</v>
      </c>
      <c r="K12" s="9">
        <v>2.1649999999999998E-3</v>
      </c>
      <c r="L12" s="7">
        <v>20</v>
      </c>
      <c r="M12" s="9">
        <v>4.3880000000000004E-3</v>
      </c>
      <c r="N12" s="7">
        <v>19</v>
      </c>
      <c r="O12" s="9">
        <v>1.2694E-2</v>
      </c>
      <c r="P12" s="7">
        <v>19</v>
      </c>
      <c r="Q12" s="9">
        <v>2.7289999999999998E-2</v>
      </c>
      <c r="R12" s="7">
        <v>20</v>
      </c>
      <c r="S12" s="9">
        <v>4.5044000000000001E-2</v>
      </c>
      <c r="T12" s="7">
        <v>20</v>
      </c>
      <c r="U12" s="9">
        <v>6.1519999999999998E-2</v>
      </c>
      <c r="V12" s="7">
        <v>20</v>
      </c>
      <c r="W12" s="9">
        <v>0.13250500000000001</v>
      </c>
      <c r="X12" s="7">
        <v>20</v>
      </c>
      <c r="Y12" s="9">
        <v>0.201708</v>
      </c>
      <c r="Z12" s="7">
        <v>20</v>
      </c>
      <c r="AA12" s="9">
        <v>0.24327699999999999</v>
      </c>
      <c r="AB12" s="7">
        <v>20</v>
      </c>
      <c r="AC12" s="9">
        <v>0.27434900000000001</v>
      </c>
      <c r="AD12" s="7">
        <v>20</v>
      </c>
      <c r="AE12" s="9">
        <v>0.41710000000000003</v>
      </c>
      <c r="AF12" s="7">
        <v>20</v>
      </c>
      <c r="AG12" s="9">
        <v>0.714978</v>
      </c>
      <c r="AH12" s="7">
        <v>19</v>
      </c>
      <c r="AI12" s="9">
        <v>4.6496999999999997E-2</v>
      </c>
      <c r="AJ12" s="7">
        <v>20</v>
      </c>
      <c r="AK12" s="9">
        <v>4.9954099999999997</v>
      </c>
      <c r="AL12" s="7">
        <v>2</v>
      </c>
      <c r="AM12" s="9">
        <v>2.9471000000000001E-2</v>
      </c>
      <c r="AN12" s="7">
        <v>20</v>
      </c>
      <c r="AO12" s="9">
        <v>1.181E-3</v>
      </c>
      <c r="AP12" s="7">
        <v>17</v>
      </c>
      <c r="AQ12" s="9">
        <v>9.6550000000000004E-3</v>
      </c>
      <c r="AR12" s="7">
        <v>20</v>
      </c>
      <c r="AS12" s="9">
        <v>2.3820000000000001E-2</v>
      </c>
      <c r="AT12" s="7">
        <v>20</v>
      </c>
      <c r="AU12" s="9">
        <v>4.0959000000000002E-2</v>
      </c>
      <c r="AV12" s="7">
        <v>20</v>
      </c>
      <c r="AW12" s="9">
        <v>5.7487999999999997E-2</v>
      </c>
      <c r="AX12" s="7">
        <v>20</v>
      </c>
      <c r="AY12" s="9">
        <v>0.12825400000000001</v>
      </c>
      <c r="AZ12" s="7">
        <v>20</v>
      </c>
      <c r="BA12" s="9">
        <v>0.19790099999999999</v>
      </c>
      <c r="BB12" s="7">
        <v>20</v>
      </c>
      <c r="BC12" s="9">
        <v>0.241534</v>
      </c>
      <c r="BD12" s="7">
        <v>20</v>
      </c>
      <c r="BE12" s="9">
        <v>0.27236300000000002</v>
      </c>
      <c r="BF12" s="7">
        <v>20</v>
      </c>
      <c r="BG12" s="9">
        <v>0.41109299999999999</v>
      </c>
      <c r="BH12" s="7">
        <v>20</v>
      </c>
      <c r="BI12" s="9">
        <v>0.70730800000000005</v>
      </c>
      <c r="BJ12" s="7">
        <v>19</v>
      </c>
    </row>
    <row r="13" spans="1:62" ht="10.5" customHeight="1" x14ac:dyDescent="0.35">
      <c r="A13" s="7" t="s">
        <v>3574</v>
      </c>
      <c r="B13" s="7" t="s">
        <v>3575</v>
      </c>
      <c r="C13" s="7" t="s">
        <v>3575</v>
      </c>
      <c r="D13" s="8">
        <v>36816</v>
      </c>
      <c r="E13" s="7" t="s">
        <v>3576</v>
      </c>
      <c r="F13" s="7" t="s">
        <v>3577</v>
      </c>
      <c r="G13" s="9">
        <v>1.3200000000000001E-4</v>
      </c>
      <c r="H13" s="7">
        <v>7</v>
      </c>
      <c r="I13" s="9">
        <v>1.1199999999999999E-3</v>
      </c>
      <c r="J13" s="7">
        <v>6</v>
      </c>
      <c r="K13" s="9">
        <v>2.3839999999999998E-3</v>
      </c>
      <c r="L13" s="7">
        <v>7</v>
      </c>
      <c r="M13" s="9">
        <v>4.7920000000000003E-3</v>
      </c>
      <c r="N13" s="7">
        <v>12</v>
      </c>
      <c r="O13" s="9">
        <v>1.4001E-2</v>
      </c>
      <c r="P13" s="7">
        <v>13</v>
      </c>
      <c r="Q13" s="9">
        <v>3.0027000000000002E-2</v>
      </c>
      <c r="R13" s="7">
        <v>14</v>
      </c>
      <c r="S13" s="9">
        <v>4.9464000000000001E-2</v>
      </c>
      <c r="T13" s="7">
        <v>12</v>
      </c>
      <c r="U13" s="9">
        <v>6.7446999999999993E-2</v>
      </c>
      <c r="V13" s="7">
        <v>14</v>
      </c>
      <c r="W13" s="9">
        <v>0.14596500000000001</v>
      </c>
      <c r="X13" s="7">
        <v>14</v>
      </c>
      <c r="Y13" s="9">
        <v>0.223991</v>
      </c>
      <c r="Z13" s="7">
        <v>12</v>
      </c>
      <c r="AA13" s="9">
        <v>0.27385700000000002</v>
      </c>
      <c r="AB13" s="7">
        <v>12</v>
      </c>
      <c r="AC13" s="9">
        <v>0.31362000000000001</v>
      </c>
      <c r="AD13" s="7">
        <v>15</v>
      </c>
      <c r="AE13" s="9">
        <v>0.47147600000000001</v>
      </c>
      <c r="AF13" s="7">
        <v>13</v>
      </c>
      <c r="AG13" s="9">
        <v>0.80889100000000003</v>
      </c>
      <c r="AH13" s="7">
        <v>15</v>
      </c>
      <c r="AI13" s="9">
        <v>5.1052E-2</v>
      </c>
      <c r="AJ13" s="7">
        <v>12</v>
      </c>
      <c r="AK13" s="9">
        <v>4.2030200000000004</v>
      </c>
      <c r="AL13" s="7">
        <v>3</v>
      </c>
      <c r="AM13" s="9">
        <v>3.2351999999999999E-2</v>
      </c>
      <c r="AN13" s="7">
        <v>13</v>
      </c>
      <c r="AO13" s="9">
        <v>1.3129999999999999E-3</v>
      </c>
      <c r="AP13" s="7">
        <v>11</v>
      </c>
      <c r="AQ13" s="9">
        <v>1.0663000000000001E-2</v>
      </c>
      <c r="AR13" s="7">
        <v>14</v>
      </c>
      <c r="AS13" s="9">
        <v>2.6256999999999999E-2</v>
      </c>
      <c r="AT13" s="7">
        <v>14</v>
      </c>
      <c r="AU13" s="9">
        <v>4.4954000000000001E-2</v>
      </c>
      <c r="AV13" s="7">
        <v>11</v>
      </c>
      <c r="AW13" s="9">
        <v>6.3016000000000003E-2</v>
      </c>
      <c r="AX13" s="7">
        <v>13</v>
      </c>
      <c r="AY13" s="9">
        <v>0.141238</v>
      </c>
      <c r="AZ13" s="7">
        <v>14</v>
      </c>
      <c r="BA13" s="9">
        <v>0.21976499999999999</v>
      </c>
      <c r="BB13" s="7">
        <v>12</v>
      </c>
      <c r="BC13" s="9">
        <v>0.271565</v>
      </c>
      <c r="BD13" s="7">
        <v>12</v>
      </c>
      <c r="BE13" s="9">
        <v>0.310969</v>
      </c>
      <c r="BF13" s="7">
        <v>16</v>
      </c>
      <c r="BG13" s="9">
        <v>0.46486300000000003</v>
      </c>
      <c r="BH13" s="7">
        <v>13</v>
      </c>
      <c r="BI13" s="9">
        <v>0.80073099999999997</v>
      </c>
      <c r="BJ13" s="7">
        <v>16</v>
      </c>
    </row>
    <row r="14" spans="1:62" ht="10.5" customHeight="1" x14ac:dyDescent="0.35">
      <c r="A14" s="10" t="s">
        <v>3578</v>
      </c>
      <c r="B14" s="10" t="s">
        <v>3579</v>
      </c>
      <c r="C14" s="10" t="s">
        <v>3579</v>
      </c>
      <c r="D14" s="11">
        <v>38674</v>
      </c>
      <c r="E14" s="10" t="s">
        <v>3580</v>
      </c>
      <c r="F14" s="10" t="s">
        <v>3387</v>
      </c>
      <c r="G14" s="12">
        <v>1.3100000000000001E-4</v>
      </c>
      <c r="H14" s="10">
        <v>8</v>
      </c>
      <c r="I14" s="12">
        <v>1.09E-3</v>
      </c>
      <c r="J14" s="10">
        <v>15</v>
      </c>
      <c r="K14" s="12">
        <v>2.3570000000000002E-3</v>
      </c>
      <c r="L14" s="10">
        <v>13</v>
      </c>
      <c r="M14" s="12">
        <v>4.8110000000000002E-3</v>
      </c>
      <c r="N14" s="10">
        <v>9</v>
      </c>
      <c r="O14" s="12">
        <v>1.4024999999999999E-2</v>
      </c>
      <c r="P14" s="10">
        <v>11</v>
      </c>
      <c r="Q14" s="12">
        <v>3.014E-2</v>
      </c>
      <c r="R14" s="10">
        <v>13</v>
      </c>
      <c r="S14" s="12">
        <v>4.9391999999999998E-2</v>
      </c>
      <c r="T14" s="10">
        <v>13</v>
      </c>
      <c r="U14" s="12">
        <v>6.7461999999999994E-2</v>
      </c>
      <c r="V14" s="10">
        <v>13</v>
      </c>
      <c r="W14" s="12">
        <v>0.14634</v>
      </c>
      <c r="X14" s="10">
        <v>7</v>
      </c>
      <c r="Y14" s="12">
        <v>0.224468</v>
      </c>
      <c r="Z14" s="10">
        <v>9</v>
      </c>
      <c r="AA14" s="12">
        <v>0.27422000000000002</v>
      </c>
      <c r="AB14" s="10">
        <v>9</v>
      </c>
      <c r="AC14" s="12">
        <v>0.31457000000000002</v>
      </c>
      <c r="AD14" s="10">
        <v>9</v>
      </c>
      <c r="AE14" s="12">
        <v>0.476078</v>
      </c>
      <c r="AF14" s="10">
        <v>8</v>
      </c>
      <c r="AG14" s="12">
        <v>0.81980699999999995</v>
      </c>
      <c r="AH14" s="10">
        <v>8</v>
      </c>
      <c r="AI14" s="12">
        <v>5.0989E-2</v>
      </c>
      <c r="AJ14" s="10">
        <v>13</v>
      </c>
      <c r="AK14" s="12">
        <v>2.9258199999999999</v>
      </c>
      <c r="AL14" s="10">
        <v>10</v>
      </c>
      <c r="AM14" s="12">
        <v>3.2319000000000001E-2</v>
      </c>
      <c r="AN14" s="10">
        <v>14</v>
      </c>
      <c r="AO14" s="12">
        <v>1.302E-3</v>
      </c>
      <c r="AP14" s="10">
        <v>15</v>
      </c>
      <c r="AQ14" s="12">
        <v>1.0708000000000001E-2</v>
      </c>
      <c r="AR14" s="10">
        <v>12</v>
      </c>
      <c r="AS14" s="12">
        <v>2.6313E-2</v>
      </c>
      <c r="AT14" s="10">
        <v>13</v>
      </c>
      <c r="AU14" s="12">
        <v>4.4847999999999999E-2</v>
      </c>
      <c r="AV14" s="10">
        <v>13</v>
      </c>
      <c r="AW14" s="12">
        <v>6.3002000000000002E-2</v>
      </c>
      <c r="AX14" s="10">
        <v>14</v>
      </c>
      <c r="AY14" s="12">
        <v>0.14161499999999999</v>
      </c>
      <c r="AZ14" s="10">
        <v>8</v>
      </c>
      <c r="BA14" s="12">
        <v>0.22023400000000001</v>
      </c>
      <c r="BB14" s="10">
        <v>9</v>
      </c>
      <c r="BC14" s="12">
        <v>0.271924</v>
      </c>
      <c r="BD14" s="10">
        <v>9</v>
      </c>
      <c r="BE14" s="12">
        <v>0.311917</v>
      </c>
      <c r="BF14" s="10">
        <v>9</v>
      </c>
      <c r="BG14" s="12">
        <v>0.46935700000000002</v>
      </c>
      <c r="BH14" s="10">
        <v>8</v>
      </c>
      <c r="BI14" s="12">
        <v>0.81163399999999997</v>
      </c>
      <c r="BJ14" s="10">
        <v>8</v>
      </c>
    </row>
    <row r="15" spans="1:62" ht="10.5" customHeight="1" x14ac:dyDescent="0.35">
      <c r="A15" s="7" t="s">
        <v>3581</v>
      </c>
      <c r="B15" s="7" t="s">
        <v>3582</v>
      </c>
      <c r="C15" s="7" t="s">
        <v>3582</v>
      </c>
      <c r="D15" s="8">
        <v>40368</v>
      </c>
      <c r="E15" s="7" t="s">
        <v>3583</v>
      </c>
      <c r="F15" s="7" t="s">
        <v>3584</v>
      </c>
      <c r="G15" s="9"/>
      <c r="H15" s="7"/>
      <c r="I15" s="9"/>
      <c r="J15" s="7"/>
      <c r="K15" s="9"/>
      <c r="L15" s="7"/>
      <c r="M15" s="9"/>
      <c r="N15" s="7"/>
      <c r="O15" s="9"/>
      <c r="P15" s="7"/>
      <c r="Q15" s="9"/>
      <c r="R15" s="7"/>
      <c r="S15" s="9"/>
      <c r="T15" s="7"/>
      <c r="U15" s="9"/>
      <c r="V15" s="7"/>
      <c r="W15" s="9"/>
      <c r="X15" s="7"/>
      <c r="Y15" s="9"/>
      <c r="Z15" s="7"/>
      <c r="AA15" s="9"/>
      <c r="AB15" s="7"/>
      <c r="AC15" s="9"/>
      <c r="AD15" s="7"/>
      <c r="AE15" s="9"/>
      <c r="AF15" s="7"/>
      <c r="AG15" s="9"/>
      <c r="AH15" s="7"/>
      <c r="AI15" s="9"/>
      <c r="AJ15" s="7"/>
      <c r="AK15" s="9"/>
      <c r="AL15" s="7"/>
      <c r="AM15" s="9"/>
      <c r="AN15" s="7"/>
      <c r="AO15" s="9"/>
      <c r="AP15" s="7"/>
      <c r="AQ15" s="9"/>
      <c r="AR15" s="7"/>
      <c r="AS15" s="9"/>
      <c r="AT15" s="7"/>
      <c r="AU15" s="9"/>
      <c r="AV15" s="7"/>
      <c r="AW15" s="9"/>
      <c r="AX15" s="7"/>
      <c r="AY15" s="9"/>
      <c r="AZ15" s="7"/>
      <c r="BA15" s="9">
        <v>5.0160000000000003E-2</v>
      </c>
      <c r="BB15" s="7">
        <v>21</v>
      </c>
      <c r="BC15" s="9">
        <v>9.6067E-2</v>
      </c>
      <c r="BD15" s="7">
        <v>21</v>
      </c>
      <c r="BE15" s="9">
        <v>0.132406</v>
      </c>
      <c r="BF15" s="7">
        <v>21</v>
      </c>
      <c r="BG15" s="9">
        <v>0.27159</v>
      </c>
      <c r="BH15" s="7">
        <v>21</v>
      </c>
      <c r="BI15" s="9">
        <v>0.56553200000000003</v>
      </c>
      <c r="BJ15" s="7">
        <v>21</v>
      </c>
    </row>
    <row r="16" spans="1:62" ht="10.5" customHeight="1" x14ac:dyDescent="0.35">
      <c r="A16" s="7" t="s">
        <v>3585</v>
      </c>
      <c r="B16" s="7" t="s">
        <v>3586</v>
      </c>
      <c r="C16" s="7" t="s">
        <v>3586</v>
      </c>
      <c r="D16" s="8">
        <v>39038</v>
      </c>
      <c r="E16" s="7" t="s">
        <v>3587</v>
      </c>
      <c r="F16" s="7" t="s">
        <v>3492</v>
      </c>
      <c r="G16" s="9">
        <v>1.4100000000000001E-4</v>
      </c>
      <c r="H16" s="7">
        <v>1</v>
      </c>
      <c r="I16" s="9">
        <v>1.1119999999999999E-3</v>
      </c>
      <c r="J16" s="7">
        <v>9</v>
      </c>
      <c r="K16" s="9">
        <v>2.366E-3</v>
      </c>
      <c r="L16" s="7">
        <v>10</v>
      </c>
      <c r="M16" s="9">
        <v>4.829E-3</v>
      </c>
      <c r="N16" s="7">
        <v>7</v>
      </c>
      <c r="O16" s="9">
        <v>1.4094000000000001E-2</v>
      </c>
      <c r="P16" s="7">
        <v>8</v>
      </c>
      <c r="Q16" s="9">
        <v>3.0303E-2</v>
      </c>
      <c r="R16" s="7">
        <v>7</v>
      </c>
      <c r="S16" s="9">
        <v>4.9583000000000002E-2</v>
      </c>
      <c r="T16" s="7">
        <v>9</v>
      </c>
      <c r="U16" s="9">
        <v>6.7802000000000001E-2</v>
      </c>
      <c r="V16" s="7">
        <v>8</v>
      </c>
      <c r="W16" s="9">
        <v>0.14677299999999999</v>
      </c>
      <c r="X16" s="7">
        <v>3</v>
      </c>
      <c r="Y16" s="9">
        <v>0.225161</v>
      </c>
      <c r="Z16" s="7">
        <v>5</v>
      </c>
      <c r="AA16" s="9">
        <v>0.27561799999999997</v>
      </c>
      <c r="AB16" s="7">
        <v>5</v>
      </c>
      <c r="AC16" s="9">
        <v>0.31628099999999998</v>
      </c>
      <c r="AD16" s="7">
        <v>6</v>
      </c>
      <c r="AE16" s="9">
        <v>0.47340199999999999</v>
      </c>
      <c r="AF16" s="7">
        <v>12</v>
      </c>
      <c r="AG16" s="9">
        <v>0.81787500000000002</v>
      </c>
      <c r="AH16" s="7">
        <v>9</v>
      </c>
      <c r="AI16" s="9">
        <v>5.1193000000000002E-2</v>
      </c>
      <c r="AJ16" s="7">
        <v>8</v>
      </c>
      <c r="AK16" s="9">
        <v>2.6452300000000002</v>
      </c>
      <c r="AL16" s="7">
        <v>13</v>
      </c>
      <c r="AM16" s="9">
        <v>3.2514000000000001E-2</v>
      </c>
      <c r="AN16" s="7">
        <v>9</v>
      </c>
      <c r="AO16" s="9">
        <v>1.3389999999999999E-3</v>
      </c>
      <c r="AP16" s="7">
        <v>4</v>
      </c>
      <c r="AQ16" s="9">
        <v>1.0742E-2</v>
      </c>
      <c r="AR16" s="7">
        <v>8</v>
      </c>
      <c r="AS16" s="9">
        <v>2.6499999999999999E-2</v>
      </c>
      <c r="AT16" s="7">
        <v>4</v>
      </c>
      <c r="AU16" s="9">
        <v>4.5025000000000003E-2</v>
      </c>
      <c r="AV16" s="7">
        <v>9</v>
      </c>
      <c r="AW16" s="9">
        <v>6.3300999999999996E-2</v>
      </c>
      <c r="AX16" s="7">
        <v>8</v>
      </c>
      <c r="AY16" s="9">
        <v>0.14197000000000001</v>
      </c>
      <c r="AZ16" s="7">
        <v>3</v>
      </c>
      <c r="BA16" s="9">
        <v>0.22084500000000001</v>
      </c>
      <c r="BB16" s="7">
        <v>5</v>
      </c>
      <c r="BC16" s="9">
        <v>0.27331</v>
      </c>
      <c r="BD16" s="7">
        <v>5</v>
      </c>
      <c r="BE16" s="9">
        <v>0.31362699999999999</v>
      </c>
      <c r="BF16" s="7">
        <v>6</v>
      </c>
      <c r="BG16" s="9">
        <v>0.46654400000000001</v>
      </c>
      <c r="BH16" s="7">
        <v>12</v>
      </c>
      <c r="BI16" s="9">
        <v>0.80964499999999995</v>
      </c>
      <c r="BJ16" s="7">
        <v>9</v>
      </c>
    </row>
    <row r="17" spans="1:62" ht="10.5" customHeight="1" x14ac:dyDescent="0.35">
      <c r="A17" s="7" t="s">
        <v>3588</v>
      </c>
      <c r="B17" s="7" t="s">
        <v>3589</v>
      </c>
      <c r="C17" s="7" t="s">
        <v>3589</v>
      </c>
      <c r="D17" s="8">
        <v>35795</v>
      </c>
      <c r="E17" s="7" t="s">
        <v>3590</v>
      </c>
      <c r="F17" s="7" t="s">
        <v>3591</v>
      </c>
      <c r="G17" s="9">
        <v>1.27E-4</v>
      </c>
      <c r="H17" s="7">
        <v>11</v>
      </c>
      <c r="I17" s="9">
        <v>1.077E-3</v>
      </c>
      <c r="J17" s="7">
        <v>17</v>
      </c>
      <c r="K17" s="9">
        <v>2.2820000000000002E-3</v>
      </c>
      <c r="L17" s="7">
        <v>19</v>
      </c>
      <c r="M17" s="9">
        <v>4.7270000000000003E-3</v>
      </c>
      <c r="N17" s="7">
        <v>17</v>
      </c>
      <c r="O17" s="9">
        <v>1.389E-2</v>
      </c>
      <c r="P17" s="7">
        <v>16</v>
      </c>
      <c r="Q17" s="9">
        <v>2.9967000000000001E-2</v>
      </c>
      <c r="R17" s="7">
        <v>15</v>
      </c>
      <c r="S17" s="9">
        <v>4.8849999999999998E-2</v>
      </c>
      <c r="T17" s="7">
        <v>18</v>
      </c>
      <c r="U17" s="9">
        <v>6.6743999999999998E-2</v>
      </c>
      <c r="V17" s="7">
        <v>19</v>
      </c>
      <c r="W17" s="9">
        <v>0.14444000000000001</v>
      </c>
      <c r="X17" s="7">
        <v>19</v>
      </c>
      <c r="Y17" s="9">
        <v>0.22222800000000001</v>
      </c>
      <c r="Z17" s="7">
        <v>19</v>
      </c>
      <c r="AA17" s="9">
        <v>0.27292899999999998</v>
      </c>
      <c r="AB17" s="7">
        <v>17</v>
      </c>
      <c r="AC17" s="9">
        <v>0.31377300000000002</v>
      </c>
      <c r="AD17" s="7">
        <v>12</v>
      </c>
      <c r="AE17" s="9">
        <v>0.47103299999999998</v>
      </c>
      <c r="AF17" s="7">
        <v>16</v>
      </c>
      <c r="AG17" s="9">
        <v>0.81741799999999998</v>
      </c>
      <c r="AH17" s="7">
        <v>10</v>
      </c>
      <c r="AI17" s="9">
        <v>5.0422000000000002E-2</v>
      </c>
      <c r="AJ17" s="7">
        <v>18</v>
      </c>
      <c r="AK17" s="9">
        <v>6.23454</v>
      </c>
      <c r="AL17" s="7">
        <v>1</v>
      </c>
      <c r="AM17" s="9">
        <v>3.2117E-2</v>
      </c>
      <c r="AN17" s="7">
        <v>15</v>
      </c>
      <c r="AO17" s="9">
        <v>1.266E-3</v>
      </c>
      <c r="AP17" s="7">
        <v>16</v>
      </c>
      <c r="AQ17" s="9">
        <v>1.0576E-2</v>
      </c>
      <c r="AR17" s="7">
        <v>19</v>
      </c>
      <c r="AS17" s="9">
        <v>2.6182E-2</v>
      </c>
      <c r="AT17" s="7">
        <v>15</v>
      </c>
      <c r="AU17" s="9">
        <v>4.4318999999999997E-2</v>
      </c>
      <c r="AV17" s="7">
        <v>18</v>
      </c>
      <c r="AW17" s="9">
        <v>6.232E-2</v>
      </c>
      <c r="AX17" s="7">
        <v>19</v>
      </c>
      <c r="AY17" s="9">
        <v>0.13960600000000001</v>
      </c>
      <c r="AZ17" s="7">
        <v>19</v>
      </c>
      <c r="BA17" s="9">
        <v>0.217834</v>
      </c>
      <c r="BB17" s="7">
        <v>19</v>
      </c>
      <c r="BC17" s="9">
        <v>0.27058199999999999</v>
      </c>
      <c r="BD17" s="7">
        <v>17</v>
      </c>
      <c r="BE17" s="9">
        <v>0.31120599999999998</v>
      </c>
      <c r="BF17" s="7">
        <v>12</v>
      </c>
      <c r="BG17" s="9">
        <v>0.46415299999999998</v>
      </c>
      <c r="BH17" s="7">
        <v>17</v>
      </c>
      <c r="BI17" s="9">
        <v>0.80874800000000002</v>
      </c>
      <c r="BJ17" s="7">
        <v>10</v>
      </c>
    </row>
    <row r="18" spans="1:62" ht="10.5" customHeight="1" x14ac:dyDescent="0.35">
      <c r="A18" s="7" t="s">
        <v>3592</v>
      </c>
      <c r="B18" s="7" t="s">
        <v>3593</v>
      </c>
      <c r="C18" s="7" t="s">
        <v>3593</v>
      </c>
      <c r="D18" s="8">
        <v>37929</v>
      </c>
      <c r="E18" s="7" t="s">
        <v>3594</v>
      </c>
      <c r="F18" s="7" t="s">
        <v>3595</v>
      </c>
      <c r="G18" s="9">
        <v>1.3100000000000001E-4</v>
      </c>
      <c r="H18" s="7">
        <v>8</v>
      </c>
      <c r="I18" s="9">
        <v>1.124E-3</v>
      </c>
      <c r="J18" s="7">
        <v>4</v>
      </c>
      <c r="K18" s="9">
        <v>2.3969999999999998E-3</v>
      </c>
      <c r="L18" s="7">
        <v>5</v>
      </c>
      <c r="M18" s="9">
        <v>4.8269999999999997E-3</v>
      </c>
      <c r="N18" s="7">
        <v>8</v>
      </c>
      <c r="O18" s="9">
        <v>1.4108000000000001E-2</v>
      </c>
      <c r="P18" s="7">
        <v>7</v>
      </c>
      <c r="Q18" s="9">
        <v>3.0259999999999999E-2</v>
      </c>
      <c r="R18" s="7">
        <v>9</v>
      </c>
      <c r="S18" s="9">
        <v>4.9590000000000002E-2</v>
      </c>
      <c r="T18" s="7">
        <v>8</v>
      </c>
      <c r="U18" s="9">
        <v>6.7538000000000001E-2</v>
      </c>
      <c r="V18" s="7">
        <v>11</v>
      </c>
      <c r="W18" s="9">
        <v>0.14579600000000001</v>
      </c>
      <c r="X18" s="7">
        <v>15</v>
      </c>
      <c r="Y18" s="9">
        <v>0.22389999999999999</v>
      </c>
      <c r="Z18" s="7">
        <v>13</v>
      </c>
      <c r="AA18" s="9">
        <v>0.27329900000000001</v>
      </c>
      <c r="AB18" s="7">
        <v>15</v>
      </c>
      <c r="AC18" s="9">
        <v>0.31337700000000002</v>
      </c>
      <c r="AD18" s="7">
        <v>16</v>
      </c>
      <c r="AE18" s="9">
        <v>0.47078799999999998</v>
      </c>
      <c r="AF18" s="7">
        <v>17</v>
      </c>
      <c r="AG18" s="9">
        <v>0.81269100000000005</v>
      </c>
      <c r="AH18" s="7">
        <v>13</v>
      </c>
      <c r="AI18" s="9">
        <v>5.1161999999999999E-2</v>
      </c>
      <c r="AJ18" s="7">
        <v>9</v>
      </c>
      <c r="AK18" s="9">
        <v>3.29576</v>
      </c>
      <c r="AL18" s="7">
        <v>5</v>
      </c>
      <c r="AM18" s="9">
        <v>3.2530000000000003E-2</v>
      </c>
      <c r="AN18" s="7">
        <v>7</v>
      </c>
      <c r="AO18" s="9">
        <v>1.325E-3</v>
      </c>
      <c r="AP18" s="7">
        <v>7</v>
      </c>
      <c r="AQ18" s="9">
        <v>1.0747E-2</v>
      </c>
      <c r="AR18" s="7">
        <v>7</v>
      </c>
      <c r="AS18" s="9">
        <v>2.6464000000000001E-2</v>
      </c>
      <c r="AT18" s="7">
        <v>9</v>
      </c>
      <c r="AU18" s="9">
        <v>4.5058000000000001E-2</v>
      </c>
      <c r="AV18" s="7">
        <v>8</v>
      </c>
      <c r="AW18" s="9">
        <v>6.3074000000000005E-2</v>
      </c>
      <c r="AX18" s="7">
        <v>11</v>
      </c>
      <c r="AY18" s="9">
        <v>0.14107800000000001</v>
      </c>
      <c r="AZ18" s="7">
        <v>15</v>
      </c>
      <c r="BA18" s="9">
        <v>0.21951200000000001</v>
      </c>
      <c r="BB18" s="7">
        <v>13</v>
      </c>
      <c r="BC18" s="9">
        <v>0.271067</v>
      </c>
      <c r="BD18" s="7">
        <v>14</v>
      </c>
      <c r="BE18" s="9">
        <v>0.31097900000000001</v>
      </c>
      <c r="BF18" s="7">
        <v>15</v>
      </c>
      <c r="BG18" s="9">
        <v>0.46416099999999999</v>
      </c>
      <c r="BH18" s="7">
        <v>16</v>
      </c>
      <c r="BI18" s="9">
        <v>0.80457900000000004</v>
      </c>
      <c r="BJ18" s="7">
        <v>13</v>
      </c>
    </row>
    <row r="19" spans="1:62" ht="10.5" customHeight="1" x14ac:dyDescent="0.35">
      <c r="A19" s="7" t="s">
        <v>3596</v>
      </c>
      <c r="B19" s="7" t="s">
        <v>3597</v>
      </c>
      <c r="C19" s="7" t="s">
        <v>3597</v>
      </c>
      <c r="D19" s="8">
        <v>38993</v>
      </c>
      <c r="E19" s="7" t="s">
        <v>3598</v>
      </c>
      <c r="F19" s="7" t="s">
        <v>3599</v>
      </c>
      <c r="G19" s="9"/>
      <c r="H19" s="7"/>
      <c r="I19" s="9"/>
      <c r="J19" s="7"/>
      <c r="K19" s="9"/>
      <c r="L19" s="7"/>
      <c r="M19" s="9"/>
      <c r="N19" s="7"/>
      <c r="O19" s="9"/>
      <c r="P19" s="7"/>
      <c r="Q19" s="9"/>
      <c r="R19" s="7"/>
      <c r="S19" s="9"/>
      <c r="T19" s="7"/>
      <c r="U19" s="9"/>
      <c r="V19" s="7"/>
      <c r="W19" s="9"/>
      <c r="X19" s="7"/>
      <c r="Y19" s="9"/>
      <c r="Z19" s="7"/>
      <c r="AA19" s="9"/>
      <c r="AB19" s="7"/>
      <c r="AC19" s="9"/>
      <c r="AD19" s="7"/>
      <c r="AE19" s="9"/>
      <c r="AF19" s="7"/>
      <c r="AG19" s="9"/>
      <c r="AH19" s="7"/>
      <c r="AI19" s="9"/>
      <c r="AJ19" s="7"/>
      <c r="AK19" s="9"/>
      <c r="AL19" s="7"/>
      <c r="AM19" s="9"/>
      <c r="AN19" s="7"/>
      <c r="AO19" s="9"/>
      <c r="AP19" s="7"/>
      <c r="AQ19" s="9"/>
      <c r="AR19" s="7"/>
      <c r="AS19" s="9"/>
      <c r="AT19" s="7"/>
      <c r="AU19" s="9"/>
      <c r="AV19" s="7"/>
      <c r="AW19" s="9"/>
      <c r="AX19" s="7"/>
      <c r="AY19" s="9"/>
      <c r="AZ19" s="7"/>
      <c r="BA19" s="9">
        <v>4.3569999999999998E-3</v>
      </c>
      <c r="BB19" s="7">
        <v>22</v>
      </c>
      <c r="BC19" s="9">
        <v>4.7514000000000001E-2</v>
      </c>
      <c r="BD19" s="7">
        <v>22</v>
      </c>
      <c r="BE19" s="9">
        <v>8.0613000000000004E-2</v>
      </c>
      <c r="BF19" s="7">
        <v>22</v>
      </c>
      <c r="BG19" s="9">
        <v>0.20859900000000001</v>
      </c>
      <c r="BH19" s="7">
        <v>22</v>
      </c>
      <c r="BI19" s="9">
        <v>0.49122700000000002</v>
      </c>
      <c r="BJ19" s="7">
        <v>22</v>
      </c>
    </row>
    <row r="20" spans="1:62" ht="10.5" customHeight="1" x14ac:dyDescent="0.35">
      <c r="A20" s="7" t="s">
        <v>3600</v>
      </c>
      <c r="B20" s="7" t="s">
        <v>3601</v>
      </c>
      <c r="C20" s="7" t="s">
        <v>3601</v>
      </c>
      <c r="D20" s="8">
        <v>37333</v>
      </c>
      <c r="E20" s="7" t="s">
        <v>3602</v>
      </c>
      <c r="F20" s="7" t="s">
        <v>3603</v>
      </c>
      <c r="G20" s="9">
        <v>1.36E-4</v>
      </c>
      <c r="H20" s="7">
        <v>4</v>
      </c>
      <c r="I20" s="9">
        <v>1.1019999999999999E-3</v>
      </c>
      <c r="J20" s="7">
        <v>11</v>
      </c>
      <c r="K20" s="9">
        <v>2.3640000000000002E-3</v>
      </c>
      <c r="L20" s="7">
        <v>12</v>
      </c>
      <c r="M20" s="9">
        <v>4.7869999999999996E-3</v>
      </c>
      <c r="N20" s="7">
        <v>13</v>
      </c>
      <c r="O20" s="9">
        <v>1.3984E-2</v>
      </c>
      <c r="P20" s="7">
        <v>14</v>
      </c>
      <c r="Q20" s="9">
        <v>2.9923999999999999E-2</v>
      </c>
      <c r="R20" s="7">
        <v>17</v>
      </c>
      <c r="S20" s="9">
        <v>4.8873E-2</v>
      </c>
      <c r="T20" s="7">
        <v>17</v>
      </c>
      <c r="U20" s="9">
        <v>6.6913E-2</v>
      </c>
      <c r="V20" s="7">
        <v>15</v>
      </c>
      <c r="W20" s="9">
        <v>0.14605000000000001</v>
      </c>
      <c r="X20" s="7">
        <v>12</v>
      </c>
      <c r="Y20" s="9">
        <v>0.22376599999999999</v>
      </c>
      <c r="Z20" s="7">
        <v>14</v>
      </c>
      <c r="AA20" s="9">
        <v>0.27311000000000002</v>
      </c>
      <c r="AB20" s="7">
        <v>16</v>
      </c>
      <c r="AC20" s="9">
        <v>0.31371300000000002</v>
      </c>
      <c r="AD20" s="7">
        <v>14</v>
      </c>
      <c r="AE20" s="9">
        <v>0.47366999999999998</v>
      </c>
      <c r="AF20" s="7">
        <v>11</v>
      </c>
      <c r="AG20" s="9">
        <v>0.81465299999999996</v>
      </c>
      <c r="AH20" s="7">
        <v>12</v>
      </c>
      <c r="AI20" s="9">
        <v>5.0451999999999997E-2</v>
      </c>
      <c r="AJ20" s="7">
        <v>17</v>
      </c>
      <c r="AK20" s="9">
        <v>3.7935099999999999</v>
      </c>
      <c r="AL20" s="7">
        <v>4</v>
      </c>
      <c r="AM20" s="9">
        <v>3.1986000000000001E-2</v>
      </c>
      <c r="AN20" s="7">
        <v>17</v>
      </c>
      <c r="AO20" s="9">
        <v>1.3240000000000001E-3</v>
      </c>
      <c r="AP20" s="7">
        <v>8</v>
      </c>
      <c r="AQ20" s="9">
        <v>1.0655E-2</v>
      </c>
      <c r="AR20" s="7">
        <v>15</v>
      </c>
      <c r="AS20" s="9">
        <v>2.6157E-2</v>
      </c>
      <c r="AT20" s="7">
        <v>17</v>
      </c>
      <c r="AU20" s="9">
        <v>4.4352999999999997E-2</v>
      </c>
      <c r="AV20" s="7">
        <v>17</v>
      </c>
      <c r="AW20" s="9">
        <v>6.2406000000000003E-2</v>
      </c>
      <c r="AX20" s="7">
        <v>16</v>
      </c>
      <c r="AY20" s="9">
        <v>0.14129800000000001</v>
      </c>
      <c r="AZ20" s="7">
        <v>12</v>
      </c>
      <c r="BA20" s="9">
        <v>0.21947700000000001</v>
      </c>
      <c r="BB20" s="7">
        <v>14</v>
      </c>
      <c r="BC20" s="9">
        <v>0.27092100000000002</v>
      </c>
      <c r="BD20" s="7">
        <v>16</v>
      </c>
      <c r="BE20" s="9">
        <v>0.31110700000000002</v>
      </c>
      <c r="BF20" s="7">
        <v>13</v>
      </c>
      <c r="BG20" s="9">
        <v>0.46699099999999999</v>
      </c>
      <c r="BH20" s="7">
        <v>11</v>
      </c>
      <c r="BI20" s="9">
        <v>0.80644000000000005</v>
      </c>
      <c r="BJ20" s="7">
        <v>12</v>
      </c>
    </row>
    <row r="21" spans="1:62" ht="10.5" customHeight="1" x14ac:dyDescent="0.35">
      <c r="A21" s="7" t="s">
        <v>3604</v>
      </c>
      <c r="B21" s="7" t="s">
        <v>3605</v>
      </c>
      <c r="C21" s="7" t="s">
        <v>3605</v>
      </c>
      <c r="D21" s="8">
        <v>39825</v>
      </c>
      <c r="E21" s="7" t="s">
        <v>3606</v>
      </c>
      <c r="F21" s="7" t="s">
        <v>3607</v>
      </c>
      <c r="G21" s="9">
        <v>1.3799999999999999E-4</v>
      </c>
      <c r="H21" s="7">
        <v>2</v>
      </c>
      <c r="I21" s="9">
        <v>1.1180000000000001E-3</v>
      </c>
      <c r="J21" s="7">
        <v>7</v>
      </c>
      <c r="K21" s="9">
        <v>2.346E-3</v>
      </c>
      <c r="L21" s="7">
        <v>15</v>
      </c>
      <c r="M21" s="9">
        <v>4.7759999999999999E-3</v>
      </c>
      <c r="N21" s="7">
        <v>14</v>
      </c>
      <c r="O21" s="9">
        <v>1.4062E-2</v>
      </c>
      <c r="P21" s="7">
        <v>10</v>
      </c>
      <c r="Q21" s="9">
        <v>3.0221999999999999E-2</v>
      </c>
      <c r="R21" s="7">
        <v>12</v>
      </c>
      <c r="S21" s="9">
        <v>4.9362999999999997E-2</v>
      </c>
      <c r="T21" s="7">
        <v>14</v>
      </c>
      <c r="U21" s="9">
        <v>6.7543000000000006E-2</v>
      </c>
      <c r="V21" s="7">
        <v>10</v>
      </c>
      <c r="W21" s="9">
        <v>0.14626900000000001</v>
      </c>
      <c r="X21" s="7">
        <v>11</v>
      </c>
      <c r="Y21" s="9">
        <v>0.225049</v>
      </c>
      <c r="Z21" s="7">
        <v>6</v>
      </c>
      <c r="AA21" s="9">
        <v>0.27535799999999999</v>
      </c>
      <c r="AB21" s="7">
        <v>7</v>
      </c>
      <c r="AC21" s="9">
        <v>0.31694600000000001</v>
      </c>
      <c r="AD21" s="7">
        <v>3</v>
      </c>
      <c r="AE21" s="9">
        <v>0.476609</v>
      </c>
      <c r="AF21" s="7">
        <v>7</v>
      </c>
      <c r="AG21" s="9">
        <v>0.80840100000000004</v>
      </c>
      <c r="AH21" s="7">
        <v>16</v>
      </c>
      <c r="AI21" s="9">
        <v>5.0957000000000002E-2</v>
      </c>
      <c r="AJ21" s="7">
        <v>14</v>
      </c>
      <c r="AK21" s="9">
        <v>1.7808600000000001</v>
      </c>
      <c r="AL21" s="7">
        <v>20</v>
      </c>
      <c r="AM21" s="9">
        <v>3.2376000000000002E-2</v>
      </c>
      <c r="AN21" s="7">
        <v>12</v>
      </c>
      <c r="AO21" s="9">
        <v>1.317E-3</v>
      </c>
      <c r="AP21" s="7">
        <v>10</v>
      </c>
      <c r="AQ21" s="9">
        <v>1.0713E-2</v>
      </c>
      <c r="AR21" s="7">
        <v>11</v>
      </c>
      <c r="AS21" s="9">
        <v>2.6426999999999999E-2</v>
      </c>
      <c r="AT21" s="7">
        <v>11</v>
      </c>
      <c r="AU21" s="9">
        <v>4.4798999999999999E-2</v>
      </c>
      <c r="AV21" s="7">
        <v>14</v>
      </c>
      <c r="AW21" s="9">
        <v>6.3069E-2</v>
      </c>
      <c r="AX21" s="7">
        <v>12</v>
      </c>
      <c r="AY21" s="9">
        <v>0.14147499999999999</v>
      </c>
      <c r="AZ21" s="7">
        <v>10</v>
      </c>
      <c r="BA21" s="9">
        <v>0.220556</v>
      </c>
      <c r="BB21" s="7">
        <v>6</v>
      </c>
      <c r="BC21" s="9">
        <v>0.27298600000000001</v>
      </c>
      <c r="BD21" s="7">
        <v>7</v>
      </c>
      <c r="BE21" s="9">
        <v>0.314552</v>
      </c>
      <c r="BF21" s="7">
        <v>3</v>
      </c>
      <c r="BG21" s="9">
        <v>0.46971499999999999</v>
      </c>
      <c r="BH21" s="7">
        <v>7</v>
      </c>
      <c r="BI21" s="9">
        <v>0.80141600000000002</v>
      </c>
      <c r="BJ21" s="7">
        <v>15</v>
      </c>
    </row>
    <row r="22" spans="1:62" ht="10.5" customHeight="1" x14ac:dyDescent="0.35">
      <c r="A22" s="7" t="s">
        <v>3608</v>
      </c>
      <c r="B22" s="7" t="s">
        <v>3609</v>
      </c>
      <c r="C22" s="7" t="s">
        <v>3609</v>
      </c>
      <c r="D22" s="8">
        <v>37964</v>
      </c>
      <c r="E22" s="7" t="s">
        <v>3610</v>
      </c>
      <c r="F22" s="7" t="s">
        <v>3415</v>
      </c>
      <c r="G22" s="9">
        <v>1.3300000000000001E-4</v>
      </c>
      <c r="H22" s="7">
        <v>6</v>
      </c>
      <c r="I22" s="9">
        <v>1.101E-3</v>
      </c>
      <c r="J22" s="7">
        <v>12</v>
      </c>
      <c r="K22" s="9">
        <v>2.3749999999999999E-3</v>
      </c>
      <c r="L22" s="7">
        <v>8</v>
      </c>
      <c r="M22" s="9">
        <v>4.8089999999999999E-3</v>
      </c>
      <c r="N22" s="7">
        <v>10</v>
      </c>
      <c r="O22" s="9">
        <v>1.4005E-2</v>
      </c>
      <c r="P22" s="7">
        <v>12</v>
      </c>
      <c r="Q22" s="9">
        <v>3.0249000000000002E-2</v>
      </c>
      <c r="R22" s="7">
        <v>10</v>
      </c>
      <c r="S22" s="9">
        <v>4.9479000000000002E-2</v>
      </c>
      <c r="T22" s="7">
        <v>11</v>
      </c>
      <c r="U22" s="9">
        <v>6.7527000000000004E-2</v>
      </c>
      <c r="V22" s="7">
        <v>12</v>
      </c>
      <c r="W22" s="9">
        <v>0.14597499999999999</v>
      </c>
      <c r="X22" s="7">
        <v>13</v>
      </c>
      <c r="Y22" s="9">
        <v>0.224051</v>
      </c>
      <c r="Z22" s="7">
        <v>11</v>
      </c>
      <c r="AA22" s="9">
        <v>0.27395000000000003</v>
      </c>
      <c r="AB22" s="7">
        <v>11</v>
      </c>
      <c r="AC22" s="9">
        <v>0.31397599999999998</v>
      </c>
      <c r="AD22" s="7">
        <v>11</v>
      </c>
      <c r="AE22" s="9">
        <v>0.47707500000000003</v>
      </c>
      <c r="AF22" s="7">
        <v>5</v>
      </c>
      <c r="AG22" s="9">
        <v>0.82229600000000003</v>
      </c>
      <c r="AH22" s="7">
        <v>5</v>
      </c>
      <c r="AI22" s="9">
        <v>5.1076999999999997E-2</v>
      </c>
      <c r="AJ22" s="7">
        <v>11</v>
      </c>
      <c r="AK22" s="9">
        <v>3.2568199999999998</v>
      </c>
      <c r="AL22" s="7">
        <v>7</v>
      </c>
      <c r="AM22" s="9">
        <v>3.2448999999999999E-2</v>
      </c>
      <c r="AN22" s="7">
        <v>10</v>
      </c>
      <c r="AO22" s="9">
        <v>1.307E-3</v>
      </c>
      <c r="AP22" s="7">
        <v>13</v>
      </c>
      <c r="AQ22" s="9">
        <v>1.0692E-2</v>
      </c>
      <c r="AR22" s="7">
        <v>13</v>
      </c>
      <c r="AS22" s="9">
        <v>2.6419000000000002E-2</v>
      </c>
      <c r="AT22" s="7">
        <v>12</v>
      </c>
      <c r="AU22" s="9">
        <v>4.4958999999999999E-2</v>
      </c>
      <c r="AV22" s="7">
        <v>10</v>
      </c>
      <c r="AW22" s="9">
        <v>6.3090999999999994E-2</v>
      </c>
      <c r="AX22" s="7">
        <v>10</v>
      </c>
      <c r="AY22" s="9">
        <v>0.14125099999999999</v>
      </c>
      <c r="AZ22" s="7">
        <v>13</v>
      </c>
      <c r="BA22" s="9">
        <v>0.219856</v>
      </c>
      <c r="BB22" s="7">
        <v>11</v>
      </c>
      <c r="BC22" s="9">
        <v>0.27176400000000001</v>
      </c>
      <c r="BD22" s="7">
        <v>11</v>
      </c>
      <c r="BE22" s="9">
        <v>0.31137799999999999</v>
      </c>
      <c r="BF22" s="7">
        <v>11</v>
      </c>
      <c r="BG22" s="9">
        <v>0.47021600000000002</v>
      </c>
      <c r="BH22" s="7">
        <v>5</v>
      </c>
      <c r="BI22" s="9">
        <v>0.81407200000000002</v>
      </c>
      <c r="BJ22" s="7">
        <v>5</v>
      </c>
    </row>
    <row r="23" spans="1:62" ht="10.5" customHeight="1" x14ac:dyDescent="0.35">
      <c r="A23" s="7" t="s">
        <v>3611</v>
      </c>
      <c r="B23" s="7" t="s">
        <v>3612</v>
      </c>
      <c r="C23" s="7" t="s">
        <v>3612</v>
      </c>
      <c r="D23" s="8">
        <v>39329</v>
      </c>
      <c r="E23" s="7" t="s">
        <v>3613</v>
      </c>
      <c r="F23" s="7" t="s">
        <v>3201</v>
      </c>
      <c r="G23" s="9">
        <v>1.22E-4</v>
      </c>
      <c r="H23" s="7">
        <v>12</v>
      </c>
      <c r="I23" s="9">
        <v>1.1329999999999999E-3</v>
      </c>
      <c r="J23" s="7">
        <v>2</v>
      </c>
      <c r="K23" s="9">
        <v>2.4109999999999999E-3</v>
      </c>
      <c r="L23" s="7">
        <v>3</v>
      </c>
      <c r="M23" s="9">
        <v>4.9069999999999999E-3</v>
      </c>
      <c r="N23" s="7">
        <v>2</v>
      </c>
      <c r="O23" s="9">
        <v>1.4186000000000001E-2</v>
      </c>
      <c r="P23" s="7">
        <v>3</v>
      </c>
      <c r="Q23" s="9">
        <v>3.0331E-2</v>
      </c>
      <c r="R23" s="7">
        <v>5</v>
      </c>
      <c r="S23" s="9">
        <v>4.9790000000000001E-2</v>
      </c>
      <c r="T23" s="7">
        <v>3</v>
      </c>
      <c r="U23" s="9">
        <v>6.8032999999999996E-2</v>
      </c>
      <c r="V23" s="7">
        <v>3</v>
      </c>
      <c r="W23" s="9">
        <v>0.14629400000000001</v>
      </c>
      <c r="X23" s="7">
        <v>9</v>
      </c>
      <c r="Y23" s="9">
        <v>0.2248</v>
      </c>
      <c r="Z23" s="7">
        <v>8</v>
      </c>
      <c r="AA23" s="9">
        <v>0.27509499999999998</v>
      </c>
      <c r="AB23" s="7">
        <v>8</v>
      </c>
      <c r="AC23" s="9">
        <v>0.31585999999999997</v>
      </c>
      <c r="AD23" s="7">
        <v>8</v>
      </c>
      <c r="AE23" s="9">
        <v>0.478294</v>
      </c>
      <c r="AF23" s="7">
        <v>3</v>
      </c>
      <c r="AG23" s="9">
        <v>0.82540400000000003</v>
      </c>
      <c r="AH23" s="7">
        <v>3</v>
      </c>
      <c r="AI23" s="9">
        <v>5.1401000000000002E-2</v>
      </c>
      <c r="AJ23" s="7">
        <v>3</v>
      </c>
      <c r="AK23" s="9">
        <v>2.4528500000000002</v>
      </c>
      <c r="AL23" s="7">
        <v>14</v>
      </c>
      <c r="AM23" s="9">
        <v>3.2647000000000002E-2</v>
      </c>
      <c r="AN23" s="7">
        <v>3</v>
      </c>
      <c r="AO23" s="9">
        <v>1.3439999999999999E-3</v>
      </c>
      <c r="AP23" s="7">
        <v>2</v>
      </c>
      <c r="AQ23" s="9">
        <v>1.0845E-2</v>
      </c>
      <c r="AR23" s="7">
        <v>2</v>
      </c>
      <c r="AS23" s="9">
        <v>2.6476E-2</v>
      </c>
      <c r="AT23" s="7">
        <v>7</v>
      </c>
      <c r="AU23" s="9">
        <v>4.5211000000000001E-2</v>
      </c>
      <c r="AV23" s="7">
        <v>3</v>
      </c>
      <c r="AW23" s="9">
        <v>6.3568E-2</v>
      </c>
      <c r="AX23" s="7">
        <v>3</v>
      </c>
      <c r="AY23" s="9">
        <v>0.14146900000000001</v>
      </c>
      <c r="AZ23" s="7">
        <v>11</v>
      </c>
      <c r="BA23" s="9">
        <v>0.22050700000000001</v>
      </c>
      <c r="BB23" s="7">
        <v>7</v>
      </c>
      <c r="BC23" s="9">
        <v>0.27279399999999998</v>
      </c>
      <c r="BD23" s="7">
        <v>8</v>
      </c>
      <c r="BE23" s="9">
        <v>0.31324600000000002</v>
      </c>
      <c r="BF23" s="7">
        <v>8</v>
      </c>
      <c r="BG23" s="9">
        <v>0.47136400000000001</v>
      </c>
      <c r="BH23" s="7">
        <v>3</v>
      </c>
      <c r="BI23" s="9">
        <v>0.81703800000000004</v>
      </c>
      <c r="BJ23" s="7">
        <v>3</v>
      </c>
    </row>
    <row r="24" spans="1:62" ht="10.5" customHeight="1" x14ac:dyDescent="0.35">
      <c r="A24" s="7" t="s">
        <v>3614</v>
      </c>
      <c r="B24" s="7" t="s">
        <v>3615</v>
      </c>
      <c r="C24" s="7" t="s">
        <v>3615</v>
      </c>
      <c r="D24" s="8">
        <v>39163</v>
      </c>
      <c r="E24" s="7" t="s">
        <v>3616</v>
      </c>
      <c r="F24" s="7" t="s">
        <v>3617</v>
      </c>
      <c r="G24" s="9">
        <v>1.3799999999999999E-4</v>
      </c>
      <c r="H24" s="7">
        <v>2</v>
      </c>
      <c r="I24" s="9">
        <v>1.0889999999999999E-3</v>
      </c>
      <c r="J24" s="7">
        <v>16</v>
      </c>
      <c r="K24" s="9">
        <v>2.3240000000000001E-3</v>
      </c>
      <c r="L24" s="7">
        <v>17</v>
      </c>
      <c r="M24" s="9">
        <v>4.738E-3</v>
      </c>
      <c r="N24" s="7">
        <v>16</v>
      </c>
      <c r="O24" s="9">
        <v>1.3861E-2</v>
      </c>
      <c r="P24" s="7">
        <v>17</v>
      </c>
      <c r="Q24" s="9">
        <v>2.9936000000000001E-2</v>
      </c>
      <c r="R24" s="7">
        <v>16</v>
      </c>
      <c r="S24" s="9">
        <v>4.8973000000000003E-2</v>
      </c>
      <c r="T24" s="7">
        <v>15</v>
      </c>
      <c r="U24" s="9">
        <v>6.6775000000000001E-2</v>
      </c>
      <c r="V24" s="7">
        <v>18</v>
      </c>
      <c r="W24" s="9">
        <v>0.14475299999999999</v>
      </c>
      <c r="X24" s="7">
        <v>18</v>
      </c>
      <c r="Y24" s="9">
        <v>0.22265099999999999</v>
      </c>
      <c r="Z24" s="7">
        <v>18</v>
      </c>
      <c r="AA24" s="9">
        <v>0.27254600000000001</v>
      </c>
      <c r="AB24" s="7">
        <v>18</v>
      </c>
      <c r="AC24" s="9">
        <v>0.31302600000000003</v>
      </c>
      <c r="AD24" s="7">
        <v>18</v>
      </c>
      <c r="AE24" s="9">
        <v>0.47126099999999999</v>
      </c>
      <c r="AF24" s="7">
        <v>14</v>
      </c>
      <c r="AG24" s="9">
        <v>0.81047400000000003</v>
      </c>
      <c r="AH24" s="7">
        <v>14</v>
      </c>
      <c r="AI24" s="9">
        <v>5.0561000000000002E-2</v>
      </c>
      <c r="AJ24" s="7">
        <v>15</v>
      </c>
      <c r="AK24" s="9">
        <v>2.4476399999999998</v>
      </c>
      <c r="AL24" s="7">
        <v>15</v>
      </c>
      <c r="AM24" s="9">
        <v>3.2087999999999998E-2</v>
      </c>
      <c r="AN24" s="7">
        <v>16</v>
      </c>
      <c r="AO24" s="9">
        <v>1.3079999999999999E-3</v>
      </c>
      <c r="AP24" s="7">
        <v>12</v>
      </c>
      <c r="AQ24" s="9">
        <v>1.0578000000000001E-2</v>
      </c>
      <c r="AR24" s="7">
        <v>18</v>
      </c>
      <c r="AS24" s="9">
        <v>2.6169999999999999E-2</v>
      </c>
      <c r="AT24" s="7">
        <v>16</v>
      </c>
      <c r="AU24" s="9">
        <v>4.4498000000000003E-2</v>
      </c>
      <c r="AV24" s="7">
        <v>15</v>
      </c>
      <c r="AW24" s="9">
        <v>6.2378999999999997E-2</v>
      </c>
      <c r="AX24" s="7">
        <v>17</v>
      </c>
      <c r="AY24" s="9">
        <v>0.14000399999999999</v>
      </c>
      <c r="AZ24" s="7">
        <v>18</v>
      </c>
      <c r="BA24" s="9">
        <v>0.218391</v>
      </c>
      <c r="BB24" s="7">
        <v>18</v>
      </c>
      <c r="BC24" s="9">
        <v>0.27018900000000001</v>
      </c>
      <c r="BD24" s="7">
        <v>18</v>
      </c>
      <c r="BE24" s="9">
        <v>0.310394</v>
      </c>
      <c r="BF24" s="7">
        <v>18</v>
      </c>
      <c r="BG24" s="9">
        <v>0.464503</v>
      </c>
      <c r="BH24" s="7">
        <v>14</v>
      </c>
      <c r="BI24" s="9">
        <v>0.80204600000000004</v>
      </c>
      <c r="BJ24" s="7">
        <v>14</v>
      </c>
    </row>
    <row r="25" spans="1:62" ht="10.5" customHeight="1" x14ac:dyDescent="0.35">
      <c r="A25" s="7" t="s">
        <v>3618</v>
      </c>
      <c r="B25" s="7" t="s">
        <v>3619</v>
      </c>
      <c r="C25" s="7" t="s">
        <v>3619</v>
      </c>
      <c r="D25" s="8">
        <v>38229</v>
      </c>
      <c r="E25" s="7" t="s">
        <v>3620</v>
      </c>
      <c r="F25" s="7" t="s">
        <v>3209</v>
      </c>
      <c r="G25" s="9">
        <v>1.2799999999999999E-4</v>
      </c>
      <c r="H25" s="7">
        <v>10</v>
      </c>
      <c r="I25" s="9">
        <v>1.093E-3</v>
      </c>
      <c r="J25" s="7">
        <v>14</v>
      </c>
      <c r="K25" s="9">
        <v>2.3029999999999999E-3</v>
      </c>
      <c r="L25" s="7">
        <v>18</v>
      </c>
      <c r="M25" s="9">
        <v>4.7210000000000004E-3</v>
      </c>
      <c r="N25" s="7">
        <v>18</v>
      </c>
      <c r="O25" s="9">
        <v>1.3852E-2</v>
      </c>
      <c r="P25" s="7">
        <v>18</v>
      </c>
      <c r="Q25" s="9">
        <v>2.9690000000000001E-2</v>
      </c>
      <c r="R25" s="7">
        <v>19</v>
      </c>
      <c r="S25" s="9">
        <v>4.8895000000000001E-2</v>
      </c>
      <c r="T25" s="7">
        <v>16</v>
      </c>
      <c r="U25" s="9">
        <v>6.6910999999999998E-2</v>
      </c>
      <c r="V25" s="7">
        <v>16</v>
      </c>
      <c r="W25" s="9">
        <v>0.145153</v>
      </c>
      <c r="X25" s="7">
        <v>16</v>
      </c>
      <c r="Y25" s="9">
        <v>0.22341800000000001</v>
      </c>
      <c r="Z25" s="7">
        <v>15</v>
      </c>
      <c r="AA25" s="9">
        <v>0.27348899999999998</v>
      </c>
      <c r="AB25" s="7">
        <v>13</v>
      </c>
      <c r="AC25" s="9">
        <v>0.313139</v>
      </c>
      <c r="AD25" s="7">
        <v>17</v>
      </c>
      <c r="AE25" s="9">
        <v>0.45892100000000002</v>
      </c>
      <c r="AF25" s="7">
        <v>19</v>
      </c>
      <c r="AG25" s="9">
        <v>0.65018500000000001</v>
      </c>
      <c r="AH25" s="7">
        <v>20</v>
      </c>
      <c r="AI25" s="9">
        <v>5.0494999999999998E-2</v>
      </c>
      <c r="AJ25" s="7">
        <v>16</v>
      </c>
      <c r="AK25" s="9">
        <v>2.74173</v>
      </c>
      <c r="AL25" s="7">
        <v>12</v>
      </c>
      <c r="AM25" s="9">
        <v>3.1866999999999999E-2</v>
      </c>
      <c r="AN25" s="7">
        <v>19</v>
      </c>
      <c r="AO25" s="9">
        <v>1.3029999999999999E-3</v>
      </c>
      <c r="AP25" s="7">
        <v>14</v>
      </c>
      <c r="AQ25" s="9">
        <v>1.0580000000000001E-2</v>
      </c>
      <c r="AR25" s="7">
        <v>17</v>
      </c>
      <c r="AS25" s="9">
        <v>2.5958999999999999E-2</v>
      </c>
      <c r="AT25" s="7">
        <v>19</v>
      </c>
      <c r="AU25" s="9">
        <v>4.4406000000000001E-2</v>
      </c>
      <c r="AV25" s="7">
        <v>16</v>
      </c>
      <c r="AW25" s="9">
        <v>6.2462999999999998E-2</v>
      </c>
      <c r="AX25" s="7">
        <v>15</v>
      </c>
      <c r="AY25" s="9">
        <v>0.14038400000000001</v>
      </c>
      <c r="AZ25" s="7">
        <v>16</v>
      </c>
      <c r="BA25" s="9">
        <v>0.219053</v>
      </c>
      <c r="BB25" s="7">
        <v>15</v>
      </c>
      <c r="BC25" s="9">
        <v>0.27112599999999998</v>
      </c>
      <c r="BD25" s="7">
        <v>13</v>
      </c>
      <c r="BE25" s="9">
        <v>0.31069200000000002</v>
      </c>
      <c r="BF25" s="7">
        <v>17</v>
      </c>
      <c r="BG25" s="9">
        <v>0.45299499999999998</v>
      </c>
      <c r="BH25" s="7">
        <v>19</v>
      </c>
      <c r="BI25" s="9">
        <v>0.64270099999999997</v>
      </c>
      <c r="BJ25" s="7">
        <v>20</v>
      </c>
    </row>
    <row r="26" spans="1:62" ht="10.5" customHeight="1" x14ac:dyDescent="0.35">
      <c r="A26" s="7" t="s">
        <v>3621</v>
      </c>
      <c r="B26" s="7" t="s">
        <v>3622</v>
      </c>
      <c r="C26" s="7" t="s">
        <v>3622</v>
      </c>
      <c r="D26" s="8">
        <v>36592</v>
      </c>
      <c r="E26" s="7" t="s">
        <v>3623</v>
      </c>
      <c r="F26" s="7" t="s">
        <v>3624</v>
      </c>
      <c r="G26" s="9"/>
      <c r="H26" s="7"/>
      <c r="I26" s="9"/>
      <c r="J26" s="7"/>
      <c r="K26" s="9"/>
      <c r="L26" s="7"/>
      <c r="M26" s="9"/>
      <c r="N26" s="7"/>
      <c r="O26" s="9"/>
      <c r="P26" s="7"/>
      <c r="Q26" s="9"/>
      <c r="R26" s="7"/>
      <c r="S26" s="9"/>
      <c r="T26" s="7"/>
      <c r="U26" s="9"/>
      <c r="V26" s="7"/>
      <c r="W26" s="9"/>
      <c r="X26" s="7"/>
      <c r="Y26" s="9"/>
      <c r="Z26" s="7"/>
      <c r="AA26" s="9"/>
      <c r="AB26" s="7"/>
      <c r="AC26" s="9"/>
      <c r="AD26" s="7"/>
      <c r="AE26" s="9"/>
      <c r="AF26" s="7"/>
      <c r="AG26" s="9"/>
      <c r="AH26" s="7"/>
      <c r="AI26" s="9"/>
      <c r="AJ26" s="7"/>
      <c r="AK26" s="9"/>
      <c r="AL26" s="7"/>
      <c r="AM26" s="9"/>
      <c r="AN26" s="7"/>
      <c r="AO26" s="9"/>
      <c r="AP26" s="7"/>
      <c r="AQ26" s="9"/>
      <c r="AR26" s="7"/>
      <c r="AS26" s="9"/>
      <c r="AT26" s="7"/>
      <c r="AU26" s="9"/>
      <c r="AV26" s="7"/>
      <c r="AW26" s="9"/>
      <c r="AX26" s="7"/>
      <c r="AY26" s="9"/>
      <c r="AZ26" s="7"/>
      <c r="BA26" s="9"/>
      <c r="BB26" s="7"/>
      <c r="BC26" s="9">
        <v>5.8669999999999998E-3</v>
      </c>
      <c r="BD26" s="7">
        <v>24</v>
      </c>
      <c r="BE26" s="9">
        <v>3.8212000000000003E-2</v>
      </c>
      <c r="BF26" s="7">
        <v>24</v>
      </c>
      <c r="BG26" s="9">
        <v>0.16164300000000001</v>
      </c>
      <c r="BH26" s="7">
        <v>24</v>
      </c>
      <c r="BI26" s="9">
        <v>0.43100100000000002</v>
      </c>
      <c r="BJ26" s="7">
        <v>24</v>
      </c>
    </row>
    <row r="27" spans="1:62" ht="10.5" customHeight="1" x14ac:dyDescent="0.35">
      <c r="A27" s="7" t="s">
        <v>3625</v>
      </c>
      <c r="B27" s="7" t="s">
        <v>3626</v>
      </c>
      <c r="C27" s="7" t="s">
        <v>3626</v>
      </c>
      <c r="D27" s="8">
        <v>38231</v>
      </c>
      <c r="E27" s="7" t="s">
        <v>3627</v>
      </c>
      <c r="F27" s="7" t="s">
        <v>3628</v>
      </c>
      <c r="G27" s="9">
        <v>1.3799999999999999E-4</v>
      </c>
      <c r="H27" s="7">
        <v>2</v>
      </c>
      <c r="I27" s="9">
        <v>1.1169999999999999E-3</v>
      </c>
      <c r="J27" s="7">
        <v>8</v>
      </c>
      <c r="K27" s="9">
        <v>2.3649999999999999E-3</v>
      </c>
      <c r="L27" s="7">
        <v>11</v>
      </c>
      <c r="M27" s="9">
        <v>4.8269999999999997E-3</v>
      </c>
      <c r="N27" s="7">
        <v>8</v>
      </c>
      <c r="O27" s="9">
        <v>1.4093E-2</v>
      </c>
      <c r="P27" s="7">
        <v>9</v>
      </c>
      <c r="Q27" s="9">
        <v>3.0248000000000001E-2</v>
      </c>
      <c r="R27" s="7">
        <v>11</v>
      </c>
      <c r="S27" s="9">
        <v>4.9682999999999998E-2</v>
      </c>
      <c r="T27" s="7">
        <v>6</v>
      </c>
      <c r="U27" s="9">
        <v>6.7862000000000006E-2</v>
      </c>
      <c r="V27" s="7">
        <v>5</v>
      </c>
      <c r="W27" s="9">
        <v>0.146291</v>
      </c>
      <c r="X27" s="7">
        <v>10</v>
      </c>
      <c r="Y27" s="9">
        <v>0.22420300000000001</v>
      </c>
      <c r="Z27" s="7">
        <v>10</v>
      </c>
      <c r="AA27" s="9">
        <v>0.27399400000000002</v>
      </c>
      <c r="AB27" s="7">
        <v>10</v>
      </c>
      <c r="AC27" s="9">
        <v>0.31413400000000002</v>
      </c>
      <c r="AD27" s="7">
        <v>10</v>
      </c>
      <c r="AE27" s="9">
        <v>0.47582600000000003</v>
      </c>
      <c r="AF27" s="7">
        <v>9</v>
      </c>
      <c r="AG27" s="9">
        <v>0.82065999999999995</v>
      </c>
      <c r="AH27" s="7">
        <v>7</v>
      </c>
      <c r="AI27" s="9">
        <v>5.1255000000000002E-2</v>
      </c>
      <c r="AJ27" s="7">
        <v>6</v>
      </c>
      <c r="AK27" s="9">
        <v>3.1770800000000001</v>
      </c>
      <c r="AL27" s="7">
        <v>9</v>
      </c>
      <c r="AM27" s="9">
        <v>3.2573999999999999E-2</v>
      </c>
      <c r="AN27" s="7">
        <v>5</v>
      </c>
      <c r="AO27" s="9">
        <v>1.3270000000000001E-3</v>
      </c>
      <c r="AP27" s="7">
        <v>6</v>
      </c>
      <c r="AQ27" s="9">
        <v>1.0739E-2</v>
      </c>
      <c r="AR27" s="7">
        <v>9</v>
      </c>
      <c r="AS27" s="9">
        <v>2.6474999999999999E-2</v>
      </c>
      <c r="AT27" s="7">
        <v>8</v>
      </c>
      <c r="AU27" s="9">
        <v>4.5115000000000002E-2</v>
      </c>
      <c r="AV27" s="7">
        <v>7</v>
      </c>
      <c r="AW27" s="9">
        <v>6.3392000000000004E-2</v>
      </c>
      <c r="AX27" s="7">
        <v>5</v>
      </c>
      <c r="AY27" s="9">
        <v>0.14149600000000001</v>
      </c>
      <c r="AZ27" s="7">
        <v>9</v>
      </c>
      <c r="BA27" s="9">
        <v>0.219996</v>
      </c>
      <c r="BB27" s="7">
        <v>10</v>
      </c>
      <c r="BC27" s="9">
        <v>0.27183000000000002</v>
      </c>
      <c r="BD27" s="7">
        <v>10</v>
      </c>
      <c r="BE27" s="9">
        <v>0.311475</v>
      </c>
      <c r="BF27" s="7">
        <v>10</v>
      </c>
      <c r="BG27" s="9">
        <v>0.46897699999999998</v>
      </c>
      <c r="BH27" s="7">
        <v>9</v>
      </c>
      <c r="BI27" s="9">
        <v>0.81210400000000005</v>
      </c>
      <c r="BJ27" s="7">
        <v>7</v>
      </c>
    </row>
    <row r="28" spans="1:62" ht="10.5" customHeight="1" x14ac:dyDescent="0.35">
      <c r="A28" s="7" t="s">
        <v>3629</v>
      </c>
      <c r="B28" s="7" t="s">
        <v>3630</v>
      </c>
      <c r="C28" s="7" t="s">
        <v>3630</v>
      </c>
      <c r="D28" s="8">
        <v>37965</v>
      </c>
      <c r="E28" s="7" t="s">
        <v>3631</v>
      </c>
      <c r="F28" s="7" t="s">
        <v>3632</v>
      </c>
      <c r="G28" s="9">
        <v>1.3799999999999999E-4</v>
      </c>
      <c r="H28" s="7">
        <v>2</v>
      </c>
      <c r="I28" s="9">
        <v>1.108E-3</v>
      </c>
      <c r="J28" s="7">
        <v>10</v>
      </c>
      <c r="K28" s="9">
        <v>2.4030000000000002E-3</v>
      </c>
      <c r="L28" s="7">
        <v>4</v>
      </c>
      <c r="M28" s="9">
        <v>4.8609999999999999E-3</v>
      </c>
      <c r="N28" s="7">
        <v>3</v>
      </c>
      <c r="O28" s="9">
        <v>1.4177E-2</v>
      </c>
      <c r="P28" s="7">
        <v>4</v>
      </c>
      <c r="Q28" s="9">
        <v>3.0334E-2</v>
      </c>
      <c r="R28" s="7">
        <v>4</v>
      </c>
      <c r="S28" s="9">
        <v>4.9729000000000002E-2</v>
      </c>
      <c r="T28" s="7">
        <v>5</v>
      </c>
      <c r="U28" s="9">
        <v>6.7848000000000006E-2</v>
      </c>
      <c r="V28" s="7">
        <v>6</v>
      </c>
      <c r="W28" s="9">
        <v>0.14646100000000001</v>
      </c>
      <c r="X28" s="7">
        <v>6</v>
      </c>
      <c r="Y28" s="9">
        <v>0.225273</v>
      </c>
      <c r="Z28" s="7">
        <v>4</v>
      </c>
      <c r="AA28" s="9">
        <v>0.27593200000000001</v>
      </c>
      <c r="AB28" s="7">
        <v>4</v>
      </c>
      <c r="AC28" s="9">
        <v>0.31686399999999998</v>
      </c>
      <c r="AD28" s="7">
        <v>4</v>
      </c>
      <c r="AE28" s="9">
        <v>0.477632</v>
      </c>
      <c r="AF28" s="7">
        <v>4</v>
      </c>
      <c r="AG28" s="9">
        <v>0.82293000000000005</v>
      </c>
      <c r="AH28" s="7">
        <v>4</v>
      </c>
      <c r="AI28" s="9">
        <v>5.1332000000000003E-2</v>
      </c>
      <c r="AJ28" s="7">
        <v>5</v>
      </c>
      <c r="AK28" s="9">
        <v>3.2557100000000001</v>
      </c>
      <c r="AL28" s="7">
        <v>8</v>
      </c>
      <c r="AM28" s="9">
        <v>3.2528000000000001E-2</v>
      </c>
      <c r="AN28" s="7">
        <v>8</v>
      </c>
      <c r="AO28" s="9">
        <v>1.3290000000000001E-3</v>
      </c>
      <c r="AP28" s="7">
        <v>5</v>
      </c>
      <c r="AQ28" s="9">
        <v>1.0822E-2</v>
      </c>
      <c r="AR28" s="7">
        <v>4</v>
      </c>
      <c r="AS28" s="9">
        <v>2.6495999999999999E-2</v>
      </c>
      <c r="AT28" s="7">
        <v>5</v>
      </c>
      <c r="AU28" s="9">
        <v>4.5178000000000003E-2</v>
      </c>
      <c r="AV28" s="7">
        <v>5</v>
      </c>
      <c r="AW28" s="9">
        <v>6.3347000000000001E-2</v>
      </c>
      <c r="AX28" s="7">
        <v>6</v>
      </c>
      <c r="AY28" s="9">
        <v>0.14169200000000001</v>
      </c>
      <c r="AZ28" s="7">
        <v>7</v>
      </c>
      <c r="BA28" s="9">
        <v>0.22097600000000001</v>
      </c>
      <c r="BB28" s="7">
        <v>4</v>
      </c>
      <c r="BC28" s="9">
        <v>0.27360000000000001</v>
      </c>
      <c r="BD28" s="7">
        <v>4</v>
      </c>
      <c r="BE28" s="9">
        <v>0.314195</v>
      </c>
      <c r="BF28" s="7">
        <v>4</v>
      </c>
      <c r="BG28" s="9">
        <v>0.47075600000000001</v>
      </c>
      <c r="BH28" s="7">
        <v>4</v>
      </c>
      <c r="BI28" s="9">
        <v>0.81442800000000004</v>
      </c>
      <c r="BJ28" s="7">
        <v>4</v>
      </c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21" customHeight="1" x14ac:dyDescent="0.35">
      <c r="A31" s="13" t="s">
        <v>132</v>
      </c>
      <c r="B31" s="4" t="s">
        <v>2</v>
      </c>
      <c r="C31" s="4" t="s">
        <v>622</v>
      </c>
      <c r="D31" s="5" t="s">
        <v>3</v>
      </c>
      <c r="E31" s="4" t="s">
        <v>4</v>
      </c>
      <c r="F31" s="4" t="s">
        <v>5</v>
      </c>
      <c r="G31" s="6" t="s">
        <v>146</v>
      </c>
      <c r="H31" s="4" t="s">
        <v>147</v>
      </c>
      <c r="I31" s="6" t="s">
        <v>148</v>
      </c>
      <c r="J31" s="4" t="s">
        <v>147</v>
      </c>
      <c r="K31" s="6" t="s">
        <v>149</v>
      </c>
      <c r="L31" s="4" t="s">
        <v>147</v>
      </c>
      <c r="M31" s="6" t="s">
        <v>150</v>
      </c>
      <c r="N31" s="4" t="s">
        <v>147</v>
      </c>
      <c r="O31" s="6" t="s">
        <v>151</v>
      </c>
      <c r="P31" s="4" t="s">
        <v>147</v>
      </c>
      <c r="Q31" s="6" t="s">
        <v>152</v>
      </c>
      <c r="R31" s="4" t="s">
        <v>147</v>
      </c>
      <c r="S31" s="6" t="s">
        <v>153</v>
      </c>
      <c r="T31" s="4" t="s">
        <v>147</v>
      </c>
      <c r="U31" s="6" t="s">
        <v>154</v>
      </c>
      <c r="V31" s="4" t="s">
        <v>147</v>
      </c>
      <c r="W31" s="6" t="s">
        <v>155</v>
      </c>
      <c r="X31" s="4" t="s">
        <v>147</v>
      </c>
      <c r="Y31" s="6" t="s">
        <v>156</v>
      </c>
      <c r="Z31" s="4" t="s">
        <v>147</v>
      </c>
      <c r="AA31" s="6" t="s">
        <v>157</v>
      </c>
      <c r="AB31" s="4" t="s">
        <v>147</v>
      </c>
      <c r="AC31" s="6" t="s">
        <v>158</v>
      </c>
      <c r="AD31" s="4" t="s">
        <v>147</v>
      </c>
      <c r="AE31" s="6" t="s">
        <v>159</v>
      </c>
      <c r="AF31" s="4" t="s">
        <v>147</v>
      </c>
      <c r="AG31" s="6" t="s">
        <v>160</v>
      </c>
      <c r="AH31" s="4" t="s">
        <v>147</v>
      </c>
      <c r="AI31" s="6" t="s">
        <v>162</v>
      </c>
      <c r="AJ31" s="4" t="s">
        <v>147</v>
      </c>
      <c r="AK31" s="6" t="s">
        <v>6</v>
      </c>
      <c r="AL31" s="4" t="s">
        <v>147</v>
      </c>
      <c r="AM31" s="6" t="s">
        <v>163</v>
      </c>
      <c r="AN31" s="4" t="s">
        <v>147</v>
      </c>
      <c r="AO31" s="6" t="s">
        <v>164</v>
      </c>
      <c r="AP31" s="4" t="s">
        <v>147</v>
      </c>
      <c r="AQ31" s="6" t="s">
        <v>165</v>
      </c>
      <c r="AR31" s="4" t="s">
        <v>147</v>
      </c>
      <c r="AS31" s="6" t="s">
        <v>166</v>
      </c>
      <c r="AT31" s="4" t="s">
        <v>147</v>
      </c>
      <c r="AU31" s="6" t="s">
        <v>167</v>
      </c>
      <c r="AV31" s="4" t="s">
        <v>147</v>
      </c>
      <c r="AW31" s="6" t="s">
        <v>168</v>
      </c>
      <c r="AX31" s="4" t="s">
        <v>147</v>
      </c>
      <c r="AY31" s="6" t="s">
        <v>169</v>
      </c>
      <c r="AZ31" s="4" t="s">
        <v>147</v>
      </c>
      <c r="BA31" s="6" t="s">
        <v>170</v>
      </c>
      <c r="BB31" s="4" t="s">
        <v>147</v>
      </c>
      <c r="BC31" s="6" t="s">
        <v>171</v>
      </c>
      <c r="BD31" s="4" t="s">
        <v>147</v>
      </c>
      <c r="BE31" s="6" t="s">
        <v>172</v>
      </c>
      <c r="BF31" s="4" t="s">
        <v>147</v>
      </c>
      <c r="BG31" s="6" t="s">
        <v>173</v>
      </c>
      <c r="BH31" s="4" t="s">
        <v>147</v>
      </c>
      <c r="BI31" s="6" t="s">
        <v>174</v>
      </c>
      <c r="BJ31" s="4" t="s">
        <v>147</v>
      </c>
    </row>
    <row r="32" spans="1:62" ht="10.5" customHeight="1" x14ac:dyDescent="0.35">
      <c r="A32" s="7" t="s">
        <v>3544</v>
      </c>
      <c r="B32" s="7" t="s">
        <v>3545</v>
      </c>
      <c r="C32" s="7" t="s">
        <v>3545</v>
      </c>
      <c r="D32" s="8">
        <v>38075</v>
      </c>
      <c r="E32" s="7" t="s">
        <v>3546</v>
      </c>
      <c r="F32" s="7" t="s">
        <v>3547</v>
      </c>
      <c r="G32" s="9">
        <v>1.2999999999999999E-4</v>
      </c>
      <c r="H32" s="7">
        <v>8</v>
      </c>
      <c r="I32" s="9">
        <v>1.0989999999999999E-3</v>
      </c>
      <c r="J32" s="7">
        <v>6</v>
      </c>
      <c r="K32" s="9">
        <v>2.3900000000000002E-3</v>
      </c>
      <c r="L32" s="7">
        <v>3</v>
      </c>
      <c r="M32" s="9">
        <v>4.8589999999999996E-3</v>
      </c>
      <c r="N32" s="7">
        <v>1</v>
      </c>
      <c r="O32" s="9">
        <v>1.4125E-2</v>
      </c>
      <c r="P32" s="7">
        <v>2</v>
      </c>
      <c r="Q32" s="9">
        <v>3.0280999999999999E-2</v>
      </c>
      <c r="R32" s="7">
        <v>3</v>
      </c>
      <c r="S32" s="9">
        <v>4.9667000000000003E-2</v>
      </c>
      <c r="T32" s="7">
        <v>3</v>
      </c>
      <c r="U32" s="9">
        <v>6.7782999999999996E-2</v>
      </c>
      <c r="V32" s="7">
        <v>4</v>
      </c>
      <c r="W32" s="9">
        <v>0.146541</v>
      </c>
      <c r="X32" s="7">
        <v>3</v>
      </c>
      <c r="Y32" s="9">
        <v>0.22569</v>
      </c>
      <c r="Z32" s="7">
        <v>2</v>
      </c>
      <c r="AA32" s="9">
        <v>0.27617900000000001</v>
      </c>
      <c r="AB32" s="7">
        <v>2</v>
      </c>
      <c r="AC32" s="9">
        <v>0.31679200000000002</v>
      </c>
      <c r="AD32" s="7">
        <v>2</v>
      </c>
      <c r="AE32" s="9">
        <v>0.48028500000000002</v>
      </c>
      <c r="AF32" s="7">
        <v>2</v>
      </c>
      <c r="AG32" s="9">
        <v>0.82665900000000003</v>
      </c>
      <c r="AH32" s="7">
        <v>2</v>
      </c>
      <c r="AI32" s="9">
        <v>5.1253E-2</v>
      </c>
      <c r="AJ32" s="7">
        <v>3</v>
      </c>
      <c r="AK32" s="9">
        <v>3.2735699999999999</v>
      </c>
      <c r="AL32" s="7">
        <v>4</v>
      </c>
      <c r="AM32" s="9">
        <v>3.2554E-2</v>
      </c>
      <c r="AN32" s="7">
        <v>3</v>
      </c>
      <c r="AO32" s="9">
        <v>1.3179999999999999E-3</v>
      </c>
      <c r="AP32" s="7">
        <v>4</v>
      </c>
      <c r="AQ32" s="9">
        <v>1.0808E-2</v>
      </c>
      <c r="AR32" s="7">
        <v>1</v>
      </c>
      <c r="AS32" s="9">
        <v>2.6443000000000001E-2</v>
      </c>
      <c r="AT32" s="7">
        <v>5</v>
      </c>
      <c r="AU32" s="9">
        <v>4.5128000000000001E-2</v>
      </c>
      <c r="AV32" s="7">
        <v>2</v>
      </c>
      <c r="AW32" s="9">
        <v>6.3301999999999997E-2</v>
      </c>
      <c r="AX32" s="7">
        <v>3</v>
      </c>
      <c r="AY32" s="9">
        <v>0.14177899999999999</v>
      </c>
      <c r="AZ32" s="7">
        <v>3</v>
      </c>
      <c r="BA32" s="9">
        <v>0.221441</v>
      </c>
      <c r="BB32" s="7">
        <v>2</v>
      </c>
      <c r="BC32" s="9">
        <v>0.273978</v>
      </c>
      <c r="BD32" s="7">
        <v>2</v>
      </c>
      <c r="BE32" s="9">
        <v>0.31412699999999999</v>
      </c>
      <c r="BF32" s="7">
        <v>2</v>
      </c>
      <c r="BG32" s="9">
        <v>0.47351900000000002</v>
      </c>
      <c r="BH32" s="7">
        <v>2</v>
      </c>
      <c r="BI32" s="9">
        <v>0.81843900000000003</v>
      </c>
      <c r="BJ32" s="7">
        <v>2</v>
      </c>
    </row>
    <row r="33" spans="1:62" ht="10.5" customHeight="1" x14ac:dyDescent="0.35">
      <c r="A33" s="7" t="s">
        <v>3548</v>
      </c>
      <c r="B33" s="7" t="s">
        <v>3549</v>
      </c>
      <c r="C33" s="7" t="s">
        <v>3549</v>
      </c>
      <c r="D33" s="8">
        <v>40095</v>
      </c>
      <c r="E33" s="7" t="s">
        <v>3550</v>
      </c>
      <c r="F33" s="7" t="s">
        <v>3551</v>
      </c>
      <c r="G33" s="9">
        <v>1.34E-4</v>
      </c>
      <c r="H33" s="7">
        <v>4</v>
      </c>
      <c r="I33" s="9">
        <v>1.122E-3</v>
      </c>
      <c r="J33" s="7">
        <v>2</v>
      </c>
      <c r="K33" s="9">
        <v>2.4120000000000001E-3</v>
      </c>
      <c r="L33" s="7">
        <v>1</v>
      </c>
      <c r="M33" s="9">
        <v>4.8560000000000001E-3</v>
      </c>
      <c r="N33" s="7">
        <v>2</v>
      </c>
      <c r="O33" s="9">
        <v>1.4167000000000001E-2</v>
      </c>
      <c r="P33" s="7">
        <v>1</v>
      </c>
      <c r="Q33" s="9">
        <v>3.0419999999999999E-2</v>
      </c>
      <c r="R33" s="7">
        <v>1</v>
      </c>
      <c r="S33" s="9">
        <v>4.9940999999999999E-2</v>
      </c>
      <c r="T33" s="7">
        <v>1</v>
      </c>
      <c r="U33" s="9">
        <v>6.8238999999999994E-2</v>
      </c>
      <c r="V33" s="7">
        <v>1</v>
      </c>
      <c r="W33" s="9">
        <v>0.14738000000000001</v>
      </c>
      <c r="X33" s="7">
        <v>1</v>
      </c>
      <c r="Y33" s="9">
        <v>0.22661400000000001</v>
      </c>
      <c r="Z33" s="7">
        <v>1</v>
      </c>
      <c r="AA33" s="9">
        <v>0.27772599999999997</v>
      </c>
      <c r="AB33" s="7">
        <v>1</v>
      </c>
      <c r="AC33" s="9">
        <v>0.318662</v>
      </c>
      <c r="AD33" s="7">
        <v>1</v>
      </c>
      <c r="AE33" s="9">
        <v>0.48131400000000002</v>
      </c>
      <c r="AF33" s="7">
        <v>1</v>
      </c>
      <c r="AG33" s="9">
        <v>0.82833100000000004</v>
      </c>
      <c r="AH33" s="7">
        <v>1</v>
      </c>
      <c r="AI33" s="9">
        <v>5.1560000000000002E-2</v>
      </c>
      <c r="AJ33" s="7">
        <v>1</v>
      </c>
      <c r="AK33" s="9">
        <v>1.9531799999999999</v>
      </c>
      <c r="AL33" s="7">
        <v>11</v>
      </c>
      <c r="AM33" s="9">
        <v>3.2612000000000002E-2</v>
      </c>
      <c r="AN33" s="7">
        <v>1</v>
      </c>
      <c r="AO33" s="9">
        <v>1.3420000000000001E-3</v>
      </c>
      <c r="AP33" s="7">
        <v>1</v>
      </c>
      <c r="AQ33" s="9">
        <v>1.0802000000000001E-2</v>
      </c>
      <c r="AR33" s="7">
        <v>2</v>
      </c>
      <c r="AS33" s="9">
        <v>2.6567E-2</v>
      </c>
      <c r="AT33" s="7">
        <v>1</v>
      </c>
      <c r="AU33" s="9">
        <v>4.5335E-2</v>
      </c>
      <c r="AV33" s="7">
        <v>1</v>
      </c>
      <c r="AW33" s="9">
        <v>6.3767000000000004E-2</v>
      </c>
      <c r="AX33" s="7">
        <v>1</v>
      </c>
      <c r="AY33" s="9">
        <v>0.142569</v>
      </c>
      <c r="AZ33" s="7">
        <v>1</v>
      </c>
      <c r="BA33" s="9">
        <v>0.22223799999999999</v>
      </c>
      <c r="BB33" s="7">
        <v>1</v>
      </c>
      <c r="BC33" s="9">
        <v>0.27542</v>
      </c>
      <c r="BD33" s="7">
        <v>1</v>
      </c>
      <c r="BE33" s="9">
        <v>0.315973</v>
      </c>
      <c r="BF33" s="7">
        <v>1</v>
      </c>
      <c r="BG33" s="9">
        <v>0.47445199999999998</v>
      </c>
      <c r="BH33" s="7">
        <v>1</v>
      </c>
      <c r="BI33" s="9">
        <v>0.81970500000000002</v>
      </c>
      <c r="BJ33" s="7">
        <v>1</v>
      </c>
    </row>
    <row r="34" spans="1:62" ht="10.5" customHeight="1" x14ac:dyDescent="0.35">
      <c r="A34" s="7" t="s">
        <v>3552</v>
      </c>
      <c r="B34" s="7" t="s">
        <v>3553</v>
      </c>
      <c r="C34" s="7" t="s">
        <v>3553</v>
      </c>
      <c r="D34" s="8">
        <v>39608</v>
      </c>
      <c r="E34" s="7" t="s">
        <v>3554</v>
      </c>
      <c r="F34" s="7" t="s">
        <v>2757</v>
      </c>
      <c r="G34" s="9">
        <v>1.37E-4</v>
      </c>
      <c r="H34" s="7">
        <v>3</v>
      </c>
      <c r="I34" s="9">
        <v>1.101E-3</v>
      </c>
      <c r="J34" s="7">
        <v>5</v>
      </c>
      <c r="K34" s="9">
        <v>2.3379999999999998E-3</v>
      </c>
      <c r="L34" s="7">
        <v>9</v>
      </c>
      <c r="M34" s="9">
        <v>4.7749999999999997E-3</v>
      </c>
      <c r="N34" s="7">
        <v>8</v>
      </c>
      <c r="O34" s="9">
        <v>1.3916E-2</v>
      </c>
      <c r="P34" s="7">
        <v>8</v>
      </c>
      <c r="Q34" s="9">
        <v>2.9770000000000001E-2</v>
      </c>
      <c r="R34" s="7">
        <v>10</v>
      </c>
      <c r="S34" s="9">
        <v>4.8813000000000002E-2</v>
      </c>
      <c r="T34" s="7">
        <v>10</v>
      </c>
      <c r="U34" s="9">
        <v>6.6803000000000001E-2</v>
      </c>
      <c r="V34" s="7">
        <v>9</v>
      </c>
      <c r="W34" s="9">
        <v>0.14499300000000001</v>
      </c>
      <c r="X34" s="7">
        <v>9</v>
      </c>
      <c r="Y34" s="9">
        <v>0.223022</v>
      </c>
      <c r="Z34" s="7">
        <v>9</v>
      </c>
      <c r="AA34" s="9">
        <v>0.27334599999999998</v>
      </c>
      <c r="AB34" s="7">
        <v>8</v>
      </c>
      <c r="AC34" s="9">
        <v>0.31373600000000001</v>
      </c>
      <c r="AD34" s="7">
        <v>7</v>
      </c>
      <c r="AE34" s="9">
        <v>0.46740100000000001</v>
      </c>
      <c r="AF34" s="7">
        <v>10</v>
      </c>
      <c r="AG34" s="9">
        <v>0.80746799999999996</v>
      </c>
      <c r="AH34" s="7">
        <v>10</v>
      </c>
      <c r="AI34" s="9">
        <v>5.0403999999999997E-2</v>
      </c>
      <c r="AJ34" s="7">
        <v>10</v>
      </c>
      <c r="AK34" s="9">
        <v>2.2027199999999998</v>
      </c>
      <c r="AL34" s="7">
        <v>10</v>
      </c>
      <c r="AM34" s="9">
        <v>3.1982999999999998E-2</v>
      </c>
      <c r="AN34" s="7">
        <v>10</v>
      </c>
      <c r="AO34" s="9">
        <v>1.3179999999999999E-3</v>
      </c>
      <c r="AP34" s="7">
        <v>4</v>
      </c>
      <c r="AQ34" s="9">
        <v>1.059E-2</v>
      </c>
      <c r="AR34" s="7">
        <v>9</v>
      </c>
      <c r="AS34" s="9">
        <v>2.6009000000000001E-2</v>
      </c>
      <c r="AT34" s="7">
        <v>10</v>
      </c>
      <c r="AU34" s="9">
        <v>4.4288000000000001E-2</v>
      </c>
      <c r="AV34" s="7">
        <v>10</v>
      </c>
      <c r="AW34" s="9">
        <v>6.2372999999999998E-2</v>
      </c>
      <c r="AX34" s="7">
        <v>10</v>
      </c>
      <c r="AY34" s="9">
        <v>0.14019499999999999</v>
      </c>
      <c r="AZ34" s="7">
        <v>9</v>
      </c>
      <c r="BA34" s="9">
        <v>0.21873400000000001</v>
      </c>
      <c r="BB34" s="7">
        <v>9</v>
      </c>
      <c r="BC34" s="9">
        <v>0.27094499999999999</v>
      </c>
      <c r="BD34" s="7">
        <v>9</v>
      </c>
      <c r="BE34" s="9">
        <v>0.31109700000000001</v>
      </c>
      <c r="BF34" s="7">
        <v>7</v>
      </c>
      <c r="BG34" s="9">
        <v>0.46062500000000001</v>
      </c>
      <c r="BH34" s="7">
        <v>10</v>
      </c>
      <c r="BI34" s="9">
        <v>0.79931799999999997</v>
      </c>
      <c r="BJ34" s="7">
        <v>10</v>
      </c>
    </row>
    <row r="35" spans="1:62" ht="10.5" customHeight="1" x14ac:dyDescent="0.35">
      <c r="A35" s="7" t="s">
        <v>3563</v>
      </c>
      <c r="B35" s="7" t="s">
        <v>3564</v>
      </c>
      <c r="C35" s="7" t="s">
        <v>3564</v>
      </c>
      <c r="D35" s="8">
        <v>38679</v>
      </c>
      <c r="E35" s="7" t="s">
        <v>3565</v>
      </c>
      <c r="F35" s="7" t="s">
        <v>3375</v>
      </c>
      <c r="G35" s="9">
        <v>1.4100000000000001E-4</v>
      </c>
      <c r="H35" s="7">
        <v>1</v>
      </c>
      <c r="I35" s="9">
        <v>1.101E-3</v>
      </c>
      <c r="J35" s="7">
        <v>5</v>
      </c>
      <c r="K35" s="9">
        <v>2.349E-3</v>
      </c>
      <c r="L35" s="7">
        <v>8</v>
      </c>
      <c r="M35" s="9">
        <v>4.803E-3</v>
      </c>
      <c r="N35" s="7">
        <v>6</v>
      </c>
      <c r="O35" s="9">
        <v>1.4108000000000001E-2</v>
      </c>
      <c r="P35" s="7">
        <v>3</v>
      </c>
      <c r="Q35" s="9">
        <v>3.0315999999999999E-2</v>
      </c>
      <c r="R35" s="7">
        <v>2</v>
      </c>
      <c r="S35" s="9">
        <v>4.9549000000000003E-2</v>
      </c>
      <c r="T35" s="7">
        <v>5</v>
      </c>
      <c r="U35" s="9">
        <v>6.7827999999999999E-2</v>
      </c>
      <c r="V35" s="7">
        <v>3</v>
      </c>
      <c r="W35" s="9">
        <v>0.14668600000000001</v>
      </c>
      <c r="X35" s="7">
        <v>2</v>
      </c>
      <c r="Y35" s="9">
        <v>0.22482199999999999</v>
      </c>
      <c r="Z35" s="7">
        <v>3</v>
      </c>
      <c r="AA35" s="9">
        <v>0.27540100000000001</v>
      </c>
      <c r="AB35" s="7">
        <v>3</v>
      </c>
      <c r="AC35" s="9">
        <v>0.31590400000000002</v>
      </c>
      <c r="AD35" s="7">
        <v>3</v>
      </c>
      <c r="AE35" s="9">
        <v>0.474607</v>
      </c>
      <c r="AF35" s="7">
        <v>6</v>
      </c>
      <c r="AG35" s="9">
        <v>0.81678899999999999</v>
      </c>
      <c r="AH35" s="7">
        <v>6</v>
      </c>
      <c r="AI35" s="9">
        <v>5.1147999999999999E-2</v>
      </c>
      <c r="AJ35" s="7">
        <v>5</v>
      </c>
      <c r="AK35" s="9">
        <v>2.7862399999999998</v>
      </c>
      <c r="AL35" s="7">
        <v>8</v>
      </c>
      <c r="AM35" s="9">
        <v>3.2446999999999997E-2</v>
      </c>
      <c r="AN35" s="7">
        <v>6</v>
      </c>
      <c r="AO35" s="9">
        <v>1.3029999999999999E-3</v>
      </c>
      <c r="AP35" s="7">
        <v>8</v>
      </c>
      <c r="AQ35" s="9">
        <v>1.0723999999999999E-2</v>
      </c>
      <c r="AR35" s="7">
        <v>5</v>
      </c>
      <c r="AS35" s="9">
        <v>2.6487E-2</v>
      </c>
      <c r="AT35" s="7">
        <v>2</v>
      </c>
      <c r="AU35" s="9">
        <v>4.4953E-2</v>
      </c>
      <c r="AV35" s="7">
        <v>7</v>
      </c>
      <c r="AW35" s="9">
        <v>6.3293000000000002E-2</v>
      </c>
      <c r="AX35" s="7">
        <v>4</v>
      </c>
      <c r="AY35" s="9">
        <v>0.141929</v>
      </c>
      <c r="AZ35" s="7">
        <v>2</v>
      </c>
      <c r="BA35" s="9">
        <v>0.220467</v>
      </c>
      <c r="BB35" s="7">
        <v>3</v>
      </c>
      <c r="BC35" s="9">
        <v>0.27310299999999998</v>
      </c>
      <c r="BD35" s="7">
        <v>3</v>
      </c>
      <c r="BE35" s="9">
        <v>0.31325999999999998</v>
      </c>
      <c r="BF35" s="7">
        <v>3</v>
      </c>
      <c r="BG35" s="9">
        <v>0.46779799999999999</v>
      </c>
      <c r="BH35" s="7">
        <v>6</v>
      </c>
      <c r="BI35" s="9">
        <v>0.80873300000000004</v>
      </c>
      <c r="BJ35" s="7">
        <v>6</v>
      </c>
    </row>
    <row r="36" spans="1:62" ht="10.5" customHeight="1" x14ac:dyDescent="0.35">
      <c r="A36" s="7" t="s">
        <v>3570</v>
      </c>
      <c r="B36" s="7" t="s">
        <v>3571</v>
      </c>
      <c r="C36" s="7" t="s">
        <v>3571</v>
      </c>
      <c r="D36" s="8">
        <v>35914</v>
      </c>
      <c r="E36" s="7" t="s">
        <v>3572</v>
      </c>
      <c r="F36" s="7" t="s">
        <v>3573</v>
      </c>
      <c r="G36" s="9">
        <v>1.07E-4</v>
      </c>
      <c r="H36" s="7">
        <v>9</v>
      </c>
      <c r="I36" s="9">
        <v>9.7199999999999999E-4</v>
      </c>
      <c r="J36" s="7">
        <v>9</v>
      </c>
      <c r="K36" s="9">
        <v>2.1649999999999998E-3</v>
      </c>
      <c r="L36" s="7">
        <v>11</v>
      </c>
      <c r="M36" s="9">
        <v>4.3880000000000004E-3</v>
      </c>
      <c r="N36" s="7">
        <v>10</v>
      </c>
      <c r="O36" s="9">
        <v>1.2694E-2</v>
      </c>
      <c r="P36" s="7">
        <v>10</v>
      </c>
      <c r="Q36" s="9">
        <v>2.7289999999999998E-2</v>
      </c>
      <c r="R36" s="7">
        <v>11</v>
      </c>
      <c r="S36" s="9">
        <v>4.5044000000000001E-2</v>
      </c>
      <c r="T36" s="7">
        <v>11</v>
      </c>
      <c r="U36" s="9">
        <v>6.1519999999999998E-2</v>
      </c>
      <c r="V36" s="7">
        <v>11</v>
      </c>
      <c r="W36" s="9">
        <v>0.13250500000000001</v>
      </c>
      <c r="X36" s="7">
        <v>11</v>
      </c>
      <c r="Y36" s="9">
        <v>0.201708</v>
      </c>
      <c r="Z36" s="7">
        <v>11</v>
      </c>
      <c r="AA36" s="9">
        <v>0.24327699999999999</v>
      </c>
      <c r="AB36" s="7">
        <v>11</v>
      </c>
      <c r="AC36" s="9">
        <v>0.27434900000000001</v>
      </c>
      <c r="AD36" s="7">
        <v>11</v>
      </c>
      <c r="AE36" s="9">
        <v>0.41710000000000003</v>
      </c>
      <c r="AF36" s="7">
        <v>11</v>
      </c>
      <c r="AG36" s="9">
        <v>0.714978</v>
      </c>
      <c r="AH36" s="7">
        <v>11</v>
      </c>
      <c r="AI36" s="9">
        <v>4.6496999999999997E-2</v>
      </c>
      <c r="AJ36" s="7">
        <v>11</v>
      </c>
      <c r="AK36" s="9">
        <v>4.9954099999999997</v>
      </c>
      <c r="AL36" s="7">
        <v>1</v>
      </c>
      <c r="AM36" s="9">
        <v>2.9471000000000001E-2</v>
      </c>
      <c r="AN36" s="7">
        <v>11</v>
      </c>
      <c r="AO36" s="9">
        <v>1.181E-3</v>
      </c>
      <c r="AP36" s="7">
        <v>10</v>
      </c>
      <c r="AQ36" s="9">
        <v>9.6550000000000004E-3</v>
      </c>
      <c r="AR36" s="7">
        <v>11</v>
      </c>
      <c r="AS36" s="9">
        <v>2.3820000000000001E-2</v>
      </c>
      <c r="AT36" s="7">
        <v>11</v>
      </c>
      <c r="AU36" s="9">
        <v>4.0959000000000002E-2</v>
      </c>
      <c r="AV36" s="7">
        <v>11</v>
      </c>
      <c r="AW36" s="9">
        <v>5.7487999999999997E-2</v>
      </c>
      <c r="AX36" s="7">
        <v>11</v>
      </c>
      <c r="AY36" s="9">
        <v>0.12825400000000001</v>
      </c>
      <c r="AZ36" s="7">
        <v>11</v>
      </c>
      <c r="BA36" s="9">
        <v>0.19790099999999999</v>
      </c>
      <c r="BB36" s="7">
        <v>11</v>
      </c>
      <c r="BC36" s="9">
        <v>0.241534</v>
      </c>
      <c r="BD36" s="7">
        <v>11</v>
      </c>
      <c r="BE36" s="9">
        <v>0.27236300000000002</v>
      </c>
      <c r="BF36" s="7">
        <v>11</v>
      </c>
      <c r="BG36" s="9">
        <v>0.41109299999999999</v>
      </c>
      <c r="BH36" s="7">
        <v>11</v>
      </c>
      <c r="BI36" s="9">
        <v>0.70730800000000005</v>
      </c>
      <c r="BJ36" s="7">
        <v>11</v>
      </c>
    </row>
    <row r="37" spans="1:62" ht="10.5" customHeight="1" x14ac:dyDescent="0.35">
      <c r="A37" s="7" t="s">
        <v>3574</v>
      </c>
      <c r="B37" s="7" t="s">
        <v>3575</v>
      </c>
      <c r="C37" s="7" t="s">
        <v>3575</v>
      </c>
      <c r="D37" s="8">
        <v>36816</v>
      </c>
      <c r="E37" s="7" t="s">
        <v>3576</v>
      </c>
      <c r="F37" s="7" t="s">
        <v>3577</v>
      </c>
      <c r="G37" s="9">
        <v>1.3200000000000001E-4</v>
      </c>
      <c r="H37" s="7">
        <v>6</v>
      </c>
      <c r="I37" s="9">
        <v>1.1199999999999999E-3</v>
      </c>
      <c r="J37" s="7">
        <v>3</v>
      </c>
      <c r="K37" s="9">
        <v>2.3839999999999998E-3</v>
      </c>
      <c r="L37" s="7">
        <v>4</v>
      </c>
      <c r="M37" s="9">
        <v>4.7920000000000003E-3</v>
      </c>
      <c r="N37" s="7">
        <v>7</v>
      </c>
      <c r="O37" s="9">
        <v>1.4001E-2</v>
      </c>
      <c r="P37" s="7">
        <v>7</v>
      </c>
      <c r="Q37" s="9">
        <v>3.0027000000000002E-2</v>
      </c>
      <c r="R37" s="7">
        <v>8</v>
      </c>
      <c r="S37" s="9">
        <v>4.9464000000000001E-2</v>
      </c>
      <c r="T37" s="7">
        <v>7</v>
      </c>
      <c r="U37" s="9">
        <v>6.7446999999999993E-2</v>
      </c>
      <c r="V37" s="7">
        <v>8</v>
      </c>
      <c r="W37" s="9">
        <v>0.14596500000000001</v>
      </c>
      <c r="X37" s="7">
        <v>7</v>
      </c>
      <c r="Y37" s="9">
        <v>0.223991</v>
      </c>
      <c r="Z37" s="7">
        <v>7</v>
      </c>
      <c r="AA37" s="9">
        <v>0.27385700000000002</v>
      </c>
      <c r="AB37" s="7">
        <v>7</v>
      </c>
      <c r="AC37" s="9">
        <v>0.31362000000000001</v>
      </c>
      <c r="AD37" s="7">
        <v>8</v>
      </c>
      <c r="AE37" s="9">
        <v>0.47147600000000001</v>
      </c>
      <c r="AF37" s="7">
        <v>7</v>
      </c>
      <c r="AG37" s="9">
        <v>0.80889100000000003</v>
      </c>
      <c r="AH37" s="7">
        <v>9</v>
      </c>
      <c r="AI37" s="9">
        <v>5.1052E-2</v>
      </c>
      <c r="AJ37" s="7">
        <v>7</v>
      </c>
      <c r="AK37" s="9">
        <v>4.2030200000000004</v>
      </c>
      <c r="AL37" s="7">
        <v>2</v>
      </c>
      <c r="AM37" s="9">
        <v>3.2351999999999999E-2</v>
      </c>
      <c r="AN37" s="7">
        <v>7</v>
      </c>
      <c r="AO37" s="9">
        <v>1.3129999999999999E-3</v>
      </c>
      <c r="AP37" s="7">
        <v>5</v>
      </c>
      <c r="AQ37" s="9">
        <v>1.0663000000000001E-2</v>
      </c>
      <c r="AR37" s="7">
        <v>8</v>
      </c>
      <c r="AS37" s="9">
        <v>2.6256999999999999E-2</v>
      </c>
      <c r="AT37" s="7">
        <v>8</v>
      </c>
      <c r="AU37" s="9">
        <v>4.4954000000000001E-2</v>
      </c>
      <c r="AV37" s="7">
        <v>6</v>
      </c>
      <c r="AW37" s="9">
        <v>6.3016000000000003E-2</v>
      </c>
      <c r="AX37" s="7">
        <v>7</v>
      </c>
      <c r="AY37" s="9">
        <v>0.141238</v>
      </c>
      <c r="AZ37" s="7">
        <v>7</v>
      </c>
      <c r="BA37" s="9">
        <v>0.21976499999999999</v>
      </c>
      <c r="BB37" s="7">
        <v>7</v>
      </c>
      <c r="BC37" s="9">
        <v>0.271565</v>
      </c>
      <c r="BD37" s="7">
        <v>7</v>
      </c>
      <c r="BE37" s="9">
        <v>0.310969</v>
      </c>
      <c r="BF37" s="7">
        <v>9</v>
      </c>
      <c r="BG37" s="9">
        <v>0.46486300000000003</v>
      </c>
      <c r="BH37" s="7">
        <v>7</v>
      </c>
      <c r="BI37" s="9">
        <v>0.80073099999999997</v>
      </c>
      <c r="BJ37" s="7">
        <v>9</v>
      </c>
    </row>
    <row r="38" spans="1:62" ht="10.5" customHeight="1" x14ac:dyDescent="0.35">
      <c r="A38" s="10" t="s">
        <v>3578</v>
      </c>
      <c r="B38" s="10" t="s">
        <v>3579</v>
      </c>
      <c r="C38" s="10" t="s">
        <v>3579</v>
      </c>
      <c r="D38" s="11">
        <v>38674</v>
      </c>
      <c r="E38" s="10" t="s">
        <v>3580</v>
      </c>
      <c r="F38" s="10" t="s">
        <v>3387</v>
      </c>
      <c r="G38" s="12">
        <v>1.3100000000000001E-4</v>
      </c>
      <c r="H38" s="10">
        <v>7</v>
      </c>
      <c r="I38" s="12">
        <v>1.09E-3</v>
      </c>
      <c r="J38" s="10">
        <v>7</v>
      </c>
      <c r="K38" s="12">
        <v>2.3570000000000002E-3</v>
      </c>
      <c r="L38" s="10">
        <v>7</v>
      </c>
      <c r="M38" s="12">
        <v>4.8110000000000002E-3</v>
      </c>
      <c r="N38" s="10">
        <v>4</v>
      </c>
      <c r="O38" s="12">
        <v>1.4024999999999999E-2</v>
      </c>
      <c r="P38" s="10">
        <v>5</v>
      </c>
      <c r="Q38" s="12">
        <v>3.014E-2</v>
      </c>
      <c r="R38" s="10">
        <v>7</v>
      </c>
      <c r="S38" s="12">
        <v>4.9391999999999998E-2</v>
      </c>
      <c r="T38" s="10">
        <v>8</v>
      </c>
      <c r="U38" s="12">
        <v>6.7461999999999994E-2</v>
      </c>
      <c r="V38" s="10">
        <v>7</v>
      </c>
      <c r="W38" s="12">
        <v>0.14634</v>
      </c>
      <c r="X38" s="10">
        <v>4</v>
      </c>
      <c r="Y38" s="12">
        <v>0.224468</v>
      </c>
      <c r="Z38" s="10">
        <v>4</v>
      </c>
      <c r="AA38" s="12">
        <v>0.27422000000000002</v>
      </c>
      <c r="AB38" s="10">
        <v>4</v>
      </c>
      <c r="AC38" s="12">
        <v>0.31457000000000002</v>
      </c>
      <c r="AD38" s="10">
        <v>4</v>
      </c>
      <c r="AE38" s="12">
        <v>0.476078</v>
      </c>
      <c r="AF38" s="10">
        <v>4</v>
      </c>
      <c r="AG38" s="12">
        <v>0.81980699999999995</v>
      </c>
      <c r="AH38" s="10">
        <v>5</v>
      </c>
      <c r="AI38" s="12">
        <v>5.0989E-2</v>
      </c>
      <c r="AJ38" s="10">
        <v>8</v>
      </c>
      <c r="AK38" s="12">
        <v>2.9258199999999999</v>
      </c>
      <c r="AL38" s="10">
        <v>7</v>
      </c>
      <c r="AM38" s="12">
        <v>3.2319000000000001E-2</v>
      </c>
      <c r="AN38" s="10">
        <v>8</v>
      </c>
      <c r="AO38" s="12">
        <v>1.302E-3</v>
      </c>
      <c r="AP38" s="10">
        <v>9</v>
      </c>
      <c r="AQ38" s="12">
        <v>1.0708000000000001E-2</v>
      </c>
      <c r="AR38" s="10">
        <v>6</v>
      </c>
      <c r="AS38" s="12">
        <v>2.6313E-2</v>
      </c>
      <c r="AT38" s="10">
        <v>7</v>
      </c>
      <c r="AU38" s="12">
        <v>4.4847999999999999E-2</v>
      </c>
      <c r="AV38" s="10">
        <v>8</v>
      </c>
      <c r="AW38" s="12">
        <v>6.3002000000000002E-2</v>
      </c>
      <c r="AX38" s="10">
        <v>8</v>
      </c>
      <c r="AY38" s="12">
        <v>0.14161499999999999</v>
      </c>
      <c r="AZ38" s="10">
        <v>4</v>
      </c>
      <c r="BA38" s="12">
        <v>0.22023400000000001</v>
      </c>
      <c r="BB38" s="10">
        <v>4</v>
      </c>
      <c r="BC38" s="12">
        <v>0.271924</v>
      </c>
      <c r="BD38" s="10">
        <v>4</v>
      </c>
      <c r="BE38" s="12">
        <v>0.311917</v>
      </c>
      <c r="BF38" s="10">
        <v>4</v>
      </c>
      <c r="BG38" s="12">
        <v>0.46935700000000002</v>
      </c>
      <c r="BH38" s="10">
        <v>4</v>
      </c>
      <c r="BI38" s="12">
        <v>0.81163399999999997</v>
      </c>
      <c r="BJ38" s="10">
        <v>5</v>
      </c>
    </row>
    <row r="39" spans="1:62" ht="10.5" customHeight="1" x14ac:dyDescent="0.35">
      <c r="A39" s="7" t="s">
        <v>3592</v>
      </c>
      <c r="B39" s="7" t="s">
        <v>3593</v>
      </c>
      <c r="C39" s="7" t="s">
        <v>3593</v>
      </c>
      <c r="D39" s="8">
        <v>37929</v>
      </c>
      <c r="E39" s="7" t="s">
        <v>3594</v>
      </c>
      <c r="F39" s="7" t="s">
        <v>3595</v>
      </c>
      <c r="G39" s="9">
        <v>1.3100000000000001E-4</v>
      </c>
      <c r="H39" s="7">
        <v>7</v>
      </c>
      <c r="I39" s="9">
        <v>1.124E-3</v>
      </c>
      <c r="J39" s="7">
        <v>1</v>
      </c>
      <c r="K39" s="9">
        <v>2.3969999999999998E-3</v>
      </c>
      <c r="L39" s="7">
        <v>2</v>
      </c>
      <c r="M39" s="9">
        <v>4.8269999999999997E-3</v>
      </c>
      <c r="N39" s="7">
        <v>3</v>
      </c>
      <c r="O39" s="9">
        <v>1.4108000000000001E-2</v>
      </c>
      <c r="P39" s="7">
        <v>3</v>
      </c>
      <c r="Q39" s="9">
        <v>3.0259999999999999E-2</v>
      </c>
      <c r="R39" s="7">
        <v>4</v>
      </c>
      <c r="S39" s="9">
        <v>4.9590000000000002E-2</v>
      </c>
      <c r="T39" s="7">
        <v>4</v>
      </c>
      <c r="U39" s="9">
        <v>6.7538000000000001E-2</v>
      </c>
      <c r="V39" s="7">
        <v>5</v>
      </c>
      <c r="W39" s="9">
        <v>0.14579600000000001</v>
      </c>
      <c r="X39" s="7">
        <v>8</v>
      </c>
      <c r="Y39" s="9">
        <v>0.22389999999999999</v>
      </c>
      <c r="Z39" s="7">
        <v>8</v>
      </c>
      <c r="AA39" s="9">
        <v>0.27329900000000001</v>
      </c>
      <c r="AB39" s="7">
        <v>9</v>
      </c>
      <c r="AC39" s="9">
        <v>0.31337700000000002</v>
      </c>
      <c r="AD39" s="7">
        <v>9</v>
      </c>
      <c r="AE39" s="9">
        <v>0.47078799999999998</v>
      </c>
      <c r="AF39" s="7">
        <v>9</v>
      </c>
      <c r="AG39" s="9">
        <v>0.81269100000000005</v>
      </c>
      <c r="AH39" s="7">
        <v>7</v>
      </c>
      <c r="AI39" s="9">
        <v>5.1161999999999999E-2</v>
      </c>
      <c r="AJ39" s="7">
        <v>4</v>
      </c>
      <c r="AK39" s="9">
        <v>3.29576</v>
      </c>
      <c r="AL39" s="7">
        <v>3</v>
      </c>
      <c r="AM39" s="9">
        <v>3.2530000000000003E-2</v>
      </c>
      <c r="AN39" s="7">
        <v>4</v>
      </c>
      <c r="AO39" s="9">
        <v>1.325E-3</v>
      </c>
      <c r="AP39" s="7">
        <v>3</v>
      </c>
      <c r="AQ39" s="9">
        <v>1.0747E-2</v>
      </c>
      <c r="AR39" s="7">
        <v>3</v>
      </c>
      <c r="AS39" s="9">
        <v>2.6464000000000001E-2</v>
      </c>
      <c r="AT39" s="7">
        <v>4</v>
      </c>
      <c r="AU39" s="9">
        <v>4.5058000000000001E-2</v>
      </c>
      <c r="AV39" s="7">
        <v>4</v>
      </c>
      <c r="AW39" s="9">
        <v>6.3074000000000005E-2</v>
      </c>
      <c r="AX39" s="7">
        <v>6</v>
      </c>
      <c r="AY39" s="9">
        <v>0.14107800000000001</v>
      </c>
      <c r="AZ39" s="7">
        <v>8</v>
      </c>
      <c r="BA39" s="9">
        <v>0.21951200000000001</v>
      </c>
      <c r="BB39" s="7">
        <v>8</v>
      </c>
      <c r="BC39" s="9">
        <v>0.271067</v>
      </c>
      <c r="BD39" s="7">
        <v>8</v>
      </c>
      <c r="BE39" s="9">
        <v>0.31097900000000001</v>
      </c>
      <c r="BF39" s="7">
        <v>8</v>
      </c>
      <c r="BG39" s="9">
        <v>0.46416099999999999</v>
      </c>
      <c r="BH39" s="7">
        <v>9</v>
      </c>
      <c r="BI39" s="9">
        <v>0.80457900000000004</v>
      </c>
      <c r="BJ39" s="7">
        <v>7</v>
      </c>
    </row>
    <row r="40" spans="1:62" ht="10.5" customHeight="1" x14ac:dyDescent="0.35">
      <c r="A40" s="7" t="s">
        <v>3596</v>
      </c>
      <c r="B40" s="7" t="s">
        <v>3597</v>
      </c>
      <c r="C40" s="7" t="s">
        <v>3597</v>
      </c>
      <c r="D40" s="8">
        <v>38993</v>
      </c>
      <c r="E40" s="7" t="s">
        <v>3598</v>
      </c>
      <c r="F40" s="7" t="s">
        <v>3599</v>
      </c>
      <c r="G40" s="9"/>
      <c r="H40" s="7"/>
      <c r="I40" s="9"/>
      <c r="J40" s="7"/>
      <c r="K40" s="9"/>
      <c r="L40" s="7"/>
      <c r="M40" s="9"/>
      <c r="N40" s="7"/>
      <c r="O40" s="9"/>
      <c r="P40" s="7"/>
      <c r="Q40" s="9"/>
      <c r="R40" s="7"/>
      <c r="S40" s="9"/>
      <c r="T40" s="7"/>
      <c r="U40" s="9"/>
      <c r="V40" s="7"/>
      <c r="W40" s="9"/>
      <c r="X40" s="7"/>
      <c r="Y40" s="9"/>
      <c r="Z40" s="7"/>
      <c r="AA40" s="9"/>
      <c r="AB40" s="7"/>
      <c r="AC40" s="9"/>
      <c r="AD40" s="7"/>
      <c r="AE40" s="9"/>
      <c r="AF40" s="7"/>
      <c r="AG40" s="9"/>
      <c r="AH40" s="7"/>
      <c r="AI40" s="9"/>
      <c r="AJ40" s="7"/>
      <c r="AK40" s="9"/>
      <c r="AL40" s="7"/>
      <c r="AM40" s="9"/>
      <c r="AN40" s="7"/>
      <c r="AO40" s="9"/>
      <c r="AP40" s="7"/>
      <c r="AQ40" s="9"/>
      <c r="AR40" s="7"/>
      <c r="AS40" s="9"/>
      <c r="AT40" s="7"/>
      <c r="AU40" s="9"/>
      <c r="AV40" s="7"/>
      <c r="AW40" s="9"/>
      <c r="AX40" s="7"/>
      <c r="AY40" s="9"/>
      <c r="AZ40" s="7"/>
      <c r="BA40" s="9">
        <v>4.3569999999999998E-3</v>
      </c>
      <c r="BB40" s="7">
        <v>12</v>
      </c>
      <c r="BC40" s="9">
        <v>4.7514000000000001E-2</v>
      </c>
      <c r="BD40" s="7">
        <v>12</v>
      </c>
      <c r="BE40" s="9">
        <v>8.0613000000000004E-2</v>
      </c>
      <c r="BF40" s="7">
        <v>12</v>
      </c>
      <c r="BG40" s="9">
        <v>0.20859900000000001</v>
      </c>
      <c r="BH40" s="7">
        <v>12</v>
      </c>
      <c r="BI40" s="9">
        <v>0.49122700000000002</v>
      </c>
      <c r="BJ40" s="7">
        <v>12</v>
      </c>
    </row>
    <row r="41" spans="1:62" ht="10.5" customHeight="1" x14ac:dyDescent="0.35">
      <c r="A41" s="7" t="s">
        <v>3608</v>
      </c>
      <c r="B41" s="7" t="s">
        <v>3609</v>
      </c>
      <c r="C41" s="7" t="s">
        <v>3609</v>
      </c>
      <c r="D41" s="8">
        <v>37964</v>
      </c>
      <c r="E41" s="7" t="s">
        <v>3610</v>
      </c>
      <c r="F41" s="7" t="s">
        <v>3415</v>
      </c>
      <c r="G41" s="9">
        <v>1.3300000000000001E-4</v>
      </c>
      <c r="H41" s="7">
        <v>5</v>
      </c>
      <c r="I41" s="9">
        <v>1.101E-3</v>
      </c>
      <c r="J41" s="7">
        <v>5</v>
      </c>
      <c r="K41" s="9">
        <v>2.3749999999999999E-3</v>
      </c>
      <c r="L41" s="7">
        <v>5</v>
      </c>
      <c r="M41" s="9">
        <v>4.8089999999999999E-3</v>
      </c>
      <c r="N41" s="7">
        <v>5</v>
      </c>
      <c r="O41" s="9">
        <v>1.4005E-2</v>
      </c>
      <c r="P41" s="7">
        <v>6</v>
      </c>
      <c r="Q41" s="9">
        <v>3.0249000000000002E-2</v>
      </c>
      <c r="R41" s="7">
        <v>5</v>
      </c>
      <c r="S41" s="9">
        <v>4.9479000000000002E-2</v>
      </c>
      <c r="T41" s="7">
        <v>6</v>
      </c>
      <c r="U41" s="9">
        <v>6.7527000000000004E-2</v>
      </c>
      <c r="V41" s="7">
        <v>6</v>
      </c>
      <c r="W41" s="9">
        <v>0.14597499999999999</v>
      </c>
      <c r="X41" s="7">
        <v>6</v>
      </c>
      <c r="Y41" s="9">
        <v>0.224051</v>
      </c>
      <c r="Z41" s="7">
        <v>6</v>
      </c>
      <c r="AA41" s="9">
        <v>0.27395000000000003</v>
      </c>
      <c r="AB41" s="7">
        <v>6</v>
      </c>
      <c r="AC41" s="9">
        <v>0.31397599999999998</v>
      </c>
      <c r="AD41" s="7">
        <v>6</v>
      </c>
      <c r="AE41" s="9">
        <v>0.47707500000000003</v>
      </c>
      <c r="AF41" s="7">
        <v>3</v>
      </c>
      <c r="AG41" s="9">
        <v>0.82229600000000003</v>
      </c>
      <c r="AH41" s="7">
        <v>3</v>
      </c>
      <c r="AI41" s="9">
        <v>5.1076999999999997E-2</v>
      </c>
      <c r="AJ41" s="7">
        <v>6</v>
      </c>
      <c r="AK41" s="9">
        <v>3.2568199999999998</v>
      </c>
      <c r="AL41" s="7">
        <v>5</v>
      </c>
      <c r="AM41" s="9">
        <v>3.2448999999999999E-2</v>
      </c>
      <c r="AN41" s="7">
        <v>5</v>
      </c>
      <c r="AO41" s="9">
        <v>1.307E-3</v>
      </c>
      <c r="AP41" s="7">
        <v>7</v>
      </c>
      <c r="AQ41" s="9">
        <v>1.0692E-2</v>
      </c>
      <c r="AR41" s="7">
        <v>7</v>
      </c>
      <c r="AS41" s="9">
        <v>2.6419000000000002E-2</v>
      </c>
      <c r="AT41" s="7">
        <v>6</v>
      </c>
      <c r="AU41" s="9">
        <v>4.4958999999999999E-2</v>
      </c>
      <c r="AV41" s="7">
        <v>5</v>
      </c>
      <c r="AW41" s="9">
        <v>6.3090999999999994E-2</v>
      </c>
      <c r="AX41" s="7">
        <v>5</v>
      </c>
      <c r="AY41" s="9">
        <v>0.14125099999999999</v>
      </c>
      <c r="AZ41" s="7">
        <v>6</v>
      </c>
      <c r="BA41" s="9">
        <v>0.219856</v>
      </c>
      <c r="BB41" s="7">
        <v>6</v>
      </c>
      <c r="BC41" s="9">
        <v>0.27176400000000001</v>
      </c>
      <c r="BD41" s="7">
        <v>6</v>
      </c>
      <c r="BE41" s="9">
        <v>0.31137799999999999</v>
      </c>
      <c r="BF41" s="7">
        <v>6</v>
      </c>
      <c r="BG41" s="9">
        <v>0.47021600000000002</v>
      </c>
      <c r="BH41" s="7">
        <v>3</v>
      </c>
      <c r="BI41" s="9">
        <v>0.81407200000000002</v>
      </c>
      <c r="BJ41" s="7">
        <v>3</v>
      </c>
    </row>
    <row r="42" spans="1:62" ht="10.5" customHeight="1" x14ac:dyDescent="0.35">
      <c r="A42" s="7" t="s">
        <v>3614</v>
      </c>
      <c r="B42" s="7" t="s">
        <v>3615</v>
      </c>
      <c r="C42" s="7" t="s">
        <v>3615</v>
      </c>
      <c r="D42" s="8">
        <v>39163</v>
      </c>
      <c r="E42" s="7" t="s">
        <v>3616</v>
      </c>
      <c r="F42" s="7" t="s">
        <v>3617</v>
      </c>
      <c r="G42" s="9">
        <v>1.3799999999999999E-4</v>
      </c>
      <c r="H42" s="7">
        <v>2</v>
      </c>
      <c r="I42" s="9">
        <v>1.0889999999999999E-3</v>
      </c>
      <c r="J42" s="7">
        <v>8</v>
      </c>
      <c r="K42" s="9">
        <v>2.3240000000000001E-3</v>
      </c>
      <c r="L42" s="7">
        <v>10</v>
      </c>
      <c r="M42" s="9">
        <v>4.738E-3</v>
      </c>
      <c r="N42" s="7">
        <v>9</v>
      </c>
      <c r="O42" s="9">
        <v>1.3861E-2</v>
      </c>
      <c r="P42" s="7">
        <v>9</v>
      </c>
      <c r="Q42" s="9">
        <v>2.9936000000000001E-2</v>
      </c>
      <c r="R42" s="7">
        <v>9</v>
      </c>
      <c r="S42" s="9">
        <v>4.8973000000000003E-2</v>
      </c>
      <c r="T42" s="7">
        <v>9</v>
      </c>
      <c r="U42" s="9">
        <v>6.6775000000000001E-2</v>
      </c>
      <c r="V42" s="7">
        <v>10</v>
      </c>
      <c r="W42" s="9">
        <v>0.14475299999999999</v>
      </c>
      <c r="X42" s="7">
        <v>10</v>
      </c>
      <c r="Y42" s="9">
        <v>0.22265099999999999</v>
      </c>
      <c r="Z42" s="7">
        <v>10</v>
      </c>
      <c r="AA42" s="9">
        <v>0.27254600000000001</v>
      </c>
      <c r="AB42" s="7">
        <v>10</v>
      </c>
      <c r="AC42" s="9">
        <v>0.31302600000000003</v>
      </c>
      <c r="AD42" s="7">
        <v>10</v>
      </c>
      <c r="AE42" s="9">
        <v>0.47126099999999999</v>
      </c>
      <c r="AF42" s="7">
        <v>8</v>
      </c>
      <c r="AG42" s="9">
        <v>0.81047400000000003</v>
      </c>
      <c r="AH42" s="7">
        <v>8</v>
      </c>
      <c r="AI42" s="9">
        <v>5.0561000000000002E-2</v>
      </c>
      <c r="AJ42" s="7">
        <v>9</v>
      </c>
      <c r="AK42" s="9">
        <v>2.4476399999999998</v>
      </c>
      <c r="AL42" s="7">
        <v>9</v>
      </c>
      <c r="AM42" s="9">
        <v>3.2087999999999998E-2</v>
      </c>
      <c r="AN42" s="7">
        <v>9</v>
      </c>
      <c r="AO42" s="9">
        <v>1.3079999999999999E-3</v>
      </c>
      <c r="AP42" s="7">
        <v>6</v>
      </c>
      <c r="AQ42" s="9">
        <v>1.0578000000000001E-2</v>
      </c>
      <c r="AR42" s="7">
        <v>10</v>
      </c>
      <c r="AS42" s="9">
        <v>2.6169999999999999E-2</v>
      </c>
      <c r="AT42" s="7">
        <v>9</v>
      </c>
      <c r="AU42" s="9">
        <v>4.4498000000000003E-2</v>
      </c>
      <c r="AV42" s="7">
        <v>9</v>
      </c>
      <c r="AW42" s="9">
        <v>6.2378999999999997E-2</v>
      </c>
      <c r="AX42" s="7">
        <v>9</v>
      </c>
      <c r="AY42" s="9">
        <v>0.14000399999999999</v>
      </c>
      <c r="AZ42" s="7">
        <v>10</v>
      </c>
      <c r="BA42" s="9">
        <v>0.218391</v>
      </c>
      <c r="BB42" s="7">
        <v>10</v>
      </c>
      <c r="BC42" s="9">
        <v>0.27018900000000001</v>
      </c>
      <c r="BD42" s="7">
        <v>10</v>
      </c>
      <c r="BE42" s="9">
        <v>0.310394</v>
      </c>
      <c r="BF42" s="7">
        <v>10</v>
      </c>
      <c r="BG42" s="9">
        <v>0.464503</v>
      </c>
      <c r="BH42" s="7">
        <v>8</v>
      </c>
      <c r="BI42" s="9">
        <v>0.80204600000000004</v>
      </c>
      <c r="BJ42" s="7">
        <v>8</v>
      </c>
    </row>
    <row r="43" spans="1:62" ht="10.5" customHeight="1" x14ac:dyDescent="0.35">
      <c r="A43" s="7" t="s">
        <v>3625</v>
      </c>
      <c r="B43" s="7" t="s">
        <v>3626</v>
      </c>
      <c r="C43" s="7" t="s">
        <v>3626</v>
      </c>
      <c r="D43" s="8">
        <v>38231</v>
      </c>
      <c r="E43" s="7" t="s">
        <v>3627</v>
      </c>
      <c r="F43" s="7" t="s">
        <v>3628</v>
      </c>
      <c r="G43" s="9">
        <v>1.3799999999999999E-4</v>
      </c>
      <c r="H43" s="7">
        <v>2</v>
      </c>
      <c r="I43" s="9">
        <v>1.1169999999999999E-3</v>
      </c>
      <c r="J43" s="7">
        <v>4</v>
      </c>
      <c r="K43" s="9">
        <v>2.3649999999999999E-3</v>
      </c>
      <c r="L43" s="7">
        <v>6</v>
      </c>
      <c r="M43" s="9">
        <v>4.8269999999999997E-3</v>
      </c>
      <c r="N43" s="7">
        <v>3</v>
      </c>
      <c r="O43" s="9">
        <v>1.4093E-2</v>
      </c>
      <c r="P43" s="7">
        <v>4</v>
      </c>
      <c r="Q43" s="9">
        <v>3.0248000000000001E-2</v>
      </c>
      <c r="R43" s="7">
        <v>6</v>
      </c>
      <c r="S43" s="9">
        <v>4.9682999999999998E-2</v>
      </c>
      <c r="T43" s="7">
        <v>2</v>
      </c>
      <c r="U43" s="9">
        <v>6.7862000000000006E-2</v>
      </c>
      <c r="V43" s="7">
        <v>2</v>
      </c>
      <c r="W43" s="9">
        <v>0.146291</v>
      </c>
      <c r="X43" s="7">
        <v>5</v>
      </c>
      <c r="Y43" s="9">
        <v>0.22420300000000001</v>
      </c>
      <c r="Z43" s="7">
        <v>5</v>
      </c>
      <c r="AA43" s="9">
        <v>0.27399400000000002</v>
      </c>
      <c r="AB43" s="7">
        <v>5</v>
      </c>
      <c r="AC43" s="9">
        <v>0.31413400000000002</v>
      </c>
      <c r="AD43" s="7">
        <v>5</v>
      </c>
      <c r="AE43" s="9">
        <v>0.47582600000000003</v>
      </c>
      <c r="AF43" s="7">
        <v>5</v>
      </c>
      <c r="AG43" s="9">
        <v>0.82065999999999995</v>
      </c>
      <c r="AH43" s="7">
        <v>4</v>
      </c>
      <c r="AI43" s="9">
        <v>5.1255000000000002E-2</v>
      </c>
      <c r="AJ43" s="7">
        <v>2</v>
      </c>
      <c r="AK43" s="9">
        <v>3.1770800000000001</v>
      </c>
      <c r="AL43" s="7">
        <v>6</v>
      </c>
      <c r="AM43" s="9">
        <v>3.2573999999999999E-2</v>
      </c>
      <c r="AN43" s="7">
        <v>2</v>
      </c>
      <c r="AO43" s="9">
        <v>1.3270000000000001E-3</v>
      </c>
      <c r="AP43" s="7">
        <v>2</v>
      </c>
      <c r="AQ43" s="9">
        <v>1.0739E-2</v>
      </c>
      <c r="AR43" s="7">
        <v>4</v>
      </c>
      <c r="AS43" s="9">
        <v>2.6474999999999999E-2</v>
      </c>
      <c r="AT43" s="7">
        <v>3</v>
      </c>
      <c r="AU43" s="9">
        <v>4.5115000000000002E-2</v>
      </c>
      <c r="AV43" s="7">
        <v>3</v>
      </c>
      <c r="AW43" s="9">
        <v>6.3392000000000004E-2</v>
      </c>
      <c r="AX43" s="7">
        <v>2</v>
      </c>
      <c r="AY43" s="9">
        <v>0.14149600000000001</v>
      </c>
      <c r="AZ43" s="7">
        <v>5</v>
      </c>
      <c r="BA43" s="9">
        <v>0.219996</v>
      </c>
      <c r="BB43" s="7">
        <v>5</v>
      </c>
      <c r="BC43" s="9">
        <v>0.27183000000000002</v>
      </c>
      <c r="BD43" s="7">
        <v>5</v>
      </c>
      <c r="BE43" s="9">
        <v>0.311475</v>
      </c>
      <c r="BF43" s="7">
        <v>5</v>
      </c>
      <c r="BG43" s="9">
        <v>0.46897699999999998</v>
      </c>
      <c r="BH43" s="7">
        <v>5</v>
      </c>
      <c r="BI43" s="9">
        <v>0.81210400000000005</v>
      </c>
      <c r="BJ43" s="7">
        <v>4</v>
      </c>
    </row>
    <row r="44" spans="1:62" ht="10.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0.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0.5" customHeight="1" x14ac:dyDescent="0.35">
      <c r="A46" s="14" t="s">
        <v>133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0.5" customHeight="1" x14ac:dyDescent="0.35">
      <c r="A47" s="7" t="s">
        <v>3404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</sheetData>
  <mergeCells count="4">
    <mergeCell ref="A2:BJ2"/>
    <mergeCell ref="G3:AJ3"/>
    <mergeCell ref="AK3:AL3"/>
    <mergeCell ref="AM3:BJ3"/>
  </mergeCells>
  <conditionalFormatting sqref="H5:H30 H32:H47">
    <cfRule type="cellIs" dxfId="1017" priority="1" stopIfTrue="1" operator="equal">
      <formula>1</formula>
    </cfRule>
  </conditionalFormatting>
  <conditionalFormatting sqref="J5:J30 J32:J47">
    <cfRule type="cellIs" dxfId="1016" priority="2" stopIfTrue="1" operator="equal">
      <formula>1</formula>
    </cfRule>
  </conditionalFormatting>
  <conditionalFormatting sqref="L5:L30 L32:L47">
    <cfRule type="cellIs" dxfId="1015" priority="3" stopIfTrue="1" operator="equal">
      <formula>1</formula>
    </cfRule>
  </conditionalFormatting>
  <conditionalFormatting sqref="N5:N30 N32:N47">
    <cfRule type="cellIs" dxfId="1014" priority="4" stopIfTrue="1" operator="equal">
      <formula>1</formula>
    </cfRule>
  </conditionalFormatting>
  <conditionalFormatting sqref="P5:P30 P32:P47">
    <cfRule type="cellIs" dxfId="1013" priority="5" stopIfTrue="1" operator="equal">
      <formula>1</formula>
    </cfRule>
  </conditionalFormatting>
  <conditionalFormatting sqref="R5:R30 R32:R47">
    <cfRule type="cellIs" dxfId="1012" priority="6" stopIfTrue="1" operator="equal">
      <formula>1</formula>
    </cfRule>
  </conditionalFormatting>
  <conditionalFormatting sqref="T5:T30 T32:T47">
    <cfRule type="cellIs" dxfId="1011" priority="7" stopIfTrue="1" operator="equal">
      <formula>1</formula>
    </cfRule>
  </conditionalFormatting>
  <conditionalFormatting sqref="V5:V30 V32:V47">
    <cfRule type="cellIs" dxfId="1010" priority="8" stopIfTrue="1" operator="equal">
      <formula>1</formula>
    </cfRule>
  </conditionalFormatting>
  <conditionalFormatting sqref="X5:X30 X32:X47">
    <cfRule type="cellIs" dxfId="1009" priority="9" stopIfTrue="1" operator="equal">
      <formula>1</formula>
    </cfRule>
  </conditionalFormatting>
  <conditionalFormatting sqref="Z5:Z30 Z32:Z47">
    <cfRule type="cellIs" dxfId="1008" priority="10" stopIfTrue="1" operator="equal">
      <formula>1</formula>
    </cfRule>
  </conditionalFormatting>
  <conditionalFormatting sqref="AB5:AB30 AB32:AB47">
    <cfRule type="cellIs" dxfId="1007" priority="11" stopIfTrue="1" operator="equal">
      <formula>1</formula>
    </cfRule>
  </conditionalFormatting>
  <conditionalFormatting sqref="AD5:AD30 AD32:AD47">
    <cfRule type="cellIs" dxfId="1006" priority="12" stopIfTrue="1" operator="equal">
      <formula>1</formula>
    </cfRule>
  </conditionalFormatting>
  <conditionalFormatting sqref="AF5:AF30 AF32:AF47">
    <cfRule type="cellIs" dxfId="1005" priority="13" stopIfTrue="1" operator="equal">
      <formula>1</formula>
    </cfRule>
  </conditionalFormatting>
  <conditionalFormatting sqref="AH5:AH30 AH32:AH47">
    <cfRule type="cellIs" dxfId="1004" priority="14" stopIfTrue="1" operator="equal">
      <formula>1</formula>
    </cfRule>
  </conditionalFormatting>
  <conditionalFormatting sqref="AJ5:AJ30 AJ32:AJ47">
    <cfRule type="cellIs" dxfId="1003" priority="15" stopIfTrue="1" operator="equal">
      <formula>1</formula>
    </cfRule>
  </conditionalFormatting>
  <conditionalFormatting sqref="AL5:AL30 AL32:AL47">
    <cfRule type="cellIs" dxfId="1002" priority="16" stopIfTrue="1" operator="equal">
      <formula>1</formula>
    </cfRule>
  </conditionalFormatting>
  <conditionalFormatting sqref="AN5:AN30 AN32:AN47">
    <cfRule type="cellIs" dxfId="1001" priority="17" stopIfTrue="1" operator="equal">
      <formula>1</formula>
    </cfRule>
  </conditionalFormatting>
  <conditionalFormatting sqref="AP5:AP30 AP32:AP47">
    <cfRule type="cellIs" dxfId="1000" priority="18" stopIfTrue="1" operator="equal">
      <formula>1</formula>
    </cfRule>
  </conditionalFormatting>
  <conditionalFormatting sqref="AR5:AR30 AR32:AR47">
    <cfRule type="cellIs" dxfId="999" priority="19" stopIfTrue="1" operator="equal">
      <formula>1</formula>
    </cfRule>
  </conditionalFormatting>
  <conditionalFormatting sqref="AT5:AT30 AT32:AT47">
    <cfRule type="cellIs" dxfId="998" priority="20" stopIfTrue="1" operator="equal">
      <formula>1</formula>
    </cfRule>
  </conditionalFormatting>
  <conditionalFormatting sqref="AV5:AV30 AV32:AV47">
    <cfRule type="cellIs" dxfId="997" priority="21" stopIfTrue="1" operator="equal">
      <formula>1</formula>
    </cfRule>
  </conditionalFormatting>
  <conditionalFormatting sqref="AX5:AX30 AX32:AX47">
    <cfRule type="cellIs" dxfId="996" priority="22" stopIfTrue="1" operator="equal">
      <formula>1</formula>
    </cfRule>
  </conditionalFormatting>
  <conditionalFormatting sqref="AZ5:AZ30 AZ32:AZ47">
    <cfRule type="cellIs" dxfId="995" priority="23" stopIfTrue="1" operator="equal">
      <formula>1</formula>
    </cfRule>
  </conditionalFormatting>
  <conditionalFormatting sqref="BB5:BB30 BB32:BB47">
    <cfRule type="cellIs" dxfId="994" priority="24" stopIfTrue="1" operator="equal">
      <formula>1</formula>
    </cfRule>
  </conditionalFormatting>
  <conditionalFormatting sqref="BD5:BD30 BD32:BD47">
    <cfRule type="cellIs" dxfId="993" priority="25" stopIfTrue="1" operator="equal">
      <formula>1</formula>
    </cfRule>
  </conditionalFormatting>
  <conditionalFormatting sqref="BF5:BF30 BF32:BF47">
    <cfRule type="cellIs" dxfId="992" priority="26" stopIfTrue="1" operator="equal">
      <formula>1</formula>
    </cfRule>
  </conditionalFormatting>
  <conditionalFormatting sqref="BH5:BH30 BH32:BH47">
    <cfRule type="cellIs" dxfId="991" priority="27" stopIfTrue="1" operator="equal">
      <formula>1</formula>
    </cfRule>
  </conditionalFormatting>
  <conditionalFormatting sqref="BJ5:BJ30 BJ32:BJ47">
    <cfRule type="cellIs" dxfId="990" priority="28" stopIfTrue="1" operator="equal">
      <formula>1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BH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9.54296875" bestFit="1" customWidth="1"/>
    <col min="2" max="3" width="22.54296875" bestFit="1" customWidth="1"/>
    <col min="4" max="4" width="12.7265625" bestFit="1" customWidth="1"/>
    <col min="5" max="5" width="24.453125" bestFit="1" customWidth="1"/>
    <col min="6" max="6" width="26.179687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8.5429687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2.453125" bestFit="1" customWidth="1"/>
    <col min="60" max="60" width="5.2695312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4" t="s">
        <v>174</v>
      </c>
      <c r="BH4" s="4" t="s">
        <v>147</v>
      </c>
    </row>
    <row r="5" spans="1:60" ht="10.5" customHeight="1" x14ac:dyDescent="0.35">
      <c r="A5" s="7" t="s">
        <v>3633</v>
      </c>
      <c r="B5" s="7" t="s">
        <v>3634</v>
      </c>
      <c r="C5" s="7" t="s">
        <v>3634</v>
      </c>
      <c r="D5" s="8">
        <v>43173</v>
      </c>
      <c r="E5" s="7" t="s">
        <v>3635</v>
      </c>
      <c r="F5" s="7" t="s">
        <v>3636</v>
      </c>
      <c r="G5" s="9"/>
      <c r="H5" s="7"/>
      <c r="I5" s="9">
        <v>5.4100000000000003E-4</v>
      </c>
      <c r="J5" s="7">
        <v>3</v>
      </c>
      <c r="K5" s="9">
        <v>1.521E-3</v>
      </c>
      <c r="L5" s="7">
        <v>3</v>
      </c>
      <c r="M5" s="9">
        <v>3.7390000000000001E-3</v>
      </c>
      <c r="N5" s="7">
        <v>2</v>
      </c>
      <c r="O5" s="9">
        <v>1.2285000000000001E-2</v>
      </c>
      <c r="P5" s="7">
        <v>2</v>
      </c>
      <c r="Q5" s="9">
        <v>2.5302000000000002E-2</v>
      </c>
      <c r="R5" s="7">
        <v>2</v>
      </c>
      <c r="S5" s="9">
        <v>4.0051000000000003E-2</v>
      </c>
      <c r="T5" s="7">
        <v>1</v>
      </c>
      <c r="U5" s="9">
        <v>5.5481999999999997E-2</v>
      </c>
      <c r="V5" s="7">
        <v>1</v>
      </c>
      <c r="W5" s="9">
        <v>0.11767</v>
      </c>
      <c r="X5" s="7">
        <v>1</v>
      </c>
      <c r="Y5" s="9">
        <v>0.177093</v>
      </c>
      <c r="Z5" s="7">
        <v>1</v>
      </c>
      <c r="AA5" s="9">
        <v>0.212169</v>
      </c>
      <c r="AB5" s="7">
        <v>1</v>
      </c>
      <c r="AC5" s="9">
        <v>0.23785200000000001</v>
      </c>
      <c r="AD5" s="7">
        <v>1</v>
      </c>
      <c r="AE5" s="9">
        <v>0.30601499999999998</v>
      </c>
      <c r="AF5" s="7">
        <v>1</v>
      </c>
      <c r="AG5" s="7"/>
      <c r="AH5" s="7"/>
      <c r="AI5" s="9">
        <v>4.1369000000000003E-2</v>
      </c>
      <c r="AJ5" s="7">
        <v>2</v>
      </c>
      <c r="AK5" s="9">
        <v>2.6557000000000001E-2</v>
      </c>
      <c r="AL5" s="7">
        <v>2</v>
      </c>
      <c r="AM5" s="9">
        <v>6.7500000000000004E-4</v>
      </c>
      <c r="AN5" s="7">
        <v>3</v>
      </c>
      <c r="AO5" s="9">
        <v>9.1219999999999999E-3</v>
      </c>
      <c r="AP5" s="7">
        <v>2</v>
      </c>
      <c r="AQ5" s="9">
        <v>2.2023999999999998E-2</v>
      </c>
      <c r="AR5" s="7">
        <v>2</v>
      </c>
      <c r="AS5" s="9">
        <v>3.6138999999999998E-2</v>
      </c>
      <c r="AT5" s="7">
        <v>1</v>
      </c>
      <c r="AU5" s="9">
        <v>5.1691000000000001E-2</v>
      </c>
      <c r="AV5" s="7">
        <v>2</v>
      </c>
      <c r="AW5" s="9">
        <v>0.113577</v>
      </c>
      <c r="AX5" s="7">
        <v>1</v>
      </c>
      <c r="AY5" s="9">
        <v>0.17342199999999999</v>
      </c>
      <c r="AZ5" s="7">
        <v>1</v>
      </c>
      <c r="BA5" s="9">
        <v>0.21052399999999999</v>
      </c>
      <c r="BB5" s="7">
        <v>1</v>
      </c>
      <c r="BC5" s="9">
        <v>0.23643800000000001</v>
      </c>
      <c r="BD5" s="7">
        <v>1</v>
      </c>
      <c r="BE5" s="9">
        <v>0.30332900000000002</v>
      </c>
      <c r="BF5" s="7">
        <v>1</v>
      </c>
      <c r="BG5" s="7"/>
      <c r="BH5" s="7"/>
    </row>
    <row r="6" spans="1:60" ht="10.5" customHeight="1" x14ac:dyDescent="0.35">
      <c r="A6" s="10" t="s">
        <v>3637</v>
      </c>
      <c r="B6" s="10" t="s">
        <v>3634</v>
      </c>
      <c r="C6" s="10" t="s">
        <v>3634</v>
      </c>
      <c r="D6" s="11">
        <v>43368</v>
      </c>
      <c r="E6" s="10" t="s">
        <v>3638</v>
      </c>
      <c r="F6" s="10" t="s">
        <v>3387</v>
      </c>
      <c r="G6" s="12">
        <v>1.35E-4</v>
      </c>
      <c r="H6" s="10">
        <v>1</v>
      </c>
      <c r="I6" s="12">
        <v>9.4300000000000004E-4</v>
      </c>
      <c r="J6" s="10">
        <v>1</v>
      </c>
      <c r="K6" s="12">
        <v>1.9289999999999999E-3</v>
      </c>
      <c r="L6" s="10">
        <v>1</v>
      </c>
      <c r="M6" s="12">
        <v>4.1370000000000001E-3</v>
      </c>
      <c r="N6" s="10">
        <v>1</v>
      </c>
      <c r="O6" s="12">
        <v>1.2654E-2</v>
      </c>
      <c r="P6" s="10">
        <v>1</v>
      </c>
      <c r="Q6" s="12">
        <v>2.5499000000000001E-2</v>
      </c>
      <c r="R6" s="10">
        <v>1</v>
      </c>
      <c r="S6" s="12">
        <v>4.0045999999999998E-2</v>
      </c>
      <c r="T6" s="10">
        <v>2</v>
      </c>
      <c r="U6" s="12">
        <v>5.5162000000000003E-2</v>
      </c>
      <c r="V6" s="10">
        <v>2</v>
      </c>
      <c r="W6" s="12">
        <v>0.116672</v>
      </c>
      <c r="X6" s="10">
        <v>2</v>
      </c>
      <c r="Y6" s="12">
        <v>0.16841200000000001</v>
      </c>
      <c r="Z6" s="10">
        <v>2</v>
      </c>
      <c r="AA6" s="12">
        <v>0.20374</v>
      </c>
      <c r="AB6" s="10">
        <v>2</v>
      </c>
      <c r="AC6" s="12">
        <v>0.228432</v>
      </c>
      <c r="AD6" s="10">
        <v>2</v>
      </c>
      <c r="AE6" s="12">
        <v>0.29474800000000001</v>
      </c>
      <c r="AF6" s="10">
        <v>2</v>
      </c>
      <c r="AG6" s="12"/>
      <c r="AH6" s="10"/>
      <c r="AI6" s="12">
        <v>4.1396000000000002E-2</v>
      </c>
      <c r="AJ6" s="10">
        <v>1</v>
      </c>
      <c r="AK6" s="12">
        <v>2.6755000000000001E-2</v>
      </c>
      <c r="AL6" s="10">
        <v>1</v>
      </c>
      <c r="AM6" s="12">
        <v>1.088E-3</v>
      </c>
      <c r="AN6" s="10">
        <v>1</v>
      </c>
      <c r="AO6" s="12">
        <v>9.4990000000000005E-3</v>
      </c>
      <c r="AP6" s="10">
        <v>1</v>
      </c>
      <c r="AQ6" s="12">
        <v>2.2235000000000001E-2</v>
      </c>
      <c r="AR6" s="10">
        <v>1</v>
      </c>
      <c r="AS6" s="12">
        <v>3.6119999999999999E-2</v>
      </c>
      <c r="AT6" s="10">
        <v>2</v>
      </c>
      <c r="AU6" s="12">
        <v>5.1802000000000001E-2</v>
      </c>
      <c r="AV6" s="10">
        <v>1</v>
      </c>
      <c r="AW6" s="12">
        <v>0.112472</v>
      </c>
      <c r="AX6" s="10">
        <v>2</v>
      </c>
      <c r="AY6" s="12">
        <v>0.16555900000000001</v>
      </c>
      <c r="AZ6" s="10">
        <v>2</v>
      </c>
      <c r="BA6" s="12">
        <v>0.201818</v>
      </c>
      <c r="BB6" s="10">
        <v>2</v>
      </c>
      <c r="BC6" s="12">
        <v>0.227073</v>
      </c>
      <c r="BD6" s="10">
        <v>2</v>
      </c>
      <c r="BE6" s="12">
        <v>0.29081099999999999</v>
      </c>
      <c r="BF6" s="10">
        <v>2</v>
      </c>
      <c r="BG6" s="12"/>
      <c r="BH6" s="10"/>
    </row>
    <row r="7" spans="1:60" ht="10.5" customHeight="1" x14ac:dyDescent="0.35">
      <c r="A7" s="7" t="s">
        <v>3639</v>
      </c>
      <c r="B7" s="7" t="s">
        <v>3634</v>
      </c>
      <c r="C7" s="7" t="s">
        <v>3634</v>
      </c>
      <c r="D7" s="8">
        <v>37810</v>
      </c>
      <c r="E7" s="7" t="s">
        <v>3640</v>
      </c>
      <c r="F7" s="7" t="s">
        <v>3641</v>
      </c>
      <c r="G7" s="7"/>
      <c r="H7" s="7"/>
      <c r="I7" s="9">
        <v>7.5000000000000002E-4</v>
      </c>
      <c r="J7" s="7">
        <v>2</v>
      </c>
      <c r="K7" s="9">
        <v>1.66E-3</v>
      </c>
      <c r="L7" s="7">
        <v>2</v>
      </c>
      <c r="M7" s="9">
        <v>3.7069999999999998E-3</v>
      </c>
      <c r="N7" s="7">
        <v>3</v>
      </c>
      <c r="O7" s="9">
        <v>1.1585E-2</v>
      </c>
      <c r="P7" s="7">
        <v>3</v>
      </c>
      <c r="Q7" s="9">
        <v>2.376E-2</v>
      </c>
      <c r="R7" s="7">
        <v>3</v>
      </c>
      <c r="S7" s="9">
        <v>3.7497000000000003E-2</v>
      </c>
      <c r="T7" s="7">
        <v>3</v>
      </c>
      <c r="U7" s="9">
        <v>5.1971000000000003E-2</v>
      </c>
      <c r="V7" s="7">
        <v>3</v>
      </c>
      <c r="W7" s="9">
        <v>0.110531</v>
      </c>
      <c r="X7" s="7">
        <v>3</v>
      </c>
      <c r="Y7" s="9">
        <v>0.16570499999999999</v>
      </c>
      <c r="Z7" s="7">
        <v>3</v>
      </c>
      <c r="AA7" s="9">
        <v>0.19681199999999999</v>
      </c>
      <c r="AB7" s="7">
        <v>3</v>
      </c>
      <c r="AC7" s="9">
        <v>0.21887899999999999</v>
      </c>
      <c r="AD7" s="7">
        <v>3</v>
      </c>
      <c r="AE7" s="9">
        <v>0.28097</v>
      </c>
      <c r="AF7" s="7">
        <v>3</v>
      </c>
      <c r="AG7" s="9">
        <v>0.39644800000000002</v>
      </c>
      <c r="AH7" s="7">
        <v>1</v>
      </c>
      <c r="AI7" s="9">
        <v>3.8748999999999999E-2</v>
      </c>
      <c r="AJ7" s="7">
        <v>3</v>
      </c>
      <c r="AK7" s="9">
        <v>2.4927000000000001E-2</v>
      </c>
      <c r="AL7" s="7">
        <v>3</v>
      </c>
      <c r="AM7" s="9">
        <v>8.8000000000000003E-4</v>
      </c>
      <c r="AN7" s="7">
        <v>2</v>
      </c>
      <c r="AO7" s="9">
        <v>8.6689999999999996E-3</v>
      </c>
      <c r="AP7" s="7">
        <v>3</v>
      </c>
      <c r="AQ7" s="9">
        <v>2.0577999999999999E-2</v>
      </c>
      <c r="AR7" s="7">
        <v>3</v>
      </c>
      <c r="AS7" s="9">
        <v>3.3839000000000001E-2</v>
      </c>
      <c r="AT7" s="7">
        <v>3</v>
      </c>
      <c r="AU7" s="9">
        <v>4.8420999999999999E-2</v>
      </c>
      <c r="AV7" s="7">
        <v>3</v>
      </c>
      <c r="AW7" s="9">
        <v>0.106659</v>
      </c>
      <c r="AX7" s="7">
        <v>3</v>
      </c>
      <c r="AY7" s="9">
        <v>0.16220699999999999</v>
      </c>
      <c r="AZ7" s="7">
        <v>3</v>
      </c>
      <c r="BA7" s="9">
        <v>0.195412</v>
      </c>
      <c r="BB7" s="7">
        <v>3</v>
      </c>
      <c r="BC7" s="9">
        <v>0.21764700000000001</v>
      </c>
      <c r="BD7" s="7">
        <v>3</v>
      </c>
      <c r="BE7" s="9">
        <v>0.27836100000000003</v>
      </c>
      <c r="BF7" s="7">
        <v>3</v>
      </c>
      <c r="BG7" s="9">
        <v>0.39425300000000002</v>
      </c>
      <c r="BH7" s="7">
        <v>1</v>
      </c>
    </row>
    <row r="8" spans="1:60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0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10.5" customHeight="1" x14ac:dyDescent="0.35">
      <c r="A10" s="14" t="s">
        <v>133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ht="10.5" customHeight="1" x14ac:dyDescent="0.35">
      <c r="A11" s="7" t="s">
        <v>3642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x14ac:dyDescent="0.3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</sheetData>
  <mergeCells count="2">
    <mergeCell ref="A2:BH2"/>
    <mergeCell ref="G3:BH3"/>
  </mergeCells>
  <conditionalFormatting sqref="H5:H11">
    <cfRule type="cellIs" dxfId="989" priority="1" stopIfTrue="1" operator="equal">
      <formula>1</formula>
    </cfRule>
  </conditionalFormatting>
  <conditionalFormatting sqref="J5:J11">
    <cfRule type="cellIs" dxfId="988" priority="2" stopIfTrue="1" operator="equal">
      <formula>1</formula>
    </cfRule>
  </conditionalFormatting>
  <conditionalFormatting sqref="L5:L11">
    <cfRule type="cellIs" dxfId="987" priority="3" stopIfTrue="1" operator="equal">
      <formula>1</formula>
    </cfRule>
  </conditionalFormatting>
  <conditionalFormatting sqref="N5:N11">
    <cfRule type="cellIs" dxfId="986" priority="4" stopIfTrue="1" operator="equal">
      <formula>1</formula>
    </cfRule>
  </conditionalFormatting>
  <conditionalFormatting sqref="P5:P11">
    <cfRule type="cellIs" dxfId="985" priority="5" stopIfTrue="1" operator="equal">
      <formula>1</formula>
    </cfRule>
  </conditionalFormatting>
  <conditionalFormatting sqref="R5:R11">
    <cfRule type="cellIs" dxfId="984" priority="6" stopIfTrue="1" operator="equal">
      <formula>1</formula>
    </cfRule>
  </conditionalFormatting>
  <conditionalFormatting sqref="T5:T11">
    <cfRule type="cellIs" dxfId="983" priority="7" stopIfTrue="1" operator="equal">
      <formula>1</formula>
    </cfRule>
  </conditionalFormatting>
  <conditionalFormatting sqref="V5:V11">
    <cfRule type="cellIs" dxfId="982" priority="8" stopIfTrue="1" operator="equal">
      <formula>1</formula>
    </cfRule>
  </conditionalFormatting>
  <conditionalFormatting sqref="X5:X11">
    <cfRule type="cellIs" dxfId="981" priority="9" stopIfTrue="1" operator="equal">
      <formula>1</formula>
    </cfRule>
  </conditionalFormatting>
  <conditionalFormatting sqref="Z5:Z11">
    <cfRule type="cellIs" dxfId="980" priority="10" stopIfTrue="1" operator="equal">
      <formula>1</formula>
    </cfRule>
  </conditionalFormatting>
  <conditionalFormatting sqref="AB5:AB11">
    <cfRule type="cellIs" dxfId="979" priority="11" stopIfTrue="1" operator="equal">
      <formula>1</formula>
    </cfRule>
  </conditionalFormatting>
  <conditionalFormatting sqref="AD5:AD11">
    <cfRule type="cellIs" dxfId="978" priority="12" stopIfTrue="1" operator="equal">
      <formula>1</formula>
    </cfRule>
  </conditionalFormatting>
  <conditionalFormatting sqref="AF5:AF11">
    <cfRule type="cellIs" dxfId="977" priority="13" stopIfTrue="1" operator="equal">
      <formula>1</formula>
    </cfRule>
  </conditionalFormatting>
  <conditionalFormatting sqref="AH5:AH11">
    <cfRule type="cellIs" dxfId="976" priority="14" stopIfTrue="1" operator="equal">
      <formula>1</formula>
    </cfRule>
  </conditionalFormatting>
  <conditionalFormatting sqref="AJ5:AJ11">
    <cfRule type="cellIs" dxfId="975" priority="15" stopIfTrue="1" operator="equal">
      <formula>1</formula>
    </cfRule>
  </conditionalFormatting>
  <conditionalFormatting sqref="AL5:AL11">
    <cfRule type="cellIs" dxfId="974" priority="16" stopIfTrue="1" operator="equal">
      <formula>1</formula>
    </cfRule>
  </conditionalFormatting>
  <conditionalFormatting sqref="AN5:AN11">
    <cfRule type="cellIs" dxfId="973" priority="17" stopIfTrue="1" operator="equal">
      <formula>1</formula>
    </cfRule>
  </conditionalFormatting>
  <conditionalFormatting sqref="AP5:AP11">
    <cfRule type="cellIs" dxfId="972" priority="18" stopIfTrue="1" operator="equal">
      <formula>1</formula>
    </cfRule>
  </conditionalFormatting>
  <conditionalFormatting sqref="AR5:AR11">
    <cfRule type="cellIs" dxfId="971" priority="19" stopIfTrue="1" operator="equal">
      <formula>1</formula>
    </cfRule>
  </conditionalFormatting>
  <conditionalFormatting sqref="AT5:AT11">
    <cfRule type="cellIs" dxfId="970" priority="20" stopIfTrue="1" operator="equal">
      <formula>1</formula>
    </cfRule>
  </conditionalFormatting>
  <conditionalFormatting sqref="AV5:AV11">
    <cfRule type="cellIs" dxfId="969" priority="21" stopIfTrue="1" operator="equal">
      <formula>1</formula>
    </cfRule>
  </conditionalFormatting>
  <conditionalFormatting sqref="AX5:AX11">
    <cfRule type="cellIs" dxfId="968" priority="22" stopIfTrue="1" operator="equal">
      <formula>1</formula>
    </cfRule>
  </conditionalFormatting>
  <conditionalFormatting sqref="AZ5:AZ11">
    <cfRule type="cellIs" dxfId="967" priority="23" stopIfTrue="1" operator="equal">
      <formula>1</formula>
    </cfRule>
  </conditionalFormatting>
  <conditionalFormatting sqref="BB5:BB11">
    <cfRule type="cellIs" dxfId="966" priority="24" stopIfTrue="1" operator="equal">
      <formula>1</formula>
    </cfRule>
  </conditionalFormatting>
  <conditionalFormatting sqref="BD5:BD11">
    <cfRule type="cellIs" dxfId="965" priority="25" stopIfTrue="1" operator="equal">
      <formula>1</formula>
    </cfRule>
  </conditionalFormatting>
  <conditionalFormatting sqref="BF5:BF11">
    <cfRule type="cellIs" dxfId="964" priority="26" stopIfTrue="1" operator="equal">
      <formula>1</formula>
    </cfRule>
  </conditionalFormatting>
  <conditionalFormatting sqref="BH5:BH11">
    <cfRule type="cellIs" dxfId="963" priority="27" stopIfTrue="1" operator="equal">
      <formula>1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5.1796875" bestFit="1" customWidth="1"/>
    <col min="2" max="3" width="20.453125" bestFit="1" customWidth="1"/>
    <col min="4" max="4" width="11.81640625" bestFit="1" customWidth="1"/>
    <col min="5" max="5" width="23.453125" bestFit="1" customWidth="1"/>
    <col min="6" max="6" width="32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3643</v>
      </c>
      <c r="B5" s="7" t="s">
        <v>3644</v>
      </c>
      <c r="C5" s="7" t="s">
        <v>3644</v>
      </c>
      <c r="D5" s="8">
        <v>36721</v>
      </c>
      <c r="E5" s="7" t="s">
        <v>3645</v>
      </c>
      <c r="F5" s="7" t="s">
        <v>3326</v>
      </c>
      <c r="G5" s="9">
        <v>3.9100000000000002E-4</v>
      </c>
      <c r="H5" s="7">
        <v>2</v>
      </c>
      <c r="I5" s="9">
        <v>3.3809999999999999E-3</v>
      </c>
      <c r="J5" s="7">
        <v>2</v>
      </c>
      <c r="K5" s="9">
        <v>4.2050000000000004E-3</v>
      </c>
      <c r="L5" s="7">
        <v>2</v>
      </c>
      <c r="M5" s="9">
        <v>7.2830000000000004E-3</v>
      </c>
      <c r="N5" s="7">
        <v>2</v>
      </c>
      <c r="O5" s="9">
        <v>5.1469999999999997E-3</v>
      </c>
      <c r="P5" s="7">
        <v>1</v>
      </c>
      <c r="Q5" s="9">
        <v>1.0888999999999999E-2</v>
      </c>
      <c r="R5" s="7">
        <v>2</v>
      </c>
      <c r="S5" s="9">
        <v>3.5964999999999997E-2</v>
      </c>
      <c r="T5" s="7">
        <v>2</v>
      </c>
      <c r="U5" s="9">
        <v>4.4545000000000001E-2</v>
      </c>
      <c r="V5" s="7">
        <v>2</v>
      </c>
      <c r="W5" s="9">
        <v>0.145958</v>
      </c>
      <c r="X5" s="7">
        <v>2</v>
      </c>
      <c r="Y5" s="9">
        <v>0.20780899999999999</v>
      </c>
      <c r="Z5" s="7">
        <v>2</v>
      </c>
      <c r="AA5" s="9">
        <v>0.19878000000000001</v>
      </c>
      <c r="AB5" s="7">
        <v>2</v>
      </c>
      <c r="AC5" s="9">
        <v>0.23787700000000001</v>
      </c>
      <c r="AD5" s="7">
        <v>2</v>
      </c>
      <c r="AE5" s="9">
        <v>0.55519799999999997</v>
      </c>
      <c r="AF5" s="7">
        <v>2</v>
      </c>
      <c r="AG5" s="9">
        <v>0.83645099999999994</v>
      </c>
      <c r="AH5" s="7">
        <v>2</v>
      </c>
      <c r="AI5" s="9">
        <v>3.6865000000000002E-2</v>
      </c>
      <c r="AJ5" s="7">
        <v>2</v>
      </c>
      <c r="AK5" s="9">
        <v>5.5030000000000001</v>
      </c>
      <c r="AL5" s="7">
        <v>2</v>
      </c>
      <c r="AM5" s="9">
        <v>1.4977000000000001E-2</v>
      </c>
      <c r="AN5" s="7">
        <v>2</v>
      </c>
      <c r="AO5" s="9">
        <v>6.3290000000000004E-3</v>
      </c>
      <c r="AP5" s="7">
        <v>2</v>
      </c>
      <c r="AQ5" s="9">
        <v>3.5599999999999998E-3</v>
      </c>
      <c r="AR5" s="7">
        <v>1</v>
      </c>
      <c r="AS5" s="9">
        <v>9.9299999999999996E-4</v>
      </c>
      <c r="AT5" s="7">
        <v>2</v>
      </c>
      <c r="AU5" s="9">
        <v>3.2583000000000001E-2</v>
      </c>
      <c r="AV5" s="7">
        <v>2</v>
      </c>
      <c r="AW5" s="9">
        <v>4.3603999999999997E-2</v>
      </c>
      <c r="AX5" s="7">
        <v>2</v>
      </c>
      <c r="AY5" s="9">
        <v>0.142481</v>
      </c>
      <c r="AZ5" s="7">
        <v>2</v>
      </c>
      <c r="BA5" s="9">
        <v>0.20266200000000001</v>
      </c>
      <c r="BB5" s="7">
        <v>2</v>
      </c>
      <c r="BC5" s="9">
        <v>0.198239</v>
      </c>
      <c r="BD5" s="7">
        <v>2</v>
      </c>
      <c r="BE5" s="9">
        <v>0.22189999999999999</v>
      </c>
      <c r="BF5" s="7">
        <v>2</v>
      </c>
      <c r="BG5" s="9">
        <v>0.54262200000000005</v>
      </c>
      <c r="BH5" s="7">
        <v>2</v>
      </c>
      <c r="BI5" s="9">
        <v>0.84140099999999995</v>
      </c>
      <c r="BJ5" s="7">
        <v>2</v>
      </c>
    </row>
    <row r="6" spans="1:62" ht="10.5" customHeight="1" x14ac:dyDescent="0.35">
      <c r="A6" s="10" t="s">
        <v>3646</v>
      </c>
      <c r="B6" s="10" t="s">
        <v>3647</v>
      </c>
      <c r="C6" s="10" t="s">
        <v>3647</v>
      </c>
      <c r="D6" s="11">
        <v>35985</v>
      </c>
      <c r="E6" s="10" t="s">
        <v>3648</v>
      </c>
      <c r="F6" s="10" t="s">
        <v>2767</v>
      </c>
      <c r="G6" s="12">
        <v>1.474E-3</v>
      </c>
      <c r="H6" s="10">
        <v>1</v>
      </c>
      <c r="I6" s="12">
        <v>6.0070000000000002E-3</v>
      </c>
      <c r="J6" s="10">
        <v>1</v>
      </c>
      <c r="K6" s="12">
        <v>1.0975E-2</v>
      </c>
      <c r="L6" s="10">
        <v>1</v>
      </c>
      <c r="M6" s="12">
        <v>1.3284000000000001E-2</v>
      </c>
      <c r="N6" s="10">
        <v>1</v>
      </c>
      <c r="O6" s="12">
        <v>4.6620000000000003E-3</v>
      </c>
      <c r="P6" s="10">
        <v>2</v>
      </c>
      <c r="Q6" s="12">
        <v>1.4399E-2</v>
      </c>
      <c r="R6" s="10">
        <v>1</v>
      </c>
      <c r="S6" s="12">
        <v>5.3380999999999998E-2</v>
      </c>
      <c r="T6" s="10">
        <v>1</v>
      </c>
      <c r="U6" s="12">
        <v>6.8955000000000002E-2</v>
      </c>
      <c r="V6" s="10">
        <v>1</v>
      </c>
      <c r="W6" s="12">
        <v>0.18989900000000001</v>
      </c>
      <c r="X6" s="10">
        <v>1</v>
      </c>
      <c r="Y6" s="12">
        <v>0.26476</v>
      </c>
      <c r="Z6" s="10">
        <v>1</v>
      </c>
      <c r="AA6" s="12">
        <v>0.263318</v>
      </c>
      <c r="AB6" s="10">
        <v>1</v>
      </c>
      <c r="AC6" s="12">
        <v>0.29245100000000002</v>
      </c>
      <c r="AD6" s="10">
        <v>1</v>
      </c>
      <c r="AE6" s="12">
        <v>0.65214099999999997</v>
      </c>
      <c r="AF6" s="10">
        <v>1</v>
      </c>
      <c r="AG6" s="12">
        <v>0.997201</v>
      </c>
      <c r="AH6" s="10">
        <v>1</v>
      </c>
      <c r="AI6" s="12">
        <v>5.4075999999999999E-2</v>
      </c>
      <c r="AJ6" s="10">
        <v>1</v>
      </c>
      <c r="AK6" s="12">
        <v>8.0748800000000003</v>
      </c>
      <c r="AL6" s="10">
        <v>1</v>
      </c>
      <c r="AM6" s="12">
        <v>2.2096999999999999E-2</v>
      </c>
      <c r="AN6" s="10">
        <v>1</v>
      </c>
      <c r="AO6" s="12">
        <v>9.7199999999999995E-3</v>
      </c>
      <c r="AP6" s="10">
        <v>1</v>
      </c>
      <c r="AQ6" s="12">
        <v>2.5079999999999998E-3</v>
      </c>
      <c r="AR6" s="10">
        <v>2</v>
      </c>
      <c r="AS6" s="12">
        <v>1.24E-3</v>
      </c>
      <c r="AT6" s="10">
        <v>1</v>
      </c>
      <c r="AU6" s="12">
        <v>4.6149000000000003E-2</v>
      </c>
      <c r="AV6" s="10">
        <v>1</v>
      </c>
      <c r="AW6" s="12">
        <v>6.6352999999999995E-2</v>
      </c>
      <c r="AX6" s="10">
        <v>1</v>
      </c>
      <c r="AY6" s="12">
        <v>0.18593199999999999</v>
      </c>
      <c r="AZ6" s="10">
        <v>1</v>
      </c>
      <c r="BA6" s="12">
        <v>0.260102</v>
      </c>
      <c r="BB6" s="10">
        <v>1</v>
      </c>
      <c r="BC6" s="12">
        <v>0.26113900000000001</v>
      </c>
      <c r="BD6" s="10">
        <v>1</v>
      </c>
      <c r="BE6" s="12">
        <v>0.27187</v>
      </c>
      <c r="BF6" s="10">
        <v>1</v>
      </c>
      <c r="BG6" s="12">
        <v>0.63099000000000005</v>
      </c>
      <c r="BH6" s="10">
        <v>1</v>
      </c>
      <c r="BI6" s="12">
        <v>0.99806700000000004</v>
      </c>
      <c r="BJ6" s="10">
        <v>1</v>
      </c>
    </row>
    <row r="7" spans="1:62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 ht="10.5" customHeight="1" x14ac:dyDescent="0.35">
      <c r="A9" s="14" t="s">
        <v>133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ht="10.5" customHeight="1" x14ac:dyDescent="0.35">
      <c r="A10" s="7" t="s">
        <v>3649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3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</sheetData>
  <mergeCells count="4">
    <mergeCell ref="A2:BJ2"/>
    <mergeCell ref="G3:AJ3"/>
    <mergeCell ref="AK3:AL3"/>
    <mergeCell ref="AM3:BJ3"/>
  </mergeCells>
  <conditionalFormatting sqref="H5:H10">
    <cfRule type="cellIs" dxfId="962" priority="1" stopIfTrue="1" operator="equal">
      <formula>1</formula>
    </cfRule>
  </conditionalFormatting>
  <conditionalFormatting sqref="J5:J10">
    <cfRule type="cellIs" dxfId="961" priority="2" stopIfTrue="1" operator="equal">
      <formula>1</formula>
    </cfRule>
  </conditionalFormatting>
  <conditionalFormatting sqref="L5:L10">
    <cfRule type="cellIs" dxfId="960" priority="3" stopIfTrue="1" operator="equal">
      <formula>1</formula>
    </cfRule>
  </conditionalFormatting>
  <conditionalFormatting sqref="N5:N10">
    <cfRule type="cellIs" dxfId="959" priority="4" stopIfTrue="1" operator="equal">
      <formula>1</formula>
    </cfRule>
  </conditionalFormatting>
  <conditionalFormatting sqref="P5:P10">
    <cfRule type="cellIs" dxfId="958" priority="5" stopIfTrue="1" operator="equal">
      <formula>1</formula>
    </cfRule>
  </conditionalFormatting>
  <conditionalFormatting sqref="R5:R10">
    <cfRule type="cellIs" dxfId="957" priority="6" stopIfTrue="1" operator="equal">
      <formula>1</formula>
    </cfRule>
  </conditionalFormatting>
  <conditionalFormatting sqref="T5:T10">
    <cfRule type="cellIs" dxfId="956" priority="7" stopIfTrue="1" operator="equal">
      <formula>1</formula>
    </cfRule>
  </conditionalFormatting>
  <conditionalFormatting sqref="V5:V10">
    <cfRule type="cellIs" dxfId="955" priority="8" stopIfTrue="1" operator="equal">
      <formula>1</formula>
    </cfRule>
  </conditionalFormatting>
  <conditionalFormatting sqref="X5:X10">
    <cfRule type="cellIs" dxfId="954" priority="9" stopIfTrue="1" operator="equal">
      <formula>1</formula>
    </cfRule>
  </conditionalFormatting>
  <conditionalFormatting sqref="Z5:Z10">
    <cfRule type="cellIs" dxfId="953" priority="10" stopIfTrue="1" operator="equal">
      <formula>1</formula>
    </cfRule>
  </conditionalFormatting>
  <conditionalFormatting sqref="AB5:AB10">
    <cfRule type="cellIs" dxfId="952" priority="11" stopIfTrue="1" operator="equal">
      <formula>1</formula>
    </cfRule>
  </conditionalFormatting>
  <conditionalFormatting sqref="AD5:AD10">
    <cfRule type="cellIs" dxfId="951" priority="12" stopIfTrue="1" operator="equal">
      <formula>1</formula>
    </cfRule>
  </conditionalFormatting>
  <conditionalFormatting sqref="AF5:AF10">
    <cfRule type="cellIs" dxfId="950" priority="13" stopIfTrue="1" operator="equal">
      <formula>1</formula>
    </cfRule>
  </conditionalFormatting>
  <conditionalFormatting sqref="AH5:AH10">
    <cfRule type="cellIs" dxfId="949" priority="14" stopIfTrue="1" operator="equal">
      <formula>1</formula>
    </cfRule>
  </conditionalFormatting>
  <conditionalFormatting sqref="AJ5:AJ10">
    <cfRule type="cellIs" dxfId="948" priority="15" stopIfTrue="1" operator="equal">
      <formula>1</formula>
    </cfRule>
  </conditionalFormatting>
  <conditionalFormatting sqref="AL5:AL10">
    <cfRule type="cellIs" dxfId="947" priority="16" stopIfTrue="1" operator="equal">
      <formula>1</formula>
    </cfRule>
  </conditionalFormatting>
  <conditionalFormatting sqref="AN5:AN10">
    <cfRule type="cellIs" dxfId="946" priority="17" stopIfTrue="1" operator="equal">
      <formula>1</formula>
    </cfRule>
  </conditionalFormatting>
  <conditionalFormatting sqref="AP5:AP10">
    <cfRule type="cellIs" dxfId="945" priority="18" stopIfTrue="1" operator="equal">
      <formula>1</formula>
    </cfRule>
  </conditionalFormatting>
  <conditionalFormatting sqref="AR5:AR10">
    <cfRule type="cellIs" dxfId="944" priority="19" stopIfTrue="1" operator="equal">
      <formula>1</formula>
    </cfRule>
  </conditionalFormatting>
  <conditionalFormatting sqref="AT5:AT10">
    <cfRule type="cellIs" dxfId="943" priority="20" stopIfTrue="1" operator="equal">
      <formula>1</formula>
    </cfRule>
  </conditionalFormatting>
  <conditionalFormatting sqref="AV5:AV10">
    <cfRule type="cellIs" dxfId="942" priority="21" stopIfTrue="1" operator="equal">
      <formula>1</formula>
    </cfRule>
  </conditionalFormatting>
  <conditionalFormatting sqref="AX5:AX10">
    <cfRule type="cellIs" dxfId="941" priority="22" stopIfTrue="1" operator="equal">
      <formula>1</formula>
    </cfRule>
  </conditionalFormatting>
  <conditionalFormatting sqref="AZ5:AZ10">
    <cfRule type="cellIs" dxfId="940" priority="23" stopIfTrue="1" operator="equal">
      <formula>1</formula>
    </cfRule>
  </conditionalFormatting>
  <conditionalFormatting sqref="BB5:BB10">
    <cfRule type="cellIs" dxfId="939" priority="24" stopIfTrue="1" operator="equal">
      <formula>1</formula>
    </cfRule>
  </conditionalFormatting>
  <conditionalFormatting sqref="BD5:BD10">
    <cfRule type="cellIs" dxfId="938" priority="25" stopIfTrue="1" operator="equal">
      <formula>1</formula>
    </cfRule>
  </conditionalFormatting>
  <conditionalFormatting sqref="BF5:BF10">
    <cfRule type="cellIs" dxfId="937" priority="26" stopIfTrue="1" operator="equal">
      <formula>1</formula>
    </cfRule>
  </conditionalFormatting>
  <conditionalFormatting sqref="BH5:BH10">
    <cfRule type="cellIs" dxfId="936" priority="27" stopIfTrue="1" operator="equal">
      <formula>1</formula>
    </cfRule>
  </conditionalFormatting>
  <conditionalFormatting sqref="BJ5:BJ10">
    <cfRule type="cellIs" dxfId="935" priority="28" stopIfTrue="1" operator="equal">
      <formula>1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BJ30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1.26953125" bestFit="1" customWidth="1"/>
    <col min="2" max="3" width="21.81640625" bestFit="1" customWidth="1"/>
    <col min="4" max="4" width="12.7265625" bestFit="1" customWidth="1"/>
    <col min="5" max="5" width="23.453125" bestFit="1" customWidth="1"/>
    <col min="6" max="6" width="53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3650</v>
      </c>
      <c r="B5" s="7" t="s">
        <v>3651</v>
      </c>
      <c r="C5" s="7" t="s">
        <v>3651</v>
      </c>
      <c r="D5" s="8">
        <v>39897</v>
      </c>
      <c r="E5" s="7" t="s">
        <v>3652</v>
      </c>
      <c r="F5" s="7" t="s">
        <v>3270</v>
      </c>
      <c r="G5" s="9">
        <v>3.21E-4</v>
      </c>
      <c r="H5" s="7">
        <v>8</v>
      </c>
      <c r="I5" s="9">
        <v>3.0460000000000001E-3</v>
      </c>
      <c r="J5" s="7">
        <v>9</v>
      </c>
      <c r="K5" s="9">
        <v>6.4539999999999997E-3</v>
      </c>
      <c r="L5" s="7">
        <v>3</v>
      </c>
      <c r="M5" s="9">
        <v>1.0791E-2</v>
      </c>
      <c r="N5" s="7">
        <v>3</v>
      </c>
      <c r="O5" s="9">
        <v>1.6879999999999999E-2</v>
      </c>
      <c r="P5" s="7">
        <v>3</v>
      </c>
      <c r="Q5" s="9">
        <v>4.4123000000000002E-2</v>
      </c>
      <c r="R5" s="7">
        <v>4</v>
      </c>
      <c r="S5" s="9">
        <v>9.3954999999999997E-2</v>
      </c>
      <c r="T5" s="7">
        <v>1</v>
      </c>
      <c r="U5" s="9">
        <v>0.13092799999999999</v>
      </c>
      <c r="V5" s="7">
        <v>1</v>
      </c>
      <c r="W5" s="9">
        <v>0.23454</v>
      </c>
      <c r="X5" s="7">
        <v>1</v>
      </c>
      <c r="Y5" s="9">
        <v>0.31801699999999999</v>
      </c>
      <c r="Z5" s="7">
        <v>1</v>
      </c>
      <c r="AA5" s="9">
        <v>0.62964900000000001</v>
      </c>
      <c r="AB5" s="7">
        <v>1</v>
      </c>
      <c r="AC5" s="9">
        <v>0.76183299999999998</v>
      </c>
      <c r="AD5" s="7">
        <v>1</v>
      </c>
      <c r="AE5" s="9">
        <v>0.83209699999999998</v>
      </c>
      <c r="AF5" s="7">
        <v>1</v>
      </c>
      <c r="AG5" s="9">
        <v>1.2710399999999999</v>
      </c>
      <c r="AH5" s="7">
        <v>1</v>
      </c>
      <c r="AI5" s="9">
        <v>9.6496999999999999E-2</v>
      </c>
      <c r="AJ5" s="7">
        <v>1</v>
      </c>
      <c r="AK5" s="9">
        <v>3.0766</v>
      </c>
      <c r="AL5" s="7">
        <v>6</v>
      </c>
      <c r="AM5" s="9">
        <v>5.0164E-2</v>
      </c>
      <c r="AN5" s="7">
        <v>3</v>
      </c>
      <c r="AO5" s="9">
        <v>4.8260000000000004E-3</v>
      </c>
      <c r="AP5" s="7">
        <v>7</v>
      </c>
      <c r="AQ5" s="9">
        <v>1.3036000000000001E-2</v>
      </c>
      <c r="AR5" s="7">
        <v>3</v>
      </c>
      <c r="AS5" s="9">
        <v>3.4884999999999999E-2</v>
      </c>
      <c r="AT5" s="7">
        <v>4</v>
      </c>
      <c r="AU5" s="9">
        <v>8.8154999999999997E-2</v>
      </c>
      <c r="AV5" s="7">
        <v>1</v>
      </c>
      <c r="AW5" s="9">
        <v>0.10786800000000001</v>
      </c>
      <c r="AX5" s="7">
        <v>1</v>
      </c>
      <c r="AY5" s="9">
        <v>0.229495</v>
      </c>
      <c r="AZ5" s="7">
        <v>1</v>
      </c>
      <c r="BA5" s="9">
        <v>0.31277100000000002</v>
      </c>
      <c r="BB5" s="7">
        <v>1</v>
      </c>
      <c r="BC5" s="9">
        <v>0.62713799999999997</v>
      </c>
      <c r="BD5" s="7">
        <v>1</v>
      </c>
      <c r="BE5" s="9">
        <v>0.79842599999999997</v>
      </c>
      <c r="BF5" s="7">
        <v>1</v>
      </c>
      <c r="BG5" s="9">
        <v>0.82161799999999996</v>
      </c>
      <c r="BH5" s="7">
        <v>1</v>
      </c>
      <c r="BI5" s="9">
        <v>1.25989</v>
      </c>
      <c r="BJ5" s="7">
        <v>1</v>
      </c>
    </row>
    <row r="6" spans="1:62" ht="10.5" customHeight="1" x14ac:dyDescent="0.35">
      <c r="A6" s="7" t="s">
        <v>3653</v>
      </c>
      <c r="B6" s="7" t="s">
        <v>3654</v>
      </c>
      <c r="C6" s="7" t="s">
        <v>3654</v>
      </c>
      <c r="D6" s="8">
        <v>40996</v>
      </c>
      <c r="E6" s="7" t="s">
        <v>3655</v>
      </c>
      <c r="F6" s="7" t="s">
        <v>3656</v>
      </c>
      <c r="G6" s="9">
        <v>4.37E-4</v>
      </c>
      <c r="H6" s="7">
        <v>5</v>
      </c>
      <c r="I6" s="9">
        <v>3.3400000000000001E-3</v>
      </c>
      <c r="J6" s="7">
        <v>5</v>
      </c>
      <c r="K6" s="9">
        <v>5.3889999999999997E-3</v>
      </c>
      <c r="L6" s="7">
        <v>6</v>
      </c>
      <c r="M6" s="9">
        <v>9.5060000000000006E-3</v>
      </c>
      <c r="N6" s="7">
        <v>4</v>
      </c>
      <c r="O6" s="9">
        <v>1.4947999999999999E-2</v>
      </c>
      <c r="P6" s="7">
        <v>4</v>
      </c>
      <c r="Q6" s="9">
        <v>3.9126000000000001E-2</v>
      </c>
      <c r="R6" s="7">
        <v>5</v>
      </c>
      <c r="S6" s="9">
        <v>6.8507999999999999E-2</v>
      </c>
      <c r="T6" s="7">
        <v>6</v>
      </c>
      <c r="U6" s="9">
        <v>8.7797E-2</v>
      </c>
      <c r="V6" s="7">
        <v>4</v>
      </c>
      <c r="W6" s="9">
        <v>0.187218</v>
      </c>
      <c r="X6" s="7">
        <v>4</v>
      </c>
      <c r="Y6" s="9">
        <v>0.26806000000000002</v>
      </c>
      <c r="Z6" s="7">
        <v>3</v>
      </c>
      <c r="AA6" s="9">
        <v>0.30573299999999998</v>
      </c>
      <c r="AB6" s="7">
        <v>2</v>
      </c>
      <c r="AC6" s="9">
        <v>0.39873700000000001</v>
      </c>
      <c r="AD6" s="7">
        <v>4</v>
      </c>
      <c r="AE6" s="9">
        <v>0.651945</v>
      </c>
      <c r="AF6" s="7">
        <v>4</v>
      </c>
      <c r="AG6" s="9">
        <v>1.06216</v>
      </c>
      <c r="AH6" s="7">
        <v>3</v>
      </c>
      <c r="AI6" s="9">
        <v>6.9850999999999996E-2</v>
      </c>
      <c r="AJ6" s="7">
        <v>6</v>
      </c>
      <c r="AK6" s="9">
        <v>1.8598300000000001</v>
      </c>
      <c r="AL6" s="7">
        <v>7</v>
      </c>
      <c r="AM6" s="9">
        <v>4.5060999999999997E-2</v>
      </c>
      <c r="AN6" s="7">
        <v>5</v>
      </c>
      <c r="AO6" s="9">
        <v>4.8349999999999999E-3</v>
      </c>
      <c r="AP6" s="7">
        <v>6</v>
      </c>
      <c r="AQ6" s="9">
        <v>1.2260999999999999E-2</v>
      </c>
      <c r="AR6" s="7">
        <v>4</v>
      </c>
      <c r="AS6" s="9">
        <v>2.9742000000000001E-2</v>
      </c>
      <c r="AT6" s="7">
        <v>5</v>
      </c>
      <c r="AU6" s="9">
        <v>6.2960000000000002E-2</v>
      </c>
      <c r="AV6" s="7">
        <v>6</v>
      </c>
      <c r="AW6" s="9">
        <v>8.3162E-2</v>
      </c>
      <c r="AX6" s="7">
        <v>4</v>
      </c>
      <c r="AY6" s="9">
        <v>0.18177699999999999</v>
      </c>
      <c r="AZ6" s="7">
        <v>4</v>
      </c>
      <c r="BA6" s="9">
        <v>0.26294200000000001</v>
      </c>
      <c r="BB6" s="7">
        <v>3</v>
      </c>
      <c r="BC6" s="9">
        <v>0.30448799999999998</v>
      </c>
      <c r="BD6" s="7">
        <v>2</v>
      </c>
      <c r="BE6" s="9">
        <v>0.38146000000000002</v>
      </c>
      <c r="BF6" s="7">
        <v>4</v>
      </c>
      <c r="BG6" s="9">
        <v>0.64545300000000005</v>
      </c>
      <c r="BH6" s="7">
        <v>4</v>
      </c>
      <c r="BI6" s="9">
        <v>1.0636399999999999</v>
      </c>
      <c r="BJ6" s="7">
        <v>3</v>
      </c>
    </row>
    <row r="7" spans="1:62" ht="10.5" customHeight="1" x14ac:dyDescent="0.35">
      <c r="A7" s="7" t="s">
        <v>3657</v>
      </c>
      <c r="B7" s="7" t="s">
        <v>3658</v>
      </c>
      <c r="C7" s="7" t="s">
        <v>3658</v>
      </c>
      <c r="D7" s="8">
        <v>37810</v>
      </c>
      <c r="E7" s="7" t="s">
        <v>3659</v>
      </c>
      <c r="F7" s="7" t="s">
        <v>3326</v>
      </c>
      <c r="G7" s="9">
        <v>4.0099999999999999E-4</v>
      </c>
      <c r="H7" s="7">
        <v>6</v>
      </c>
      <c r="I7" s="9">
        <v>3.7729999999999999E-3</v>
      </c>
      <c r="J7" s="7">
        <v>1</v>
      </c>
      <c r="K7" s="9">
        <v>4.1380000000000002E-3</v>
      </c>
      <c r="L7" s="7">
        <v>10</v>
      </c>
      <c r="M7" s="9">
        <v>8.7200000000000003E-3</v>
      </c>
      <c r="N7" s="7">
        <v>6</v>
      </c>
      <c r="O7" s="9">
        <v>8.6910000000000008E-3</v>
      </c>
      <c r="P7" s="7">
        <v>10</v>
      </c>
      <c r="Q7" s="9">
        <v>3.0214000000000001E-2</v>
      </c>
      <c r="R7" s="7">
        <v>10</v>
      </c>
      <c r="S7" s="9">
        <v>5.8457000000000002E-2</v>
      </c>
      <c r="T7" s="7">
        <v>10</v>
      </c>
      <c r="U7" s="9">
        <v>7.3674000000000003E-2</v>
      </c>
      <c r="V7" s="7">
        <v>10</v>
      </c>
      <c r="W7" s="9">
        <v>0.16739200000000001</v>
      </c>
      <c r="X7" s="7">
        <v>10</v>
      </c>
      <c r="Y7" s="9">
        <v>0.2366</v>
      </c>
      <c r="Z7" s="7">
        <v>10</v>
      </c>
      <c r="AA7" s="9">
        <v>0.23613200000000001</v>
      </c>
      <c r="AB7" s="7">
        <v>10</v>
      </c>
      <c r="AC7" s="9">
        <v>0.285609</v>
      </c>
      <c r="AD7" s="7">
        <v>10</v>
      </c>
      <c r="AE7" s="9">
        <v>0.56346499999999999</v>
      </c>
      <c r="AF7" s="7">
        <v>8</v>
      </c>
      <c r="AG7" s="9">
        <v>0.88960499999999998</v>
      </c>
      <c r="AH7" s="7">
        <v>8</v>
      </c>
      <c r="AI7" s="9">
        <v>5.9719000000000001E-2</v>
      </c>
      <c r="AJ7" s="7">
        <v>10</v>
      </c>
      <c r="AK7" s="9">
        <v>3.6400199999999998</v>
      </c>
      <c r="AL7" s="7">
        <v>4</v>
      </c>
      <c r="AM7" s="9">
        <v>3.5985000000000003E-2</v>
      </c>
      <c r="AN7" s="7">
        <v>10</v>
      </c>
      <c r="AO7" s="9">
        <v>5.6569999999999997E-3</v>
      </c>
      <c r="AP7" s="7">
        <v>1</v>
      </c>
      <c r="AQ7" s="9">
        <v>7.6049999999999998E-3</v>
      </c>
      <c r="AR7" s="7">
        <v>10</v>
      </c>
      <c r="AS7" s="9">
        <v>2.0312E-2</v>
      </c>
      <c r="AT7" s="7">
        <v>10</v>
      </c>
      <c r="AU7" s="9">
        <v>5.2474E-2</v>
      </c>
      <c r="AV7" s="7">
        <v>10</v>
      </c>
      <c r="AW7" s="9">
        <v>7.0923E-2</v>
      </c>
      <c r="AX7" s="7">
        <v>10</v>
      </c>
      <c r="AY7" s="9">
        <v>0.16200899999999999</v>
      </c>
      <c r="AZ7" s="7">
        <v>10</v>
      </c>
      <c r="BA7" s="9">
        <v>0.230938</v>
      </c>
      <c r="BB7" s="7">
        <v>10</v>
      </c>
      <c r="BC7" s="9">
        <v>0.234849</v>
      </c>
      <c r="BD7" s="7">
        <v>10</v>
      </c>
      <c r="BE7" s="9">
        <v>0.27348899999999998</v>
      </c>
      <c r="BF7" s="7">
        <v>10</v>
      </c>
      <c r="BG7" s="9">
        <v>0.55634899999999998</v>
      </c>
      <c r="BH7" s="7">
        <v>8</v>
      </c>
      <c r="BI7" s="9">
        <v>0.88341499999999995</v>
      </c>
      <c r="BJ7" s="7">
        <v>8</v>
      </c>
    </row>
    <row r="8" spans="1:62" ht="10.5" customHeight="1" x14ac:dyDescent="0.35">
      <c r="A8" s="7" t="s">
        <v>3660</v>
      </c>
      <c r="B8" s="7" t="s">
        <v>3661</v>
      </c>
      <c r="C8" s="7" t="s">
        <v>3661</v>
      </c>
      <c r="D8" s="8">
        <v>35549</v>
      </c>
      <c r="E8" s="7" t="s">
        <v>3662</v>
      </c>
      <c r="F8" s="7" t="s">
        <v>3663</v>
      </c>
      <c r="G8" s="9">
        <v>7.8399999999999997E-4</v>
      </c>
      <c r="H8" s="7">
        <v>1</v>
      </c>
      <c r="I8" s="9">
        <v>3.6870000000000002E-3</v>
      </c>
      <c r="J8" s="7">
        <v>2</v>
      </c>
      <c r="K8" s="9">
        <v>5.7930000000000004E-3</v>
      </c>
      <c r="L8" s="7">
        <v>4</v>
      </c>
      <c r="M8" s="9">
        <v>8.7130000000000003E-3</v>
      </c>
      <c r="N8" s="7">
        <v>7</v>
      </c>
      <c r="O8" s="9">
        <v>1.1299E-2</v>
      </c>
      <c r="P8" s="7">
        <v>9</v>
      </c>
      <c r="Q8" s="9">
        <v>3.6880000000000003E-2</v>
      </c>
      <c r="R8" s="7">
        <v>6</v>
      </c>
      <c r="S8" s="9">
        <v>6.8752999999999995E-2</v>
      </c>
      <c r="T8" s="7">
        <v>5</v>
      </c>
      <c r="U8" s="9">
        <v>8.387E-2</v>
      </c>
      <c r="V8" s="7">
        <v>6</v>
      </c>
      <c r="W8" s="9">
        <v>0.17554</v>
      </c>
      <c r="X8" s="7">
        <v>7</v>
      </c>
      <c r="Y8" s="9">
        <v>0.25748599999999999</v>
      </c>
      <c r="Z8" s="7">
        <v>7</v>
      </c>
      <c r="AA8" s="9">
        <v>0.27836300000000003</v>
      </c>
      <c r="AB8" s="7">
        <v>7</v>
      </c>
      <c r="AC8" s="9">
        <v>0.34268199999999999</v>
      </c>
      <c r="AD8" s="7">
        <v>9</v>
      </c>
      <c r="AE8" s="9">
        <v>0.50614099999999995</v>
      </c>
      <c r="AF8" s="7">
        <v>9</v>
      </c>
      <c r="AG8" s="9">
        <v>0.816774</v>
      </c>
      <c r="AH8" s="7">
        <v>9</v>
      </c>
      <c r="AI8" s="9">
        <v>7.0473999999999995E-2</v>
      </c>
      <c r="AJ8" s="7">
        <v>5</v>
      </c>
      <c r="AK8" s="9">
        <v>7.3374100000000002</v>
      </c>
      <c r="AL8" s="7">
        <v>1</v>
      </c>
      <c r="AM8" s="9">
        <v>4.2210999999999999E-2</v>
      </c>
      <c r="AN8" s="7">
        <v>6</v>
      </c>
      <c r="AO8" s="9">
        <v>4.9639999999999997E-3</v>
      </c>
      <c r="AP8" s="7">
        <v>5</v>
      </c>
      <c r="AQ8" s="9">
        <v>9.0489999999999998E-3</v>
      </c>
      <c r="AR8" s="7">
        <v>9</v>
      </c>
      <c r="AS8" s="9">
        <v>2.6169000000000001E-2</v>
      </c>
      <c r="AT8" s="7">
        <v>7</v>
      </c>
      <c r="AU8" s="9">
        <v>6.2987000000000001E-2</v>
      </c>
      <c r="AV8" s="7">
        <v>5</v>
      </c>
      <c r="AW8" s="9">
        <v>7.9671000000000006E-2</v>
      </c>
      <c r="AX8" s="7">
        <v>7</v>
      </c>
      <c r="AY8" s="9">
        <v>0.16847999999999999</v>
      </c>
      <c r="AZ8" s="7">
        <v>7</v>
      </c>
      <c r="BA8" s="9">
        <v>0.25161</v>
      </c>
      <c r="BB8" s="7">
        <v>7</v>
      </c>
      <c r="BC8" s="9">
        <v>0.27660600000000002</v>
      </c>
      <c r="BD8" s="7">
        <v>7</v>
      </c>
      <c r="BE8" s="9">
        <v>0.32675999999999999</v>
      </c>
      <c r="BF8" s="7">
        <v>9</v>
      </c>
      <c r="BG8" s="9">
        <v>0.50197899999999995</v>
      </c>
      <c r="BH8" s="7">
        <v>9</v>
      </c>
      <c r="BI8" s="9">
        <v>0.81803700000000001</v>
      </c>
      <c r="BJ8" s="7">
        <v>9</v>
      </c>
    </row>
    <row r="9" spans="1:62" ht="10.5" customHeight="1" x14ac:dyDescent="0.35">
      <c r="A9" s="7" t="s">
        <v>3664</v>
      </c>
      <c r="B9" s="7" t="s">
        <v>3665</v>
      </c>
      <c r="C9" s="7" t="s">
        <v>3665</v>
      </c>
      <c r="D9" s="8">
        <v>40158</v>
      </c>
      <c r="E9" s="7" t="s">
        <v>3666</v>
      </c>
      <c r="F9" s="7" t="s">
        <v>3379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/>
      <c r="AT9" s="7"/>
      <c r="AU9" s="9"/>
      <c r="AV9" s="7"/>
      <c r="AW9" s="9"/>
      <c r="AX9" s="7"/>
      <c r="AY9" s="9"/>
      <c r="AZ9" s="7"/>
      <c r="BA9" s="9"/>
      <c r="BB9" s="7"/>
      <c r="BC9" s="9">
        <v>8.0660000000000003E-3</v>
      </c>
      <c r="BD9" s="7">
        <v>11</v>
      </c>
      <c r="BE9" s="9">
        <v>0.20016600000000001</v>
      </c>
      <c r="BF9" s="7">
        <v>11</v>
      </c>
      <c r="BG9" s="9">
        <v>0.17036499999999999</v>
      </c>
      <c r="BH9" s="7">
        <v>10</v>
      </c>
      <c r="BI9" s="9">
        <v>0.46882800000000002</v>
      </c>
      <c r="BJ9" s="7">
        <v>10</v>
      </c>
    </row>
    <row r="10" spans="1:62" ht="10.5" customHeight="1" x14ac:dyDescent="0.35">
      <c r="A10" s="7" t="s">
        <v>3667</v>
      </c>
      <c r="B10" s="7" t="s">
        <v>3668</v>
      </c>
      <c r="C10" s="7" t="s">
        <v>3668</v>
      </c>
      <c r="D10" s="8">
        <v>37293</v>
      </c>
      <c r="E10" s="7" t="s">
        <v>3669</v>
      </c>
      <c r="F10" s="7" t="s">
        <v>3670</v>
      </c>
      <c r="G10" s="9">
        <v>3.0499999999999999E-4</v>
      </c>
      <c r="H10" s="7">
        <v>9</v>
      </c>
      <c r="I10" s="9">
        <v>3.3349999999999999E-3</v>
      </c>
      <c r="J10" s="7">
        <v>6</v>
      </c>
      <c r="K10" s="9">
        <v>5.5059999999999996E-3</v>
      </c>
      <c r="L10" s="7">
        <v>5</v>
      </c>
      <c r="M10" s="9">
        <v>8.9149999999999993E-3</v>
      </c>
      <c r="N10" s="7">
        <v>5</v>
      </c>
      <c r="O10" s="9">
        <v>1.3219E-2</v>
      </c>
      <c r="P10" s="7">
        <v>5</v>
      </c>
      <c r="Q10" s="9">
        <v>3.4930000000000003E-2</v>
      </c>
      <c r="R10" s="7">
        <v>8</v>
      </c>
      <c r="S10" s="9">
        <v>6.2851000000000004E-2</v>
      </c>
      <c r="T10" s="7">
        <v>8</v>
      </c>
      <c r="U10" s="9">
        <v>7.8533000000000006E-2</v>
      </c>
      <c r="V10" s="7">
        <v>9</v>
      </c>
      <c r="W10" s="9">
        <v>0.17061799999999999</v>
      </c>
      <c r="X10" s="7">
        <v>8</v>
      </c>
      <c r="Y10" s="9">
        <v>0.24963299999999999</v>
      </c>
      <c r="Z10" s="7">
        <v>9</v>
      </c>
      <c r="AA10" s="9">
        <v>0.27313900000000002</v>
      </c>
      <c r="AB10" s="7">
        <v>9</v>
      </c>
      <c r="AC10" s="9">
        <v>0.36545899999999998</v>
      </c>
      <c r="AD10" s="7">
        <v>7</v>
      </c>
      <c r="AE10" s="9">
        <v>0.629104</v>
      </c>
      <c r="AF10" s="7">
        <v>5</v>
      </c>
      <c r="AG10" s="9">
        <v>0.99706099999999998</v>
      </c>
      <c r="AH10" s="7">
        <v>5</v>
      </c>
      <c r="AI10" s="9">
        <v>6.4741999999999994E-2</v>
      </c>
      <c r="AJ10" s="7">
        <v>8</v>
      </c>
      <c r="AK10" s="9">
        <v>4.7340400000000002</v>
      </c>
      <c r="AL10" s="7">
        <v>2</v>
      </c>
      <c r="AM10" s="9">
        <v>4.0632000000000001E-2</v>
      </c>
      <c r="AN10" s="7">
        <v>8</v>
      </c>
      <c r="AO10" s="9">
        <v>4.6550000000000003E-3</v>
      </c>
      <c r="AP10" s="7">
        <v>8</v>
      </c>
      <c r="AQ10" s="9">
        <v>1.0045999999999999E-2</v>
      </c>
      <c r="AR10" s="7">
        <v>5</v>
      </c>
      <c r="AS10" s="9">
        <v>2.5144E-2</v>
      </c>
      <c r="AT10" s="7">
        <v>8</v>
      </c>
      <c r="AU10" s="9">
        <v>5.774E-2</v>
      </c>
      <c r="AV10" s="7">
        <v>8</v>
      </c>
      <c r="AW10" s="9">
        <v>7.4245000000000005E-2</v>
      </c>
      <c r="AX10" s="7">
        <v>9</v>
      </c>
      <c r="AY10" s="9">
        <v>0.16627800000000001</v>
      </c>
      <c r="AZ10" s="7">
        <v>8</v>
      </c>
      <c r="BA10" s="9">
        <v>0.24407999999999999</v>
      </c>
      <c r="BB10" s="7">
        <v>9</v>
      </c>
      <c r="BC10" s="9">
        <v>0.27193600000000001</v>
      </c>
      <c r="BD10" s="7">
        <v>9</v>
      </c>
      <c r="BE10" s="9">
        <v>0.34633199999999997</v>
      </c>
      <c r="BF10" s="7">
        <v>7</v>
      </c>
      <c r="BG10" s="9">
        <v>0.62429999999999997</v>
      </c>
      <c r="BH10" s="7">
        <v>5</v>
      </c>
      <c r="BI10" s="9">
        <v>0.99135300000000004</v>
      </c>
      <c r="BJ10" s="7">
        <v>5</v>
      </c>
    </row>
    <row r="11" spans="1:62" ht="10.5" customHeight="1" x14ac:dyDescent="0.35">
      <c r="A11" s="7" t="s">
        <v>3671</v>
      </c>
      <c r="B11" s="7" t="s">
        <v>3672</v>
      </c>
      <c r="C11" s="7" t="s">
        <v>3672</v>
      </c>
      <c r="D11" s="8">
        <v>42037</v>
      </c>
      <c r="E11" s="7" t="s">
        <v>3673</v>
      </c>
      <c r="F11" s="7" t="s">
        <v>3294</v>
      </c>
      <c r="G11" s="9">
        <v>4.6099999999999998E-4</v>
      </c>
      <c r="H11" s="7">
        <v>3</v>
      </c>
      <c r="I11" s="9">
        <v>3.258E-3</v>
      </c>
      <c r="J11" s="7">
        <v>7</v>
      </c>
      <c r="K11" s="9">
        <v>4.7980000000000002E-3</v>
      </c>
      <c r="L11" s="7">
        <v>7</v>
      </c>
      <c r="M11" s="9">
        <v>8.2179999999999996E-3</v>
      </c>
      <c r="N11" s="7">
        <v>9</v>
      </c>
      <c r="O11" s="9">
        <v>1.2081E-2</v>
      </c>
      <c r="P11" s="7">
        <v>7</v>
      </c>
      <c r="Q11" s="9">
        <v>3.5906E-2</v>
      </c>
      <c r="R11" s="7">
        <v>7</v>
      </c>
      <c r="S11" s="9">
        <v>6.6100999999999993E-2</v>
      </c>
      <c r="T11" s="7">
        <v>7</v>
      </c>
      <c r="U11" s="9">
        <v>8.3410999999999999E-2</v>
      </c>
      <c r="V11" s="7">
        <v>7</v>
      </c>
      <c r="W11" s="9">
        <v>0.17699100000000001</v>
      </c>
      <c r="X11" s="7">
        <v>6</v>
      </c>
      <c r="Y11" s="9">
        <v>0.25819700000000001</v>
      </c>
      <c r="Z11" s="7">
        <v>6</v>
      </c>
      <c r="AA11" s="9">
        <v>0.27710699999999999</v>
      </c>
      <c r="AB11" s="7">
        <v>8</v>
      </c>
      <c r="AC11" s="9">
        <v>0.370008</v>
      </c>
      <c r="AD11" s="7">
        <v>6</v>
      </c>
      <c r="AE11" s="9">
        <v>0.59848400000000002</v>
      </c>
      <c r="AF11" s="7">
        <v>6</v>
      </c>
      <c r="AG11" s="9">
        <v>0.93965399999999999</v>
      </c>
      <c r="AH11" s="7">
        <v>7</v>
      </c>
      <c r="AI11" s="9">
        <v>6.7971000000000004E-2</v>
      </c>
      <c r="AJ11" s="7">
        <v>7</v>
      </c>
      <c r="AK11" s="9">
        <v>1.08185</v>
      </c>
      <c r="AL11" s="7">
        <v>9</v>
      </c>
      <c r="AM11" s="9">
        <v>4.1300000000000003E-2</v>
      </c>
      <c r="AN11" s="7">
        <v>7</v>
      </c>
      <c r="AO11" s="9">
        <v>5.0400000000000002E-3</v>
      </c>
      <c r="AP11" s="7">
        <v>3</v>
      </c>
      <c r="AQ11" s="9">
        <v>1.0004000000000001E-2</v>
      </c>
      <c r="AR11" s="7">
        <v>6</v>
      </c>
      <c r="AS11" s="9">
        <v>2.6259999999999999E-2</v>
      </c>
      <c r="AT11" s="7">
        <v>6</v>
      </c>
      <c r="AU11" s="9">
        <v>6.0297000000000003E-2</v>
      </c>
      <c r="AV11" s="7">
        <v>7</v>
      </c>
      <c r="AW11" s="9">
        <v>8.0184000000000005E-2</v>
      </c>
      <c r="AX11" s="7">
        <v>6</v>
      </c>
      <c r="AY11" s="9">
        <v>0.172345</v>
      </c>
      <c r="AZ11" s="7">
        <v>6</v>
      </c>
      <c r="BA11" s="9">
        <v>0.25361299999999998</v>
      </c>
      <c r="BB11" s="7">
        <v>6</v>
      </c>
      <c r="BC11" s="9">
        <v>0.27537</v>
      </c>
      <c r="BD11" s="7">
        <v>8</v>
      </c>
      <c r="BE11" s="9">
        <v>0.35534500000000002</v>
      </c>
      <c r="BF11" s="7">
        <v>6</v>
      </c>
      <c r="BG11" s="9">
        <v>0.59307799999999999</v>
      </c>
      <c r="BH11" s="7">
        <v>6</v>
      </c>
      <c r="BI11" s="9">
        <v>0.92901400000000001</v>
      </c>
      <c r="BJ11" s="7">
        <v>7</v>
      </c>
    </row>
    <row r="12" spans="1:62" ht="10.5" customHeight="1" x14ac:dyDescent="0.35">
      <c r="A12" s="10" t="s">
        <v>3674</v>
      </c>
      <c r="B12" s="10" t="s">
        <v>3675</v>
      </c>
      <c r="C12" s="10" t="s">
        <v>3675</v>
      </c>
      <c r="D12" s="11">
        <v>38245</v>
      </c>
      <c r="E12" s="10" t="s">
        <v>3676</v>
      </c>
      <c r="F12" s="10" t="s">
        <v>3298</v>
      </c>
      <c r="G12" s="12">
        <v>7.2999999999999996E-4</v>
      </c>
      <c r="H12" s="10">
        <v>2</v>
      </c>
      <c r="I12" s="12">
        <v>3.4480000000000001E-3</v>
      </c>
      <c r="J12" s="10">
        <v>4</v>
      </c>
      <c r="K12" s="12">
        <v>7.6740000000000003E-3</v>
      </c>
      <c r="L12" s="10">
        <v>2</v>
      </c>
      <c r="M12" s="12">
        <v>1.3048000000000001E-2</v>
      </c>
      <c r="N12" s="10">
        <v>2</v>
      </c>
      <c r="O12" s="12">
        <v>1.9207999999999999E-2</v>
      </c>
      <c r="P12" s="10">
        <v>2</v>
      </c>
      <c r="Q12" s="12">
        <v>4.4528999999999999E-2</v>
      </c>
      <c r="R12" s="10">
        <v>3</v>
      </c>
      <c r="S12" s="12">
        <v>7.2783E-2</v>
      </c>
      <c r="T12" s="10">
        <v>3</v>
      </c>
      <c r="U12" s="12">
        <v>9.2488000000000001E-2</v>
      </c>
      <c r="V12" s="10">
        <v>3</v>
      </c>
      <c r="W12" s="12">
        <v>0.18419099999999999</v>
      </c>
      <c r="X12" s="10">
        <v>5</v>
      </c>
      <c r="Y12" s="12">
        <v>0.26352700000000001</v>
      </c>
      <c r="Z12" s="10">
        <v>4</v>
      </c>
      <c r="AA12" s="12">
        <v>0.30569600000000002</v>
      </c>
      <c r="AB12" s="10">
        <v>3</v>
      </c>
      <c r="AC12" s="12">
        <v>0.39887800000000001</v>
      </c>
      <c r="AD12" s="10">
        <v>3</v>
      </c>
      <c r="AE12" s="12">
        <v>0.67577900000000002</v>
      </c>
      <c r="AF12" s="10">
        <v>3</v>
      </c>
      <c r="AG12" s="12">
        <v>1.0549999999999999</v>
      </c>
      <c r="AH12" s="10">
        <v>4</v>
      </c>
      <c r="AI12" s="12">
        <v>7.4943999999999997E-2</v>
      </c>
      <c r="AJ12" s="10">
        <v>4</v>
      </c>
      <c r="AK12" s="12">
        <v>3.5945999999999998</v>
      </c>
      <c r="AL12" s="10">
        <v>5</v>
      </c>
      <c r="AM12" s="12">
        <v>4.9342999999999998E-2</v>
      </c>
      <c r="AN12" s="10">
        <v>4</v>
      </c>
      <c r="AO12" s="12">
        <v>5.0130000000000001E-3</v>
      </c>
      <c r="AP12" s="10">
        <v>4</v>
      </c>
      <c r="AQ12" s="12">
        <v>1.5958E-2</v>
      </c>
      <c r="AR12" s="10">
        <v>2</v>
      </c>
      <c r="AS12" s="12">
        <v>3.5631999999999997E-2</v>
      </c>
      <c r="AT12" s="10">
        <v>3</v>
      </c>
      <c r="AU12" s="12">
        <v>6.6030000000000005E-2</v>
      </c>
      <c r="AV12" s="10">
        <v>4</v>
      </c>
      <c r="AW12" s="12">
        <v>8.7265999999999996E-2</v>
      </c>
      <c r="AX12" s="10">
        <v>3</v>
      </c>
      <c r="AY12" s="12">
        <v>0.17838699999999999</v>
      </c>
      <c r="AZ12" s="10">
        <v>5</v>
      </c>
      <c r="BA12" s="12">
        <v>0.25846400000000003</v>
      </c>
      <c r="BB12" s="10">
        <v>4</v>
      </c>
      <c r="BC12" s="12">
        <v>0.30210999999999999</v>
      </c>
      <c r="BD12" s="10">
        <v>3</v>
      </c>
      <c r="BE12" s="12">
        <v>0.38445800000000002</v>
      </c>
      <c r="BF12" s="10">
        <v>3</v>
      </c>
      <c r="BG12" s="12">
        <v>0.67146899999999998</v>
      </c>
      <c r="BH12" s="10">
        <v>3</v>
      </c>
      <c r="BI12" s="12">
        <v>1.04318</v>
      </c>
      <c r="BJ12" s="10">
        <v>4</v>
      </c>
    </row>
    <row r="13" spans="1:62" ht="10.5" customHeight="1" x14ac:dyDescent="0.35">
      <c r="A13" s="7" t="s">
        <v>3677</v>
      </c>
      <c r="B13" s="7" t="s">
        <v>3678</v>
      </c>
      <c r="C13" s="7" t="s">
        <v>3678</v>
      </c>
      <c r="D13" s="8">
        <v>41719</v>
      </c>
      <c r="E13" s="7" t="s">
        <v>3679</v>
      </c>
      <c r="F13" s="7" t="s">
        <v>3680</v>
      </c>
      <c r="G13" s="9">
        <v>3.86E-4</v>
      </c>
      <c r="H13" s="7">
        <v>7</v>
      </c>
      <c r="I13" s="9">
        <v>3.5360000000000001E-3</v>
      </c>
      <c r="J13" s="7">
        <v>3</v>
      </c>
      <c r="K13" s="9">
        <v>8.6429999999999996E-3</v>
      </c>
      <c r="L13" s="7">
        <v>1</v>
      </c>
      <c r="M13" s="9">
        <v>1.4063000000000001E-2</v>
      </c>
      <c r="N13" s="7">
        <v>1</v>
      </c>
      <c r="O13" s="9">
        <v>2.0254000000000001E-2</v>
      </c>
      <c r="P13" s="7">
        <v>1</v>
      </c>
      <c r="Q13" s="9">
        <v>4.7688000000000001E-2</v>
      </c>
      <c r="R13" s="7">
        <v>2</v>
      </c>
      <c r="S13" s="9">
        <v>7.2208999999999995E-2</v>
      </c>
      <c r="T13" s="7">
        <v>4</v>
      </c>
      <c r="U13" s="9">
        <v>8.7661000000000003E-2</v>
      </c>
      <c r="V13" s="7">
        <v>5</v>
      </c>
      <c r="W13" s="9">
        <v>0.19781899999999999</v>
      </c>
      <c r="X13" s="7">
        <v>2</v>
      </c>
      <c r="Y13" s="9">
        <v>0.26287899999999997</v>
      </c>
      <c r="Z13" s="7">
        <v>5</v>
      </c>
      <c r="AA13" s="9">
        <v>0.29308600000000001</v>
      </c>
      <c r="AB13" s="7">
        <v>4</v>
      </c>
      <c r="AC13" s="9">
        <v>0.384046</v>
      </c>
      <c r="AD13" s="7">
        <v>5</v>
      </c>
      <c r="AE13" s="9">
        <v>0.59439299999999995</v>
      </c>
      <c r="AF13" s="7">
        <v>7</v>
      </c>
      <c r="AG13" s="9">
        <v>0.98107900000000003</v>
      </c>
      <c r="AH13" s="7">
        <v>6</v>
      </c>
      <c r="AI13" s="9">
        <v>7.5645000000000004E-2</v>
      </c>
      <c r="AJ13" s="7">
        <v>3</v>
      </c>
      <c r="AK13" s="9">
        <v>1.33274</v>
      </c>
      <c r="AL13" s="7">
        <v>8</v>
      </c>
      <c r="AM13" s="9">
        <v>5.2722999999999999E-2</v>
      </c>
      <c r="AN13" s="7">
        <v>2</v>
      </c>
      <c r="AO13" s="9">
        <v>5.4180000000000001E-3</v>
      </c>
      <c r="AP13" s="7">
        <v>2</v>
      </c>
      <c r="AQ13" s="9">
        <v>1.7238E-2</v>
      </c>
      <c r="AR13" s="7">
        <v>1</v>
      </c>
      <c r="AS13" s="9">
        <v>3.6971999999999998E-2</v>
      </c>
      <c r="AT13" s="7">
        <v>2</v>
      </c>
      <c r="AU13" s="9">
        <v>6.6469E-2</v>
      </c>
      <c r="AV13" s="7">
        <v>3</v>
      </c>
      <c r="AW13" s="9">
        <v>8.2247000000000001E-2</v>
      </c>
      <c r="AX13" s="7">
        <v>5</v>
      </c>
      <c r="AY13" s="9">
        <v>0.19081100000000001</v>
      </c>
      <c r="AZ13" s="7">
        <v>3</v>
      </c>
      <c r="BA13" s="9">
        <v>0.25670799999999999</v>
      </c>
      <c r="BB13" s="7">
        <v>5</v>
      </c>
      <c r="BC13" s="9">
        <v>0.29031099999999999</v>
      </c>
      <c r="BD13" s="7">
        <v>4</v>
      </c>
      <c r="BE13" s="9">
        <v>0.362622</v>
      </c>
      <c r="BF13" s="7">
        <v>5</v>
      </c>
      <c r="BG13" s="9">
        <v>0.58973100000000001</v>
      </c>
      <c r="BH13" s="7">
        <v>7</v>
      </c>
      <c r="BI13" s="9">
        <v>0.96799199999999996</v>
      </c>
      <c r="BJ13" s="7">
        <v>6</v>
      </c>
    </row>
    <row r="14" spans="1:62" ht="10.5" customHeight="1" x14ac:dyDescent="0.35">
      <c r="A14" s="7" t="s">
        <v>3681</v>
      </c>
      <c r="B14" s="7" t="s">
        <v>3682</v>
      </c>
      <c r="C14" s="7" t="s">
        <v>3682</v>
      </c>
      <c r="D14" s="8">
        <v>41816</v>
      </c>
      <c r="E14" s="7" t="s">
        <v>3683</v>
      </c>
      <c r="F14" s="7" t="s">
        <v>3306</v>
      </c>
      <c r="G14" s="9">
        <v>4.4200000000000001E-4</v>
      </c>
      <c r="H14" s="7">
        <v>4</v>
      </c>
      <c r="I14" s="9">
        <v>2.7980000000000001E-3</v>
      </c>
      <c r="J14" s="7">
        <v>10</v>
      </c>
      <c r="K14" s="9">
        <v>4.4229999999999998E-3</v>
      </c>
      <c r="L14" s="7">
        <v>9</v>
      </c>
      <c r="M14" s="9">
        <v>8.0610000000000005E-3</v>
      </c>
      <c r="N14" s="7">
        <v>10</v>
      </c>
      <c r="O14" s="9">
        <v>1.2243E-2</v>
      </c>
      <c r="P14" s="7">
        <v>6</v>
      </c>
      <c r="Q14" s="9">
        <v>5.4295000000000003E-2</v>
      </c>
      <c r="R14" s="7">
        <v>1</v>
      </c>
      <c r="S14" s="9">
        <v>8.2504999999999995E-2</v>
      </c>
      <c r="T14" s="7">
        <v>2</v>
      </c>
      <c r="U14" s="9">
        <v>0.10201499999999999</v>
      </c>
      <c r="V14" s="7">
        <v>2</v>
      </c>
      <c r="W14" s="9">
        <v>0.19528899999999999</v>
      </c>
      <c r="X14" s="7">
        <v>3</v>
      </c>
      <c r="Y14" s="9">
        <v>0.27603</v>
      </c>
      <c r="Z14" s="7">
        <v>2</v>
      </c>
      <c r="AA14" s="9">
        <v>0.28913299999999997</v>
      </c>
      <c r="AB14" s="7">
        <v>5</v>
      </c>
      <c r="AC14" s="9">
        <v>0.54767299999999997</v>
      </c>
      <c r="AD14" s="7">
        <v>2</v>
      </c>
      <c r="AE14" s="9">
        <v>0.133523</v>
      </c>
      <c r="AF14" s="7">
        <v>10</v>
      </c>
      <c r="AG14" s="9">
        <v>0.40528599999999998</v>
      </c>
      <c r="AH14" s="7">
        <v>10</v>
      </c>
      <c r="AI14" s="9">
        <v>8.4662000000000001E-2</v>
      </c>
      <c r="AJ14" s="7">
        <v>2</v>
      </c>
      <c r="AK14" s="9">
        <v>0.60568</v>
      </c>
      <c r="AL14" s="7">
        <v>10</v>
      </c>
      <c r="AM14" s="9">
        <v>6.0184000000000001E-2</v>
      </c>
      <c r="AN14" s="7">
        <v>1</v>
      </c>
      <c r="AO14" s="9">
        <v>4.1089999999999998E-3</v>
      </c>
      <c r="AP14" s="7">
        <v>10</v>
      </c>
      <c r="AQ14" s="9">
        <v>9.1509999999999994E-3</v>
      </c>
      <c r="AR14" s="7">
        <v>8</v>
      </c>
      <c r="AS14" s="9">
        <v>4.4379000000000002E-2</v>
      </c>
      <c r="AT14" s="7">
        <v>1</v>
      </c>
      <c r="AU14" s="9">
        <v>7.7211000000000002E-2</v>
      </c>
      <c r="AV14" s="7">
        <v>2</v>
      </c>
      <c r="AW14" s="9">
        <v>9.7653000000000004E-2</v>
      </c>
      <c r="AX14" s="7">
        <v>2</v>
      </c>
      <c r="AY14" s="9">
        <v>0.19161700000000001</v>
      </c>
      <c r="AZ14" s="7">
        <v>2</v>
      </c>
      <c r="BA14" s="9">
        <v>0.27270299999999997</v>
      </c>
      <c r="BB14" s="7">
        <v>2</v>
      </c>
      <c r="BC14" s="9">
        <v>0.28936099999999998</v>
      </c>
      <c r="BD14" s="7">
        <v>5</v>
      </c>
      <c r="BE14" s="9">
        <v>0.53045799999999999</v>
      </c>
      <c r="BF14" s="7">
        <v>2</v>
      </c>
      <c r="BG14" s="9">
        <v>0.13003600000000001</v>
      </c>
      <c r="BH14" s="7">
        <v>11</v>
      </c>
      <c r="BI14" s="9">
        <v>0.40005400000000002</v>
      </c>
      <c r="BJ14" s="7">
        <v>11</v>
      </c>
    </row>
    <row r="15" spans="1:62" ht="10.5" customHeight="1" x14ac:dyDescent="0.35">
      <c r="A15" s="7" t="s">
        <v>3684</v>
      </c>
      <c r="B15" s="7" t="s">
        <v>3685</v>
      </c>
      <c r="C15" s="7" t="s">
        <v>3685</v>
      </c>
      <c r="D15" s="8">
        <v>37937</v>
      </c>
      <c r="E15" s="7" t="s">
        <v>3686</v>
      </c>
      <c r="F15" s="7" t="s">
        <v>3687</v>
      </c>
      <c r="G15" s="9">
        <v>2.23E-4</v>
      </c>
      <c r="H15" s="7">
        <v>10</v>
      </c>
      <c r="I15" s="9">
        <v>3.1849999999999999E-3</v>
      </c>
      <c r="J15" s="7">
        <v>8</v>
      </c>
      <c r="K15" s="9">
        <v>4.5510000000000004E-3</v>
      </c>
      <c r="L15" s="7">
        <v>8</v>
      </c>
      <c r="M15" s="9">
        <v>8.2769999999999996E-3</v>
      </c>
      <c r="N15" s="7">
        <v>8</v>
      </c>
      <c r="O15" s="9">
        <v>1.1753E-2</v>
      </c>
      <c r="P15" s="7">
        <v>8</v>
      </c>
      <c r="Q15" s="9">
        <v>3.2695000000000002E-2</v>
      </c>
      <c r="R15" s="7">
        <v>9</v>
      </c>
      <c r="S15" s="9">
        <v>6.0721999999999998E-2</v>
      </c>
      <c r="T15" s="7">
        <v>9</v>
      </c>
      <c r="U15" s="9">
        <v>7.8909000000000007E-2</v>
      </c>
      <c r="V15" s="7">
        <v>8</v>
      </c>
      <c r="W15" s="9">
        <v>0.169347</v>
      </c>
      <c r="X15" s="7">
        <v>9</v>
      </c>
      <c r="Y15" s="9">
        <v>0.25500200000000001</v>
      </c>
      <c r="Z15" s="7">
        <v>8</v>
      </c>
      <c r="AA15" s="9">
        <v>0.28315600000000002</v>
      </c>
      <c r="AB15" s="7">
        <v>6</v>
      </c>
      <c r="AC15" s="9">
        <v>0.35992800000000003</v>
      </c>
      <c r="AD15" s="7">
        <v>8</v>
      </c>
      <c r="AE15" s="9">
        <v>0.69251200000000002</v>
      </c>
      <c r="AF15" s="7">
        <v>2</v>
      </c>
      <c r="AG15" s="9">
        <v>1.1554599999999999</v>
      </c>
      <c r="AH15" s="7">
        <v>2</v>
      </c>
      <c r="AI15" s="9">
        <v>6.2142999999999997E-2</v>
      </c>
      <c r="AJ15" s="7">
        <v>9</v>
      </c>
      <c r="AK15" s="9">
        <v>4.1916900000000004</v>
      </c>
      <c r="AL15" s="7">
        <v>3</v>
      </c>
      <c r="AM15" s="9">
        <v>3.8462000000000003E-2</v>
      </c>
      <c r="AN15" s="7">
        <v>9</v>
      </c>
      <c r="AO15" s="9">
        <v>4.6280000000000002E-3</v>
      </c>
      <c r="AP15" s="7">
        <v>9</v>
      </c>
      <c r="AQ15" s="9">
        <v>9.9410000000000002E-3</v>
      </c>
      <c r="AR15" s="7">
        <v>7</v>
      </c>
      <c r="AS15" s="9">
        <v>2.3569E-2</v>
      </c>
      <c r="AT15" s="7">
        <v>9</v>
      </c>
      <c r="AU15" s="9">
        <v>5.4937E-2</v>
      </c>
      <c r="AV15" s="7">
        <v>9</v>
      </c>
      <c r="AW15" s="9">
        <v>7.5259000000000006E-2</v>
      </c>
      <c r="AX15" s="7">
        <v>8</v>
      </c>
      <c r="AY15" s="9">
        <v>0.16359099999999999</v>
      </c>
      <c r="AZ15" s="7">
        <v>9</v>
      </c>
      <c r="BA15" s="9">
        <v>0.24968499999999999</v>
      </c>
      <c r="BB15" s="7">
        <v>8</v>
      </c>
      <c r="BC15" s="9">
        <v>0.28104600000000002</v>
      </c>
      <c r="BD15" s="7">
        <v>6</v>
      </c>
      <c r="BE15" s="9">
        <v>0.33956399999999998</v>
      </c>
      <c r="BF15" s="7">
        <v>8</v>
      </c>
      <c r="BG15" s="9">
        <v>0.684948</v>
      </c>
      <c r="BH15" s="7">
        <v>2</v>
      </c>
      <c r="BI15" s="9">
        <v>1.14899</v>
      </c>
      <c r="BJ15" s="7">
        <v>2</v>
      </c>
    </row>
    <row r="16" spans="1:62" ht="10.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21" customHeight="1" x14ac:dyDescent="0.35">
      <c r="A18" s="13" t="s">
        <v>132</v>
      </c>
      <c r="B18" s="4" t="s">
        <v>2</v>
      </c>
      <c r="C18" s="4" t="s">
        <v>622</v>
      </c>
      <c r="D18" s="5" t="s">
        <v>3</v>
      </c>
      <c r="E18" s="4" t="s">
        <v>4</v>
      </c>
      <c r="F18" s="4" t="s">
        <v>5</v>
      </c>
      <c r="G18" s="6" t="s">
        <v>146</v>
      </c>
      <c r="H18" s="4" t="s">
        <v>147</v>
      </c>
      <c r="I18" s="6" t="s">
        <v>148</v>
      </c>
      <c r="J18" s="4" t="s">
        <v>147</v>
      </c>
      <c r="K18" s="6" t="s">
        <v>149</v>
      </c>
      <c r="L18" s="4" t="s">
        <v>147</v>
      </c>
      <c r="M18" s="6" t="s">
        <v>150</v>
      </c>
      <c r="N18" s="4" t="s">
        <v>147</v>
      </c>
      <c r="O18" s="6" t="s">
        <v>151</v>
      </c>
      <c r="P18" s="4" t="s">
        <v>147</v>
      </c>
      <c r="Q18" s="6" t="s">
        <v>152</v>
      </c>
      <c r="R18" s="4" t="s">
        <v>147</v>
      </c>
      <c r="S18" s="6" t="s">
        <v>153</v>
      </c>
      <c r="T18" s="4" t="s">
        <v>147</v>
      </c>
      <c r="U18" s="6" t="s">
        <v>154</v>
      </c>
      <c r="V18" s="4" t="s">
        <v>147</v>
      </c>
      <c r="W18" s="6" t="s">
        <v>155</v>
      </c>
      <c r="X18" s="4" t="s">
        <v>147</v>
      </c>
      <c r="Y18" s="6" t="s">
        <v>156</v>
      </c>
      <c r="Z18" s="4" t="s">
        <v>147</v>
      </c>
      <c r="AA18" s="6" t="s">
        <v>157</v>
      </c>
      <c r="AB18" s="4" t="s">
        <v>147</v>
      </c>
      <c r="AC18" s="6" t="s">
        <v>158</v>
      </c>
      <c r="AD18" s="4" t="s">
        <v>147</v>
      </c>
      <c r="AE18" s="6" t="s">
        <v>159</v>
      </c>
      <c r="AF18" s="4" t="s">
        <v>147</v>
      </c>
      <c r="AG18" s="6" t="s">
        <v>160</v>
      </c>
      <c r="AH18" s="4" t="s">
        <v>147</v>
      </c>
      <c r="AI18" s="6" t="s">
        <v>162</v>
      </c>
      <c r="AJ18" s="4" t="s">
        <v>147</v>
      </c>
      <c r="AK18" s="6" t="s">
        <v>6</v>
      </c>
      <c r="AL18" s="4" t="s">
        <v>147</v>
      </c>
      <c r="AM18" s="6" t="s">
        <v>163</v>
      </c>
      <c r="AN18" s="4" t="s">
        <v>147</v>
      </c>
      <c r="AO18" s="6" t="s">
        <v>164</v>
      </c>
      <c r="AP18" s="4" t="s">
        <v>147</v>
      </c>
      <c r="AQ18" s="6" t="s">
        <v>165</v>
      </c>
      <c r="AR18" s="4" t="s">
        <v>147</v>
      </c>
      <c r="AS18" s="6" t="s">
        <v>166</v>
      </c>
      <c r="AT18" s="4" t="s">
        <v>147</v>
      </c>
      <c r="AU18" s="6" t="s">
        <v>167</v>
      </c>
      <c r="AV18" s="4" t="s">
        <v>147</v>
      </c>
      <c r="AW18" s="6" t="s">
        <v>168</v>
      </c>
      <c r="AX18" s="4" t="s">
        <v>147</v>
      </c>
      <c r="AY18" s="6" t="s">
        <v>169</v>
      </c>
      <c r="AZ18" s="4" t="s">
        <v>147</v>
      </c>
      <c r="BA18" s="6" t="s">
        <v>170</v>
      </c>
      <c r="BB18" s="4" t="s">
        <v>147</v>
      </c>
      <c r="BC18" s="6" t="s">
        <v>171</v>
      </c>
      <c r="BD18" s="4" t="s">
        <v>147</v>
      </c>
      <c r="BE18" s="6" t="s">
        <v>172</v>
      </c>
      <c r="BF18" s="4" t="s">
        <v>147</v>
      </c>
      <c r="BG18" s="6" t="s">
        <v>173</v>
      </c>
      <c r="BH18" s="4" t="s">
        <v>147</v>
      </c>
      <c r="BI18" s="6" t="s">
        <v>174</v>
      </c>
      <c r="BJ18" s="4" t="s">
        <v>147</v>
      </c>
    </row>
    <row r="19" spans="1:62" ht="10.5" customHeight="1" x14ac:dyDescent="0.35">
      <c r="A19" s="7" t="s">
        <v>3650</v>
      </c>
      <c r="B19" s="7" t="s">
        <v>3651</v>
      </c>
      <c r="C19" s="7" t="s">
        <v>3651</v>
      </c>
      <c r="D19" s="8">
        <v>39897</v>
      </c>
      <c r="E19" s="7" t="s">
        <v>3652</v>
      </c>
      <c r="F19" s="7" t="s">
        <v>3270</v>
      </c>
      <c r="G19" s="9">
        <v>3.21E-4</v>
      </c>
      <c r="H19" s="7">
        <v>6</v>
      </c>
      <c r="I19" s="9">
        <v>3.0460000000000001E-3</v>
      </c>
      <c r="J19" s="7">
        <v>7</v>
      </c>
      <c r="K19" s="9">
        <v>6.4539999999999997E-3</v>
      </c>
      <c r="L19" s="7">
        <v>3</v>
      </c>
      <c r="M19" s="9">
        <v>1.0791E-2</v>
      </c>
      <c r="N19" s="7">
        <v>3</v>
      </c>
      <c r="O19" s="9">
        <v>1.6879999999999999E-2</v>
      </c>
      <c r="P19" s="7">
        <v>3</v>
      </c>
      <c r="Q19" s="9">
        <v>4.4123000000000002E-2</v>
      </c>
      <c r="R19" s="7">
        <v>4</v>
      </c>
      <c r="S19" s="9">
        <v>9.3954999999999997E-2</v>
      </c>
      <c r="T19" s="7">
        <v>1</v>
      </c>
      <c r="U19" s="9">
        <v>0.13092799999999999</v>
      </c>
      <c r="V19" s="7">
        <v>1</v>
      </c>
      <c r="W19" s="9">
        <v>0.23454</v>
      </c>
      <c r="X19" s="7">
        <v>1</v>
      </c>
      <c r="Y19" s="9">
        <v>0.31801699999999999</v>
      </c>
      <c r="Z19" s="7">
        <v>1</v>
      </c>
      <c r="AA19" s="9">
        <v>0.62964900000000001</v>
      </c>
      <c r="AB19" s="7">
        <v>1</v>
      </c>
      <c r="AC19" s="9">
        <v>0.76183299999999998</v>
      </c>
      <c r="AD19" s="7">
        <v>1</v>
      </c>
      <c r="AE19" s="9">
        <v>0.83209699999999998</v>
      </c>
      <c r="AF19" s="7">
        <v>1</v>
      </c>
      <c r="AG19" s="9">
        <v>1.2710399999999999</v>
      </c>
      <c r="AH19" s="7">
        <v>1</v>
      </c>
      <c r="AI19" s="9">
        <v>9.6496999999999999E-2</v>
      </c>
      <c r="AJ19" s="7">
        <v>1</v>
      </c>
      <c r="AK19" s="9">
        <v>3.0766</v>
      </c>
      <c r="AL19" s="7">
        <v>5</v>
      </c>
      <c r="AM19" s="9">
        <v>5.0164E-2</v>
      </c>
      <c r="AN19" s="7">
        <v>3</v>
      </c>
      <c r="AO19" s="9">
        <v>4.8260000000000004E-3</v>
      </c>
      <c r="AP19" s="7">
        <v>5</v>
      </c>
      <c r="AQ19" s="9">
        <v>1.3036000000000001E-2</v>
      </c>
      <c r="AR19" s="7">
        <v>3</v>
      </c>
      <c r="AS19" s="9">
        <v>3.4884999999999999E-2</v>
      </c>
      <c r="AT19" s="7">
        <v>4</v>
      </c>
      <c r="AU19" s="9">
        <v>8.8154999999999997E-2</v>
      </c>
      <c r="AV19" s="7">
        <v>1</v>
      </c>
      <c r="AW19" s="9">
        <v>0.10786800000000001</v>
      </c>
      <c r="AX19" s="7">
        <v>1</v>
      </c>
      <c r="AY19" s="9">
        <v>0.229495</v>
      </c>
      <c r="AZ19" s="7">
        <v>1</v>
      </c>
      <c r="BA19" s="9">
        <v>0.31277100000000002</v>
      </c>
      <c r="BB19" s="7">
        <v>1</v>
      </c>
      <c r="BC19" s="9">
        <v>0.62713799999999997</v>
      </c>
      <c r="BD19" s="7">
        <v>1</v>
      </c>
      <c r="BE19" s="9">
        <v>0.79842599999999997</v>
      </c>
      <c r="BF19" s="7">
        <v>1</v>
      </c>
      <c r="BG19" s="9">
        <v>0.82161799999999996</v>
      </c>
      <c r="BH19" s="7">
        <v>1</v>
      </c>
      <c r="BI19" s="9">
        <v>1.25989</v>
      </c>
      <c r="BJ19" s="7">
        <v>1</v>
      </c>
    </row>
    <row r="20" spans="1:62" ht="10.5" customHeight="1" x14ac:dyDescent="0.35">
      <c r="A20" s="7" t="s">
        <v>3653</v>
      </c>
      <c r="B20" s="7" t="s">
        <v>3654</v>
      </c>
      <c r="C20" s="7" t="s">
        <v>3654</v>
      </c>
      <c r="D20" s="8">
        <v>40996</v>
      </c>
      <c r="E20" s="7" t="s">
        <v>3655</v>
      </c>
      <c r="F20" s="7" t="s">
        <v>3656</v>
      </c>
      <c r="G20" s="9">
        <v>4.37E-4</v>
      </c>
      <c r="H20" s="7">
        <v>3</v>
      </c>
      <c r="I20" s="9">
        <v>3.3400000000000001E-3</v>
      </c>
      <c r="J20" s="7">
        <v>4</v>
      </c>
      <c r="K20" s="9">
        <v>5.3889999999999997E-3</v>
      </c>
      <c r="L20" s="7">
        <v>5</v>
      </c>
      <c r="M20" s="9">
        <v>9.5060000000000006E-3</v>
      </c>
      <c r="N20" s="7">
        <v>4</v>
      </c>
      <c r="O20" s="9">
        <v>1.4947999999999999E-2</v>
      </c>
      <c r="P20" s="7">
        <v>4</v>
      </c>
      <c r="Q20" s="9">
        <v>3.9126000000000001E-2</v>
      </c>
      <c r="R20" s="7">
        <v>5</v>
      </c>
      <c r="S20" s="9">
        <v>6.8507999999999999E-2</v>
      </c>
      <c r="T20" s="7">
        <v>5</v>
      </c>
      <c r="U20" s="9">
        <v>8.7797E-2</v>
      </c>
      <c r="V20" s="7">
        <v>4</v>
      </c>
      <c r="W20" s="9">
        <v>0.187218</v>
      </c>
      <c r="X20" s="7">
        <v>4</v>
      </c>
      <c r="Y20" s="9">
        <v>0.26806000000000002</v>
      </c>
      <c r="Z20" s="7">
        <v>3</v>
      </c>
      <c r="AA20" s="9">
        <v>0.30573299999999998</v>
      </c>
      <c r="AB20" s="7">
        <v>2</v>
      </c>
      <c r="AC20" s="9">
        <v>0.39873700000000001</v>
      </c>
      <c r="AD20" s="7">
        <v>4</v>
      </c>
      <c r="AE20" s="9">
        <v>0.651945</v>
      </c>
      <c r="AF20" s="7">
        <v>4</v>
      </c>
      <c r="AG20" s="9">
        <v>1.06216</v>
      </c>
      <c r="AH20" s="7">
        <v>3</v>
      </c>
      <c r="AI20" s="9">
        <v>6.9850999999999996E-2</v>
      </c>
      <c r="AJ20" s="7">
        <v>5</v>
      </c>
      <c r="AK20" s="9">
        <v>1.8598300000000001</v>
      </c>
      <c r="AL20" s="7">
        <v>6</v>
      </c>
      <c r="AM20" s="9">
        <v>4.5060999999999997E-2</v>
      </c>
      <c r="AN20" s="7">
        <v>5</v>
      </c>
      <c r="AO20" s="9">
        <v>4.8349999999999999E-3</v>
      </c>
      <c r="AP20" s="7">
        <v>4</v>
      </c>
      <c r="AQ20" s="9">
        <v>1.2260999999999999E-2</v>
      </c>
      <c r="AR20" s="7">
        <v>4</v>
      </c>
      <c r="AS20" s="9">
        <v>2.9742000000000001E-2</v>
      </c>
      <c r="AT20" s="7">
        <v>5</v>
      </c>
      <c r="AU20" s="9">
        <v>6.2960000000000002E-2</v>
      </c>
      <c r="AV20" s="7">
        <v>5</v>
      </c>
      <c r="AW20" s="9">
        <v>8.3162E-2</v>
      </c>
      <c r="AX20" s="7">
        <v>4</v>
      </c>
      <c r="AY20" s="9">
        <v>0.18177699999999999</v>
      </c>
      <c r="AZ20" s="7">
        <v>4</v>
      </c>
      <c r="BA20" s="9">
        <v>0.26294200000000001</v>
      </c>
      <c r="BB20" s="7">
        <v>3</v>
      </c>
      <c r="BC20" s="9">
        <v>0.30448799999999998</v>
      </c>
      <c r="BD20" s="7">
        <v>2</v>
      </c>
      <c r="BE20" s="9">
        <v>0.38146000000000002</v>
      </c>
      <c r="BF20" s="7">
        <v>4</v>
      </c>
      <c r="BG20" s="9">
        <v>0.64545300000000005</v>
      </c>
      <c r="BH20" s="7">
        <v>4</v>
      </c>
      <c r="BI20" s="9">
        <v>1.0636399999999999</v>
      </c>
      <c r="BJ20" s="7">
        <v>3</v>
      </c>
    </row>
    <row r="21" spans="1:62" ht="10.5" customHeight="1" x14ac:dyDescent="0.35">
      <c r="A21" s="7" t="s">
        <v>3657</v>
      </c>
      <c r="B21" s="7" t="s">
        <v>3658</v>
      </c>
      <c r="C21" s="7" t="s">
        <v>3658</v>
      </c>
      <c r="D21" s="8">
        <v>37810</v>
      </c>
      <c r="E21" s="7" t="s">
        <v>3659</v>
      </c>
      <c r="F21" s="7" t="s">
        <v>3326</v>
      </c>
      <c r="G21" s="9">
        <v>4.0099999999999999E-4</v>
      </c>
      <c r="H21" s="7">
        <v>4</v>
      </c>
      <c r="I21" s="9">
        <v>3.7729999999999999E-3</v>
      </c>
      <c r="J21" s="7">
        <v>1</v>
      </c>
      <c r="K21" s="9">
        <v>4.1380000000000002E-3</v>
      </c>
      <c r="L21" s="7">
        <v>8</v>
      </c>
      <c r="M21" s="9">
        <v>8.7200000000000003E-3</v>
      </c>
      <c r="N21" s="7">
        <v>6</v>
      </c>
      <c r="O21" s="9">
        <v>8.6910000000000008E-3</v>
      </c>
      <c r="P21" s="7">
        <v>8</v>
      </c>
      <c r="Q21" s="9">
        <v>3.0214000000000001E-2</v>
      </c>
      <c r="R21" s="7">
        <v>8</v>
      </c>
      <c r="S21" s="9">
        <v>5.8457000000000002E-2</v>
      </c>
      <c r="T21" s="7">
        <v>8</v>
      </c>
      <c r="U21" s="9">
        <v>7.3674000000000003E-2</v>
      </c>
      <c r="V21" s="7">
        <v>8</v>
      </c>
      <c r="W21" s="9">
        <v>0.16739200000000001</v>
      </c>
      <c r="X21" s="7">
        <v>8</v>
      </c>
      <c r="Y21" s="9">
        <v>0.2366</v>
      </c>
      <c r="Z21" s="7">
        <v>8</v>
      </c>
      <c r="AA21" s="9">
        <v>0.23613200000000001</v>
      </c>
      <c r="AB21" s="7">
        <v>8</v>
      </c>
      <c r="AC21" s="9">
        <v>0.285609</v>
      </c>
      <c r="AD21" s="7">
        <v>8</v>
      </c>
      <c r="AE21" s="9">
        <v>0.56346499999999999</v>
      </c>
      <c r="AF21" s="7">
        <v>7</v>
      </c>
      <c r="AG21" s="9">
        <v>0.88960499999999998</v>
      </c>
      <c r="AH21" s="7">
        <v>7</v>
      </c>
      <c r="AI21" s="9">
        <v>5.9719000000000001E-2</v>
      </c>
      <c r="AJ21" s="7">
        <v>8</v>
      </c>
      <c r="AK21" s="9">
        <v>3.6400199999999998</v>
      </c>
      <c r="AL21" s="7">
        <v>3</v>
      </c>
      <c r="AM21" s="9">
        <v>3.5985000000000003E-2</v>
      </c>
      <c r="AN21" s="7">
        <v>8</v>
      </c>
      <c r="AO21" s="9">
        <v>5.6569999999999997E-3</v>
      </c>
      <c r="AP21" s="7">
        <v>1</v>
      </c>
      <c r="AQ21" s="9">
        <v>7.6049999999999998E-3</v>
      </c>
      <c r="AR21" s="7">
        <v>8</v>
      </c>
      <c r="AS21" s="9">
        <v>2.0312E-2</v>
      </c>
      <c r="AT21" s="7">
        <v>8</v>
      </c>
      <c r="AU21" s="9">
        <v>5.2474E-2</v>
      </c>
      <c r="AV21" s="7">
        <v>8</v>
      </c>
      <c r="AW21" s="9">
        <v>7.0923E-2</v>
      </c>
      <c r="AX21" s="7">
        <v>8</v>
      </c>
      <c r="AY21" s="9">
        <v>0.16200899999999999</v>
      </c>
      <c r="AZ21" s="7">
        <v>8</v>
      </c>
      <c r="BA21" s="9">
        <v>0.230938</v>
      </c>
      <c r="BB21" s="7">
        <v>8</v>
      </c>
      <c r="BC21" s="9">
        <v>0.234849</v>
      </c>
      <c r="BD21" s="7">
        <v>8</v>
      </c>
      <c r="BE21" s="9">
        <v>0.27348899999999998</v>
      </c>
      <c r="BF21" s="7">
        <v>8</v>
      </c>
      <c r="BG21" s="9">
        <v>0.55634899999999998</v>
      </c>
      <c r="BH21" s="7">
        <v>7</v>
      </c>
      <c r="BI21" s="9">
        <v>0.88341499999999995</v>
      </c>
      <c r="BJ21" s="7">
        <v>7</v>
      </c>
    </row>
    <row r="22" spans="1:62" ht="10.5" customHeight="1" x14ac:dyDescent="0.35">
      <c r="A22" s="7" t="s">
        <v>3667</v>
      </c>
      <c r="B22" s="7" t="s">
        <v>3668</v>
      </c>
      <c r="C22" s="7" t="s">
        <v>3668</v>
      </c>
      <c r="D22" s="8">
        <v>37293</v>
      </c>
      <c r="E22" s="7" t="s">
        <v>3669</v>
      </c>
      <c r="F22" s="7" t="s">
        <v>3670</v>
      </c>
      <c r="G22" s="9">
        <v>3.0499999999999999E-4</v>
      </c>
      <c r="H22" s="7">
        <v>7</v>
      </c>
      <c r="I22" s="9">
        <v>3.3349999999999999E-3</v>
      </c>
      <c r="J22" s="7">
        <v>5</v>
      </c>
      <c r="K22" s="9">
        <v>5.5059999999999996E-3</v>
      </c>
      <c r="L22" s="7">
        <v>4</v>
      </c>
      <c r="M22" s="9">
        <v>8.9149999999999993E-3</v>
      </c>
      <c r="N22" s="7">
        <v>5</v>
      </c>
      <c r="O22" s="9">
        <v>1.3219E-2</v>
      </c>
      <c r="P22" s="7">
        <v>5</v>
      </c>
      <c r="Q22" s="9">
        <v>3.4930000000000003E-2</v>
      </c>
      <c r="R22" s="7">
        <v>6</v>
      </c>
      <c r="S22" s="9">
        <v>6.2851000000000004E-2</v>
      </c>
      <c r="T22" s="7">
        <v>6</v>
      </c>
      <c r="U22" s="9">
        <v>7.8533000000000006E-2</v>
      </c>
      <c r="V22" s="7">
        <v>7</v>
      </c>
      <c r="W22" s="9">
        <v>0.17061799999999999</v>
      </c>
      <c r="X22" s="7">
        <v>6</v>
      </c>
      <c r="Y22" s="9">
        <v>0.24963299999999999</v>
      </c>
      <c r="Z22" s="7">
        <v>7</v>
      </c>
      <c r="AA22" s="9">
        <v>0.27313900000000002</v>
      </c>
      <c r="AB22" s="7">
        <v>7</v>
      </c>
      <c r="AC22" s="9">
        <v>0.36545899999999998</v>
      </c>
      <c r="AD22" s="7">
        <v>6</v>
      </c>
      <c r="AE22" s="9">
        <v>0.629104</v>
      </c>
      <c r="AF22" s="7">
        <v>5</v>
      </c>
      <c r="AG22" s="9">
        <v>0.99706099999999998</v>
      </c>
      <c r="AH22" s="7">
        <v>5</v>
      </c>
      <c r="AI22" s="9">
        <v>6.4741999999999994E-2</v>
      </c>
      <c r="AJ22" s="7">
        <v>6</v>
      </c>
      <c r="AK22" s="9">
        <v>4.7340400000000002</v>
      </c>
      <c r="AL22" s="7">
        <v>1</v>
      </c>
      <c r="AM22" s="9">
        <v>4.0632000000000001E-2</v>
      </c>
      <c r="AN22" s="7">
        <v>6</v>
      </c>
      <c r="AO22" s="9">
        <v>4.6550000000000003E-3</v>
      </c>
      <c r="AP22" s="7">
        <v>6</v>
      </c>
      <c r="AQ22" s="9">
        <v>1.0045999999999999E-2</v>
      </c>
      <c r="AR22" s="7">
        <v>5</v>
      </c>
      <c r="AS22" s="9">
        <v>2.5144E-2</v>
      </c>
      <c r="AT22" s="7">
        <v>6</v>
      </c>
      <c r="AU22" s="9">
        <v>5.774E-2</v>
      </c>
      <c r="AV22" s="7">
        <v>6</v>
      </c>
      <c r="AW22" s="9">
        <v>7.4245000000000005E-2</v>
      </c>
      <c r="AX22" s="7">
        <v>7</v>
      </c>
      <c r="AY22" s="9">
        <v>0.16627800000000001</v>
      </c>
      <c r="AZ22" s="7">
        <v>6</v>
      </c>
      <c r="BA22" s="9">
        <v>0.24407999999999999</v>
      </c>
      <c r="BB22" s="7">
        <v>7</v>
      </c>
      <c r="BC22" s="9">
        <v>0.27193600000000001</v>
      </c>
      <c r="BD22" s="7">
        <v>7</v>
      </c>
      <c r="BE22" s="9">
        <v>0.34633199999999997</v>
      </c>
      <c r="BF22" s="7">
        <v>6</v>
      </c>
      <c r="BG22" s="9">
        <v>0.62429999999999997</v>
      </c>
      <c r="BH22" s="7">
        <v>5</v>
      </c>
      <c r="BI22" s="9">
        <v>0.99135300000000004</v>
      </c>
      <c r="BJ22" s="7">
        <v>5</v>
      </c>
    </row>
    <row r="23" spans="1:62" ht="10.5" customHeight="1" x14ac:dyDescent="0.35">
      <c r="A23" s="10" t="s">
        <v>3674</v>
      </c>
      <c r="B23" s="10" t="s">
        <v>3675</v>
      </c>
      <c r="C23" s="10" t="s">
        <v>3675</v>
      </c>
      <c r="D23" s="11">
        <v>38245</v>
      </c>
      <c r="E23" s="10" t="s">
        <v>3676</v>
      </c>
      <c r="F23" s="10" t="s">
        <v>3298</v>
      </c>
      <c r="G23" s="12">
        <v>7.2999999999999996E-4</v>
      </c>
      <c r="H23" s="10">
        <v>1</v>
      </c>
      <c r="I23" s="12">
        <v>3.4480000000000001E-3</v>
      </c>
      <c r="J23" s="10">
        <v>3</v>
      </c>
      <c r="K23" s="12">
        <v>7.6740000000000003E-3</v>
      </c>
      <c r="L23" s="10">
        <v>2</v>
      </c>
      <c r="M23" s="12">
        <v>1.3048000000000001E-2</v>
      </c>
      <c r="N23" s="10">
        <v>2</v>
      </c>
      <c r="O23" s="12">
        <v>1.9207999999999999E-2</v>
      </c>
      <c r="P23" s="10">
        <v>2</v>
      </c>
      <c r="Q23" s="12">
        <v>4.4528999999999999E-2</v>
      </c>
      <c r="R23" s="10">
        <v>3</v>
      </c>
      <c r="S23" s="12">
        <v>7.2783E-2</v>
      </c>
      <c r="T23" s="10">
        <v>3</v>
      </c>
      <c r="U23" s="12">
        <v>9.2488000000000001E-2</v>
      </c>
      <c r="V23" s="10">
        <v>3</v>
      </c>
      <c r="W23" s="12">
        <v>0.18419099999999999</v>
      </c>
      <c r="X23" s="10">
        <v>5</v>
      </c>
      <c r="Y23" s="12">
        <v>0.26352700000000001</v>
      </c>
      <c r="Z23" s="10">
        <v>4</v>
      </c>
      <c r="AA23" s="12">
        <v>0.30569600000000002</v>
      </c>
      <c r="AB23" s="10">
        <v>3</v>
      </c>
      <c r="AC23" s="12">
        <v>0.39887800000000001</v>
      </c>
      <c r="AD23" s="10">
        <v>3</v>
      </c>
      <c r="AE23" s="12">
        <v>0.67577900000000002</v>
      </c>
      <c r="AF23" s="10">
        <v>3</v>
      </c>
      <c r="AG23" s="12">
        <v>1.0549999999999999</v>
      </c>
      <c r="AH23" s="10">
        <v>4</v>
      </c>
      <c r="AI23" s="12">
        <v>7.4943999999999997E-2</v>
      </c>
      <c r="AJ23" s="10">
        <v>4</v>
      </c>
      <c r="AK23" s="12">
        <v>3.5945999999999998</v>
      </c>
      <c r="AL23" s="10">
        <v>4</v>
      </c>
      <c r="AM23" s="12">
        <v>4.9342999999999998E-2</v>
      </c>
      <c r="AN23" s="10">
        <v>4</v>
      </c>
      <c r="AO23" s="12">
        <v>5.0130000000000001E-3</v>
      </c>
      <c r="AP23" s="10">
        <v>3</v>
      </c>
      <c r="AQ23" s="12">
        <v>1.5958E-2</v>
      </c>
      <c r="AR23" s="10">
        <v>2</v>
      </c>
      <c r="AS23" s="12">
        <v>3.5631999999999997E-2</v>
      </c>
      <c r="AT23" s="10">
        <v>3</v>
      </c>
      <c r="AU23" s="12">
        <v>6.6030000000000005E-2</v>
      </c>
      <c r="AV23" s="10">
        <v>4</v>
      </c>
      <c r="AW23" s="12">
        <v>8.7265999999999996E-2</v>
      </c>
      <c r="AX23" s="10">
        <v>3</v>
      </c>
      <c r="AY23" s="12">
        <v>0.17838699999999999</v>
      </c>
      <c r="AZ23" s="10">
        <v>5</v>
      </c>
      <c r="BA23" s="12">
        <v>0.25846400000000003</v>
      </c>
      <c r="BB23" s="10">
        <v>4</v>
      </c>
      <c r="BC23" s="12">
        <v>0.30210999999999999</v>
      </c>
      <c r="BD23" s="10">
        <v>3</v>
      </c>
      <c r="BE23" s="12">
        <v>0.38445800000000002</v>
      </c>
      <c r="BF23" s="10">
        <v>3</v>
      </c>
      <c r="BG23" s="12">
        <v>0.67146899999999998</v>
      </c>
      <c r="BH23" s="10">
        <v>3</v>
      </c>
      <c r="BI23" s="12">
        <v>1.04318</v>
      </c>
      <c r="BJ23" s="10">
        <v>4</v>
      </c>
    </row>
    <row r="24" spans="1:62" ht="10.5" customHeight="1" x14ac:dyDescent="0.35">
      <c r="A24" s="7" t="s">
        <v>3677</v>
      </c>
      <c r="B24" s="7" t="s">
        <v>3678</v>
      </c>
      <c r="C24" s="7" t="s">
        <v>3678</v>
      </c>
      <c r="D24" s="8">
        <v>41719</v>
      </c>
      <c r="E24" s="7" t="s">
        <v>3679</v>
      </c>
      <c r="F24" s="7" t="s">
        <v>3680</v>
      </c>
      <c r="G24" s="9">
        <v>3.86E-4</v>
      </c>
      <c r="H24" s="7">
        <v>5</v>
      </c>
      <c r="I24" s="9">
        <v>3.5360000000000001E-3</v>
      </c>
      <c r="J24" s="7">
        <v>2</v>
      </c>
      <c r="K24" s="9">
        <v>8.6429999999999996E-3</v>
      </c>
      <c r="L24" s="7">
        <v>1</v>
      </c>
      <c r="M24" s="9">
        <v>1.4063000000000001E-2</v>
      </c>
      <c r="N24" s="7">
        <v>1</v>
      </c>
      <c r="O24" s="9">
        <v>2.0254000000000001E-2</v>
      </c>
      <c r="P24" s="7">
        <v>1</v>
      </c>
      <c r="Q24" s="9">
        <v>4.7688000000000001E-2</v>
      </c>
      <c r="R24" s="7">
        <v>2</v>
      </c>
      <c r="S24" s="9">
        <v>7.2208999999999995E-2</v>
      </c>
      <c r="T24" s="7">
        <v>4</v>
      </c>
      <c r="U24" s="9">
        <v>8.7661000000000003E-2</v>
      </c>
      <c r="V24" s="7">
        <v>5</v>
      </c>
      <c r="W24" s="9">
        <v>0.19781899999999999</v>
      </c>
      <c r="X24" s="7">
        <v>2</v>
      </c>
      <c r="Y24" s="9">
        <v>0.26287899999999997</v>
      </c>
      <c r="Z24" s="7">
        <v>5</v>
      </c>
      <c r="AA24" s="9">
        <v>0.29308600000000001</v>
      </c>
      <c r="AB24" s="7">
        <v>4</v>
      </c>
      <c r="AC24" s="9">
        <v>0.384046</v>
      </c>
      <c r="AD24" s="7">
        <v>5</v>
      </c>
      <c r="AE24" s="9">
        <v>0.59439299999999995</v>
      </c>
      <c r="AF24" s="7">
        <v>6</v>
      </c>
      <c r="AG24" s="9">
        <v>0.98107900000000003</v>
      </c>
      <c r="AH24" s="7">
        <v>6</v>
      </c>
      <c r="AI24" s="9">
        <v>7.5645000000000004E-2</v>
      </c>
      <c r="AJ24" s="7">
        <v>3</v>
      </c>
      <c r="AK24" s="9">
        <v>1.33274</v>
      </c>
      <c r="AL24" s="7">
        <v>7</v>
      </c>
      <c r="AM24" s="9">
        <v>5.2722999999999999E-2</v>
      </c>
      <c r="AN24" s="7">
        <v>2</v>
      </c>
      <c r="AO24" s="9">
        <v>5.4180000000000001E-3</v>
      </c>
      <c r="AP24" s="7">
        <v>2</v>
      </c>
      <c r="AQ24" s="9">
        <v>1.7238E-2</v>
      </c>
      <c r="AR24" s="7">
        <v>1</v>
      </c>
      <c r="AS24" s="9">
        <v>3.6971999999999998E-2</v>
      </c>
      <c r="AT24" s="7">
        <v>2</v>
      </c>
      <c r="AU24" s="9">
        <v>6.6469E-2</v>
      </c>
      <c r="AV24" s="7">
        <v>3</v>
      </c>
      <c r="AW24" s="9">
        <v>8.2247000000000001E-2</v>
      </c>
      <c r="AX24" s="7">
        <v>5</v>
      </c>
      <c r="AY24" s="9">
        <v>0.19081100000000001</v>
      </c>
      <c r="AZ24" s="7">
        <v>3</v>
      </c>
      <c r="BA24" s="9">
        <v>0.25670799999999999</v>
      </c>
      <c r="BB24" s="7">
        <v>5</v>
      </c>
      <c r="BC24" s="9">
        <v>0.29031099999999999</v>
      </c>
      <c r="BD24" s="7">
        <v>4</v>
      </c>
      <c r="BE24" s="9">
        <v>0.362622</v>
      </c>
      <c r="BF24" s="7">
        <v>5</v>
      </c>
      <c r="BG24" s="9">
        <v>0.58973100000000001</v>
      </c>
      <c r="BH24" s="7">
        <v>6</v>
      </c>
      <c r="BI24" s="9">
        <v>0.96799199999999996</v>
      </c>
      <c r="BJ24" s="7">
        <v>6</v>
      </c>
    </row>
    <row r="25" spans="1:62" ht="10.5" customHeight="1" x14ac:dyDescent="0.35">
      <c r="A25" s="7" t="s">
        <v>3681</v>
      </c>
      <c r="B25" s="7" t="s">
        <v>3682</v>
      </c>
      <c r="C25" s="7" t="s">
        <v>3682</v>
      </c>
      <c r="D25" s="8">
        <v>41816</v>
      </c>
      <c r="E25" s="7" t="s">
        <v>3683</v>
      </c>
      <c r="F25" s="7" t="s">
        <v>3306</v>
      </c>
      <c r="G25" s="9">
        <v>4.4200000000000001E-4</v>
      </c>
      <c r="H25" s="7">
        <v>2</v>
      </c>
      <c r="I25" s="9">
        <v>2.7980000000000001E-3</v>
      </c>
      <c r="J25" s="7">
        <v>8</v>
      </c>
      <c r="K25" s="9">
        <v>4.4229999999999998E-3</v>
      </c>
      <c r="L25" s="7">
        <v>7</v>
      </c>
      <c r="M25" s="9">
        <v>8.0610000000000005E-3</v>
      </c>
      <c r="N25" s="7">
        <v>8</v>
      </c>
      <c r="O25" s="9">
        <v>1.2243E-2</v>
      </c>
      <c r="P25" s="7">
        <v>6</v>
      </c>
      <c r="Q25" s="9">
        <v>5.4295000000000003E-2</v>
      </c>
      <c r="R25" s="7">
        <v>1</v>
      </c>
      <c r="S25" s="9">
        <v>8.2504999999999995E-2</v>
      </c>
      <c r="T25" s="7">
        <v>2</v>
      </c>
      <c r="U25" s="9">
        <v>0.10201499999999999</v>
      </c>
      <c r="V25" s="7">
        <v>2</v>
      </c>
      <c r="W25" s="9">
        <v>0.19528899999999999</v>
      </c>
      <c r="X25" s="7">
        <v>3</v>
      </c>
      <c r="Y25" s="9">
        <v>0.27603</v>
      </c>
      <c r="Z25" s="7">
        <v>2</v>
      </c>
      <c r="AA25" s="9">
        <v>0.28913299999999997</v>
      </c>
      <c r="AB25" s="7">
        <v>5</v>
      </c>
      <c r="AC25" s="9">
        <v>0.54767299999999997</v>
      </c>
      <c r="AD25" s="7">
        <v>2</v>
      </c>
      <c r="AE25" s="9">
        <v>0.133523</v>
      </c>
      <c r="AF25" s="7">
        <v>8</v>
      </c>
      <c r="AG25" s="9">
        <v>0.40528599999999998</v>
      </c>
      <c r="AH25" s="7">
        <v>8</v>
      </c>
      <c r="AI25" s="9">
        <v>8.4662000000000001E-2</v>
      </c>
      <c r="AJ25" s="7">
        <v>2</v>
      </c>
      <c r="AK25" s="9">
        <v>0.60568</v>
      </c>
      <c r="AL25" s="7">
        <v>8</v>
      </c>
      <c r="AM25" s="9">
        <v>6.0184000000000001E-2</v>
      </c>
      <c r="AN25" s="7">
        <v>1</v>
      </c>
      <c r="AO25" s="9">
        <v>4.1089999999999998E-3</v>
      </c>
      <c r="AP25" s="7">
        <v>8</v>
      </c>
      <c r="AQ25" s="9">
        <v>9.1509999999999994E-3</v>
      </c>
      <c r="AR25" s="7">
        <v>7</v>
      </c>
      <c r="AS25" s="9">
        <v>4.4379000000000002E-2</v>
      </c>
      <c r="AT25" s="7">
        <v>1</v>
      </c>
      <c r="AU25" s="9">
        <v>7.7211000000000002E-2</v>
      </c>
      <c r="AV25" s="7">
        <v>2</v>
      </c>
      <c r="AW25" s="9">
        <v>9.7653000000000004E-2</v>
      </c>
      <c r="AX25" s="7">
        <v>2</v>
      </c>
      <c r="AY25" s="9">
        <v>0.19161700000000001</v>
      </c>
      <c r="AZ25" s="7">
        <v>2</v>
      </c>
      <c r="BA25" s="9">
        <v>0.27270299999999997</v>
      </c>
      <c r="BB25" s="7">
        <v>2</v>
      </c>
      <c r="BC25" s="9">
        <v>0.28936099999999998</v>
      </c>
      <c r="BD25" s="7">
        <v>5</v>
      </c>
      <c r="BE25" s="9">
        <v>0.53045799999999999</v>
      </c>
      <c r="BF25" s="7">
        <v>2</v>
      </c>
      <c r="BG25" s="9">
        <v>0.13003600000000001</v>
      </c>
      <c r="BH25" s="7">
        <v>8</v>
      </c>
      <c r="BI25" s="9">
        <v>0.40005400000000002</v>
      </c>
      <c r="BJ25" s="7">
        <v>8</v>
      </c>
    </row>
    <row r="26" spans="1:62" ht="10.5" customHeight="1" x14ac:dyDescent="0.35">
      <c r="A26" s="7" t="s">
        <v>3684</v>
      </c>
      <c r="B26" s="7" t="s">
        <v>3685</v>
      </c>
      <c r="C26" s="7" t="s">
        <v>3685</v>
      </c>
      <c r="D26" s="8">
        <v>37937</v>
      </c>
      <c r="E26" s="7" t="s">
        <v>3686</v>
      </c>
      <c r="F26" s="7" t="s">
        <v>3687</v>
      </c>
      <c r="G26" s="9">
        <v>2.23E-4</v>
      </c>
      <c r="H26" s="7">
        <v>8</v>
      </c>
      <c r="I26" s="9">
        <v>3.1849999999999999E-3</v>
      </c>
      <c r="J26" s="7">
        <v>6</v>
      </c>
      <c r="K26" s="9">
        <v>4.5510000000000004E-3</v>
      </c>
      <c r="L26" s="7">
        <v>6</v>
      </c>
      <c r="M26" s="9">
        <v>8.2769999999999996E-3</v>
      </c>
      <c r="N26" s="7">
        <v>7</v>
      </c>
      <c r="O26" s="9">
        <v>1.1753E-2</v>
      </c>
      <c r="P26" s="7">
        <v>7</v>
      </c>
      <c r="Q26" s="9">
        <v>3.2695000000000002E-2</v>
      </c>
      <c r="R26" s="7">
        <v>7</v>
      </c>
      <c r="S26" s="9">
        <v>6.0721999999999998E-2</v>
      </c>
      <c r="T26" s="7">
        <v>7</v>
      </c>
      <c r="U26" s="9">
        <v>7.8909000000000007E-2</v>
      </c>
      <c r="V26" s="7">
        <v>6</v>
      </c>
      <c r="W26" s="9">
        <v>0.169347</v>
      </c>
      <c r="X26" s="7">
        <v>7</v>
      </c>
      <c r="Y26" s="9">
        <v>0.25500200000000001</v>
      </c>
      <c r="Z26" s="7">
        <v>6</v>
      </c>
      <c r="AA26" s="9">
        <v>0.28315600000000002</v>
      </c>
      <c r="AB26" s="7">
        <v>6</v>
      </c>
      <c r="AC26" s="9">
        <v>0.35992800000000003</v>
      </c>
      <c r="AD26" s="7">
        <v>7</v>
      </c>
      <c r="AE26" s="9">
        <v>0.69251200000000002</v>
      </c>
      <c r="AF26" s="7">
        <v>2</v>
      </c>
      <c r="AG26" s="9">
        <v>1.1554599999999999</v>
      </c>
      <c r="AH26" s="7">
        <v>2</v>
      </c>
      <c r="AI26" s="9">
        <v>6.2142999999999997E-2</v>
      </c>
      <c r="AJ26" s="7">
        <v>7</v>
      </c>
      <c r="AK26" s="9">
        <v>4.1916900000000004</v>
      </c>
      <c r="AL26" s="7">
        <v>2</v>
      </c>
      <c r="AM26" s="9">
        <v>3.8462000000000003E-2</v>
      </c>
      <c r="AN26" s="7">
        <v>7</v>
      </c>
      <c r="AO26" s="9">
        <v>4.6280000000000002E-3</v>
      </c>
      <c r="AP26" s="7">
        <v>7</v>
      </c>
      <c r="AQ26" s="9">
        <v>9.9410000000000002E-3</v>
      </c>
      <c r="AR26" s="7">
        <v>6</v>
      </c>
      <c r="AS26" s="9">
        <v>2.3569E-2</v>
      </c>
      <c r="AT26" s="7">
        <v>7</v>
      </c>
      <c r="AU26" s="9">
        <v>5.4937E-2</v>
      </c>
      <c r="AV26" s="7">
        <v>7</v>
      </c>
      <c r="AW26" s="9">
        <v>7.5259000000000006E-2</v>
      </c>
      <c r="AX26" s="7">
        <v>6</v>
      </c>
      <c r="AY26" s="9">
        <v>0.16359099999999999</v>
      </c>
      <c r="AZ26" s="7">
        <v>7</v>
      </c>
      <c r="BA26" s="9">
        <v>0.24968499999999999</v>
      </c>
      <c r="BB26" s="7">
        <v>6</v>
      </c>
      <c r="BC26" s="9">
        <v>0.28104600000000002</v>
      </c>
      <c r="BD26" s="7">
        <v>6</v>
      </c>
      <c r="BE26" s="9">
        <v>0.33956399999999998</v>
      </c>
      <c r="BF26" s="7">
        <v>7</v>
      </c>
      <c r="BG26" s="9">
        <v>0.684948</v>
      </c>
      <c r="BH26" s="7">
        <v>2</v>
      </c>
      <c r="BI26" s="9">
        <v>1.14899</v>
      </c>
      <c r="BJ26" s="7">
        <v>2</v>
      </c>
    </row>
    <row r="27" spans="1:62" ht="10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14" t="s">
        <v>133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7" t="s">
        <v>3688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</sheetData>
  <mergeCells count="4">
    <mergeCell ref="A2:BJ2"/>
    <mergeCell ref="G3:AJ3"/>
    <mergeCell ref="AK3:AL3"/>
    <mergeCell ref="AM3:BJ3"/>
  </mergeCells>
  <conditionalFormatting sqref="H5:H17 H19:H30">
    <cfRule type="cellIs" dxfId="934" priority="1" stopIfTrue="1" operator="equal">
      <formula>1</formula>
    </cfRule>
  </conditionalFormatting>
  <conditionalFormatting sqref="J5:J17 J19:J30">
    <cfRule type="cellIs" dxfId="933" priority="2" stopIfTrue="1" operator="equal">
      <formula>1</formula>
    </cfRule>
  </conditionalFormatting>
  <conditionalFormatting sqref="L5:L17 L19:L30">
    <cfRule type="cellIs" dxfId="932" priority="3" stopIfTrue="1" operator="equal">
      <formula>1</formula>
    </cfRule>
  </conditionalFormatting>
  <conditionalFormatting sqref="N5:N17 N19:N30">
    <cfRule type="cellIs" dxfId="931" priority="4" stopIfTrue="1" operator="equal">
      <formula>1</formula>
    </cfRule>
  </conditionalFormatting>
  <conditionalFormatting sqref="P5:P17 P19:P30">
    <cfRule type="cellIs" dxfId="930" priority="5" stopIfTrue="1" operator="equal">
      <formula>1</formula>
    </cfRule>
  </conditionalFormatting>
  <conditionalFormatting sqref="R5:R17 R19:R30">
    <cfRule type="cellIs" dxfId="929" priority="6" stopIfTrue="1" operator="equal">
      <formula>1</formula>
    </cfRule>
  </conditionalFormatting>
  <conditionalFormatting sqref="T5:T17 T19:T30">
    <cfRule type="cellIs" dxfId="928" priority="7" stopIfTrue="1" operator="equal">
      <formula>1</formula>
    </cfRule>
  </conditionalFormatting>
  <conditionalFormatting sqref="V5:V17 V19:V30">
    <cfRule type="cellIs" dxfId="927" priority="8" stopIfTrue="1" operator="equal">
      <formula>1</formula>
    </cfRule>
  </conditionalFormatting>
  <conditionalFormatting sqref="X5:X17 X19:X30">
    <cfRule type="cellIs" dxfId="926" priority="9" stopIfTrue="1" operator="equal">
      <formula>1</formula>
    </cfRule>
  </conditionalFormatting>
  <conditionalFormatting sqref="Z5:Z17 Z19:Z30">
    <cfRule type="cellIs" dxfId="925" priority="10" stopIfTrue="1" operator="equal">
      <formula>1</formula>
    </cfRule>
  </conditionalFormatting>
  <conditionalFormatting sqref="AB5:AB17 AB19:AB30">
    <cfRule type="cellIs" dxfId="924" priority="11" stopIfTrue="1" operator="equal">
      <formula>1</formula>
    </cfRule>
  </conditionalFormatting>
  <conditionalFormatting sqref="AD5:AD17 AD19:AD30">
    <cfRule type="cellIs" dxfId="923" priority="12" stopIfTrue="1" operator="equal">
      <formula>1</formula>
    </cfRule>
  </conditionalFormatting>
  <conditionalFormatting sqref="AF5:AF17 AF19:AF30">
    <cfRule type="cellIs" dxfId="922" priority="13" stopIfTrue="1" operator="equal">
      <formula>1</formula>
    </cfRule>
  </conditionalFormatting>
  <conditionalFormatting sqref="AH5:AH17 AH19:AH30">
    <cfRule type="cellIs" dxfId="921" priority="14" stopIfTrue="1" operator="equal">
      <formula>1</formula>
    </cfRule>
  </conditionalFormatting>
  <conditionalFormatting sqref="AJ5:AJ17 AJ19:AJ30">
    <cfRule type="cellIs" dxfId="920" priority="15" stopIfTrue="1" operator="equal">
      <formula>1</formula>
    </cfRule>
  </conditionalFormatting>
  <conditionalFormatting sqref="AL5:AL17 AL19:AL30">
    <cfRule type="cellIs" dxfId="919" priority="16" stopIfTrue="1" operator="equal">
      <formula>1</formula>
    </cfRule>
  </conditionalFormatting>
  <conditionalFormatting sqref="AN5:AN17 AN19:AN30">
    <cfRule type="cellIs" dxfId="918" priority="17" stopIfTrue="1" operator="equal">
      <formula>1</formula>
    </cfRule>
  </conditionalFormatting>
  <conditionalFormatting sqref="AP5:AP17 AP19:AP30">
    <cfRule type="cellIs" dxfId="917" priority="18" stopIfTrue="1" operator="equal">
      <formula>1</formula>
    </cfRule>
  </conditionalFormatting>
  <conditionalFormatting sqref="AR5:AR17 AR19:AR30">
    <cfRule type="cellIs" dxfId="916" priority="19" stopIfTrue="1" operator="equal">
      <formula>1</formula>
    </cfRule>
  </conditionalFormatting>
  <conditionalFormatting sqref="AT5:AT17 AT19:AT30">
    <cfRule type="cellIs" dxfId="915" priority="20" stopIfTrue="1" operator="equal">
      <formula>1</formula>
    </cfRule>
  </conditionalFormatting>
  <conditionalFormatting sqref="AV5:AV17 AV19:AV30">
    <cfRule type="cellIs" dxfId="914" priority="21" stopIfTrue="1" operator="equal">
      <formula>1</formula>
    </cfRule>
  </conditionalFormatting>
  <conditionalFormatting sqref="AX5:AX17 AX19:AX30">
    <cfRule type="cellIs" dxfId="913" priority="22" stopIfTrue="1" operator="equal">
      <formula>1</formula>
    </cfRule>
  </conditionalFormatting>
  <conditionalFormatting sqref="AZ5:AZ17 AZ19:AZ30">
    <cfRule type="cellIs" dxfId="912" priority="23" stopIfTrue="1" operator="equal">
      <formula>1</formula>
    </cfRule>
  </conditionalFormatting>
  <conditionalFormatting sqref="BB5:BB17 BB19:BB30">
    <cfRule type="cellIs" dxfId="911" priority="24" stopIfTrue="1" operator="equal">
      <formula>1</formula>
    </cfRule>
  </conditionalFormatting>
  <conditionalFormatting sqref="BD5:BD17 BD19:BD30">
    <cfRule type="cellIs" dxfId="910" priority="25" stopIfTrue="1" operator="equal">
      <formula>1</formula>
    </cfRule>
  </conditionalFormatting>
  <conditionalFormatting sqref="BF5:BF17 BF19:BF30">
    <cfRule type="cellIs" dxfId="909" priority="26" stopIfTrue="1" operator="equal">
      <formula>1</formula>
    </cfRule>
  </conditionalFormatting>
  <conditionalFormatting sqref="BH5:BH17 BH19:BH30">
    <cfRule type="cellIs" dxfId="908" priority="27" stopIfTrue="1" operator="equal">
      <formula>1</formula>
    </cfRule>
  </conditionalFormatting>
  <conditionalFormatting sqref="BJ5:BJ17 BJ19:BJ30">
    <cfRule type="cellIs" dxfId="907" priority="28" stopIfTrue="1" operator="equal">
      <formula>1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BH1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5.453125" bestFit="1" customWidth="1"/>
    <col min="2" max="3" width="21.54296875" bestFit="1" customWidth="1"/>
    <col min="4" max="4" width="11.81640625" bestFit="1" customWidth="1"/>
    <col min="5" max="5" width="23.54296875" bestFit="1" customWidth="1"/>
    <col min="6" max="6" width="46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.7265625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9.72656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2.453125" bestFit="1" customWidth="1"/>
    <col min="60" max="60" width="5.2695312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4" t="s">
        <v>174</v>
      </c>
      <c r="BH4" s="4" t="s">
        <v>147</v>
      </c>
    </row>
    <row r="5" spans="1:60" ht="10.5" customHeight="1" x14ac:dyDescent="0.35">
      <c r="A5" s="10" t="s">
        <v>3689</v>
      </c>
      <c r="B5" s="10" t="s">
        <v>3690</v>
      </c>
      <c r="C5" s="10" t="s">
        <v>3690</v>
      </c>
      <c r="D5" s="11">
        <v>42555</v>
      </c>
      <c r="E5" s="10" t="s">
        <v>3691</v>
      </c>
      <c r="F5" s="10" t="s">
        <v>1385</v>
      </c>
      <c r="G5" s="12">
        <v>-6.561E-3</v>
      </c>
      <c r="H5" s="10">
        <v>1</v>
      </c>
      <c r="I5" s="12">
        <v>1.9019000000000001E-2</v>
      </c>
      <c r="J5" s="10">
        <v>1</v>
      </c>
      <c r="K5" s="12">
        <v>3.333E-3</v>
      </c>
      <c r="L5" s="10">
        <v>1</v>
      </c>
      <c r="M5" s="12">
        <v>1.1531E-2</v>
      </c>
      <c r="N5" s="10">
        <v>1</v>
      </c>
      <c r="O5" s="12">
        <v>-2.1284000000000001E-2</v>
      </c>
      <c r="P5" s="10">
        <v>2</v>
      </c>
      <c r="Q5" s="12">
        <v>0.162268</v>
      </c>
      <c r="R5" s="10">
        <v>3</v>
      </c>
      <c r="S5" s="12">
        <v>-1.9078000000000001E-2</v>
      </c>
      <c r="T5" s="10">
        <v>3</v>
      </c>
      <c r="U5" s="12">
        <v>-4.7445000000000001E-2</v>
      </c>
      <c r="V5" s="10">
        <v>3</v>
      </c>
      <c r="W5" s="12">
        <v>0.46172600000000003</v>
      </c>
      <c r="X5" s="10">
        <v>1</v>
      </c>
      <c r="Y5" s="12">
        <v>0.655941</v>
      </c>
      <c r="Z5" s="10">
        <v>3</v>
      </c>
      <c r="AA5" s="12">
        <v>0.64822400000000002</v>
      </c>
      <c r="AB5" s="10">
        <v>3</v>
      </c>
      <c r="AC5" s="12">
        <v>1.69085</v>
      </c>
      <c r="AD5" s="10">
        <v>3</v>
      </c>
      <c r="AE5" s="12">
        <v>1.9211199999999999</v>
      </c>
      <c r="AF5" s="10">
        <v>2</v>
      </c>
      <c r="AG5" s="12"/>
      <c r="AH5" s="10"/>
      <c r="AI5" s="12">
        <v>-4.4219000000000001E-2</v>
      </c>
      <c r="AJ5" s="10">
        <v>3</v>
      </c>
      <c r="AK5" s="12">
        <v>0.10141799999999999</v>
      </c>
      <c r="AL5" s="10">
        <v>3</v>
      </c>
      <c r="AM5" s="12">
        <v>2.6887999999999999E-2</v>
      </c>
      <c r="AN5" s="10">
        <v>1</v>
      </c>
      <c r="AO5" s="12">
        <v>1.4168999999999999E-2</v>
      </c>
      <c r="AP5" s="10">
        <v>1</v>
      </c>
      <c r="AQ5" s="12">
        <v>7.0707000000000006E-2</v>
      </c>
      <c r="AR5" s="10">
        <v>3</v>
      </c>
      <c r="AS5" s="12">
        <v>5.3372000000000003E-2</v>
      </c>
      <c r="AT5" s="10">
        <v>3</v>
      </c>
      <c r="AU5" s="12">
        <v>-6.2630000000000003E-3</v>
      </c>
      <c r="AV5" s="10">
        <v>3</v>
      </c>
      <c r="AW5" s="12">
        <v>0.48112300000000002</v>
      </c>
      <c r="AX5" s="10">
        <v>3</v>
      </c>
      <c r="AY5" s="12">
        <v>0.68339000000000005</v>
      </c>
      <c r="AZ5" s="10">
        <v>3</v>
      </c>
      <c r="BA5" s="12">
        <v>0.67421900000000001</v>
      </c>
      <c r="BB5" s="10">
        <v>3</v>
      </c>
      <c r="BC5" s="12">
        <v>1.6958</v>
      </c>
      <c r="BD5" s="10">
        <v>3</v>
      </c>
      <c r="BE5" s="12">
        <v>1.6958</v>
      </c>
      <c r="BF5" s="10">
        <v>2</v>
      </c>
      <c r="BG5" s="12"/>
      <c r="BH5" s="10"/>
    </row>
    <row r="6" spans="1:60" ht="10.5" customHeight="1" x14ac:dyDescent="0.35">
      <c r="A6" s="7" t="s">
        <v>3692</v>
      </c>
      <c r="B6" s="7" t="s">
        <v>3693</v>
      </c>
      <c r="C6" s="7" t="s">
        <v>3693</v>
      </c>
      <c r="D6" s="8">
        <v>40574</v>
      </c>
      <c r="E6" s="7" t="s">
        <v>3694</v>
      </c>
      <c r="F6" s="7" t="s">
        <v>3695</v>
      </c>
      <c r="G6" s="9">
        <v>-7.2529999999999999E-3</v>
      </c>
      <c r="H6" s="7">
        <v>2</v>
      </c>
      <c r="I6" s="9">
        <v>1.4649000000000001E-2</v>
      </c>
      <c r="J6" s="7">
        <v>2</v>
      </c>
      <c r="K6" s="9">
        <v>-1.377E-3</v>
      </c>
      <c r="L6" s="7">
        <v>2</v>
      </c>
      <c r="M6" s="9">
        <v>8.5330000000000007E-3</v>
      </c>
      <c r="N6" s="7">
        <v>3</v>
      </c>
      <c r="O6" s="9">
        <v>-2.4645E-2</v>
      </c>
      <c r="P6" s="7">
        <v>3</v>
      </c>
      <c r="Q6" s="9">
        <v>0.16448099999999999</v>
      </c>
      <c r="R6" s="7">
        <v>2</v>
      </c>
      <c r="S6" s="9">
        <v>3.2162999999999997E-2</v>
      </c>
      <c r="T6" s="7">
        <v>2</v>
      </c>
      <c r="U6" s="9">
        <v>-7.1609999999999998E-3</v>
      </c>
      <c r="V6" s="7">
        <v>2</v>
      </c>
      <c r="W6" s="9">
        <v>0.45069999999999999</v>
      </c>
      <c r="X6" s="7">
        <v>2</v>
      </c>
      <c r="Y6" s="9">
        <v>0.87009199999999998</v>
      </c>
      <c r="Z6" s="7">
        <v>1</v>
      </c>
      <c r="AA6" s="9">
        <v>0.88151299999999999</v>
      </c>
      <c r="AB6" s="7">
        <v>1</v>
      </c>
      <c r="AC6" s="9">
        <v>2.4626700000000001</v>
      </c>
      <c r="AD6" s="7">
        <v>1</v>
      </c>
      <c r="AE6" s="9">
        <v>2.7302200000000001</v>
      </c>
      <c r="AF6" s="7">
        <v>1</v>
      </c>
      <c r="AG6" s="9">
        <v>3.4911300000000001</v>
      </c>
      <c r="AH6" s="7">
        <v>1</v>
      </c>
      <c r="AI6" s="9">
        <v>1.5384999999999999E-2</v>
      </c>
      <c r="AJ6" s="7">
        <v>2</v>
      </c>
      <c r="AK6" s="9">
        <v>0.123069</v>
      </c>
      <c r="AL6" s="7">
        <v>2</v>
      </c>
      <c r="AM6" s="9">
        <v>2.3623000000000002E-2</v>
      </c>
      <c r="AN6" s="7">
        <v>2</v>
      </c>
      <c r="AO6" s="9">
        <v>8.8419999999999992E-3</v>
      </c>
      <c r="AP6" s="7">
        <v>2</v>
      </c>
      <c r="AQ6" s="9">
        <v>7.2097999999999995E-2</v>
      </c>
      <c r="AR6" s="7">
        <v>2</v>
      </c>
      <c r="AS6" s="9">
        <v>8.1054000000000001E-2</v>
      </c>
      <c r="AT6" s="7">
        <v>2</v>
      </c>
      <c r="AU6" s="9">
        <v>3.5657000000000001E-2</v>
      </c>
      <c r="AV6" s="7">
        <v>1</v>
      </c>
      <c r="AW6" s="9">
        <v>0.50321199999999999</v>
      </c>
      <c r="AX6" s="7">
        <v>1</v>
      </c>
      <c r="AY6" s="9">
        <v>0.86848999999999998</v>
      </c>
      <c r="AZ6" s="7">
        <v>1</v>
      </c>
      <c r="BA6" s="9">
        <v>0.94123599999999996</v>
      </c>
      <c r="BB6" s="7">
        <v>1</v>
      </c>
      <c r="BC6" s="9">
        <v>2.4783599999999999</v>
      </c>
      <c r="BD6" s="7">
        <v>1</v>
      </c>
      <c r="BE6" s="9">
        <v>2.49072</v>
      </c>
      <c r="BF6" s="7">
        <v>1</v>
      </c>
      <c r="BG6" s="9">
        <v>3.5011100000000002</v>
      </c>
      <c r="BH6" s="7">
        <v>1</v>
      </c>
    </row>
    <row r="7" spans="1:60" ht="10.5" customHeight="1" x14ac:dyDescent="0.35">
      <c r="A7" s="7" t="s">
        <v>3696</v>
      </c>
      <c r="B7" s="7" t="s">
        <v>3697</v>
      </c>
      <c r="C7" s="7" t="s">
        <v>3697</v>
      </c>
      <c r="D7" s="8">
        <v>43496</v>
      </c>
      <c r="E7" s="7" t="s">
        <v>3698</v>
      </c>
      <c r="F7" s="7" t="s">
        <v>3699</v>
      </c>
      <c r="G7" s="9">
        <v>-7.2750000000000002E-3</v>
      </c>
      <c r="H7" s="7">
        <v>3</v>
      </c>
      <c r="I7" s="9">
        <v>1.2256E-2</v>
      </c>
      <c r="J7" s="7">
        <v>3</v>
      </c>
      <c r="K7" s="9">
        <v>-2.434E-3</v>
      </c>
      <c r="L7" s="7">
        <v>3</v>
      </c>
      <c r="M7" s="9">
        <v>1.0116E-2</v>
      </c>
      <c r="N7" s="7">
        <v>2</v>
      </c>
      <c r="O7" s="9">
        <v>-1.7385999999999999E-2</v>
      </c>
      <c r="P7" s="7">
        <v>1</v>
      </c>
      <c r="Q7" s="9">
        <v>0.17023099999999999</v>
      </c>
      <c r="R7" s="7">
        <v>1</v>
      </c>
      <c r="S7" s="9">
        <v>3.3454999999999999E-2</v>
      </c>
      <c r="T7" s="7">
        <v>1</v>
      </c>
      <c r="U7" s="9">
        <v>-7.0150000000000004E-3</v>
      </c>
      <c r="V7" s="7">
        <v>1</v>
      </c>
      <c r="W7" s="9">
        <v>0.43494300000000002</v>
      </c>
      <c r="X7" s="7">
        <v>3</v>
      </c>
      <c r="Y7" s="9">
        <v>0.82267400000000002</v>
      </c>
      <c r="Z7" s="7">
        <v>2</v>
      </c>
      <c r="AA7" s="9">
        <v>0.85806700000000002</v>
      </c>
      <c r="AB7" s="7">
        <v>2</v>
      </c>
      <c r="AC7" s="9">
        <v>2.3692000000000002</v>
      </c>
      <c r="AD7" s="7">
        <v>2</v>
      </c>
      <c r="AE7" s="7"/>
      <c r="AF7" s="7"/>
      <c r="AG7" s="7"/>
      <c r="AH7" s="7"/>
      <c r="AI7" s="9">
        <v>1.8799E-2</v>
      </c>
      <c r="AJ7" s="7">
        <v>1</v>
      </c>
      <c r="AK7" s="9">
        <v>0.125334</v>
      </c>
      <c r="AL7" s="7">
        <v>1</v>
      </c>
      <c r="AM7" s="9">
        <v>2.0996000000000001E-2</v>
      </c>
      <c r="AN7" s="7">
        <v>3</v>
      </c>
      <c r="AO7" s="9">
        <v>6.0899999999999999E-3</v>
      </c>
      <c r="AP7" s="7">
        <v>3</v>
      </c>
      <c r="AQ7" s="9">
        <v>8.2889000000000004E-2</v>
      </c>
      <c r="AR7" s="7">
        <v>1</v>
      </c>
      <c r="AS7" s="9">
        <v>8.4335999999999994E-2</v>
      </c>
      <c r="AT7" s="7">
        <v>1</v>
      </c>
      <c r="AU7" s="9">
        <v>3.1951E-2</v>
      </c>
      <c r="AV7" s="7">
        <v>2</v>
      </c>
      <c r="AW7" s="9">
        <v>0.48375800000000002</v>
      </c>
      <c r="AX7" s="7">
        <v>2</v>
      </c>
      <c r="AY7" s="9">
        <v>0.828044</v>
      </c>
      <c r="AZ7" s="7">
        <v>2</v>
      </c>
      <c r="BA7" s="9">
        <v>0.91961400000000004</v>
      </c>
      <c r="BB7" s="7">
        <v>2</v>
      </c>
      <c r="BC7" s="9">
        <v>2.3813900000000001</v>
      </c>
      <c r="BD7" s="7">
        <v>2</v>
      </c>
      <c r="BE7" s="7"/>
      <c r="BF7" s="7"/>
      <c r="BG7" s="7"/>
      <c r="BH7" s="7"/>
    </row>
    <row r="8" spans="1:60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0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10.5" customHeight="1" x14ac:dyDescent="0.35">
      <c r="A10" s="14" t="s">
        <v>133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ht="10.5" customHeight="1" x14ac:dyDescent="0.35">
      <c r="A11" s="7" t="s">
        <v>3700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</row>
  </sheetData>
  <mergeCells count="2">
    <mergeCell ref="A2:BH2"/>
    <mergeCell ref="G3:BH3"/>
  </mergeCells>
  <conditionalFormatting sqref="H5:H11">
    <cfRule type="cellIs" dxfId="906" priority="1" stopIfTrue="1" operator="equal">
      <formula>1</formula>
    </cfRule>
  </conditionalFormatting>
  <conditionalFormatting sqref="J5:J11">
    <cfRule type="cellIs" dxfId="905" priority="2" stopIfTrue="1" operator="equal">
      <formula>1</formula>
    </cfRule>
  </conditionalFormatting>
  <conditionalFormatting sqref="L5:L11">
    <cfRule type="cellIs" dxfId="904" priority="3" stopIfTrue="1" operator="equal">
      <formula>1</formula>
    </cfRule>
  </conditionalFormatting>
  <conditionalFormatting sqref="N5:N11">
    <cfRule type="cellIs" dxfId="903" priority="4" stopIfTrue="1" operator="equal">
      <formula>1</formula>
    </cfRule>
  </conditionalFormatting>
  <conditionalFormatting sqref="P5:P11">
    <cfRule type="cellIs" dxfId="902" priority="5" stopIfTrue="1" operator="equal">
      <formula>1</formula>
    </cfRule>
  </conditionalFormatting>
  <conditionalFormatting sqref="R5:R11">
    <cfRule type="cellIs" dxfId="901" priority="6" stopIfTrue="1" operator="equal">
      <formula>1</formula>
    </cfRule>
  </conditionalFormatting>
  <conditionalFormatting sqref="T5:T11">
    <cfRule type="cellIs" dxfId="900" priority="7" stopIfTrue="1" operator="equal">
      <formula>1</formula>
    </cfRule>
  </conditionalFormatting>
  <conditionalFormatting sqref="V5:V11">
    <cfRule type="cellIs" dxfId="899" priority="8" stopIfTrue="1" operator="equal">
      <formula>1</formula>
    </cfRule>
  </conditionalFormatting>
  <conditionalFormatting sqref="X5:X11">
    <cfRule type="cellIs" dxfId="898" priority="9" stopIfTrue="1" operator="equal">
      <formula>1</formula>
    </cfRule>
  </conditionalFormatting>
  <conditionalFormatting sqref="Z5:Z11">
    <cfRule type="cellIs" dxfId="897" priority="10" stopIfTrue="1" operator="equal">
      <formula>1</formula>
    </cfRule>
  </conditionalFormatting>
  <conditionalFormatting sqref="AB5:AB11">
    <cfRule type="cellIs" dxfId="896" priority="11" stopIfTrue="1" operator="equal">
      <formula>1</formula>
    </cfRule>
  </conditionalFormatting>
  <conditionalFormatting sqref="AD5:AD11">
    <cfRule type="cellIs" dxfId="895" priority="12" stopIfTrue="1" operator="equal">
      <formula>1</formula>
    </cfRule>
  </conditionalFormatting>
  <conditionalFormatting sqref="AF5:AF11">
    <cfRule type="cellIs" dxfId="894" priority="13" stopIfTrue="1" operator="equal">
      <formula>1</formula>
    </cfRule>
  </conditionalFormatting>
  <conditionalFormatting sqref="AH5:AH11">
    <cfRule type="cellIs" dxfId="893" priority="14" stopIfTrue="1" operator="equal">
      <formula>1</formula>
    </cfRule>
  </conditionalFormatting>
  <conditionalFormatting sqref="AJ5:AJ11">
    <cfRule type="cellIs" dxfId="892" priority="15" stopIfTrue="1" operator="equal">
      <formula>1</formula>
    </cfRule>
  </conditionalFormatting>
  <conditionalFormatting sqref="AL5:AL11">
    <cfRule type="cellIs" dxfId="891" priority="16" stopIfTrue="1" operator="equal">
      <formula>1</formula>
    </cfRule>
  </conditionalFormatting>
  <conditionalFormatting sqref="AN5:AN11">
    <cfRule type="cellIs" dxfId="890" priority="17" stopIfTrue="1" operator="equal">
      <formula>1</formula>
    </cfRule>
  </conditionalFormatting>
  <conditionalFormatting sqref="AP5:AP11">
    <cfRule type="cellIs" dxfId="889" priority="18" stopIfTrue="1" operator="equal">
      <formula>1</formula>
    </cfRule>
  </conditionalFormatting>
  <conditionalFormatting sqref="AR5:AR11">
    <cfRule type="cellIs" dxfId="888" priority="19" stopIfTrue="1" operator="equal">
      <formula>1</formula>
    </cfRule>
  </conditionalFormatting>
  <conditionalFormatting sqref="AT5:AT11">
    <cfRule type="cellIs" dxfId="887" priority="20" stopIfTrue="1" operator="equal">
      <formula>1</formula>
    </cfRule>
  </conditionalFormatting>
  <conditionalFormatting sqref="AV5:AV11">
    <cfRule type="cellIs" dxfId="886" priority="21" stopIfTrue="1" operator="equal">
      <formula>1</formula>
    </cfRule>
  </conditionalFormatting>
  <conditionalFormatting sqref="AX5:AX11">
    <cfRule type="cellIs" dxfId="885" priority="22" stopIfTrue="1" operator="equal">
      <formula>1</formula>
    </cfRule>
  </conditionalFormatting>
  <conditionalFormatting sqref="AZ5:AZ11">
    <cfRule type="cellIs" dxfId="884" priority="23" stopIfTrue="1" operator="equal">
      <formula>1</formula>
    </cfRule>
  </conditionalFormatting>
  <conditionalFormatting sqref="BB5:BB11">
    <cfRule type="cellIs" dxfId="883" priority="24" stopIfTrue="1" operator="equal">
      <formula>1</formula>
    </cfRule>
  </conditionalFormatting>
  <conditionalFormatting sqref="BD5:BD11">
    <cfRule type="cellIs" dxfId="882" priority="25" stopIfTrue="1" operator="equal">
      <formula>1</formula>
    </cfRule>
  </conditionalFormatting>
  <conditionalFormatting sqref="BF5:BF11">
    <cfRule type="cellIs" dxfId="881" priority="26" stopIfTrue="1" operator="equal">
      <formula>1</formula>
    </cfRule>
  </conditionalFormatting>
  <conditionalFormatting sqref="BH5:BH11">
    <cfRule type="cellIs" dxfId="880" priority="27" stopIfTrue="1" operator="equal">
      <formula>1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2.54296875" bestFit="1" customWidth="1"/>
    <col min="2" max="3" width="22.54296875" bestFit="1" customWidth="1"/>
    <col min="4" max="4" width="12.81640625" bestFit="1" customWidth="1"/>
    <col min="5" max="5" width="24.453125" bestFit="1" customWidth="1"/>
    <col min="6" max="6" width="44.816406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3701</v>
      </c>
      <c r="B5" s="7" t="s">
        <v>3702</v>
      </c>
      <c r="C5" s="7" t="s">
        <v>3702</v>
      </c>
      <c r="D5" s="8">
        <v>38637</v>
      </c>
      <c r="E5" s="7" t="s">
        <v>3703</v>
      </c>
      <c r="F5" s="7" t="s">
        <v>3704</v>
      </c>
      <c r="G5" s="9">
        <v>1.08E-4</v>
      </c>
      <c r="H5" s="7">
        <v>6</v>
      </c>
      <c r="I5" s="9">
        <v>1.242E-3</v>
      </c>
      <c r="J5" s="7">
        <v>4</v>
      </c>
      <c r="K5" s="9">
        <v>2.777E-3</v>
      </c>
      <c r="L5" s="7">
        <v>2</v>
      </c>
      <c r="M5" s="9">
        <v>5.8339999999999998E-3</v>
      </c>
      <c r="N5" s="7">
        <v>2</v>
      </c>
      <c r="O5" s="9">
        <v>1.4685999999999999E-2</v>
      </c>
      <c r="P5" s="7">
        <v>1</v>
      </c>
      <c r="Q5" s="9">
        <v>3.5388999999999997E-2</v>
      </c>
      <c r="R5" s="7">
        <v>3</v>
      </c>
      <c r="S5" s="9">
        <v>5.842E-2</v>
      </c>
      <c r="T5" s="7">
        <v>6</v>
      </c>
      <c r="U5" s="9">
        <v>7.7017000000000002E-2</v>
      </c>
      <c r="V5" s="7">
        <v>6</v>
      </c>
      <c r="W5" s="9">
        <v>0.160527</v>
      </c>
      <c r="X5" s="7">
        <v>3</v>
      </c>
      <c r="Y5" s="9">
        <v>0.24568799999999999</v>
      </c>
      <c r="Z5" s="7">
        <v>2</v>
      </c>
      <c r="AA5" s="9">
        <v>0.297211</v>
      </c>
      <c r="AB5" s="7">
        <v>3</v>
      </c>
      <c r="AC5" s="9">
        <v>0.34841800000000001</v>
      </c>
      <c r="AD5" s="7">
        <v>2</v>
      </c>
      <c r="AE5" s="9">
        <v>0.56951799999999997</v>
      </c>
      <c r="AF5" s="7">
        <v>1</v>
      </c>
      <c r="AG5" s="9">
        <v>0.94308999999999998</v>
      </c>
      <c r="AH5" s="7">
        <v>1</v>
      </c>
      <c r="AI5" s="9">
        <v>5.9879000000000002E-2</v>
      </c>
      <c r="AJ5" s="7">
        <v>6</v>
      </c>
      <c r="AK5" s="9">
        <v>2.7715800000000002</v>
      </c>
      <c r="AL5" s="7">
        <v>10</v>
      </c>
      <c r="AM5" s="9">
        <v>3.8811999999999999E-2</v>
      </c>
      <c r="AN5" s="7">
        <v>6</v>
      </c>
      <c r="AO5" s="9">
        <v>1.601E-3</v>
      </c>
      <c r="AP5" s="7">
        <v>1</v>
      </c>
      <c r="AQ5" s="9">
        <v>1.1145E-2</v>
      </c>
      <c r="AR5" s="7">
        <v>1</v>
      </c>
      <c r="AS5" s="9">
        <v>3.0227E-2</v>
      </c>
      <c r="AT5" s="7">
        <v>2</v>
      </c>
      <c r="AU5" s="9">
        <v>5.3566000000000003E-2</v>
      </c>
      <c r="AV5" s="7">
        <v>6</v>
      </c>
      <c r="AW5" s="9">
        <v>7.2265999999999997E-2</v>
      </c>
      <c r="AX5" s="7">
        <v>6</v>
      </c>
      <c r="AY5" s="9">
        <v>0.15536900000000001</v>
      </c>
      <c r="AZ5" s="7">
        <v>3</v>
      </c>
      <c r="BA5" s="9">
        <v>0.24165400000000001</v>
      </c>
      <c r="BB5" s="7">
        <v>2</v>
      </c>
      <c r="BC5" s="9">
        <v>0.29537400000000003</v>
      </c>
      <c r="BD5" s="7">
        <v>3</v>
      </c>
      <c r="BE5" s="9">
        <v>0.34446599999999999</v>
      </c>
      <c r="BF5" s="7">
        <v>2</v>
      </c>
      <c r="BG5" s="9">
        <v>0.56234899999999999</v>
      </c>
      <c r="BH5" s="7">
        <v>1</v>
      </c>
      <c r="BI5" s="9">
        <v>0.93429799999999996</v>
      </c>
      <c r="BJ5" s="7">
        <v>1</v>
      </c>
    </row>
    <row r="6" spans="1:62" ht="10.5" customHeight="1" x14ac:dyDescent="0.35">
      <c r="A6" s="7" t="s">
        <v>3705</v>
      </c>
      <c r="B6" s="7" t="s">
        <v>3706</v>
      </c>
      <c r="C6" s="7" t="s">
        <v>3706</v>
      </c>
      <c r="D6" s="8">
        <v>36433</v>
      </c>
      <c r="E6" s="7" t="s">
        <v>3707</v>
      </c>
      <c r="F6" s="7" t="s">
        <v>3375</v>
      </c>
      <c r="G6" s="9">
        <v>1.1400000000000001E-4</v>
      </c>
      <c r="H6" s="7">
        <v>2</v>
      </c>
      <c r="I6" s="9">
        <v>1.224E-3</v>
      </c>
      <c r="J6" s="7">
        <v>6</v>
      </c>
      <c r="K6" s="9">
        <v>2.7309999999999999E-3</v>
      </c>
      <c r="L6" s="7">
        <v>4</v>
      </c>
      <c r="M6" s="9">
        <v>5.8269999999999997E-3</v>
      </c>
      <c r="N6" s="7">
        <v>3</v>
      </c>
      <c r="O6" s="9">
        <v>1.4308E-2</v>
      </c>
      <c r="P6" s="7">
        <v>8</v>
      </c>
      <c r="Q6" s="9">
        <v>3.3965000000000002E-2</v>
      </c>
      <c r="R6" s="7">
        <v>11</v>
      </c>
      <c r="S6" s="9">
        <v>5.5079000000000003E-2</v>
      </c>
      <c r="T6" s="7">
        <v>12</v>
      </c>
      <c r="U6" s="9">
        <v>7.2625999999999996E-2</v>
      </c>
      <c r="V6" s="7">
        <v>12</v>
      </c>
      <c r="W6" s="9">
        <v>0.152255</v>
      </c>
      <c r="X6" s="7">
        <v>11</v>
      </c>
      <c r="Y6" s="9">
        <v>0.23349700000000001</v>
      </c>
      <c r="Z6" s="7">
        <v>11</v>
      </c>
      <c r="AA6" s="9">
        <v>0.27347700000000003</v>
      </c>
      <c r="AB6" s="7">
        <v>10</v>
      </c>
      <c r="AC6" s="9">
        <v>0.31983299999999998</v>
      </c>
      <c r="AD6" s="7">
        <v>9</v>
      </c>
      <c r="AE6" s="9">
        <v>0.520675</v>
      </c>
      <c r="AF6" s="7">
        <v>8</v>
      </c>
      <c r="AG6" s="9">
        <v>0.83284800000000003</v>
      </c>
      <c r="AH6" s="7">
        <v>11</v>
      </c>
      <c r="AI6" s="9">
        <v>5.6353E-2</v>
      </c>
      <c r="AJ6" s="7">
        <v>12</v>
      </c>
      <c r="AK6" s="9">
        <v>4.3600000000000003</v>
      </c>
      <c r="AL6" s="7">
        <v>2</v>
      </c>
      <c r="AM6" s="9">
        <v>3.6824999999999997E-2</v>
      </c>
      <c r="AN6" s="7">
        <v>12</v>
      </c>
      <c r="AO6" s="9">
        <v>1.586E-3</v>
      </c>
      <c r="AP6" s="7">
        <v>3</v>
      </c>
      <c r="AQ6" s="9">
        <v>1.0943E-2</v>
      </c>
      <c r="AR6" s="7">
        <v>6</v>
      </c>
      <c r="AS6" s="9">
        <v>2.9180000000000001E-2</v>
      </c>
      <c r="AT6" s="7">
        <v>10</v>
      </c>
      <c r="AU6" s="9">
        <v>5.0531E-2</v>
      </c>
      <c r="AV6" s="7">
        <v>12</v>
      </c>
      <c r="AW6" s="9">
        <v>6.8163000000000001E-2</v>
      </c>
      <c r="AX6" s="7">
        <v>12</v>
      </c>
      <c r="AY6" s="9">
        <v>0.147371</v>
      </c>
      <c r="AZ6" s="7">
        <v>11</v>
      </c>
      <c r="BA6" s="9">
        <v>0.229744</v>
      </c>
      <c r="BB6" s="7">
        <v>11</v>
      </c>
      <c r="BC6" s="9">
        <v>0.27227400000000002</v>
      </c>
      <c r="BD6" s="7">
        <v>10</v>
      </c>
      <c r="BE6" s="9">
        <v>0.31718000000000002</v>
      </c>
      <c r="BF6" s="7">
        <v>9</v>
      </c>
      <c r="BG6" s="9">
        <v>0.515374</v>
      </c>
      <c r="BH6" s="7">
        <v>9</v>
      </c>
      <c r="BI6" s="9">
        <v>0.82645299999999999</v>
      </c>
      <c r="BJ6" s="7">
        <v>11</v>
      </c>
    </row>
    <row r="7" spans="1:62" ht="10.5" customHeight="1" x14ac:dyDescent="0.35">
      <c r="A7" s="7" t="s">
        <v>3708</v>
      </c>
      <c r="B7" s="7" t="s">
        <v>3709</v>
      </c>
      <c r="C7" s="7" t="s">
        <v>3709</v>
      </c>
      <c r="D7" s="8">
        <v>37298</v>
      </c>
      <c r="E7" s="7" t="s">
        <v>3710</v>
      </c>
      <c r="F7" s="7" t="s">
        <v>3711</v>
      </c>
      <c r="G7" s="9">
        <v>1E-4</v>
      </c>
      <c r="H7" s="7">
        <v>9</v>
      </c>
      <c r="I7" s="9">
        <v>1.206E-3</v>
      </c>
      <c r="J7" s="7">
        <v>8</v>
      </c>
      <c r="K7" s="9">
        <v>2.699E-3</v>
      </c>
      <c r="L7" s="7">
        <v>10</v>
      </c>
      <c r="M7" s="9">
        <v>5.7109999999999999E-3</v>
      </c>
      <c r="N7" s="7">
        <v>8</v>
      </c>
      <c r="O7" s="9">
        <v>1.4335000000000001E-2</v>
      </c>
      <c r="P7" s="7">
        <v>7</v>
      </c>
      <c r="Q7" s="9">
        <v>3.5291999999999997E-2</v>
      </c>
      <c r="R7" s="7">
        <v>5</v>
      </c>
      <c r="S7" s="9">
        <v>5.8668999999999999E-2</v>
      </c>
      <c r="T7" s="7">
        <v>3</v>
      </c>
      <c r="U7" s="9">
        <v>7.7339000000000005E-2</v>
      </c>
      <c r="V7" s="7">
        <v>2</v>
      </c>
      <c r="W7" s="9">
        <v>0.159472</v>
      </c>
      <c r="X7" s="7">
        <v>7</v>
      </c>
      <c r="Y7" s="9">
        <v>0.242094</v>
      </c>
      <c r="Z7" s="7">
        <v>8</v>
      </c>
      <c r="AA7" s="9">
        <v>0.28831499999999999</v>
      </c>
      <c r="AB7" s="7">
        <v>8</v>
      </c>
      <c r="AC7" s="9">
        <v>0.33481699999999998</v>
      </c>
      <c r="AD7" s="7">
        <v>8</v>
      </c>
      <c r="AE7" s="9">
        <v>0.55202700000000005</v>
      </c>
      <c r="AF7" s="7">
        <v>6</v>
      </c>
      <c r="AG7" s="9">
        <v>0.92578199999999999</v>
      </c>
      <c r="AH7" s="7">
        <v>4</v>
      </c>
      <c r="AI7" s="9">
        <v>6.0262999999999997E-2</v>
      </c>
      <c r="AJ7" s="7">
        <v>2</v>
      </c>
      <c r="AK7" s="9">
        <v>4.1124700000000001</v>
      </c>
      <c r="AL7" s="7">
        <v>3</v>
      </c>
      <c r="AM7" s="9">
        <v>3.8871000000000003E-2</v>
      </c>
      <c r="AN7" s="7">
        <v>4</v>
      </c>
      <c r="AO7" s="9">
        <v>1.544E-3</v>
      </c>
      <c r="AP7" s="7">
        <v>9</v>
      </c>
      <c r="AQ7" s="9">
        <v>1.0836999999999999E-2</v>
      </c>
      <c r="AR7" s="7">
        <v>9</v>
      </c>
      <c r="AS7" s="9">
        <v>2.9722999999999999E-2</v>
      </c>
      <c r="AT7" s="7">
        <v>7</v>
      </c>
      <c r="AU7" s="9">
        <v>5.3943999999999999E-2</v>
      </c>
      <c r="AV7" s="7">
        <v>3</v>
      </c>
      <c r="AW7" s="9">
        <v>7.2676000000000004E-2</v>
      </c>
      <c r="AX7" s="7">
        <v>2</v>
      </c>
      <c r="AY7" s="9">
        <v>0.154395</v>
      </c>
      <c r="AZ7" s="7">
        <v>7</v>
      </c>
      <c r="BA7" s="9">
        <v>0.23848900000000001</v>
      </c>
      <c r="BB7" s="7">
        <v>7</v>
      </c>
      <c r="BC7" s="9">
        <v>0.286574</v>
      </c>
      <c r="BD7" s="7">
        <v>8</v>
      </c>
      <c r="BE7" s="9">
        <v>0.331868</v>
      </c>
      <c r="BF7" s="7">
        <v>8</v>
      </c>
      <c r="BG7" s="9">
        <v>0.54566400000000004</v>
      </c>
      <c r="BH7" s="7">
        <v>7</v>
      </c>
      <c r="BI7" s="9">
        <v>0.91769199999999995</v>
      </c>
      <c r="BJ7" s="7">
        <v>3</v>
      </c>
    </row>
    <row r="8" spans="1:62" ht="10.5" customHeight="1" x14ac:dyDescent="0.35">
      <c r="A8" s="7" t="s">
        <v>3712</v>
      </c>
      <c r="B8" s="7" t="s">
        <v>3713</v>
      </c>
      <c r="C8" s="7" t="s">
        <v>3713</v>
      </c>
      <c r="D8" s="8">
        <v>36482</v>
      </c>
      <c r="E8" s="7" t="s">
        <v>3714</v>
      </c>
      <c r="F8" s="7" t="s">
        <v>3715</v>
      </c>
      <c r="G8" s="9">
        <v>1.17E-4</v>
      </c>
      <c r="H8" s="7">
        <v>1</v>
      </c>
      <c r="I8" s="9">
        <v>1.2409999999999999E-3</v>
      </c>
      <c r="J8" s="7">
        <v>5</v>
      </c>
      <c r="K8" s="9">
        <v>2.715E-3</v>
      </c>
      <c r="L8" s="7">
        <v>7</v>
      </c>
      <c r="M8" s="9">
        <v>5.6950000000000004E-3</v>
      </c>
      <c r="N8" s="7">
        <v>10</v>
      </c>
      <c r="O8" s="9">
        <v>1.4271000000000001E-2</v>
      </c>
      <c r="P8" s="7">
        <v>10</v>
      </c>
      <c r="Q8" s="9">
        <v>3.5068000000000002E-2</v>
      </c>
      <c r="R8" s="7">
        <v>8</v>
      </c>
      <c r="S8" s="9">
        <v>5.8213000000000001E-2</v>
      </c>
      <c r="T8" s="7">
        <v>8</v>
      </c>
      <c r="U8" s="9">
        <v>7.6619999999999994E-2</v>
      </c>
      <c r="V8" s="7">
        <v>8</v>
      </c>
      <c r="W8" s="9">
        <v>0.15893499999999999</v>
      </c>
      <c r="X8" s="7">
        <v>8</v>
      </c>
      <c r="Y8" s="9">
        <v>0.24213299999999999</v>
      </c>
      <c r="Z8" s="7">
        <v>7</v>
      </c>
      <c r="AA8" s="9">
        <v>0.29245399999999999</v>
      </c>
      <c r="AB8" s="7">
        <v>7</v>
      </c>
      <c r="AC8" s="9">
        <v>0.34161900000000001</v>
      </c>
      <c r="AD8" s="7">
        <v>7</v>
      </c>
      <c r="AE8" s="9">
        <v>0.559979</v>
      </c>
      <c r="AF8" s="7">
        <v>3</v>
      </c>
      <c r="AG8" s="9">
        <v>0.91437100000000004</v>
      </c>
      <c r="AH8" s="7">
        <v>6</v>
      </c>
      <c r="AI8" s="9">
        <v>5.9700999999999997E-2</v>
      </c>
      <c r="AJ8" s="7">
        <v>8</v>
      </c>
      <c r="AK8" s="9">
        <v>4.8247999999999998</v>
      </c>
      <c r="AL8" s="7">
        <v>1</v>
      </c>
      <c r="AM8" s="9">
        <v>3.8622999999999998E-2</v>
      </c>
      <c r="AN8" s="7">
        <v>8</v>
      </c>
      <c r="AO8" s="9">
        <v>1.585E-3</v>
      </c>
      <c r="AP8" s="7">
        <v>4</v>
      </c>
      <c r="AQ8" s="9">
        <v>1.0833000000000001E-2</v>
      </c>
      <c r="AR8" s="7">
        <v>10</v>
      </c>
      <c r="AS8" s="9">
        <v>2.971E-2</v>
      </c>
      <c r="AT8" s="7">
        <v>8</v>
      </c>
      <c r="AU8" s="9">
        <v>5.3407000000000003E-2</v>
      </c>
      <c r="AV8" s="7">
        <v>8</v>
      </c>
      <c r="AW8" s="9">
        <v>7.1926000000000004E-2</v>
      </c>
      <c r="AX8" s="7">
        <v>8</v>
      </c>
      <c r="AY8" s="9">
        <v>0.15394099999999999</v>
      </c>
      <c r="AZ8" s="7">
        <v>8</v>
      </c>
      <c r="BA8" s="9">
        <v>0.238257</v>
      </c>
      <c r="BB8" s="7">
        <v>8</v>
      </c>
      <c r="BC8" s="9">
        <v>0.290516</v>
      </c>
      <c r="BD8" s="7">
        <v>7</v>
      </c>
      <c r="BE8" s="9">
        <v>0.33850000000000002</v>
      </c>
      <c r="BF8" s="7">
        <v>7</v>
      </c>
      <c r="BG8" s="9">
        <v>0.55310899999999996</v>
      </c>
      <c r="BH8" s="7">
        <v>4</v>
      </c>
      <c r="BI8" s="9">
        <v>0.90590499999999996</v>
      </c>
      <c r="BJ8" s="7">
        <v>6</v>
      </c>
    </row>
    <row r="9" spans="1:62" ht="10.5" customHeight="1" x14ac:dyDescent="0.35">
      <c r="A9" s="7" t="s">
        <v>3716</v>
      </c>
      <c r="B9" s="7" t="s">
        <v>3717</v>
      </c>
      <c r="C9" s="7" t="s">
        <v>3717</v>
      </c>
      <c r="D9" s="8">
        <v>38574</v>
      </c>
      <c r="E9" s="7" t="s">
        <v>3718</v>
      </c>
      <c r="F9" s="7" t="s">
        <v>3719</v>
      </c>
      <c r="G9" s="9">
        <v>1.12E-4</v>
      </c>
      <c r="H9" s="7">
        <v>4</v>
      </c>
      <c r="I9" s="9">
        <v>1.2099999999999999E-3</v>
      </c>
      <c r="J9" s="7">
        <v>7</v>
      </c>
      <c r="K9" s="9">
        <v>2.7139999999999998E-3</v>
      </c>
      <c r="L9" s="7">
        <v>8</v>
      </c>
      <c r="M9" s="9">
        <v>5.6990000000000001E-3</v>
      </c>
      <c r="N9" s="7">
        <v>9</v>
      </c>
      <c r="O9" s="9">
        <v>1.4279E-2</v>
      </c>
      <c r="P9" s="7">
        <v>9</v>
      </c>
      <c r="Q9" s="9">
        <v>3.4757000000000003E-2</v>
      </c>
      <c r="R9" s="7">
        <v>9</v>
      </c>
      <c r="S9" s="9">
        <v>5.7428E-2</v>
      </c>
      <c r="T9" s="7">
        <v>9</v>
      </c>
      <c r="U9" s="9">
        <v>7.5665999999999997E-2</v>
      </c>
      <c r="V9" s="7">
        <v>9</v>
      </c>
      <c r="W9" s="9">
        <v>0.15548100000000001</v>
      </c>
      <c r="X9" s="7">
        <v>9</v>
      </c>
      <c r="Y9" s="9">
        <v>0.23353599999999999</v>
      </c>
      <c r="Z9" s="7">
        <v>10</v>
      </c>
      <c r="AA9" s="9">
        <v>0.27530399999999999</v>
      </c>
      <c r="AB9" s="7">
        <v>9</v>
      </c>
      <c r="AC9" s="9">
        <v>0.31276900000000002</v>
      </c>
      <c r="AD9" s="7">
        <v>12</v>
      </c>
      <c r="AE9" s="9">
        <v>0.51266699999999998</v>
      </c>
      <c r="AF9" s="7">
        <v>10</v>
      </c>
      <c r="AG9" s="9">
        <v>0.90326600000000001</v>
      </c>
      <c r="AH9" s="7">
        <v>8</v>
      </c>
      <c r="AI9" s="9">
        <v>5.8855999999999999E-2</v>
      </c>
      <c r="AJ9" s="7">
        <v>9</v>
      </c>
      <c r="AK9" s="9">
        <v>3.03383</v>
      </c>
      <c r="AL9" s="7">
        <v>8</v>
      </c>
      <c r="AM9" s="9">
        <v>3.8080000000000003E-2</v>
      </c>
      <c r="AN9" s="7">
        <v>9</v>
      </c>
      <c r="AO9" s="9">
        <v>1.5529999999999999E-3</v>
      </c>
      <c r="AP9" s="7">
        <v>8</v>
      </c>
      <c r="AQ9" s="9">
        <v>1.0841E-2</v>
      </c>
      <c r="AR9" s="7">
        <v>8</v>
      </c>
      <c r="AS9" s="9">
        <v>2.9531999999999999E-2</v>
      </c>
      <c r="AT9" s="7">
        <v>9</v>
      </c>
      <c r="AU9" s="9">
        <v>5.2759E-2</v>
      </c>
      <c r="AV9" s="7">
        <v>9</v>
      </c>
      <c r="AW9" s="9">
        <v>7.0988999999999997E-2</v>
      </c>
      <c r="AX9" s="7">
        <v>9</v>
      </c>
      <c r="AY9" s="9">
        <v>0.15068500000000001</v>
      </c>
      <c r="AZ9" s="7">
        <v>9</v>
      </c>
      <c r="BA9" s="9">
        <v>0.230049</v>
      </c>
      <c r="BB9" s="7">
        <v>10</v>
      </c>
      <c r="BC9" s="9">
        <v>0.273926</v>
      </c>
      <c r="BD9" s="7">
        <v>9</v>
      </c>
      <c r="BE9" s="9">
        <v>0.30976399999999998</v>
      </c>
      <c r="BF9" s="7">
        <v>12</v>
      </c>
      <c r="BG9" s="9">
        <v>0.50708900000000001</v>
      </c>
      <c r="BH9" s="7">
        <v>11</v>
      </c>
      <c r="BI9" s="9">
        <v>0.89425699999999997</v>
      </c>
      <c r="BJ9" s="7">
        <v>8</v>
      </c>
    </row>
    <row r="10" spans="1:62" ht="10.5" customHeight="1" x14ac:dyDescent="0.35">
      <c r="A10" s="10" t="s">
        <v>3720</v>
      </c>
      <c r="B10" s="10" t="s">
        <v>3721</v>
      </c>
      <c r="C10" s="10" t="s">
        <v>3721</v>
      </c>
      <c r="D10" s="11">
        <v>38784</v>
      </c>
      <c r="E10" s="10" t="s">
        <v>3722</v>
      </c>
      <c r="F10" s="10" t="s">
        <v>3341</v>
      </c>
      <c r="G10" s="12">
        <v>1.13E-4</v>
      </c>
      <c r="H10" s="10">
        <v>3</v>
      </c>
      <c r="I10" s="12">
        <v>1.224E-3</v>
      </c>
      <c r="J10" s="10">
        <v>6</v>
      </c>
      <c r="K10" s="12">
        <v>2.7079999999999999E-3</v>
      </c>
      <c r="L10" s="10">
        <v>9</v>
      </c>
      <c r="M10" s="12">
        <v>5.7219999999999997E-3</v>
      </c>
      <c r="N10" s="10">
        <v>7</v>
      </c>
      <c r="O10" s="12">
        <v>1.4378999999999999E-2</v>
      </c>
      <c r="P10" s="10">
        <v>5</v>
      </c>
      <c r="Q10" s="12">
        <v>3.5381999999999997E-2</v>
      </c>
      <c r="R10" s="10">
        <v>4</v>
      </c>
      <c r="S10" s="12">
        <v>5.8663E-2</v>
      </c>
      <c r="T10" s="10">
        <v>4</v>
      </c>
      <c r="U10" s="12">
        <v>7.7282000000000003E-2</v>
      </c>
      <c r="V10" s="10">
        <v>4</v>
      </c>
      <c r="W10" s="12">
        <v>0.16034399999999999</v>
      </c>
      <c r="X10" s="10">
        <v>4</v>
      </c>
      <c r="Y10" s="12">
        <v>0.24437700000000001</v>
      </c>
      <c r="Z10" s="10">
        <v>4</v>
      </c>
      <c r="AA10" s="12">
        <v>0.294458</v>
      </c>
      <c r="AB10" s="10">
        <v>6</v>
      </c>
      <c r="AC10" s="12">
        <v>0.342914</v>
      </c>
      <c r="AD10" s="10">
        <v>6</v>
      </c>
      <c r="AE10" s="12">
        <v>0.55487500000000001</v>
      </c>
      <c r="AF10" s="10">
        <v>5</v>
      </c>
      <c r="AG10" s="12">
        <v>0.91921200000000003</v>
      </c>
      <c r="AH10" s="10">
        <v>5</v>
      </c>
      <c r="AI10" s="12">
        <v>6.0137999999999997E-2</v>
      </c>
      <c r="AJ10" s="10">
        <v>4</v>
      </c>
      <c r="AK10" s="12">
        <v>2.8677899999999998</v>
      </c>
      <c r="AL10" s="10">
        <v>9</v>
      </c>
      <c r="AM10" s="12">
        <v>3.9017999999999997E-2</v>
      </c>
      <c r="AN10" s="10">
        <v>3</v>
      </c>
      <c r="AO10" s="12">
        <v>1.5629999999999999E-3</v>
      </c>
      <c r="AP10" s="10">
        <v>6</v>
      </c>
      <c r="AQ10" s="12">
        <v>1.0931E-2</v>
      </c>
      <c r="AR10" s="10">
        <v>7</v>
      </c>
      <c r="AS10" s="12">
        <v>2.9975999999999999E-2</v>
      </c>
      <c r="AT10" s="10">
        <v>5</v>
      </c>
      <c r="AU10" s="12">
        <v>5.3942999999999998E-2</v>
      </c>
      <c r="AV10" s="10">
        <v>4</v>
      </c>
      <c r="AW10" s="12">
        <v>7.2577000000000003E-2</v>
      </c>
      <c r="AX10" s="10">
        <v>3</v>
      </c>
      <c r="AY10" s="12">
        <v>0.15527299999999999</v>
      </c>
      <c r="AZ10" s="10">
        <v>4</v>
      </c>
      <c r="BA10" s="12">
        <v>0.24032100000000001</v>
      </c>
      <c r="BB10" s="10">
        <v>5</v>
      </c>
      <c r="BC10" s="12">
        <v>0.29259099999999999</v>
      </c>
      <c r="BD10" s="10">
        <v>6</v>
      </c>
      <c r="BE10" s="12">
        <v>0.33967999999999998</v>
      </c>
      <c r="BF10" s="10">
        <v>6</v>
      </c>
      <c r="BG10" s="12">
        <v>0.54760900000000001</v>
      </c>
      <c r="BH10" s="10">
        <v>6</v>
      </c>
      <c r="BI10" s="12">
        <v>0.910578</v>
      </c>
      <c r="BJ10" s="10">
        <v>5</v>
      </c>
    </row>
    <row r="11" spans="1:62" ht="10.5" customHeight="1" x14ac:dyDescent="0.35">
      <c r="A11" s="7" t="s">
        <v>3723</v>
      </c>
      <c r="B11" s="7" t="s">
        <v>3724</v>
      </c>
      <c r="C11" s="7" t="s">
        <v>3724</v>
      </c>
      <c r="D11" s="8">
        <v>40053</v>
      </c>
      <c r="E11" s="7" t="s">
        <v>3725</v>
      </c>
      <c r="F11" s="7" t="s">
        <v>3726</v>
      </c>
      <c r="G11" s="9">
        <v>1.11E-4</v>
      </c>
      <c r="H11" s="7">
        <v>5</v>
      </c>
      <c r="I11" s="9">
        <v>1.206E-3</v>
      </c>
      <c r="J11" s="7">
        <v>8</v>
      </c>
      <c r="K11" s="9">
        <v>2.673E-3</v>
      </c>
      <c r="L11" s="7">
        <v>11</v>
      </c>
      <c r="M11" s="9">
        <v>5.5399999999999998E-3</v>
      </c>
      <c r="N11" s="7">
        <v>11</v>
      </c>
      <c r="O11" s="9">
        <v>1.3774E-2</v>
      </c>
      <c r="P11" s="7">
        <v>11</v>
      </c>
      <c r="Q11" s="9">
        <v>3.4140999999999998E-2</v>
      </c>
      <c r="R11" s="7">
        <v>10</v>
      </c>
      <c r="S11" s="9">
        <v>5.6499000000000001E-2</v>
      </c>
      <c r="T11" s="7">
        <v>10</v>
      </c>
      <c r="U11" s="9">
        <v>7.4052999999999994E-2</v>
      </c>
      <c r="V11" s="7">
        <v>10</v>
      </c>
      <c r="W11" s="9">
        <v>0.154145</v>
      </c>
      <c r="X11" s="7">
        <v>10</v>
      </c>
      <c r="Y11" s="9">
        <v>0.23375399999999999</v>
      </c>
      <c r="Z11" s="7">
        <v>9</v>
      </c>
      <c r="AA11" s="9">
        <v>0.27318199999999998</v>
      </c>
      <c r="AB11" s="7">
        <v>12</v>
      </c>
      <c r="AC11" s="9">
        <v>0.31880199999999997</v>
      </c>
      <c r="AD11" s="7">
        <v>10</v>
      </c>
      <c r="AE11" s="9">
        <v>0.50675700000000001</v>
      </c>
      <c r="AF11" s="7">
        <v>11</v>
      </c>
      <c r="AG11" s="9">
        <v>0.86346199999999995</v>
      </c>
      <c r="AH11" s="7">
        <v>9</v>
      </c>
      <c r="AI11" s="9">
        <v>5.7785999999999997E-2</v>
      </c>
      <c r="AJ11" s="7">
        <v>10</v>
      </c>
      <c r="AK11" s="9">
        <v>2.1021999999999998</v>
      </c>
      <c r="AL11" s="7">
        <v>12</v>
      </c>
      <c r="AM11" s="9">
        <v>3.7533999999999998E-2</v>
      </c>
      <c r="AN11" s="7">
        <v>10</v>
      </c>
      <c r="AO11" s="9">
        <v>1.523E-3</v>
      </c>
      <c r="AP11" s="7">
        <v>11</v>
      </c>
      <c r="AQ11" s="9">
        <v>1.0462000000000001E-2</v>
      </c>
      <c r="AR11" s="7">
        <v>11</v>
      </c>
      <c r="AS11" s="9">
        <v>2.8861999999999999E-2</v>
      </c>
      <c r="AT11" s="7">
        <v>11</v>
      </c>
      <c r="AU11" s="9">
        <v>5.1913000000000001E-2</v>
      </c>
      <c r="AV11" s="7">
        <v>10</v>
      </c>
      <c r="AW11" s="9">
        <v>6.9553000000000004E-2</v>
      </c>
      <c r="AX11" s="7">
        <v>10</v>
      </c>
      <c r="AY11" s="9">
        <v>0.14932899999999999</v>
      </c>
      <c r="AZ11" s="7">
        <v>10</v>
      </c>
      <c r="BA11" s="9">
        <v>0.23013900000000001</v>
      </c>
      <c r="BB11" s="7">
        <v>9</v>
      </c>
      <c r="BC11" s="9">
        <v>0.27186700000000003</v>
      </c>
      <c r="BD11" s="7">
        <v>11</v>
      </c>
      <c r="BE11" s="9">
        <v>0.31597500000000001</v>
      </c>
      <c r="BF11" s="7">
        <v>10</v>
      </c>
      <c r="BG11" s="9">
        <v>0.49964700000000001</v>
      </c>
      <c r="BH11" s="7">
        <v>12</v>
      </c>
      <c r="BI11" s="9">
        <v>0.85427699999999995</v>
      </c>
      <c r="BJ11" s="7">
        <v>10</v>
      </c>
    </row>
    <row r="12" spans="1:62" ht="10.5" customHeight="1" x14ac:dyDescent="0.35">
      <c r="A12" s="7" t="s">
        <v>3727</v>
      </c>
      <c r="B12" s="7" t="s">
        <v>3728</v>
      </c>
      <c r="C12" s="7" t="s">
        <v>3728</v>
      </c>
      <c r="D12" s="8">
        <v>37816</v>
      </c>
      <c r="E12" s="7" t="s">
        <v>3729</v>
      </c>
      <c r="F12" s="7" t="s">
        <v>3255</v>
      </c>
      <c r="G12" s="9">
        <v>1.12E-4</v>
      </c>
      <c r="H12" s="7">
        <v>4</v>
      </c>
      <c r="I12" s="9">
        <v>1.2409999999999999E-3</v>
      </c>
      <c r="J12" s="7">
        <v>5</v>
      </c>
      <c r="K12" s="9">
        <v>2.7169999999999998E-3</v>
      </c>
      <c r="L12" s="7">
        <v>6</v>
      </c>
      <c r="M12" s="9">
        <v>5.7609999999999996E-3</v>
      </c>
      <c r="N12" s="7">
        <v>5</v>
      </c>
      <c r="O12" s="9">
        <v>1.4354E-2</v>
      </c>
      <c r="P12" s="7">
        <v>6</v>
      </c>
      <c r="Q12" s="9">
        <v>3.5110000000000002E-2</v>
      </c>
      <c r="R12" s="7">
        <v>7</v>
      </c>
      <c r="S12" s="9">
        <v>5.8312999999999997E-2</v>
      </c>
      <c r="T12" s="7">
        <v>7</v>
      </c>
      <c r="U12" s="9">
        <v>7.6754000000000003E-2</v>
      </c>
      <c r="V12" s="7">
        <v>7</v>
      </c>
      <c r="W12" s="9">
        <v>0.15961700000000001</v>
      </c>
      <c r="X12" s="7">
        <v>6</v>
      </c>
      <c r="Y12" s="9">
        <v>0.24302199999999999</v>
      </c>
      <c r="Z12" s="7">
        <v>6</v>
      </c>
      <c r="AA12" s="9">
        <v>0.29513899999999998</v>
      </c>
      <c r="AB12" s="7">
        <v>5</v>
      </c>
      <c r="AC12" s="9">
        <v>0.34365699999999999</v>
      </c>
      <c r="AD12" s="7">
        <v>5</v>
      </c>
      <c r="AE12" s="9">
        <v>0.54978000000000005</v>
      </c>
      <c r="AF12" s="7">
        <v>7</v>
      </c>
      <c r="AG12" s="9">
        <v>0.91391199999999995</v>
      </c>
      <c r="AH12" s="7">
        <v>7</v>
      </c>
      <c r="AI12" s="9">
        <v>5.9777999999999998E-2</v>
      </c>
      <c r="AJ12" s="7">
        <v>7</v>
      </c>
      <c r="AK12" s="9">
        <v>3.5764800000000001</v>
      </c>
      <c r="AL12" s="7">
        <v>4</v>
      </c>
      <c r="AM12" s="9">
        <v>3.8703000000000001E-2</v>
      </c>
      <c r="AN12" s="7">
        <v>7</v>
      </c>
      <c r="AO12" s="9">
        <v>1.557E-3</v>
      </c>
      <c r="AP12" s="7">
        <v>7</v>
      </c>
      <c r="AQ12" s="9">
        <v>1.0952999999999999E-2</v>
      </c>
      <c r="AR12" s="7">
        <v>5</v>
      </c>
      <c r="AS12" s="9">
        <v>2.9784999999999999E-2</v>
      </c>
      <c r="AT12" s="7">
        <v>6</v>
      </c>
      <c r="AU12" s="9">
        <v>5.3525999999999997E-2</v>
      </c>
      <c r="AV12" s="7">
        <v>7</v>
      </c>
      <c r="AW12" s="9">
        <v>7.2000999999999996E-2</v>
      </c>
      <c r="AX12" s="7">
        <v>7</v>
      </c>
      <c r="AY12" s="9">
        <v>0.154587</v>
      </c>
      <c r="AZ12" s="7">
        <v>6</v>
      </c>
      <c r="BA12" s="9">
        <v>0.23921899999999999</v>
      </c>
      <c r="BB12" s="7">
        <v>6</v>
      </c>
      <c r="BC12" s="9">
        <v>0.29307499999999997</v>
      </c>
      <c r="BD12" s="7">
        <v>5</v>
      </c>
      <c r="BE12" s="9">
        <v>0.33995999999999998</v>
      </c>
      <c r="BF12" s="7">
        <v>5</v>
      </c>
      <c r="BG12" s="9">
        <v>0.54303299999999999</v>
      </c>
      <c r="BH12" s="7">
        <v>8</v>
      </c>
      <c r="BI12" s="9">
        <v>0.90516799999999997</v>
      </c>
      <c r="BJ12" s="7">
        <v>7</v>
      </c>
    </row>
    <row r="13" spans="1:62" ht="10.5" customHeight="1" x14ac:dyDescent="0.35">
      <c r="A13" s="7" t="s">
        <v>3730</v>
      </c>
      <c r="B13" s="7" t="s">
        <v>3731</v>
      </c>
      <c r="C13" s="7" t="s">
        <v>3731</v>
      </c>
      <c r="D13" s="8">
        <v>38519</v>
      </c>
      <c r="E13" s="7" t="s">
        <v>3732</v>
      </c>
      <c r="F13" s="7" t="s">
        <v>3415</v>
      </c>
      <c r="G13" s="9">
        <v>1.07E-4</v>
      </c>
      <c r="H13" s="7">
        <v>7</v>
      </c>
      <c r="I13" s="9">
        <v>1.2459999999999999E-3</v>
      </c>
      <c r="J13" s="7">
        <v>3</v>
      </c>
      <c r="K13" s="9">
        <v>2.745E-3</v>
      </c>
      <c r="L13" s="7">
        <v>3</v>
      </c>
      <c r="M13" s="9">
        <v>5.7629999999999999E-3</v>
      </c>
      <c r="N13" s="7">
        <v>4</v>
      </c>
      <c r="O13" s="9">
        <v>1.4449999999999999E-2</v>
      </c>
      <c r="P13" s="7">
        <v>3</v>
      </c>
      <c r="Q13" s="9">
        <v>3.5638000000000003E-2</v>
      </c>
      <c r="R13" s="7">
        <v>2</v>
      </c>
      <c r="S13" s="9">
        <v>5.8854999999999998E-2</v>
      </c>
      <c r="T13" s="7">
        <v>2</v>
      </c>
      <c r="U13" s="9">
        <v>7.7302999999999997E-2</v>
      </c>
      <c r="V13" s="7">
        <v>3</v>
      </c>
      <c r="W13" s="9">
        <v>0.16067000000000001</v>
      </c>
      <c r="X13" s="7">
        <v>2</v>
      </c>
      <c r="Y13" s="9">
        <v>0.244926</v>
      </c>
      <c r="Z13" s="7">
        <v>3</v>
      </c>
      <c r="AA13" s="9">
        <v>0.29835400000000001</v>
      </c>
      <c r="AB13" s="7">
        <v>1</v>
      </c>
      <c r="AC13" s="9">
        <v>0.34848099999999999</v>
      </c>
      <c r="AD13" s="7">
        <v>1</v>
      </c>
      <c r="AE13" s="9">
        <v>0.56149899999999997</v>
      </c>
      <c r="AF13" s="7">
        <v>2</v>
      </c>
      <c r="AG13" s="9">
        <v>0.927145</v>
      </c>
      <c r="AH13" s="7">
        <v>2</v>
      </c>
      <c r="AI13" s="9">
        <v>6.0239000000000001E-2</v>
      </c>
      <c r="AJ13" s="7">
        <v>3</v>
      </c>
      <c r="AK13" s="9">
        <v>3.23082</v>
      </c>
      <c r="AL13" s="7">
        <v>6</v>
      </c>
      <c r="AM13" s="9">
        <v>3.9283999999999999E-2</v>
      </c>
      <c r="AN13" s="7">
        <v>1</v>
      </c>
      <c r="AO13" s="9">
        <v>1.5690000000000001E-3</v>
      </c>
      <c r="AP13" s="7">
        <v>5</v>
      </c>
      <c r="AQ13" s="9">
        <v>1.099E-2</v>
      </c>
      <c r="AR13" s="7">
        <v>4</v>
      </c>
      <c r="AS13" s="9">
        <v>3.0280000000000001E-2</v>
      </c>
      <c r="AT13" s="7">
        <v>1</v>
      </c>
      <c r="AU13" s="9">
        <v>5.4065000000000002E-2</v>
      </c>
      <c r="AV13" s="7">
        <v>2</v>
      </c>
      <c r="AW13" s="9">
        <v>7.2530999999999998E-2</v>
      </c>
      <c r="AX13" s="7">
        <v>4</v>
      </c>
      <c r="AY13" s="9">
        <v>0.155527</v>
      </c>
      <c r="AZ13" s="7">
        <v>2</v>
      </c>
      <c r="BA13" s="9">
        <v>0.24099699999999999</v>
      </c>
      <c r="BB13" s="7">
        <v>3</v>
      </c>
      <c r="BC13" s="9">
        <v>0.29657099999999997</v>
      </c>
      <c r="BD13" s="7">
        <v>1</v>
      </c>
      <c r="BE13" s="9">
        <v>0.34496100000000002</v>
      </c>
      <c r="BF13" s="7">
        <v>1</v>
      </c>
      <c r="BG13" s="9">
        <v>0.55460399999999999</v>
      </c>
      <c r="BH13" s="7">
        <v>3</v>
      </c>
      <c r="BI13" s="9">
        <v>0.918489</v>
      </c>
      <c r="BJ13" s="7">
        <v>2</v>
      </c>
    </row>
    <row r="14" spans="1:62" ht="10.5" customHeight="1" x14ac:dyDescent="0.35">
      <c r="A14" s="7" t="s">
        <v>3733</v>
      </c>
      <c r="B14" s="7" t="s">
        <v>3734</v>
      </c>
      <c r="C14" s="7" t="s">
        <v>3734</v>
      </c>
      <c r="D14" s="8">
        <v>38187</v>
      </c>
      <c r="E14" s="7" t="s">
        <v>3735</v>
      </c>
      <c r="F14" s="7" t="s">
        <v>3617</v>
      </c>
      <c r="G14" s="9">
        <v>9.7E-5</v>
      </c>
      <c r="H14" s="7">
        <v>10</v>
      </c>
      <c r="I14" s="9">
        <v>1.1999999999999999E-3</v>
      </c>
      <c r="J14" s="7">
        <v>9</v>
      </c>
      <c r="K14" s="9">
        <v>2.63E-3</v>
      </c>
      <c r="L14" s="7">
        <v>12</v>
      </c>
      <c r="M14" s="9">
        <v>5.5059999999999996E-3</v>
      </c>
      <c r="N14" s="7">
        <v>12</v>
      </c>
      <c r="O14" s="9">
        <v>1.3712999999999999E-2</v>
      </c>
      <c r="P14" s="7">
        <v>12</v>
      </c>
      <c r="Q14" s="9">
        <v>3.3916000000000002E-2</v>
      </c>
      <c r="R14" s="7">
        <v>12</v>
      </c>
      <c r="S14" s="9">
        <v>5.5995000000000003E-2</v>
      </c>
      <c r="T14" s="7">
        <v>11</v>
      </c>
      <c r="U14" s="9">
        <v>7.3346999999999996E-2</v>
      </c>
      <c r="V14" s="7">
        <v>11</v>
      </c>
      <c r="W14" s="9">
        <v>0.150952</v>
      </c>
      <c r="X14" s="7">
        <v>12</v>
      </c>
      <c r="Y14" s="9">
        <v>0.22906099999999999</v>
      </c>
      <c r="Z14" s="7">
        <v>12</v>
      </c>
      <c r="AA14" s="9">
        <v>0.27344299999999999</v>
      </c>
      <c r="AB14" s="7">
        <v>11</v>
      </c>
      <c r="AC14" s="9">
        <v>0.31711699999999998</v>
      </c>
      <c r="AD14" s="7">
        <v>11</v>
      </c>
      <c r="AE14" s="9">
        <v>0.51398200000000005</v>
      </c>
      <c r="AF14" s="7">
        <v>9</v>
      </c>
      <c r="AG14" s="9">
        <v>0.86177700000000002</v>
      </c>
      <c r="AH14" s="7">
        <v>10</v>
      </c>
      <c r="AI14" s="9">
        <v>5.7376000000000003E-2</v>
      </c>
      <c r="AJ14" s="7">
        <v>11</v>
      </c>
      <c r="AK14" s="9">
        <v>3.2175400000000001</v>
      </c>
      <c r="AL14" s="7">
        <v>7</v>
      </c>
      <c r="AM14" s="9">
        <v>3.7342E-2</v>
      </c>
      <c r="AN14" s="7">
        <v>11</v>
      </c>
      <c r="AO14" s="9">
        <v>1.5349999999999999E-3</v>
      </c>
      <c r="AP14" s="7">
        <v>10</v>
      </c>
      <c r="AQ14" s="9">
        <v>1.0408000000000001E-2</v>
      </c>
      <c r="AR14" s="7">
        <v>12</v>
      </c>
      <c r="AS14" s="9">
        <v>2.8709999999999999E-2</v>
      </c>
      <c r="AT14" s="7">
        <v>12</v>
      </c>
      <c r="AU14" s="9">
        <v>5.1637000000000002E-2</v>
      </c>
      <c r="AV14" s="7">
        <v>11</v>
      </c>
      <c r="AW14" s="9">
        <v>6.8904999999999994E-2</v>
      </c>
      <c r="AX14" s="7">
        <v>11</v>
      </c>
      <c r="AY14" s="9">
        <v>0.14634</v>
      </c>
      <c r="AZ14" s="7">
        <v>12</v>
      </c>
      <c r="BA14" s="9">
        <v>0.22558500000000001</v>
      </c>
      <c r="BB14" s="7">
        <v>12</v>
      </c>
      <c r="BC14" s="9">
        <v>0.271839</v>
      </c>
      <c r="BD14" s="7">
        <v>12</v>
      </c>
      <c r="BE14" s="9">
        <v>0.31397999999999998</v>
      </c>
      <c r="BF14" s="7">
        <v>11</v>
      </c>
      <c r="BG14" s="9">
        <v>0.50796600000000003</v>
      </c>
      <c r="BH14" s="7">
        <v>10</v>
      </c>
      <c r="BI14" s="9">
        <v>0.85500200000000004</v>
      </c>
      <c r="BJ14" s="7">
        <v>9</v>
      </c>
    </row>
    <row r="15" spans="1:62" ht="10.5" customHeight="1" x14ac:dyDescent="0.35">
      <c r="A15" s="7" t="s">
        <v>3736</v>
      </c>
      <c r="B15" s="7" t="s">
        <v>3737</v>
      </c>
      <c r="C15" s="7" t="s">
        <v>3737</v>
      </c>
      <c r="D15" s="8">
        <v>37763</v>
      </c>
      <c r="E15" s="7" t="s">
        <v>3738</v>
      </c>
      <c r="F15" s="7" t="s">
        <v>3739</v>
      </c>
      <c r="G15" s="9">
        <v>1.05E-4</v>
      </c>
      <c r="H15" s="7">
        <v>8</v>
      </c>
      <c r="I15" s="9">
        <v>1.261E-3</v>
      </c>
      <c r="J15" s="7">
        <v>1</v>
      </c>
      <c r="K15" s="9">
        <v>2.7239999999999999E-3</v>
      </c>
      <c r="L15" s="7">
        <v>5</v>
      </c>
      <c r="M15" s="9">
        <v>5.7479999999999996E-3</v>
      </c>
      <c r="N15" s="7">
        <v>6</v>
      </c>
      <c r="O15" s="9">
        <v>1.4402999999999999E-2</v>
      </c>
      <c r="P15" s="7">
        <v>4</v>
      </c>
      <c r="Q15" s="9">
        <v>3.5269000000000002E-2</v>
      </c>
      <c r="R15" s="7">
        <v>6</v>
      </c>
      <c r="S15" s="9">
        <v>5.8575000000000002E-2</v>
      </c>
      <c r="T15" s="7">
        <v>5</v>
      </c>
      <c r="U15" s="9">
        <v>7.7108999999999997E-2</v>
      </c>
      <c r="V15" s="7">
        <v>5</v>
      </c>
      <c r="W15" s="9">
        <v>0.16020699999999999</v>
      </c>
      <c r="X15" s="7">
        <v>5</v>
      </c>
      <c r="Y15" s="9">
        <v>0.244336</v>
      </c>
      <c r="Z15" s="7">
        <v>5</v>
      </c>
      <c r="AA15" s="9">
        <v>0.29532700000000001</v>
      </c>
      <c r="AB15" s="7">
        <v>4</v>
      </c>
      <c r="AC15" s="9">
        <v>0.34737800000000002</v>
      </c>
      <c r="AD15" s="7">
        <v>4</v>
      </c>
      <c r="AE15" s="9">
        <v>0.47343200000000002</v>
      </c>
      <c r="AF15" s="7">
        <v>12</v>
      </c>
      <c r="AG15" s="9">
        <v>0.79003000000000001</v>
      </c>
      <c r="AH15" s="7">
        <v>12</v>
      </c>
      <c r="AI15" s="9">
        <v>6.0130999999999997E-2</v>
      </c>
      <c r="AJ15" s="7">
        <v>5</v>
      </c>
      <c r="AK15" s="9">
        <v>3.3309799999999998</v>
      </c>
      <c r="AL15" s="7">
        <v>5</v>
      </c>
      <c r="AM15" s="9">
        <v>3.8869000000000001E-2</v>
      </c>
      <c r="AN15" s="7">
        <v>5</v>
      </c>
      <c r="AO15" s="9">
        <v>1.5629999999999999E-3</v>
      </c>
      <c r="AP15" s="7">
        <v>6</v>
      </c>
      <c r="AQ15" s="9">
        <v>1.0995E-2</v>
      </c>
      <c r="AR15" s="7">
        <v>3</v>
      </c>
      <c r="AS15" s="9">
        <v>2.9998E-2</v>
      </c>
      <c r="AT15" s="7">
        <v>4</v>
      </c>
      <c r="AU15" s="9">
        <v>5.3677000000000002E-2</v>
      </c>
      <c r="AV15" s="7">
        <v>5</v>
      </c>
      <c r="AW15" s="9">
        <v>7.2382000000000002E-2</v>
      </c>
      <c r="AX15" s="7">
        <v>5</v>
      </c>
      <c r="AY15" s="9">
        <v>0.15509400000000001</v>
      </c>
      <c r="AZ15" s="7">
        <v>5</v>
      </c>
      <c r="BA15" s="9">
        <v>0.24054</v>
      </c>
      <c r="BB15" s="7">
        <v>4</v>
      </c>
      <c r="BC15" s="9">
        <v>0.29380899999999999</v>
      </c>
      <c r="BD15" s="7">
        <v>4</v>
      </c>
      <c r="BE15" s="9">
        <v>0.34351199999999998</v>
      </c>
      <c r="BF15" s="7">
        <v>4</v>
      </c>
      <c r="BG15" s="9">
        <v>0.56116999999999995</v>
      </c>
      <c r="BH15" s="7">
        <v>2</v>
      </c>
      <c r="BI15" s="9">
        <v>0.78166100000000005</v>
      </c>
      <c r="BJ15" s="7">
        <v>12</v>
      </c>
    </row>
    <row r="16" spans="1:62" ht="10.5" customHeight="1" x14ac:dyDescent="0.35">
      <c r="A16" s="7" t="s">
        <v>3740</v>
      </c>
      <c r="B16" s="7" t="s">
        <v>3741</v>
      </c>
      <c r="C16" s="7" t="s">
        <v>3741</v>
      </c>
      <c r="D16" s="8">
        <v>40004</v>
      </c>
      <c r="E16" s="7" t="s">
        <v>3742</v>
      </c>
      <c r="F16" s="7" t="s">
        <v>3743</v>
      </c>
      <c r="G16" s="9">
        <v>1.1400000000000001E-4</v>
      </c>
      <c r="H16" s="7">
        <v>2</v>
      </c>
      <c r="I16" s="9">
        <v>1.248E-3</v>
      </c>
      <c r="J16" s="7">
        <v>2</v>
      </c>
      <c r="K16" s="9">
        <v>2.7789999999999998E-3</v>
      </c>
      <c r="L16" s="7">
        <v>1</v>
      </c>
      <c r="M16" s="9">
        <v>5.8650000000000004E-3</v>
      </c>
      <c r="N16" s="7">
        <v>1</v>
      </c>
      <c r="O16" s="9">
        <v>1.4637000000000001E-2</v>
      </c>
      <c r="P16" s="7">
        <v>2</v>
      </c>
      <c r="Q16" s="9">
        <v>3.5639999999999998E-2</v>
      </c>
      <c r="R16" s="7">
        <v>1</v>
      </c>
      <c r="S16" s="9">
        <v>5.8951000000000003E-2</v>
      </c>
      <c r="T16" s="7">
        <v>1</v>
      </c>
      <c r="U16" s="9">
        <v>7.7742000000000006E-2</v>
      </c>
      <c r="V16" s="7">
        <v>1</v>
      </c>
      <c r="W16" s="9">
        <v>0.16090699999999999</v>
      </c>
      <c r="X16" s="7">
        <v>1</v>
      </c>
      <c r="Y16" s="9">
        <v>0.24593200000000001</v>
      </c>
      <c r="Z16" s="7">
        <v>1</v>
      </c>
      <c r="AA16" s="9">
        <v>0.29827599999999999</v>
      </c>
      <c r="AB16" s="7">
        <v>2</v>
      </c>
      <c r="AC16" s="9">
        <v>0.34780100000000003</v>
      </c>
      <c r="AD16" s="7">
        <v>3</v>
      </c>
      <c r="AE16" s="9">
        <v>0.55876800000000004</v>
      </c>
      <c r="AF16" s="7">
        <v>4</v>
      </c>
      <c r="AG16" s="9">
        <v>0.92634799999999995</v>
      </c>
      <c r="AH16" s="7">
        <v>3</v>
      </c>
      <c r="AI16" s="9">
        <v>6.0443999999999998E-2</v>
      </c>
      <c r="AJ16" s="7">
        <v>1</v>
      </c>
      <c r="AK16" s="9">
        <v>2.1430799999999999</v>
      </c>
      <c r="AL16" s="7">
        <v>11</v>
      </c>
      <c r="AM16" s="9">
        <v>3.9261999999999998E-2</v>
      </c>
      <c r="AN16" s="7">
        <v>2</v>
      </c>
      <c r="AO16" s="9">
        <v>1.5989999999999999E-3</v>
      </c>
      <c r="AP16" s="7">
        <v>2</v>
      </c>
      <c r="AQ16" s="9">
        <v>1.1129E-2</v>
      </c>
      <c r="AR16" s="7">
        <v>2</v>
      </c>
      <c r="AS16" s="9">
        <v>3.0224999999999998E-2</v>
      </c>
      <c r="AT16" s="7">
        <v>3</v>
      </c>
      <c r="AU16" s="9">
        <v>5.4144999999999999E-2</v>
      </c>
      <c r="AV16" s="7">
        <v>1</v>
      </c>
      <c r="AW16" s="9">
        <v>7.2961999999999999E-2</v>
      </c>
      <c r="AX16" s="7">
        <v>1</v>
      </c>
      <c r="AY16" s="9">
        <v>0.155725</v>
      </c>
      <c r="AZ16" s="7">
        <v>1</v>
      </c>
      <c r="BA16" s="9">
        <v>0.24188200000000001</v>
      </c>
      <c r="BB16" s="7">
        <v>1</v>
      </c>
      <c r="BC16" s="9">
        <v>0.29625800000000002</v>
      </c>
      <c r="BD16" s="7">
        <v>2</v>
      </c>
      <c r="BE16" s="9">
        <v>0.344385</v>
      </c>
      <c r="BF16" s="7">
        <v>3</v>
      </c>
      <c r="BG16" s="9">
        <v>0.55145999999999995</v>
      </c>
      <c r="BH16" s="7">
        <v>5</v>
      </c>
      <c r="BI16" s="9">
        <v>0.91721600000000003</v>
      </c>
      <c r="BJ16" s="7">
        <v>4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3701</v>
      </c>
      <c r="B20" s="7" t="s">
        <v>3702</v>
      </c>
      <c r="C20" s="7" t="s">
        <v>3702</v>
      </c>
      <c r="D20" s="8">
        <v>38637</v>
      </c>
      <c r="E20" s="7" t="s">
        <v>3703</v>
      </c>
      <c r="F20" s="7" t="s">
        <v>3704</v>
      </c>
      <c r="G20" s="9">
        <v>1.08E-4</v>
      </c>
      <c r="H20" s="7">
        <v>5</v>
      </c>
      <c r="I20" s="9">
        <v>1.242E-3</v>
      </c>
      <c r="J20" s="7">
        <v>3</v>
      </c>
      <c r="K20" s="9">
        <v>2.777E-3</v>
      </c>
      <c r="L20" s="7">
        <v>2</v>
      </c>
      <c r="M20" s="9">
        <v>5.8339999999999998E-3</v>
      </c>
      <c r="N20" s="7">
        <v>2</v>
      </c>
      <c r="O20" s="9">
        <v>1.4685999999999999E-2</v>
      </c>
      <c r="P20" s="7">
        <v>1</v>
      </c>
      <c r="Q20" s="9">
        <v>3.5388999999999997E-2</v>
      </c>
      <c r="R20" s="7">
        <v>3</v>
      </c>
      <c r="S20" s="9">
        <v>5.842E-2</v>
      </c>
      <c r="T20" s="7">
        <v>4</v>
      </c>
      <c r="U20" s="9">
        <v>7.7017000000000002E-2</v>
      </c>
      <c r="V20" s="7">
        <v>4</v>
      </c>
      <c r="W20" s="9">
        <v>0.160527</v>
      </c>
      <c r="X20" s="7">
        <v>3</v>
      </c>
      <c r="Y20" s="9">
        <v>0.24568799999999999</v>
      </c>
      <c r="Z20" s="7">
        <v>2</v>
      </c>
      <c r="AA20" s="9">
        <v>0.297211</v>
      </c>
      <c r="AB20" s="7">
        <v>3</v>
      </c>
      <c r="AC20" s="9">
        <v>0.34841800000000001</v>
      </c>
      <c r="AD20" s="7">
        <v>2</v>
      </c>
      <c r="AE20" s="9">
        <v>0.56951799999999997</v>
      </c>
      <c r="AF20" s="7">
        <v>1</v>
      </c>
      <c r="AG20" s="9">
        <v>0.94308999999999998</v>
      </c>
      <c r="AH20" s="7">
        <v>1</v>
      </c>
      <c r="AI20" s="9">
        <v>5.9879000000000002E-2</v>
      </c>
      <c r="AJ20" s="7">
        <v>4</v>
      </c>
      <c r="AK20" s="9">
        <v>2.7715800000000002</v>
      </c>
      <c r="AL20" s="7">
        <v>7</v>
      </c>
      <c r="AM20" s="9">
        <v>3.8811999999999999E-2</v>
      </c>
      <c r="AN20" s="7">
        <v>4</v>
      </c>
      <c r="AO20" s="9">
        <v>1.601E-3</v>
      </c>
      <c r="AP20" s="7">
        <v>1</v>
      </c>
      <c r="AQ20" s="9">
        <v>1.1145E-2</v>
      </c>
      <c r="AR20" s="7">
        <v>1</v>
      </c>
      <c r="AS20" s="9">
        <v>3.0227E-2</v>
      </c>
      <c r="AT20" s="7">
        <v>2</v>
      </c>
      <c r="AU20" s="9">
        <v>5.3566000000000003E-2</v>
      </c>
      <c r="AV20" s="7">
        <v>4</v>
      </c>
      <c r="AW20" s="9">
        <v>7.2265999999999997E-2</v>
      </c>
      <c r="AX20" s="7">
        <v>4</v>
      </c>
      <c r="AY20" s="9">
        <v>0.15536900000000001</v>
      </c>
      <c r="AZ20" s="7">
        <v>3</v>
      </c>
      <c r="BA20" s="9">
        <v>0.24165400000000001</v>
      </c>
      <c r="BB20" s="7">
        <v>2</v>
      </c>
      <c r="BC20" s="9">
        <v>0.29537400000000003</v>
      </c>
      <c r="BD20" s="7">
        <v>3</v>
      </c>
      <c r="BE20" s="9">
        <v>0.34446599999999999</v>
      </c>
      <c r="BF20" s="7">
        <v>2</v>
      </c>
      <c r="BG20" s="9">
        <v>0.56234899999999999</v>
      </c>
      <c r="BH20" s="7">
        <v>1</v>
      </c>
      <c r="BI20" s="9">
        <v>0.93429799999999996</v>
      </c>
      <c r="BJ20" s="7">
        <v>1</v>
      </c>
    </row>
    <row r="21" spans="1:62" ht="10.5" customHeight="1" x14ac:dyDescent="0.35">
      <c r="A21" s="7" t="s">
        <v>3705</v>
      </c>
      <c r="B21" s="7" t="s">
        <v>3706</v>
      </c>
      <c r="C21" s="7" t="s">
        <v>3706</v>
      </c>
      <c r="D21" s="8">
        <v>36433</v>
      </c>
      <c r="E21" s="7" t="s">
        <v>3707</v>
      </c>
      <c r="F21" s="7" t="s">
        <v>3375</v>
      </c>
      <c r="G21" s="9">
        <v>1.1400000000000001E-4</v>
      </c>
      <c r="H21" s="7">
        <v>2</v>
      </c>
      <c r="I21" s="9">
        <v>1.224E-3</v>
      </c>
      <c r="J21" s="7">
        <v>5</v>
      </c>
      <c r="K21" s="9">
        <v>2.7309999999999999E-3</v>
      </c>
      <c r="L21" s="7">
        <v>4</v>
      </c>
      <c r="M21" s="9">
        <v>5.8269999999999997E-3</v>
      </c>
      <c r="N21" s="7">
        <v>3</v>
      </c>
      <c r="O21" s="9">
        <v>1.4308E-2</v>
      </c>
      <c r="P21" s="7">
        <v>6</v>
      </c>
      <c r="Q21" s="9">
        <v>3.3965000000000002E-2</v>
      </c>
      <c r="R21" s="7">
        <v>7</v>
      </c>
      <c r="S21" s="9">
        <v>5.5079000000000003E-2</v>
      </c>
      <c r="T21" s="7">
        <v>8</v>
      </c>
      <c r="U21" s="9">
        <v>7.2625999999999996E-2</v>
      </c>
      <c r="V21" s="7">
        <v>8</v>
      </c>
      <c r="W21" s="9">
        <v>0.152255</v>
      </c>
      <c r="X21" s="7">
        <v>7</v>
      </c>
      <c r="Y21" s="9">
        <v>0.23349700000000001</v>
      </c>
      <c r="Z21" s="7">
        <v>7</v>
      </c>
      <c r="AA21" s="9">
        <v>0.27347700000000003</v>
      </c>
      <c r="AB21" s="7">
        <v>7</v>
      </c>
      <c r="AC21" s="9">
        <v>0.31983299999999998</v>
      </c>
      <c r="AD21" s="7">
        <v>7</v>
      </c>
      <c r="AE21" s="9">
        <v>0.520675</v>
      </c>
      <c r="AF21" s="7">
        <v>7</v>
      </c>
      <c r="AG21" s="9">
        <v>0.83284800000000003</v>
      </c>
      <c r="AH21" s="7">
        <v>8</v>
      </c>
      <c r="AI21" s="9">
        <v>5.6353E-2</v>
      </c>
      <c r="AJ21" s="7">
        <v>8</v>
      </c>
      <c r="AK21" s="9">
        <v>4.3600000000000003</v>
      </c>
      <c r="AL21" s="7">
        <v>2</v>
      </c>
      <c r="AM21" s="9">
        <v>3.6824999999999997E-2</v>
      </c>
      <c r="AN21" s="7">
        <v>8</v>
      </c>
      <c r="AO21" s="9">
        <v>1.586E-3</v>
      </c>
      <c r="AP21" s="7">
        <v>3</v>
      </c>
      <c r="AQ21" s="9">
        <v>1.0943E-2</v>
      </c>
      <c r="AR21" s="7">
        <v>5</v>
      </c>
      <c r="AS21" s="9">
        <v>2.9180000000000001E-2</v>
      </c>
      <c r="AT21" s="7">
        <v>7</v>
      </c>
      <c r="AU21" s="9">
        <v>5.0531E-2</v>
      </c>
      <c r="AV21" s="7">
        <v>8</v>
      </c>
      <c r="AW21" s="9">
        <v>6.8163000000000001E-2</v>
      </c>
      <c r="AX21" s="7">
        <v>8</v>
      </c>
      <c r="AY21" s="9">
        <v>0.147371</v>
      </c>
      <c r="AZ21" s="7">
        <v>7</v>
      </c>
      <c r="BA21" s="9">
        <v>0.229744</v>
      </c>
      <c r="BB21" s="7">
        <v>7</v>
      </c>
      <c r="BC21" s="9">
        <v>0.27227400000000002</v>
      </c>
      <c r="BD21" s="7">
        <v>7</v>
      </c>
      <c r="BE21" s="9">
        <v>0.31718000000000002</v>
      </c>
      <c r="BF21" s="7">
        <v>7</v>
      </c>
      <c r="BG21" s="9">
        <v>0.515374</v>
      </c>
      <c r="BH21" s="7">
        <v>7</v>
      </c>
      <c r="BI21" s="9">
        <v>0.82645299999999999</v>
      </c>
      <c r="BJ21" s="7">
        <v>8</v>
      </c>
    </row>
    <row r="22" spans="1:62" ht="10.5" customHeight="1" x14ac:dyDescent="0.35">
      <c r="A22" s="7" t="s">
        <v>3712</v>
      </c>
      <c r="B22" s="7" t="s">
        <v>3713</v>
      </c>
      <c r="C22" s="7" t="s">
        <v>3713</v>
      </c>
      <c r="D22" s="8">
        <v>36482</v>
      </c>
      <c r="E22" s="7" t="s">
        <v>3714</v>
      </c>
      <c r="F22" s="7" t="s">
        <v>3715</v>
      </c>
      <c r="G22" s="9">
        <v>1.17E-4</v>
      </c>
      <c r="H22" s="7">
        <v>1</v>
      </c>
      <c r="I22" s="9">
        <v>1.2409999999999999E-3</v>
      </c>
      <c r="J22" s="7">
        <v>4</v>
      </c>
      <c r="K22" s="9">
        <v>2.715E-3</v>
      </c>
      <c r="L22" s="7">
        <v>6</v>
      </c>
      <c r="M22" s="9">
        <v>5.6950000000000004E-3</v>
      </c>
      <c r="N22" s="7">
        <v>7</v>
      </c>
      <c r="O22" s="9">
        <v>1.4271000000000001E-2</v>
      </c>
      <c r="P22" s="7">
        <v>7</v>
      </c>
      <c r="Q22" s="9">
        <v>3.5068000000000002E-2</v>
      </c>
      <c r="R22" s="7">
        <v>6</v>
      </c>
      <c r="S22" s="9">
        <v>5.8213000000000001E-2</v>
      </c>
      <c r="T22" s="7">
        <v>6</v>
      </c>
      <c r="U22" s="9">
        <v>7.6619999999999994E-2</v>
      </c>
      <c r="V22" s="7">
        <v>6</v>
      </c>
      <c r="W22" s="9">
        <v>0.15893499999999999</v>
      </c>
      <c r="X22" s="7">
        <v>6</v>
      </c>
      <c r="Y22" s="9">
        <v>0.24213299999999999</v>
      </c>
      <c r="Z22" s="7">
        <v>6</v>
      </c>
      <c r="AA22" s="9">
        <v>0.29245399999999999</v>
      </c>
      <c r="AB22" s="7">
        <v>6</v>
      </c>
      <c r="AC22" s="9">
        <v>0.34161900000000001</v>
      </c>
      <c r="AD22" s="7">
        <v>6</v>
      </c>
      <c r="AE22" s="9">
        <v>0.559979</v>
      </c>
      <c r="AF22" s="7">
        <v>3</v>
      </c>
      <c r="AG22" s="9">
        <v>0.91437100000000004</v>
      </c>
      <c r="AH22" s="7">
        <v>5</v>
      </c>
      <c r="AI22" s="9">
        <v>5.9700999999999997E-2</v>
      </c>
      <c r="AJ22" s="7">
        <v>6</v>
      </c>
      <c r="AK22" s="9">
        <v>4.8247999999999998</v>
      </c>
      <c r="AL22" s="7">
        <v>1</v>
      </c>
      <c r="AM22" s="9">
        <v>3.8622999999999998E-2</v>
      </c>
      <c r="AN22" s="7">
        <v>6</v>
      </c>
      <c r="AO22" s="9">
        <v>1.585E-3</v>
      </c>
      <c r="AP22" s="7">
        <v>4</v>
      </c>
      <c r="AQ22" s="9">
        <v>1.0833000000000001E-2</v>
      </c>
      <c r="AR22" s="7">
        <v>7</v>
      </c>
      <c r="AS22" s="9">
        <v>2.971E-2</v>
      </c>
      <c r="AT22" s="7">
        <v>6</v>
      </c>
      <c r="AU22" s="9">
        <v>5.3407000000000003E-2</v>
      </c>
      <c r="AV22" s="7">
        <v>6</v>
      </c>
      <c r="AW22" s="9">
        <v>7.1926000000000004E-2</v>
      </c>
      <c r="AX22" s="7">
        <v>6</v>
      </c>
      <c r="AY22" s="9">
        <v>0.15394099999999999</v>
      </c>
      <c r="AZ22" s="7">
        <v>6</v>
      </c>
      <c r="BA22" s="9">
        <v>0.238257</v>
      </c>
      <c r="BB22" s="7">
        <v>6</v>
      </c>
      <c r="BC22" s="9">
        <v>0.290516</v>
      </c>
      <c r="BD22" s="7">
        <v>6</v>
      </c>
      <c r="BE22" s="9">
        <v>0.33850000000000002</v>
      </c>
      <c r="BF22" s="7">
        <v>6</v>
      </c>
      <c r="BG22" s="9">
        <v>0.55310899999999996</v>
      </c>
      <c r="BH22" s="7">
        <v>3</v>
      </c>
      <c r="BI22" s="9">
        <v>0.90590499999999996</v>
      </c>
      <c r="BJ22" s="7">
        <v>5</v>
      </c>
    </row>
    <row r="23" spans="1:62" ht="10.5" customHeight="1" x14ac:dyDescent="0.35">
      <c r="A23" s="10" t="s">
        <v>3720</v>
      </c>
      <c r="B23" s="10" t="s">
        <v>3721</v>
      </c>
      <c r="C23" s="10" t="s">
        <v>3721</v>
      </c>
      <c r="D23" s="11">
        <v>38784</v>
      </c>
      <c r="E23" s="10" t="s">
        <v>3722</v>
      </c>
      <c r="F23" s="10" t="s">
        <v>3341</v>
      </c>
      <c r="G23" s="12">
        <v>1.13E-4</v>
      </c>
      <c r="H23" s="10">
        <v>3</v>
      </c>
      <c r="I23" s="12">
        <v>1.224E-3</v>
      </c>
      <c r="J23" s="10">
        <v>5</v>
      </c>
      <c r="K23" s="12">
        <v>2.7079999999999999E-3</v>
      </c>
      <c r="L23" s="10">
        <v>7</v>
      </c>
      <c r="M23" s="12">
        <v>5.7219999999999997E-3</v>
      </c>
      <c r="N23" s="10">
        <v>6</v>
      </c>
      <c r="O23" s="12">
        <v>1.4378999999999999E-2</v>
      </c>
      <c r="P23" s="10">
        <v>4</v>
      </c>
      <c r="Q23" s="12">
        <v>3.5381999999999997E-2</v>
      </c>
      <c r="R23" s="10">
        <v>4</v>
      </c>
      <c r="S23" s="12">
        <v>5.8663E-2</v>
      </c>
      <c r="T23" s="10">
        <v>3</v>
      </c>
      <c r="U23" s="12">
        <v>7.7282000000000003E-2</v>
      </c>
      <c r="V23" s="10">
        <v>3</v>
      </c>
      <c r="W23" s="12">
        <v>0.16034399999999999</v>
      </c>
      <c r="X23" s="10">
        <v>4</v>
      </c>
      <c r="Y23" s="12">
        <v>0.24437700000000001</v>
      </c>
      <c r="Z23" s="10">
        <v>4</v>
      </c>
      <c r="AA23" s="12">
        <v>0.294458</v>
      </c>
      <c r="AB23" s="10">
        <v>5</v>
      </c>
      <c r="AC23" s="12">
        <v>0.342914</v>
      </c>
      <c r="AD23" s="10">
        <v>5</v>
      </c>
      <c r="AE23" s="12">
        <v>0.55487500000000001</v>
      </c>
      <c r="AF23" s="10">
        <v>5</v>
      </c>
      <c r="AG23" s="12">
        <v>0.91921200000000003</v>
      </c>
      <c r="AH23" s="10">
        <v>4</v>
      </c>
      <c r="AI23" s="12">
        <v>6.0137999999999997E-2</v>
      </c>
      <c r="AJ23" s="10">
        <v>3</v>
      </c>
      <c r="AK23" s="12">
        <v>2.8677899999999998</v>
      </c>
      <c r="AL23" s="10">
        <v>6</v>
      </c>
      <c r="AM23" s="12">
        <v>3.9017999999999997E-2</v>
      </c>
      <c r="AN23" s="10">
        <v>3</v>
      </c>
      <c r="AO23" s="12">
        <v>1.5629999999999999E-3</v>
      </c>
      <c r="AP23" s="10">
        <v>6</v>
      </c>
      <c r="AQ23" s="12">
        <v>1.0931E-2</v>
      </c>
      <c r="AR23" s="10">
        <v>6</v>
      </c>
      <c r="AS23" s="12">
        <v>2.9975999999999999E-2</v>
      </c>
      <c r="AT23" s="10">
        <v>4</v>
      </c>
      <c r="AU23" s="12">
        <v>5.3942999999999998E-2</v>
      </c>
      <c r="AV23" s="10">
        <v>3</v>
      </c>
      <c r="AW23" s="12">
        <v>7.2577000000000003E-2</v>
      </c>
      <c r="AX23" s="10">
        <v>2</v>
      </c>
      <c r="AY23" s="12">
        <v>0.15527299999999999</v>
      </c>
      <c r="AZ23" s="10">
        <v>4</v>
      </c>
      <c r="BA23" s="12">
        <v>0.24032100000000001</v>
      </c>
      <c r="BB23" s="10">
        <v>4</v>
      </c>
      <c r="BC23" s="12">
        <v>0.29259099999999999</v>
      </c>
      <c r="BD23" s="10">
        <v>5</v>
      </c>
      <c r="BE23" s="12">
        <v>0.33967999999999998</v>
      </c>
      <c r="BF23" s="10">
        <v>5</v>
      </c>
      <c r="BG23" s="12">
        <v>0.54760900000000001</v>
      </c>
      <c r="BH23" s="10">
        <v>5</v>
      </c>
      <c r="BI23" s="12">
        <v>0.910578</v>
      </c>
      <c r="BJ23" s="10">
        <v>4</v>
      </c>
    </row>
    <row r="24" spans="1:62" ht="10.5" customHeight="1" x14ac:dyDescent="0.35">
      <c r="A24" s="7" t="s">
        <v>3727</v>
      </c>
      <c r="B24" s="7" t="s">
        <v>3728</v>
      </c>
      <c r="C24" s="7" t="s">
        <v>3728</v>
      </c>
      <c r="D24" s="8">
        <v>37816</v>
      </c>
      <c r="E24" s="7" t="s">
        <v>3729</v>
      </c>
      <c r="F24" s="7" t="s">
        <v>3255</v>
      </c>
      <c r="G24" s="9">
        <v>1.12E-4</v>
      </c>
      <c r="H24" s="7">
        <v>4</v>
      </c>
      <c r="I24" s="9">
        <v>1.2409999999999999E-3</v>
      </c>
      <c r="J24" s="7">
        <v>4</v>
      </c>
      <c r="K24" s="9">
        <v>2.7169999999999998E-3</v>
      </c>
      <c r="L24" s="7">
        <v>5</v>
      </c>
      <c r="M24" s="9">
        <v>5.7609999999999996E-3</v>
      </c>
      <c r="N24" s="7">
        <v>5</v>
      </c>
      <c r="O24" s="9">
        <v>1.4354E-2</v>
      </c>
      <c r="P24" s="7">
        <v>5</v>
      </c>
      <c r="Q24" s="9">
        <v>3.5110000000000002E-2</v>
      </c>
      <c r="R24" s="7">
        <v>5</v>
      </c>
      <c r="S24" s="9">
        <v>5.8312999999999997E-2</v>
      </c>
      <c r="T24" s="7">
        <v>5</v>
      </c>
      <c r="U24" s="9">
        <v>7.6754000000000003E-2</v>
      </c>
      <c r="V24" s="7">
        <v>5</v>
      </c>
      <c r="W24" s="9">
        <v>0.15961700000000001</v>
      </c>
      <c r="X24" s="7">
        <v>5</v>
      </c>
      <c r="Y24" s="9">
        <v>0.24302199999999999</v>
      </c>
      <c r="Z24" s="7">
        <v>5</v>
      </c>
      <c r="AA24" s="9">
        <v>0.29513899999999998</v>
      </c>
      <c r="AB24" s="7">
        <v>4</v>
      </c>
      <c r="AC24" s="9">
        <v>0.34365699999999999</v>
      </c>
      <c r="AD24" s="7">
        <v>4</v>
      </c>
      <c r="AE24" s="9">
        <v>0.54978000000000005</v>
      </c>
      <c r="AF24" s="7">
        <v>6</v>
      </c>
      <c r="AG24" s="9">
        <v>0.91391199999999995</v>
      </c>
      <c r="AH24" s="7">
        <v>6</v>
      </c>
      <c r="AI24" s="9">
        <v>5.9777999999999998E-2</v>
      </c>
      <c r="AJ24" s="7">
        <v>5</v>
      </c>
      <c r="AK24" s="9">
        <v>3.5764800000000001</v>
      </c>
      <c r="AL24" s="7">
        <v>3</v>
      </c>
      <c r="AM24" s="9">
        <v>3.8703000000000001E-2</v>
      </c>
      <c r="AN24" s="7">
        <v>5</v>
      </c>
      <c r="AO24" s="9">
        <v>1.557E-3</v>
      </c>
      <c r="AP24" s="7">
        <v>7</v>
      </c>
      <c r="AQ24" s="9">
        <v>1.0952999999999999E-2</v>
      </c>
      <c r="AR24" s="7">
        <v>4</v>
      </c>
      <c r="AS24" s="9">
        <v>2.9784999999999999E-2</v>
      </c>
      <c r="AT24" s="7">
        <v>5</v>
      </c>
      <c r="AU24" s="9">
        <v>5.3525999999999997E-2</v>
      </c>
      <c r="AV24" s="7">
        <v>5</v>
      </c>
      <c r="AW24" s="9">
        <v>7.2000999999999996E-2</v>
      </c>
      <c r="AX24" s="7">
        <v>5</v>
      </c>
      <c r="AY24" s="9">
        <v>0.154587</v>
      </c>
      <c r="AZ24" s="7">
        <v>5</v>
      </c>
      <c r="BA24" s="9">
        <v>0.23921899999999999</v>
      </c>
      <c r="BB24" s="7">
        <v>5</v>
      </c>
      <c r="BC24" s="9">
        <v>0.29307499999999997</v>
      </c>
      <c r="BD24" s="7">
        <v>4</v>
      </c>
      <c r="BE24" s="9">
        <v>0.33995999999999998</v>
      </c>
      <c r="BF24" s="7">
        <v>4</v>
      </c>
      <c r="BG24" s="9">
        <v>0.54303299999999999</v>
      </c>
      <c r="BH24" s="7">
        <v>6</v>
      </c>
      <c r="BI24" s="9">
        <v>0.90516799999999997</v>
      </c>
      <c r="BJ24" s="7">
        <v>6</v>
      </c>
    </row>
    <row r="25" spans="1:62" ht="10.5" customHeight="1" x14ac:dyDescent="0.35">
      <c r="A25" s="7" t="s">
        <v>3730</v>
      </c>
      <c r="B25" s="7" t="s">
        <v>3731</v>
      </c>
      <c r="C25" s="7" t="s">
        <v>3731</v>
      </c>
      <c r="D25" s="8">
        <v>38519</v>
      </c>
      <c r="E25" s="7" t="s">
        <v>3732</v>
      </c>
      <c r="F25" s="7" t="s">
        <v>3415</v>
      </c>
      <c r="G25" s="9">
        <v>1.07E-4</v>
      </c>
      <c r="H25" s="7">
        <v>6</v>
      </c>
      <c r="I25" s="9">
        <v>1.2459999999999999E-3</v>
      </c>
      <c r="J25" s="7">
        <v>2</v>
      </c>
      <c r="K25" s="9">
        <v>2.745E-3</v>
      </c>
      <c r="L25" s="7">
        <v>3</v>
      </c>
      <c r="M25" s="9">
        <v>5.7629999999999999E-3</v>
      </c>
      <c r="N25" s="7">
        <v>4</v>
      </c>
      <c r="O25" s="9">
        <v>1.4449999999999999E-2</v>
      </c>
      <c r="P25" s="7">
        <v>3</v>
      </c>
      <c r="Q25" s="9">
        <v>3.5638000000000003E-2</v>
      </c>
      <c r="R25" s="7">
        <v>2</v>
      </c>
      <c r="S25" s="9">
        <v>5.8854999999999998E-2</v>
      </c>
      <c r="T25" s="7">
        <v>2</v>
      </c>
      <c r="U25" s="9">
        <v>7.7302999999999997E-2</v>
      </c>
      <c r="V25" s="7">
        <v>2</v>
      </c>
      <c r="W25" s="9">
        <v>0.16067000000000001</v>
      </c>
      <c r="X25" s="7">
        <v>2</v>
      </c>
      <c r="Y25" s="9">
        <v>0.244926</v>
      </c>
      <c r="Z25" s="7">
        <v>3</v>
      </c>
      <c r="AA25" s="9">
        <v>0.29835400000000001</v>
      </c>
      <c r="AB25" s="7">
        <v>1</v>
      </c>
      <c r="AC25" s="9">
        <v>0.34848099999999999</v>
      </c>
      <c r="AD25" s="7">
        <v>1</v>
      </c>
      <c r="AE25" s="9">
        <v>0.56149899999999997</v>
      </c>
      <c r="AF25" s="7">
        <v>2</v>
      </c>
      <c r="AG25" s="9">
        <v>0.927145</v>
      </c>
      <c r="AH25" s="7">
        <v>2</v>
      </c>
      <c r="AI25" s="9">
        <v>6.0239000000000001E-2</v>
      </c>
      <c r="AJ25" s="7">
        <v>2</v>
      </c>
      <c r="AK25" s="9">
        <v>3.23082</v>
      </c>
      <c r="AL25" s="7">
        <v>4</v>
      </c>
      <c r="AM25" s="9">
        <v>3.9283999999999999E-2</v>
      </c>
      <c r="AN25" s="7">
        <v>1</v>
      </c>
      <c r="AO25" s="9">
        <v>1.5690000000000001E-3</v>
      </c>
      <c r="AP25" s="7">
        <v>5</v>
      </c>
      <c r="AQ25" s="9">
        <v>1.099E-2</v>
      </c>
      <c r="AR25" s="7">
        <v>3</v>
      </c>
      <c r="AS25" s="9">
        <v>3.0280000000000001E-2</v>
      </c>
      <c r="AT25" s="7">
        <v>1</v>
      </c>
      <c r="AU25" s="9">
        <v>5.4065000000000002E-2</v>
      </c>
      <c r="AV25" s="7">
        <v>2</v>
      </c>
      <c r="AW25" s="9">
        <v>7.2530999999999998E-2</v>
      </c>
      <c r="AX25" s="7">
        <v>3</v>
      </c>
      <c r="AY25" s="9">
        <v>0.155527</v>
      </c>
      <c r="AZ25" s="7">
        <v>2</v>
      </c>
      <c r="BA25" s="9">
        <v>0.24099699999999999</v>
      </c>
      <c r="BB25" s="7">
        <v>3</v>
      </c>
      <c r="BC25" s="9">
        <v>0.29657099999999997</v>
      </c>
      <c r="BD25" s="7">
        <v>1</v>
      </c>
      <c r="BE25" s="9">
        <v>0.34496100000000002</v>
      </c>
      <c r="BF25" s="7">
        <v>1</v>
      </c>
      <c r="BG25" s="9">
        <v>0.55460399999999999</v>
      </c>
      <c r="BH25" s="7">
        <v>2</v>
      </c>
      <c r="BI25" s="9">
        <v>0.918489</v>
      </c>
      <c r="BJ25" s="7">
        <v>2</v>
      </c>
    </row>
    <row r="26" spans="1:62" ht="10.5" customHeight="1" x14ac:dyDescent="0.35">
      <c r="A26" s="7" t="s">
        <v>3733</v>
      </c>
      <c r="B26" s="7" t="s">
        <v>3734</v>
      </c>
      <c r="C26" s="7" t="s">
        <v>3734</v>
      </c>
      <c r="D26" s="8">
        <v>38187</v>
      </c>
      <c r="E26" s="7" t="s">
        <v>3735</v>
      </c>
      <c r="F26" s="7" t="s">
        <v>3617</v>
      </c>
      <c r="G26" s="9">
        <v>9.7E-5</v>
      </c>
      <c r="H26" s="7">
        <v>7</v>
      </c>
      <c r="I26" s="9">
        <v>1.1999999999999999E-3</v>
      </c>
      <c r="J26" s="7">
        <v>6</v>
      </c>
      <c r="K26" s="9">
        <v>2.63E-3</v>
      </c>
      <c r="L26" s="7">
        <v>8</v>
      </c>
      <c r="M26" s="9">
        <v>5.5059999999999996E-3</v>
      </c>
      <c r="N26" s="7">
        <v>8</v>
      </c>
      <c r="O26" s="9">
        <v>1.3712999999999999E-2</v>
      </c>
      <c r="P26" s="7">
        <v>8</v>
      </c>
      <c r="Q26" s="9">
        <v>3.3916000000000002E-2</v>
      </c>
      <c r="R26" s="7">
        <v>8</v>
      </c>
      <c r="S26" s="9">
        <v>5.5995000000000003E-2</v>
      </c>
      <c r="T26" s="7">
        <v>7</v>
      </c>
      <c r="U26" s="9">
        <v>7.3346999999999996E-2</v>
      </c>
      <c r="V26" s="7">
        <v>7</v>
      </c>
      <c r="W26" s="9">
        <v>0.150952</v>
      </c>
      <c r="X26" s="7">
        <v>8</v>
      </c>
      <c r="Y26" s="9">
        <v>0.22906099999999999</v>
      </c>
      <c r="Z26" s="7">
        <v>8</v>
      </c>
      <c r="AA26" s="9">
        <v>0.27344299999999999</v>
      </c>
      <c r="AB26" s="7">
        <v>8</v>
      </c>
      <c r="AC26" s="9">
        <v>0.31711699999999998</v>
      </c>
      <c r="AD26" s="7">
        <v>8</v>
      </c>
      <c r="AE26" s="9">
        <v>0.51398200000000005</v>
      </c>
      <c r="AF26" s="7">
        <v>8</v>
      </c>
      <c r="AG26" s="9">
        <v>0.86177700000000002</v>
      </c>
      <c r="AH26" s="7">
        <v>7</v>
      </c>
      <c r="AI26" s="9">
        <v>5.7376000000000003E-2</v>
      </c>
      <c r="AJ26" s="7">
        <v>7</v>
      </c>
      <c r="AK26" s="9">
        <v>3.2175400000000001</v>
      </c>
      <c r="AL26" s="7">
        <v>5</v>
      </c>
      <c r="AM26" s="9">
        <v>3.7342E-2</v>
      </c>
      <c r="AN26" s="7">
        <v>7</v>
      </c>
      <c r="AO26" s="9">
        <v>1.5349999999999999E-3</v>
      </c>
      <c r="AP26" s="7">
        <v>8</v>
      </c>
      <c r="AQ26" s="9">
        <v>1.0408000000000001E-2</v>
      </c>
      <c r="AR26" s="7">
        <v>8</v>
      </c>
      <c r="AS26" s="9">
        <v>2.8709999999999999E-2</v>
      </c>
      <c r="AT26" s="7">
        <v>8</v>
      </c>
      <c r="AU26" s="9">
        <v>5.1637000000000002E-2</v>
      </c>
      <c r="AV26" s="7">
        <v>7</v>
      </c>
      <c r="AW26" s="9">
        <v>6.8904999999999994E-2</v>
      </c>
      <c r="AX26" s="7">
        <v>7</v>
      </c>
      <c r="AY26" s="9">
        <v>0.14634</v>
      </c>
      <c r="AZ26" s="7">
        <v>8</v>
      </c>
      <c r="BA26" s="9">
        <v>0.22558500000000001</v>
      </c>
      <c r="BB26" s="7">
        <v>8</v>
      </c>
      <c r="BC26" s="9">
        <v>0.271839</v>
      </c>
      <c r="BD26" s="7">
        <v>8</v>
      </c>
      <c r="BE26" s="9">
        <v>0.31397999999999998</v>
      </c>
      <c r="BF26" s="7">
        <v>8</v>
      </c>
      <c r="BG26" s="9">
        <v>0.50796600000000003</v>
      </c>
      <c r="BH26" s="7">
        <v>8</v>
      </c>
      <c r="BI26" s="9">
        <v>0.85500200000000004</v>
      </c>
      <c r="BJ26" s="7">
        <v>7</v>
      </c>
    </row>
    <row r="27" spans="1:62" ht="10.5" customHeight="1" x14ac:dyDescent="0.35">
      <c r="A27" s="7" t="s">
        <v>3740</v>
      </c>
      <c r="B27" s="7" t="s">
        <v>3741</v>
      </c>
      <c r="C27" s="7" t="s">
        <v>3741</v>
      </c>
      <c r="D27" s="8">
        <v>40004</v>
      </c>
      <c r="E27" s="7" t="s">
        <v>3742</v>
      </c>
      <c r="F27" s="7" t="s">
        <v>3743</v>
      </c>
      <c r="G27" s="9">
        <v>1.1400000000000001E-4</v>
      </c>
      <c r="H27" s="7">
        <v>2</v>
      </c>
      <c r="I27" s="9">
        <v>1.248E-3</v>
      </c>
      <c r="J27" s="7">
        <v>1</v>
      </c>
      <c r="K27" s="9">
        <v>2.7789999999999998E-3</v>
      </c>
      <c r="L27" s="7">
        <v>1</v>
      </c>
      <c r="M27" s="9">
        <v>5.8650000000000004E-3</v>
      </c>
      <c r="N27" s="7">
        <v>1</v>
      </c>
      <c r="O27" s="9">
        <v>1.4637000000000001E-2</v>
      </c>
      <c r="P27" s="7">
        <v>2</v>
      </c>
      <c r="Q27" s="9">
        <v>3.5639999999999998E-2</v>
      </c>
      <c r="R27" s="7">
        <v>1</v>
      </c>
      <c r="S27" s="9">
        <v>5.8951000000000003E-2</v>
      </c>
      <c r="T27" s="7">
        <v>1</v>
      </c>
      <c r="U27" s="9">
        <v>7.7742000000000006E-2</v>
      </c>
      <c r="V27" s="7">
        <v>1</v>
      </c>
      <c r="W27" s="9">
        <v>0.16090699999999999</v>
      </c>
      <c r="X27" s="7">
        <v>1</v>
      </c>
      <c r="Y27" s="9">
        <v>0.24593200000000001</v>
      </c>
      <c r="Z27" s="7">
        <v>1</v>
      </c>
      <c r="AA27" s="9">
        <v>0.29827599999999999</v>
      </c>
      <c r="AB27" s="7">
        <v>2</v>
      </c>
      <c r="AC27" s="9">
        <v>0.34780100000000003</v>
      </c>
      <c r="AD27" s="7">
        <v>3</v>
      </c>
      <c r="AE27" s="9">
        <v>0.55876800000000004</v>
      </c>
      <c r="AF27" s="7">
        <v>4</v>
      </c>
      <c r="AG27" s="9">
        <v>0.92634799999999995</v>
      </c>
      <c r="AH27" s="7">
        <v>3</v>
      </c>
      <c r="AI27" s="9">
        <v>6.0443999999999998E-2</v>
      </c>
      <c r="AJ27" s="7">
        <v>1</v>
      </c>
      <c r="AK27" s="9">
        <v>2.1430799999999999</v>
      </c>
      <c r="AL27" s="7">
        <v>8</v>
      </c>
      <c r="AM27" s="9">
        <v>3.9261999999999998E-2</v>
      </c>
      <c r="AN27" s="7">
        <v>2</v>
      </c>
      <c r="AO27" s="9">
        <v>1.5989999999999999E-3</v>
      </c>
      <c r="AP27" s="7">
        <v>2</v>
      </c>
      <c r="AQ27" s="9">
        <v>1.1129E-2</v>
      </c>
      <c r="AR27" s="7">
        <v>2</v>
      </c>
      <c r="AS27" s="9">
        <v>3.0224999999999998E-2</v>
      </c>
      <c r="AT27" s="7">
        <v>3</v>
      </c>
      <c r="AU27" s="9">
        <v>5.4144999999999999E-2</v>
      </c>
      <c r="AV27" s="7">
        <v>1</v>
      </c>
      <c r="AW27" s="9">
        <v>7.2961999999999999E-2</v>
      </c>
      <c r="AX27" s="7">
        <v>1</v>
      </c>
      <c r="AY27" s="9">
        <v>0.155725</v>
      </c>
      <c r="AZ27" s="7">
        <v>1</v>
      </c>
      <c r="BA27" s="9">
        <v>0.24188200000000001</v>
      </c>
      <c r="BB27" s="7">
        <v>1</v>
      </c>
      <c r="BC27" s="9">
        <v>0.29625800000000002</v>
      </c>
      <c r="BD27" s="7">
        <v>2</v>
      </c>
      <c r="BE27" s="9">
        <v>0.344385</v>
      </c>
      <c r="BF27" s="7">
        <v>3</v>
      </c>
      <c r="BG27" s="9">
        <v>0.55145999999999995</v>
      </c>
      <c r="BH27" s="7">
        <v>4</v>
      </c>
      <c r="BI27" s="9">
        <v>0.91721600000000003</v>
      </c>
      <c r="BJ27" s="7">
        <v>3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3404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879" priority="1" stopIfTrue="1" operator="equal">
      <formula>1</formula>
    </cfRule>
  </conditionalFormatting>
  <conditionalFormatting sqref="J5:J18 J20:J31">
    <cfRule type="cellIs" dxfId="878" priority="2" stopIfTrue="1" operator="equal">
      <formula>1</formula>
    </cfRule>
  </conditionalFormatting>
  <conditionalFormatting sqref="L5:L18 L20:L31">
    <cfRule type="cellIs" dxfId="877" priority="3" stopIfTrue="1" operator="equal">
      <formula>1</formula>
    </cfRule>
  </conditionalFormatting>
  <conditionalFormatting sqref="N5:N18 N20:N31">
    <cfRule type="cellIs" dxfId="876" priority="4" stopIfTrue="1" operator="equal">
      <formula>1</formula>
    </cfRule>
  </conditionalFormatting>
  <conditionalFormatting sqref="P5:P18 P20:P31">
    <cfRule type="cellIs" dxfId="875" priority="5" stopIfTrue="1" operator="equal">
      <formula>1</formula>
    </cfRule>
  </conditionalFormatting>
  <conditionalFormatting sqref="R5:R18 R20:R31">
    <cfRule type="cellIs" dxfId="874" priority="6" stopIfTrue="1" operator="equal">
      <formula>1</formula>
    </cfRule>
  </conditionalFormatting>
  <conditionalFormatting sqref="T5:T18 T20:T31">
    <cfRule type="cellIs" dxfId="873" priority="7" stopIfTrue="1" operator="equal">
      <formula>1</formula>
    </cfRule>
  </conditionalFormatting>
  <conditionalFormatting sqref="V5:V18 V20:V31">
    <cfRule type="cellIs" dxfId="872" priority="8" stopIfTrue="1" operator="equal">
      <formula>1</formula>
    </cfRule>
  </conditionalFormatting>
  <conditionalFormatting sqref="X5:X18 X20:X31">
    <cfRule type="cellIs" dxfId="871" priority="9" stopIfTrue="1" operator="equal">
      <formula>1</formula>
    </cfRule>
  </conditionalFormatting>
  <conditionalFormatting sqref="Z5:Z18 Z20:Z31">
    <cfRule type="cellIs" dxfId="870" priority="10" stopIfTrue="1" operator="equal">
      <formula>1</formula>
    </cfRule>
  </conditionalFormatting>
  <conditionalFormatting sqref="AB5:AB18 AB20:AB31">
    <cfRule type="cellIs" dxfId="869" priority="11" stopIfTrue="1" operator="equal">
      <formula>1</formula>
    </cfRule>
  </conditionalFormatting>
  <conditionalFormatting sqref="AD5:AD18 AD20:AD31">
    <cfRule type="cellIs" dxfId="868" priority="12" stopIfTrue="1" operator="equal">
      <formula>1</formula>
    </cfRule>
  </conditionalFormatting>
  <conditionalFormatting sqref="AF5:AF18 AF20:AF31">
    <cfRule type="cellIs" dxfId="867" priority="13" stopIfTrue="1" operator="equal">
      <formula>1</formula>
    </cfRule>
  </conditionalFormatting>
  <conditionalFormatting sqref="AH5:AH18 AH20:AH31">
    <cfRule type="cellIs" dxfId="866" priority="14" stopIfTrue="1" operator="equal">
      <formula>1</formula>
    </cfRule>
  </conditionalFormatting>
  <conditionalFormatting sqref="AJ5:AJ18 AJ20:AJ31">
    <cfRule type="cellIs" dxfId="865" priority="15" stopIfTrue="1" operator="equal">
      <formula>1</formula>
    </cfRule>
  </conditionalFormatting>
  <conditionalFormatting sqref="AL5:AL18 AL20:AL31">
    <cfRule type="cellIs" dxfId="864" priority="16" stopIfTrue="1" operator="equal">
      <formula>1</formula>
    </cfRule>
  </conditionalFormatting>
  <conditionalFormatting sqref="AN5:AN18 AN20:AN31">
    <cfRule type="cellIs" dxfId="863" priority="17" stopIfTrue="1" operator="equal">
      <formula>1</formula>
    </cfRule>
  </conditionalFormatting>
  <conditionalFormatting sqref="AP5:AP18 AP20:AP31">
    <cfRule type="cellIs" dxfId="862" priority="18" stopIfTrue="1" operator="equal">
      <formula>1</formula>
    </cfRule>
  </conditionalFormatting>
  <conditionalFormatting sqref="AR5:AR18 AR20:AR31">
    <cfRule type="cellIs" dxfId="861" priority="19" stopIfTrue="1" operator="equal">
      <formula>1</formula>
    </cfRule>
  </conditionalFormatting>
  <conditionalFormatting sqref="AT5:AT18 AT20:AT31">
    <cfRule type="cellIs" dxfId="860" priority="20" stopIfTrue="1" operator="equal">
      <formula>1</formula>
    </cfRule>
  </conditionalFormatting>
  <conditionalFormatting sqref="AV5:AV18 AV20:AV31">
    <cfRule type="cellIs" dxfId="859" priority="21" stopIfTrue="1" operator="equal">
      <formula>1</formula>
    </cfRule>
  </conditionalFormatting>
  <conditionalFormatting sqref="AX5:AX18 AX20:AX31">
    <cfRule type="cellIs" dxfId="858" priority="22" stopIfTrue="1" operator="equal">
      <formula>1</formula>
    </cfRule>
  </conditionalFormatting>
  <conditionalFormatting sqref="AZ5:AZ18 AZ20:AZ31">
    <cfRule type="cellIs" dxfId="857" priority="23" stopIfTrue="1" operator="equal">
      <formula>1</formula>
    </cfRule>
  </conditionalFormatting>
  <conditionalFormatting sqref="BB5:BB18 BB20:BB31">
    <cfRule type="cellIs" dxfId="856" priority="24" stopIfTrue="1" operator="equal">
      <formula>1</formula>
    </cfRule>
  </conditionalFormatting>
  <conditionalFormatting sqref="BD5:BD18 BD20:BD31">
    <cfRule type="cellIs" dxfId="855" priority="25" stopIfTrue="1" operator="equal">
      <formula>1</formula>
    </cfRule>
  </conditionalFormatting>
  <conditionalFormatting sqref="BF5:BF18 BF20:BF31">
    <cfRule type="cellIs" dxfId="854" priority="26" stopIfTrue="1" operator="equal">
      <formula>1</formula>
    </cfRule>
  </conditionalFormatting>
  <conditionalFormatting sqref="BH5:BH18 BH20:BH31">
    <cfRule type="cellIs" dxfId="853" priority="27" stopIfTrue="1" operator="equal">
      <formula>1</formula>
    </cfRule>
  </conditionalFormatting>
  <conditionalFormatting sqref="BJ5:BJ18 BJ20:BJ31">
    <cfRule type="cellIs" dxfId="852" priority="28" stopIfTrue="1" operator="equal">
      <formula>1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BH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27" bestFit="1" customWidth="1"/>
    <col min="2" max="2" width="23.54296875" bestFit="1" customWidth="1"/>
    <col min="3" max="3" width="21.54296875" bestFit="1" customWidth="1"/>
    <col min="4" max="4" width="12.7265625" bestFit="1" customWidth="1"/>
    <col min="5" max="5" width="22.54296875" bestFit="1" customWidth="1"/>
    <col min="6" max="6" width="4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2.453125" bestFit="1" customWidth="1"/>
    <col min="60" max="60" width="5.2695312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6" t="s">
        <v>174</v>
      </c>
      <c r="BH4" s="4" t="s">
        <v>147</v>
      </c>
    </row>
    <row r="5" spans="1:60" ht="10.5" customHeight="1" x14ac:dyDescent="0.35">
      <c r="A5" s="10" t="s">
        <v>1386</v>
      </c>
      <c r="B5" s="10" t="s">
        <v>1387</v>
      </c>
      <c r="C5" s="10" t="s">
        <v>1387</v>
      </c>
      <c r="D5" s="11">
        <v>41506</v>
      </c>
      <c r="E5" s="10" t="s">
        <v>1388</v>
      </c>
      <c r="F5" s="10" t="s">
        <v>1385</v>
      </c>
      <c r="G5" s="12">
        <v>-3.3609999999999998E-3</v>
      </c>
      <c r="H5" s="10">
        <v>2</v>
      </c>
      <c r="I5" s="12">
        <v>7.0850000000000002E-3</v>
      </c>
      <c r="J5" s="10">
        <v>2</v>
      </c>
      <c r="K5" s="12">
        <v>-2.183E-3</v>
      </c>
      <c r="L5" s="10">
        <v>2</v>
      </c>
      <c r="M5" s="12">
        <v>1.0753E-2</v>
      </c>
      <c r="N5" s="10">
        <v>2</v>
      </c>
      <c r="O5" s="12">
        <v>-1.4682000000000001E-2</v>
      </c>
      <c r="P5" s="10">
        <v>2</v>
      </c>
      <c r="Q5" s="12">
        <v>0.119231</v>
      </c>
      <c r="R5" s="10">
        <v>2</v>
      </c>
      <c r="S5" s="12">
        <v>5.8689999999999999E-2</v>
      </c>
      <c r="T5" s="10">
        <v>2</v>
      </c>
      <c r="U5" s="12">
        <v>-7.2309999999999996E-3</v>
      </c>
      <c r="V5" s="10">
        <v>2</v>
      </c>
      <c r="W5" s="12">
        <v>0.32838200000000001</v>
      </c>
      <c r="X5" s="10">
        <v>2</v>
      </c>
      <c r="Y5" s="12">
        <v>0.481653</v>
      </c>
      <c r="Z5" s="10">
        <v>2</v>
      </c>
      <c r="AA5" s="12">
        <v>0.45340000000000003</v>
      </c>
      <c r="AB5" s="10">
        <v>2</v>
      </c>
      <c r="AC5" s="12">
        <v>1.2248399999999999</v>
      </c>
      <c r="AD5" s="10">
        <v>2</v>
      </c>
      <c r="AE5" s="12">
        <v>1.55345</v>
      </c>
      <c r="AF5" s="10">
        <v>2</v>
      </c>
      <c r="AG5" s="12">
        <v>2.3500700000000001</v>
      </c>
      <c r="AH5" s="10">
        <v>1</v>
      </c>
      <c r="AI5" s="12">
        <v>5.5567999999999999E-2</v>
      </c>
      <c r="AJ5" s="10">
        <v>2</v>
      </c>
      <c r="AK5" s="12">
        <v>7.3553999999999994E-2</v>
      </c>
      <c r="AL5" s="10">
        <v>2</v>
      </c>
      <c r="AM5" s="12">
        <v>1.5347E-2</v>
      </c>
      <c r="AN5" s="10">
        <v>2</v>
      </c>
      <c r="AO5" s="12">
        <v>1.3086E-2</v>
      </c>
      <c r="AP5" s="10">
        <v>2</v>
      </c>
      <c r="AQ5" s="12">
        <v>3.9805E-2</v>
      </c>
      <c r="AR5" s="10">
        <v>2</v>
      </c>
      <c r="AS5" s="12">
        <v>7.4217000000000005E-2</v>
      </c>
      <c r="AT5" s="10">
        <v>2</v>
      </c>
      <c r="AU5" s="12">
        <v>3.1637999999999999E-2</v>
      </c>
      <c r="AV5" s="10">
        <v>2</v>
      </c>
      <c r="AW5" s="12">
        <v>0.36590099999999998</v>
      </c>
      <c r="AX5" s="10">
        <v>2</v>
      </c>
      <c r="AY5" s="12">
        <v>0.431865</v>
      </c>
      <c r="AZ5" s="10">
        <v>2</v>
      </c>
      <c r="BA5" s="12">
        <v>0.47339700000000001</v>
      </c>
      <c r="BB5" s="10">
        <v>2</v>
      </c>
      <c r="BC5" s="12">
        <v>1.25532</v>
      </c>
      <c r="BD5" s="10">
        <v>2</v>
      </c>
      <c r="BE5" s="12">
        <v>1.5336099999999999</v>
      </c>
      <c r="BF5" s="10">
        <v>2</v>
      </c>
      <c r="BG5" s="12">
        <v>2.3749199999999999</v>
      </c>
      <c r="BH5" s="10">
        <v>1</v>
      </c>
    </row>
    <row r="6" spans="1:60" ht="10.5" customHeight="1" x14ac:dyDescent="0.35">
      <c r="A6" s="7" t="s">
        <v>3744</v>
      </c>
      <c r="B6" s="7" t="s">
        <v>3745</v>
      </c>
      <c r="C6" s="7" t="s">
        <v>3745</v>
      </c>
      <c r="D6" s="8">
        <v>42446</v>
      </c>
      <c r="E6" s="7" t="s">
        <v>3746</v>
      </c>
      <c r="F6" s="7" t="s">
        <v>3500</v>
      </c>
      <c r="G6" s="9">
        <v>-3.3479999999999998E-3</v>
      </c>
      <c r="H6" s="7">
        <v>1</v>
      </c>
      <c r="I6" s="9">
        <v>7.1089999999999999E-3</v>
      </c>
      <c r="J6" s="7">
        <v>1</v>
      </c>
      <c r="K6" s="9">
        <v>-2.114E-3</v>
      </c>
      <c r="L6" s="7">
        <v>1</v>
      </c>
      <c r="M6" s="9">
        <v>1.0912E-2</v>
      </c>
      <c r="N6" s="7">
        <v>1</v>
      </c>
      <c r="O6" s="9">
        <v>-1.4245000000000001E-2</v>
      </c>
      <c r="P6" s="7">
        <v>1</v>
      </c>
      <c r="Q6" s="9">
        <v>0.120432</v>
      </c>
      <c r="R6" s="7">
        <v>1</v>
      </c>
      <c r="S6" s="9">
        <v>6.0441000000000002E-2</v>
      </c>
      <c r="T6" s="7">
        <v>1</v>
      </c>
      <c r="U6" s="9">
        <v>-5.0639999999999999E-3</v>
      </c>
      <c r="V6" s="7">
        <v>1</v>
      </c>
      <c r="W6" s="9">
        <v>0.33350800000000003</v>
      </c>
      <c r="X6" s="7">
        <v>1</v>
      </c>
      <c r="Y6" s="9">
        <v>0.48894100000000001</v>
      </c>
      <c r="Z6" s="7">
        <v>1</v>
      </c>
      <c r="AA6" s="9">
        <v>0.46498899999999999</v>
      </c>
      <c r="AB6" s="7">
        <v>1</v>
      </c>
      <c r="AC6" s="9">
        <v>1.24394</v>
      </c>
      <c r="AD6" s="7">
        <v>1</v>
      </c>
      <c r="AE6" s="9">
        <v>1.58416</v>
      </c>
      <c r="AF6" s="7">
        <v>1</v>
      </c>
      <c r="AG6" s="9"/>
      <c r="AH6" s="7"/>
      <c r="AI6" s="9">
        <v>5.7394000000000001E-2</v>
      </c>
      <c r="AJ6" s="7">
        <v>1</v>
      </c>
      <c r="AK6" s="9">
        <v>7.4763999999999997E-2</v>
      </c>
      <c r="AL6" s="7">
        <v>1</v>
      </c>
      <c r="AM6" s="9">
        <v>1.5362000000000001E-2</v>
      </c>
      <c r="AN6" s="7">
        <v>1</v>
      </c>
      <c r="AO6" s="9">
        <v>1.3422999999999999E-2</v>
      </c>
      <c r="AP6" s="7">
        <v>1</v>
      </c>
      <c r="AQ6" s="9">
        <v>4.0778000000000002E-2</v>
      </c>
      <c r="AR6" s="7">
        <v>1</v>
      </c>
      <c r="AS6" s="9">
        <v>7.5832999999999998E-2</v>
      </c>
      <c r="AT6" s="7">
        <v>1</v>
      </c>
      <c r="AU6" s="9">
        <v>3.3770000000000001E-2</v>
      </c>
      <c r="AV6" s="7">
        <v>1</v>
      </c>
      <c r="AW6" s="9">
        <v>0.37097200000000002</v>
      </c>
      <c r="AX6" s="7">
        <v>1</v>
      </c>
      <c r="AY6" s="9">
        <v>0.43874999999999997</v>
      </c>
      <c r="AZ6" s="7">
        <v>1</v>
      </c>
      <c r="BA6" s="9">
        <v>0.48504900000000001</v>
      </c>
      <c r="BB6" s="7">
        <v>1</v>
      </c>
      <c r="BC6" s="9">
        <v>1.2749900000000001</v>
      </c>
      <c r="BD6" s="7">
        <v>1</v>
      </c>
      <c r="BE6" s="9">
        <v>1.5628500000000001</v>
      </c>
      <c r="BF6" s="7">
        <v>1</v>
      </c>
      <c r="BG6" s="9"/>
      <c r="BH6" s="7"/>
    </row>
    <row r="7" spans="1:60" ht="10.5" customHeight="1" x14ac:dyDescent="0.35">
      <c r="A7" s="7" t="s">
        <v>3747</v>
      </c>
      <c r="B7" s="7" t="s">
        <v>3748</v>
      </c>
      <c r="C7" s="7" t="s">
        <v>3748</v>
      </c>
      <c r="D7" s="8">
        <v>41355</v>
      </c>
      <c r="E7" s="7" t="s">
        <v>3749</v>
      </c>
      <c r="F7" s="7" t="s">
        <v>3699</v>
      </c>
      <c r="G7" s="9">
        <v>-3.3609999999999998E-3</v>
      </c>
      <c r="H7" s="7">
        <v>2</v>
      </c>
      <c r="I7" s="9">
        <v>7.0689999999999998E-3</v>
      </c>
      <c r="J7" s="7">
        <v>3</v>
      </c>
      <c r="K7" s="9">
        <v>-2.2030000000000001E-3</v>
      </c>
      <c r="L7" s="7">
        <v>3</v>
      </c>
      <c r="M7" s="9">
        <v>1.0721E-2</v>
      </c>
      <c r="N7" s="7">
        <v>3</v>
      </c>
      <c r="O7" s="9">
        <v>-1.4798E-2</v>
      </c>
      <c r="P7" s="7">
        <v>3</v>
      </c>
      <c r="Q7" s="9">
        <v>0.118919</v>
      </c>
      <c r="R7" s="7">
        <v>3</v>
      </c>
      <c r="S7" s="9">
        <v>5.8413E-2</v>
      </c>
      <c r="T7" s="7">
        <v>3</v>
      </c>
      <c r="U7" s="9">
        <v>-7.463E-3</v>
      </c>
      <c r="V7" s="7">
        <v>3</v>
      </c>
      <c r="W7" s="9">
        <v>0.32711299999999999</v>
      </c>
      <c r="X7" s="7">
        <v>3</v>
      </c>
      <c r="Y7" s="9">
        <v>0.48010000000000003</v>
      </c>
      <c r="Z7" s="7">
        <v>3</v>
      </c>
      <c r="AA7" s="9">
        <v>0.45112999999999998</v>
      </c>
      <c r="AB7" s="7">
        <v>3</v>
      </c>
      <c r="AC7" s="9">
        <v>1.2162999999999999</v>
      </c>
      <c r="AD7" s="7">
        <v>3</v>
      </c>
      <c r="AE7" s="9">
        <v>1.5127200000000001</v>
      </c>
      <c r="AF7" s="7">
        <v>3</v>
      </c>
      <c r="AG7" s="9">
        <v>2.2435</v>
      </c>
      <c r="AH7" s="7">
        <v>2</v>
      </c>
      <c r="AI7" s="9">
        <v>5.5296999999999999E-2</v>
      </c>
      <c r="AJ7" s="7">
        <v>3</v>
      </c>
      <c r="AK7" s="9">
        <v>7.331E-2</v>
      </c>
      <c r="AL7" s="7">
        <v>3</v>
      </c>
      <c r="AM7" s="9">
        <v>1.5322000000000001E-2</v>
      </c>
      <c r="AN7" s="7">
        <v>3</v>
      </c>
      <c r="AO7" s="9">
        <v>1.3008E-2</v>
      </c>
      <c r="AP7" s="7">
        <v>3</v>
      </c>
      <c r="AQ7" s="9">
        <v>3.9618E-2</v>
      </c>
      <c r="AR7" s="7">
        <v>3</v>
      </c>
      <c r="AS7" s="9">
        <v>7.3955000000000007E-2</v>
      </c>
      <c r="AT7" s="7">
        <v>3</v>
      </c>
      <c r="AU7" s="9">
        <v>3.1372999999999998E-2</v>
      </c>
      <c r="AV7" s="7">
        <v>3</v>
      </c>
      <c r="AW7" s="9">
        <v>0.36456699999999997</v>
      </c>
      <c r="AX7" s="7">
        <v>3</v>
      </c>
      <c r="AY7" s="9">
        <v>0.43038700000000002</v>
      </c>
      <c r="AZ7" s="7">
        <v>3</v>
      </c>
      <c r="BA7" s="9">
        <v>0.47117199999999998</v>
      </c>
      <c r="BB7" s="7">
        <v>3</v>
      </c>
      <c r="BC7" s="9">
        <v>1.24722</v>
      </c>
      <c r="BD7" s="7">
        <v>3</v>
      </c>
      <c r="BE7" s="9">
        <v>1.49292</v>
      </c>
      <c r="BF7" s="7">
        <v>3</v>
      </c>
      <c r="BG7" s="9">
        <v>2.26858</v>
      </c>
      <c r="BH7" s="7">
        <v>2</v>
      </c>
    </row>
    <row r="8" spans="1:60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0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10.5" customHeight="1" x14ac:dyDescent="0.35">
      <c r="A10" s="14" t="s">
        <v>133</v>
      </c>
      <c r="B10" s="7"/>
      <c r="C10" s="7"/>
      <c r="D10" s="7"/>
      <c r="E10" s="7"/>
      <c r="F10" s="7"/>
      <c r="G10" s="9"/>
      <c r="H10" s="7"/>
      <c r="I10" s="9"/>
      <c r="J10" s="7"/>
      <c r="K10" s="9"/>
      <c r="L10" s="7"/>
      <c r="M10" s="9"/>
      <c r="N10" s="7"/>
      <c r="O10" s="9"/>
      <c r="P10" s="7"/>
      <c r="Q10" s="9"/>
      <c r="R10" s="7"/>
      <c r="S10" s="9"/>
      <c r="T10" s="7"/>
      <c r="U10" s="9"/>
      <c r="V10" s="7"/>
      <c r="W10" s="9"/>
      <c r="X10" s="7"/>
      <c r="Y10" s="9"/>
      <c r="Z10" s="7"/>
      <c r="AA10" s="9"/>
      <c r="AB10" s="7"/>
      <c r="AC10" s="9"/>
      <c r="AD10" s="7"/>
      <c r="AE10" s="9"/>
      <c r="AF10" s="7"/>
      <c r="AG10" s="9"/>
      <c r="AH10" s="7"/>
      <c r="AI10" s="9"/>
      <c r="AJ10" s="7"/>
      <c r="AK10" s="9"/>
      <c r="AL10" s="7"/>
      <c r="AM10" s="9"/>
      <c r="AN10" s="7"/>
      <c r="AO10" s="9"/>
      <c r="AP10" s="7"/>
      <c r="AQ10" s="9"/>
      <c r="AR10" s="7"/>
      <c r="AS10" s="9"/>
      <c r="AT10" s="7"/>
      <c r="AU10" s="9"/>
      <c r="AV10" s="7"/>
      <c r="AW10" s="9"/>
      <c r="AX10" s="7"/>
      <c r="AY10" s="9"/>
      <c r="AZ10" s="7"/>
      <c r="BA10" s="9"/>
      <c r="BB10" s="7"/>
      <c r="BC10" s="9"/>
      <c r="BD10" s="7"/>
      <c r="BE10" s="9"/>
      <c r="BF10" s="7"/>
      <c r="BG10" s="9"/>
      <c r="BH10" s="7"/>
    </row>
    <row r="11" spans="1:60" ht="10.5" customHeight="1" x14ac:dyDescent="0.35">
      <c r="A11" s="7" t="s">
        <v>531</v>
      </c>
      <c r="B11" s="7" t="s">
        <v>532</v>
      </c>
      <c r="C11" s="7"/>
      <c r="D11" s="7"/>
      <c r="E11" s="7"/>
      <c r="F11" s="7"/>
      <c r="G11" s="9">
        <v>-3.3509999999999998E-3</v>
      </c>
      <c r="H11" s="7"/>
      <c r="I11" s="9">
        <v>7.1739999999999998E-3</v>
      </c>
      <c r="J11" s="7"/>
      <c r="K11" s="9">
        <v>-1.9599999999999999E-3</v>
      </c>
      <c r="L11" s="7"/>
      <c r="M11" s="9">
        <v>1.1176E-2</v>
      </c>
      <c r="N11" s="7"/>
      <c r="O11" s="9">
        <v>-1.6847000000000001E-2</v>
      </c>
      <c r="P11" s="7"/>
      <c r="Q11" s="9">
        <v>0.113021</v>
      </c>
      <c r="R11" s="7"/>
      <c r="S11" s="9">
        <v>5.1580000000000001E-2</v>
      </c>
      <c r="T11" s="7"/>
      <c r="U11" s="9">
        <v>-1.4255E-2</v>
      </c>
      <c r="V11" s="7"/>
      <c r="W11" s="9">
        <v>0.31154599999999999</v>
      </c>
      <c r="X11" s="7"/>
      <c r="Y11" s="9">
        <v>0.45599699999999999</v>
      </c>
      <c r="Z11" s="7"/>
      <c r="AA11" s="9">
        <v>0.41584900000000002</v>
      </c>
      <c r="AB11" s="7"/>
      <c r="AC11" s="9">
        <v>1.15388</v>
      </c>
      <c r="AD11" s="7"/>
      <c r="AE11" s="9">
        <v>1.4407399999999999</v>
      </c>
      <c r="AF11" s="7"/>
      <c r="AG11" s="9">
        <v>2.1154799999999998</v>
      </c>
      <c r="AH11" s="7"/>
      <c r="AI11" s="9">
        <v>4.8594999999999999E-2</v>
      </c>
      <c r="AJ11" s="7"/>
      <c r="AK11" s="9">
        <v>6.7694000000000004E-2</v>
      </c>
      <c r="AL11" s="7"/>
      <c r="AM11" s="9">
        <v>1.5448E-2</v>
      </c>
      <c r="AN11" s="7"/>
      <c r="AO11" s="9">
        <v>1.2033E-2</v>
      </c>
      <c r="AP11" s="7"/>
      <c r="AQ11" s="9">
        <v>3.3896000000000003E-2</v>
      </c>
      <c r="AR11" s="7"/>
      <c r="AS11" s="9">
        <v>6.7867999999999998E-2</v>
      </c>
      <c r="AT11" s="7"/>
      <c r="AU11" s="9">
        <v>2.4996999999999998E-2</v>
      </c>
      <c r="AV11" s="7"/>
      <c r="AW11" s="9">
        <v>0.349379</v>
      </c>
      <c r="AX11" s="7"/>
      <c r="AY11" s="9">
        <v>0.40795599999999999</v>
      </c>
      <c r="AZ11" s="7"/>
      <c r="BA11" s="9">
        <v>0.43650699999999998</v>
      </c>
      <c r="BB11" s="7"/>
      <c r="BC11" s="9">
        <v>1.1862299999999999</v>
      </c>
      <c r="BD11" s="7"/>
      <c r="BE11" s="9">
        <v>1.42215</v>
      </c>
      <c r="BF11" s="7"/>
      <c r="BG11" s="9">
        <v>2.14168</v>
      </c>
      <c r="BH11" s="7"/>
    </row>
    <row r="12" spans="1:6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</row>
  </sheetData>
  <mergeCells count="2">
    <mergeCell ref="A2:BH2"/>
    <mergeCell ref="G3:BH3"/>
  </mergeCells>
  <conditionalFormatting sqref="H5:H11">
    <cfRule type="cellIs" dxfId="851" priority="1" stopIfTrue="1" operator="equal">
      <formula>1</formula>
    </cfRule>
  </conditionalFormatting>
  <conditionalFormatting sqref="J5:J11">
    <cfRule type="cellIs" dxfId="850" priority="2" stopIfTrue="1" operator="equal">
      <formula>1</formula>
    </cfRule>
  </conditionalFormatting>
  <conditionalFormatting sqref="L5:L11">
    <cfRule type="cellIs" dxfId="849" priority="3" stopIfTrue="1" operator="equal">
      <formula>1</formula>
    </cfRule>
  </conditionalFormatting>
  <conditionalFormatting sqref="N5:N11">
    <cfRule type="cellIs" dxfId="848" priority="4" stopIfTrue="1" operator="equal">
      <formula>1</formula>
    </cfRule>
  </conditionalFormatting>
  <conditionalFormatting sqref="P5:P11">
    <cfRule type="cellIs" dxfId="847" priority="5" stopIfTrue="1" operator="equal">
      <formula>1</formula>
    </cfRule>
  </conditionalFormatting>
  <conditionalFormatting sqref="R5:R11">
    <cfRule type="cellIs" dxfId="846" priority="6" stopIfTrue="1" operator="equal">
      <formula>1</formula>
    </cfRule>
  </conditionalFormatting>
  <conditionalFormatting sqref="T5:T11">
    <cfRule type="cellIs" dxfId="845" priority="7" stopIfTrue="1" operator="equal">
      <formula>1</formula>
    </cfRule>
  </conditionalFormatting>
  <conditionalFormatting sqref="V5:V11">
    <cfRule type="cellIs" dxfId="844" priority="8" stopIfTrue="1" operator="equal">
      <formula>1</formula>
    </cfRule>
  </conditionalFormatting>
  <conditionalFormatting sqref="X5:X11">
    <cfRule type="cellIs" dxfId="843" priority="9" stopIfTrue="1" operator="equal">
      <formula>1</formula>
    </cfRule>
  </conditionalFormatting>
  <conditionalFormatting sqref="Z5:Z11">
    <cfRule type="cellIs" dxfId="842" priority="10" stopIfTrue="1" operator="equal">
      <formula>1</formula>
    </cfRule>
  </conditionalFormatting>
  <conditionalFormatting sqref="AB5:AB11">
    <cfRule type="cellIs" dxfId="841" priority="11" stopIfTrue="1" operator="equal">
      <formula>1</formula>
    </cfRule>
  </conditionalFormatting>
  <conditionalFormatting sqref="AD5:AD11">
    <cfRule type="cellIs" dxfId="840" priority="12" stopIfTrue="1" operator="equal">
      <formula>1</formula>
    </cfRule>
  </conditionalFormatting>
  <conditionalFormatting sqref="AF5:AF11">
    <cfRule type="cellIs" dxfId="839" priority="13" stopIfTrue="1" operator="equal">
      <formula>1</formula>
    </cfRule>
  </conditionalFormatting>
  <conditionalFormatting sqref="AH5:AH11">
    <cfRule type="cellIs" dxfId="838" priority="14" stopIfTrue="1" operator="equal">
      <formula>1</formula>
    </cfRule>
  </conditionalFormatting>
  <conditionalFormatting sqref="AJ5:AJ11">
    <cfRule type="cellIs" dxfId="837" priority="15" stopIfTrue="1" operator="equal">
      <formula>1</formula>
    </cfRule>
  </conditionalFormatting>
  <conditionalFormatting sqref="AL5:AL11">
    <cfRule type="cellIs" dxfId="836" priority="16" stopIfTrue="1" operator="equal">
      <formula>1</formula>
    </cfRule>
  </conditionalFormatting>
  <conditionalFormatting sqref="AN5:AN11">
    <cfRule type="cellIs" dxfId="835" priority="17" stopIfTrue="1" operator="equal">
      <formula>1</formula>
    </cfRule>
  </conditionalFormatting>
  <conditionalFormatting sqref="AP5:AP11">
    <cfRule type="cellIs" dxfId="834" priority="18" stopIfTrue="1" operator="equal">
      <formula>1</formula>
    </cfRule>
  </conditionalFormatting>
  <conditionalFormatting sqref="AR5:AR11">
    <cfRule type="cellIs" dxfId="833" priority="19" stopIfTrue="1" operator="equal">
      <formula>1</formula>
    </cfRule>
  </conditionalFormatting>
  <conditionalFormatting sqref="AT5:AT11">
    <cfRule type="cellIs" dxfId="832" priority="20" stopIfTrue="1" operator="equal">
      <formula>1</formula>
    </cfRule>
  </conditionalFormatting>
  <conditionalFormatting sqref="AV5:AV11">
    <cfRule type="cellIs" dxfId="831" priority="21" stopIfTrue="1" operator="equal">
      <formula>1</formula>
    </cfRule>
  </conditionalFormatting>
  <conditionalFormatting sqref="AX5:AX11">
    <cfRule type="cellIs" dxfId="830" priority="22" stopIfTrue="1" operator="equal">
      <formula>1</formula>
    </cfRule>
  </conditionalFormatting>
  <conditionalFormatting sqref="AZ5:AZ11">
    <cfRule type="cellIs" dxfId="829" priority="23" stopIfTrue="1" operator="equal">
      <formula>1</formula>
    </cfRule>
  </conditionalFormatting>
  <conditionalFormatting sqref="BB5:BB11">
    <cfRule type="cellIs" dxfId="828" priority="24" stopIfTrue="1" operator="equal">
      <formula>1</formula>
    </cfRule>
  </conditionalFormatting>
  <conditionalFormatting sqref="BD5:BD11">
    <cfRule type="cellIs" dxfId="827" priority="25" stopIfTrue="1" operator="equal">
      <formula>1</formula>
    </cfRule>
  </conditionalFormatting>
  <conditionalFormatting sqref="BF5:BF11">
    <cfRule type="cellIs" dxfId="826" priority="26" stopIfTrue="1" operator="equal">
      <formula>1</formula>
    </cfRule>
  </conditionalFormatting>
  <conditionalFormatting sqref="BH5:BH11">
    <cfRule type="cellIs" dxfId="825" priority="27" stopIfTrue="1" operator="equal">
      <formula>1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2:AL2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8.453125" bestFit="1" customWidth="1"/>
    <col min="2" max="3" width="23.54296875" bestFit="1" customWidth="1"/>
    <col min="4" max="4" width="12.81640625" bestFit="1" customWidth="1"/>
    <col min="5" max="5" width="25.7265625" bestFit="1" customWidth="1"/>
    <col min="6" max="6" width="46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</cols>
  <sheetData>
    <row r="2" spans="1:3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0"/>
    </row>
    <row r="3" spans="1:3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</row>
    <row r="5" spans="1:38" ht="10.5" customHeight="1" x14ac:dyDescent="0.35">
      <c r="A5" s="7" t="s">
        <v>3750</v>
      </c>
      <c r="B5" s="7" t="s">
        <v>3751</v>
      </c>
      <c r="C5" s="7" t="s">
        <v>3751</v>
      </c>
      <c r="D5" s="8">
        <v>40745</v>
      </c>
      <c r="E5" s="7" t="s">
        <v>3752</v>
      </c>
      <c r="F5" s="7" t="s">
        <v>3753</v>
      </c>
      <c r="G5" s="9">
        <v>-2.477E-3</v>
      </c>
      <c r="H5" s="7">
        <v>2</v>
      </c>
      <c r="I5" s="9">
        <v>8.4489999999999999E-3</v>
      </c>
      <c r="J5" s="7">
        <v>2</v>
      </c>
      <c r="K5" s="9">
        <v>-4.95E-4</v>
      </c>
      <c r="L5" s="7">
        <v>4</v>
      </c>
      <c r="M5" s="9">
        <v>1.0935E-2</v>
      </c>
      <c r="N5" s="7">
        <v>4</v>
      </c>
      <c r="O5" s="9">
        <v>-1.5537E-2</v>
      </c>
      <c r="P5" s="7">
        <v>5</v>
      </c>
      <c r="Q5" s="9">
        <v>0.120619</v>
      </c>
      <c r="R5" s="7">
        <v>4</v>
      </c>
      <c r="S5" s="9">
        <v>6.8553000000000003E-2</v>
      </c>
      <c r="T5" s="7">
        <v>3</v>
      </c>
      <c r="U5" s="9">
        <v>1.3521E-2</v>
      </c>
      <c r="V5" s="7">
        <v>2</v>
      </c>
      <c r="W5" s="9">
        <v>0.30392400000000003</v>
      </c>
      <c r="X5" s="7">
        <v>8</v>
      </c>
      <c r="Y5" s="9">
        <v>0.49507200000000001</v>
      </c>
      <c r="Z5" s="7">
        <v>4</v>
      </c>
      <c r="AA5" s="9">
        <v>0.466227</v>
      </c>
      <c r="AB5" s="7">
        <v>4</v>
      </c>
      <c r="AC5" s="9">
        <v>1.2416100000000001</v>
      </c>
      <c r="AD5" s="7">
        <v>4</v>
      </c>
      <c r="AE5" s="9">
        <v>1.60955</v>
      </c>
      <c r="AF5" s="7">
        <v>5</v>
      </c>
      <c r="AG5" s="9">
        <v>2.4465599999999998</v>
      </c>
      <c r="AH5" s="7">
        <v>1</v>
      </c>
      <c r="AI5" s="9">
        <v>7.0535E-2</v>
      </c>
      <c r="AJ5" s="7">
        <v>3</v>
      </c>
      <c r="AK5" s="9">
        <v>7.3760999999999993E-2</v>
      </c>
      <c r="AL5" s="7">
        <v>3</v>
      </c>
    </row>
    <row r="6" spans="1:38" ht="10.5" customHeight="1" x14ac:dyDescent="0.35">
      <c r="A6" s="7" t="s">
        <v>3754</v>
      </c>
      <c r="B6" s="7" t="s">
        <v>3755</v>
      </c>
      <c r="C6" s="7" t="s">
        <v>3755</v>
      </c>
      <c r="D6" s="8">
        <v>42919</v>
      </c>
      <c r="E6" s="7" t="s">
        <v>3756</v>
      </c>
      <c r="F6" s="7" t="s">
        <v>3757</v>
      </c>
      <c r="G6" s="9">
        <v>-2.4789999999999999E-3</v>
      </c>
      <c r="H6" s="7">
        <v>4</v>
      </c>
      <c r="I6" s="9">
        <v>8.4340000000000005E-3</v>
      </c>
      <c r="J6" s="7">
        <v>11</v>
      </c>
      <c r="K6" s="9">
        <v>-5.04E-4</v>
      </c>
      <c r="L6" s="7">
        <v>5</v>
      </c>
      <c r="M6" s="9">
        <v>1.0921E-2</v>
      </c>
      <c r="N6" s="7">
        <v>7</v>
      </c>
      <c r="O6" s="9">
        <v>-1.5568E-2</v>
      </c>
      <c r="P6" s="7">
        <v>10</v>
      </c>
      <c r="Q6" s="9">
        <v>0.120433</v>
      </c>
      <c r="R6" s="7">
        <v>13</v>
      </c>
      <c r="S6" s="9">
        <v>6.8432999999999994E-2</v>
      </c>
      <c r="T6" s="7">
        <v>10</v>
      </c>
      <c r="U6" s="9">
        <v>1.3394E-2</v>
      </c>
      <c r="V6" s="7">
        <v>9</v>
      </c>
      <c r="W6" s="9">
        <v>0.30369600000000002</v>
      </c>
      <c r="X6" s="7">
        <v>10</v>
      </c>
      <c r="Y6" s="9">
        <v>0.494786</v>
      </c>
      <c r="Z6" s="7">
        <v>6</v>
      </c>
      <c r="AA6" s="9">
        <v>0.46555000000000002</v>
      </c>
      <c r="AB6" s="7">
        <v>6</v>
      </c>
      <c r="AC6" s="9">
        <v>1.2394000000000001</v>
      </c>
      <c r="AD6" s="7">
        <v>7</v>
      </c>
      <c r="AE6" s="9">
        <v>1.60948</v>
      </c>
      <c r="AF6" s="7">
        <v>6</v>
      </c>
      <c r="AG6" s="7"/>
      <c r="AH6" s="7"/>
      <c r="AI6" s="9">
        <v>7.0415000000000005E-2</v>
      </c>
      <c r="AJ6" s="7">
        <v>10</v>
      </c>
      <c r="AK6" s="9">
        <v>7.3528999999999997E-2</v>
      </c>
      <c r="AL6" s="7">
        <v>13</v>
      </c>
    </row>
    <row r="7" spans="1:38" ht="10.5" customHeight="1" x14ac:dyDescent="0.35">
      <c r="A7" s="7" t="s">
        <v>3758</v>
      </c>
      <c r="B7" s="7" t="s">
        <v>3759</v>
      </c>
      <c r="C7" s="7" t="s">
        <v>3759</v>
      </c>
      <c r="D7" s="8">
        <v>42650</v>
      </c>
      <c r="E7" s="7" t="s">
        <v>3760</v>
      </c>
      <c r="F7" s="7" t="s">
        <v>3761</v>
      </c>
      <c r="G7" s="9">
        <v>-2.4780000000000002E-3</v>
      </c>
      <c r="H7" s="7">
        <v>3</v>
      </c>
      <c r="I7" s="9">
        <v>8.43E-3</v>
      </c>
      <c r="J7" s="7">
        <v>12</v>
      </c>
      <c r="K7" s="9">
        <v>-5.8500000000000002E-4</v>
      </c>
      <c r="L7" s="7">
        <v>13</v>
      </c>
      <c r="M7" s="9">
        <v>1.081E-2</v>
      </c>
      <c r="N7" s="7">
        <v>14</v>
      </c>
      <c r="O7" s="9">
        <v>-1.567E-2</v>
      </c>
      <c r="P7" s="7">
        <v>14</v>
      </c>
      <c r="Q7" s="9">
        <v>0.120213</v>
      </c>
      <c r="R7" s="7">
        <v>15</v>
      </c>
      <c r="S7" s="9">
        <v>6.8154999999999993E-2</v>
      </c>
      <c r="T7" s="7">
        <v>13</v>
      </c>
      <c r="U7" s="9">
        <v>1.3115E-2</v>
      </c>
      <c r="V7" s="7">
        <v>12</v>
      </c>
      <c r="W7" s="9">
        <v>0.30305399999999999</v>
      </c>
      <c r="X7" s="7">
        <v>12</v>
      </c>
      <c r="Y7" s="9">
        <v>0.493398</v>
      </c>
      <c r="Z7" s="7">
        <v>11</v>
      </c>
      <c r="AA7" s="9">
        <v>0.46400200000000003</v>
      </c>
      <c r="AB7" s="7">
        <v>11</v>
      </c>
      <c r="AC7" s="9">
        <v>1.2241</v>
      </c>
      <c r="AD7" s="7">
        <v>14</v>
      </c>
      <c r="AE7" s="9">
        <v>1.5944100000000001</v>
      </c>
      <c r="AF7" s="7">
        <v>12</v>
      </c>
      <c r="AG7" s="7"/>
      <c r="AH7" s="7"/>
      <c r="AI7" s="9">
        <v>7.0128999999999997E-2</v>
      </c>
      <c r="AJ7" s="7">
        <v>14</v>
      </c>
      <c r="AK7" s="9">
        <v>7.3449E-2</v>
      </c>
      <c r="AL7" s="7">
        <v>14</v>
      </c>
    </row>
    <row r="8" spans="1:38" ht="10.5" customHeight="1" x14ac:dyDescent="0.35">
      <c r="A8" s="7" t="s">
        <v>3762</v>
      </c>
      <c r="B8" s="7" t="s">
        <v>3763</v>
      </c>
      <c r="C8" s="7" t="s">
        <v>3763</v>
      </c>
      <c r="D8" s="8">
        <v>43031</v>
      </c>
      <c r="E8" s="7" t="s">
        <v>3764</v>
      </c>
      <c r="F8" s="7" t="s">
        <v>3636</v>
      </c>
      <c r="G8" s="9">
        <v>-3.5920000000000001E-3</v>
      </c>
      <c r="H8" s="7">
        <v>6</v>
      </c>
      <c r="I8" s="9">
        <v>4.2830000000000003E-3</v>
      </c>
      <c r="J8" s="7">
        <v>13</v>
      </c>
      <c r="K8" s="9">
        <v>-6.2830000000000004E-3</v>
      </c>
      <c r="L8" s="7">
        <v>14</v>
      </c>
      <c r="M8" s="9">
        <v>7.273E-3</v>
      </c>
      <c r="N8" s="7">
        <v>15</v>
      </c>
      <c r="O8" s="9">
        <v>2.6740000000000002E-3</v>
      </c>
      <c r="P8" s="7">
        <v>1</v>
      </c>
      <c r="Q8" s="9">
        <v>0.13796800000000001</v>
      </c>
      <c r="R8" s="7">
        <v>1</v>
      </c>
      <c r="S8" s="9">
        <v>8.3954000000000001E-2</v>
      </c>
      <c r="T8" s="7">
        <v>1</v>
      </c>
      <c r="U8" s="9">
        <v>-6.267E-3</v>
      </c>
      <c r="V8" s="7">
        <v>16</v>
      </c>
      <c r="W8" s="9">
        <v>0.36364099999999999</v>
      </c>
      <c r="X8" s="7">
        <v>1</v>
      </c>
      <c r="Y8" s="9">
        <v>0.60511199999999998</v>
      </c>
      <c r="Z8" s="7">
        <v>1</v>
      </c>
      <c r="AA8" s="9">
        <v>0.61439200000000005</v>
      </c>
      <c r="AB8" s="7">
        <v>1</v>
      </c>
      <c r="AC8" s="9">
        <v>1.7187699999999999</v>
      </c>
      <c r="AD8" s="7">
        <v>1</v>
      </c>
      <c r="AE8" s="9">
        <v>1.7829200000000001</v>
      </c>
      <c r="AF8" s="7">
        <v>1</v>
      </c>
      <c r="AG8" s="7"/>
      <c r="AH8" s="7"/>
      <c r="AI8" s="9">
        <v>9.2267000000000002E-2</v>
      </c>
      <c r="AJ8" s="7">
        <v>1</v>
      </c>
      <c r="AK8" s="9">
        <v>9.7161999999999998E-2</v>
      </c>
      <c r="AL8" s="7">
        <v>1</v>
      </c>
    </row>
    <row r="9" spans="1:38" ht="10.5" customHeight="1" x14ac:dyDescent="0.35">
      <c r="A9" s="7" t="s">
        <v>3765</v>
      </c>
      <c r="B9" s="7" t="s">
        <v>3766</v>
      </c>
      <c r="C9" s="7" t="s">
        <v>3766</v>
      </c>
      <c r="D9" s="8">
        <v>42132</v>
      </c>
      <c r="E9" s="7" t="s">
        <v>3767</v>
      </c>
      <c r="F9" s="7" t="s">
        <v>1925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0.5" customHeight="1" x14ac:dyDescent="0.35">
      <c r="A10" s="7" t="s">
        <v>3768</v>
      </c>
      <c r="B10" s="7" t="s">
        <v>3769</v>
      </c>
      <c r="C10" s="7" t="s">
        <v>3769</v>
      </c>
      <c r="D10" s="8">
        <v>43581</v>
      </c>
      <c r="E10" s="7" t="s">
        <v>3770</v>
      </c>
      <c r="F10" s="7" t="s">
        <v>3771</v>
      </c>
      <c r="G10" s="9"/>
      <c r="H10" s="7"/>
      <c r="I10" s="9"/>
      <c r="J10" s="7"/>
      <c r="K10" s="9"/>
      <c r="L10" s="7"/>
      <c r="M10" s="9"/>
      <c r="N10" s="7"/>
      <c r="O10" s="9"/>
      <c r="P10" s="7"/>
      <c r="Q10" s="9"/>
      <c r="R10" s="7"/>
      <c r="S10" s="9"/>
      <c r="T10" s="7"/>
      <c r="U10" s="9"/>
      <c r="V10" s="7"/>
      <c r="W10" s="9"/>
      <c r="X10" s="7"/>
      <c r="Y10" s="9"/>
      <c r="Z10" s="7"/>
      <c r="AA10" s="9"/>
      <c r="AB10" s="7"/>
      <c r="AC10" s="9"/>
      <c r="AD10" s="7"/>
      <c r="AE10" s="9"/>
      <c r="AF10" s="7"/>
      <c r="AG10" s="7"/>
      <c r="AH10" s="7"/>
      <c r="AI10" s="9"/>
      <c r="AJ10" s="7"/>
      <c r="AK10" s="9"/>
      <c r="AL10" s="7"/>
    </row>
    <row r="11" spans="1:38" ht="10.5" customHeight="1" x14ac:dyDescent="0.35">
      <c r="A11" s="7" t="s">
        <v>3772</v>
      </c>
      <c r="B11" s="7" t="s">
        <v>3773</v>
      </c>
      <c r="C11" s="7" t="s">
        <v>3773</v>
      </c>
      <c r="D11" s="8">
        <v>42347</v>
      </c>
      <c r="E11" s="7" t="s">
        <v>3774</v>
      </c>
      <c r="F11" s="7" t="s">
        <v>3775</v>
      </c>
      <c r="G11" s="9">
        <v>-2.4780000000000002E-3</v>
      </c>
      <c r="H11" s="7">
        <v>3</v>
      </c>
      <c r="I11" s="9">
        <v>8.4419999999999999E-3</v>
      </c>
      <c r="J11" s="7">
        <v>7</v>
      </c>
      <c r="K11" s="9">
        <v>-4.8500000000000003E-4</v>
      </c>
      <c r="L11" s="7">
        <v>2</v>
      </c>
      <c r="M11" s="9">
        <v>1.0940999999999999E-2</v>
      </c>
      <c r="N11" s="7">
        <v>3</v>
      </c>
      <c r="O11" s="9">
        <v>-1.5553000000000001E-2</v>
      </c>
      <c r="P11" s="7">
        <v>8</v>
      </c>
      <c r="Q11" s="9">
        <v>0.120577</v>
      </c>
      <c r="R11" s="7">
        <v>7</v>
      </c>
      <c r="S11" s="9">
        <v>6.8473999999999993E-2</v>
      </c>
      <c r="T11" s="7">
        <v>7</v>
      </c>
      <c r="U11" s="9">
        <v>1.3419E-2</v>
      </c>
      <c r="V11" s="7">
        <v>6</v>
      </c>
      <c r="W11" s="9">
        <v>0.303927</v>
      </c>
      <c r="X11" s="7">
        <v>7</v>
      </c>
      <c r="Y11" s="9">
        <v>0.49470199999999998</v>
      </c>
      <c r="Z11" s="7">
        <v>8</v>
      </c>
      <c r="AA11" s="9">
        <v>0.465256</v>
      </c>
      <c r="AB11" s="7">
        <v>8</v>
      </c>
      <c r="AC11" s="9">
        <v>1.24044</v>
      </c>
      <c r="AD11" s="7">
        <v>6</v>
      </c>
      <c r="AE11" s="9">
        <v>1.61168</v>
      </c>
      <c r="AF11" s="7">
        <v>4</v>
      </c>
      <c r="AG11" s="9"/>
      <c r="AH11" s="7"/>
      <c r="AI11" s="9">
        <v>7.0458000000000007E-2</v>
      </c>
      <c r="AJ11" s="7">
        <v>7</v>
      </c>
      <c r="AK11" s="9">
        <v>7.3708999999999997E-2</v>
      </c>
      <c r="AL11" s="7">
        <v>7</v>
      </c>
    </row>
    <row r="12" spans="1:38" ht="10.5" customHeight="1" x14ac:dyDescent="0.35">
      <c r="A12" s="10" t="s">
        <v>3776</v>
      </c>
      <c r="B12" s="10" t="s">
        <v>3777</v>
      </c>
      <c r="C12" s="10" t="s">
        <v>3777</v>
      </c>
      <c r="D12" s="11">
        <v>41353</v>
      </c>
      <c r="E12" s="10" t="s">
        <v>3778</v>
      </c>
      <c r="F12" s="10" t="s">
        <v>1385</v>
      </c>
      <c r="G12" s="12">
        <v>-2.477E-3</v>
      </c>
      <c r="H12" s="10">
        <v>2</v>
      </c>
      <c r="I12" s="12">
        <v>8.4499999999999992E-3</v>
      </c>
      <c r="J12" s="10">
        <v>1</v>
      </c>
      <c r="K12" s="12">
        <v>-4.9200000000000003E-4</v>
      </c>
      <c r="L12" s="10">
        <v>3</v>
      </c>
      <c r="M12" s="12">
        <v>1.0951000000000001E-2</v>
      </c>
      <c r="N12" s="10">
        <v>2</v>
      </c>
      <c r="O12" s="12">
        <v>-1.5504E-2</v>
      </c>
      <c r="P12" s="10">
        <v>2</v>
      </c>
      <c r="Q12" s="12">
        <v>0.120683</v>
      </c>
      <c r="R12" s="10">
        <v>2</v>
      </c>
      <c r="S12" s="12">
        <v>6.8679000000000004E-2</v>
      </c>
      <c r="T12" s="10">
        <v>2</v>
      </c>
      <c r="U12" s="12">
        <v>1.3691E-2</v>
      </c>
      <c r="V12" s="10">
        <v>1</v>
      </c>
      <c r="W12" s="12">
        <v>0.30462699999999998</v>
      </c>
      <c r="X12" s="10">
        <v>2</v>
      </c>
      <c r="Y12" s="12">
        <v>0.49586599999999997</v>
      </c>
      <c r="Z12" s="10">
        <v>2</v>
      </c>
      <c r="AA12" s="12">
        <v>0.46672400000000003</v>
      </c>
      <c r="AB12" s="10">
        <v>2</v>
      </c>
      <c r="AC12" s="12">
        <v>1.24305</v>
      </c>
      <c r="AD12" s="10">
        <v>2</v>
      </c>
      <c r="AE12" s="12">
        <v>1.61585</v>
      </c>
      <c r="AF12" s="10">
        <v>3</v>
      </c>
      <c r="AG12" s="12">
        <v>2.3867600000000002</v>
      </c>
      <c r="AH12" s="10">
        <v>5</v>
      </c>
      <c r="AI12" s="12">
        <v>7.0669999999999997E-2</v>
      </c>
      <c r="AJ12" s="10">
        <v>2</v>
      </c>
      <c r="AK12" s="12">
        <v>7.3821999999999999E-2</v>
      </c>
      <c r="AL12" s="10">
        <v>2</v>
      </c>
    </row>
    <row r="13" spans="1:38" ht="10.5" customHeight="1" x14ac:dyDescent="0.35">
      <c r="A13" s="7" t="s">
        <v>3779</v>
      </c>
      <c r="B13" s="7" t="s">
        <v>3780</v>
      </c>
      <c r="C13" s="7" t="s">
        <v>3780</v>
      </c>
      <c r="D13" s="8">
        <v>40707</v>
      </c>
      <c r="E13" s="7" t="s">
        <v>3781</v>
      </c>
      <c r="F13" s="7" t="s">
        <v>3782</v>
      </c>
      <c r="G13" s="9">
        <v>-2.4789999999999999E-3</v>
      </c>
      <c r="H13" s="7">
        <v>4</v>
      </c>
      <c r="I13" s="9">
        <v>8.43E-3</v>
      </c>
      <c r="J13" s="7">
        <v>12</v>
      </c>
      <c r="K13" s="9">
        <v>-5.2899999999999996E-4</v>
      </c>
      <c r="L13" s="7">
        <v>11</v>
      </c>
      <c r="M13" s="9">
        <v>1.0869E-2</v>
      </c>
      <c r="N13" s="7">
        <v>13</v>
      </c>
      <c r="O13" s="9">
        <v>-1.5741000000000002E-2</v>
      </c>
      <c r="P13" s="7">
        <v>16</v>
      </c>
      <c r="Q13" s="9">
        <v>0.12016400000000001</v>
      </c>
      <c r="R13" s="7">
        <v>16</v>
      </c>
      <c r="S13" s="9">
        <v>6.8038000000000001E-2</v>
      </c>
      <c r="T13" s="7">
        <v>14</v>
      </c>
      <c r="U13" s="9">
        <v>1.2762000000000001E-2</v>
      </c>
      <c r="V13" s="7">
        <v>15</v>
      </c>
      <c r="W13" s="9">
        <v>0.30224099999999998</v>
      </c>
      <c r="X13" s="7">
        <v>16</v>
      </c>
      <c r="Y13" s="9">
        <v>0.49199100000000001</v>
      </c>
      <c r="Z13" s="7">
        <v>15</v>
      </c>
      <c r="AA13" s="9">
        <v>0.46197100000000002</v>
      </c>
      <c r="AB13" s="7">
        <v>16</v>
      </c>
      <c r="AC13" s="9">
        <v>1.2337800000000001</v>
      </c>
      <c r="AD13" s="7">
        <v>12</v>
      </c>
      <c r="AE13" s="9">
        <v>1.60324</v>
      </c>
      <c r="AF13" s="7">
        <v>8</v>
      </c>
      <c r="AG13" s="9">
        <v>2.44075</v>
      </c>
      <c r="AH13" s="7">
        <v>2</v>
      </c>
      <c r="AI13" s="9">
        <v>6.9887000000000005E-2</v>
      </c>
      <c r="AJ13" s="7">
        <v>16</v>
      </c>
      <c r="AK13" s="9">
        <v>7.3307999999999998E-2</v>
      </c>
      <c r="AL13" s="7">
        <v>16</v>
      </c>
    </row>
    <row r="14" spans="1:38" ht="10.5" customHeight="1" x14ac:dyDescent="0.35">
      <c r="A14" s="7" t="s">
        <v>3783</v>
      </c>
      <c r="B14" s="7" t="s">
        <v>3784</v>
      </c>
      <c r="C14" s="7" t="s">
        <v>3784</v>
      </c>
      <c r="D14" s="8">
        <v>40211</v>
      </c>
      <c r="E14" s="7" t="s">
        <v>3785</v>
      </c>
      <c r="F14" s="7" t="s">
        <v>3786</v>
      </c>
      <c r="G14" s="9">
        <v>-2.477E-3</v>
      </c>
      <c r="H14" s="7">
        <v>2</v>
      </c>
      <c r="I14" s="9">
        <v>8.4410000000000006E-3</v>
      </c>
      <c r="J14" s="7">
        <v>8</v>
      </c>
      <c r="K14" s="9">
        <v>-5.0699999999999996E-4</v>
      </c>
      <c r="L14" s="7">
        <v>8</v>
      </c>
      <c r="M14" s="9">
        <v>1.0917E-2</v>
      </c>
      <c r="N14" s="7">
        <v>8</v>
      </c>
      <c r="O14" s="9">
        <v>-1.5559E-2</v>
      </c>
      <c r="P14" s="7">
        <v>9</v>
      </c>
      <c r="Q14" s="9">
        <v>0.12053</v>
      </c>
      <c r="R14" s="7">
        <v>9</v>
      </c>
      <c r="S14" s="9">
        <v>6.8436999999999998E-2</v>
      </c>
      <c r="T14" s="7">
        <v>9</v>
      </c>
      <c r="U14" s="9">
        <v>1.3412E-2</v>
      </c>
      <c r="V14" s="7">
        <v>7</v>
      </c>
      <c r="W14" s="9">
        <v>0.30418000000000001</v>
      </c>
      <c r="X14" s="7">
        <v>4</v>
      </c>
      <c r="Y14" s="9">
        <v>0.49284299999999998</v>
      </c>
      <c r="Z14" s="7">
        <v>12</v>
      </c>
      <c r="AA14" s="9">
        <v>0.46227499999999999</v>
      </c>
      <c r="AB14" s="7">
        <v>15</v>
      </c>
      <c r="AC14" s="9">
        <v>1.2341</v>
      </c>
      <c r="AD14" s="7">
        <v>11</v>
      </c>
      <c r="AE14" s="9">
        <v>1.6000300000000001</v>
      </c>
      <c r="AF14" s="7">
        <v>10</v>
      </c>
      <c r="AG14" s="9">
        <v>2.37249</v>
      </c>
      <c r="AH14" s="7">
        <v>6</v>
      </c>
      <c r="AI14" s="9">
        <v>7.0421999999999998E-2</v>
      </c>
      <c r="AJ14" s="7">
        <v>9</v>
      </c>
      <c r="AK14" s="9">
        <v>7.3675000000000004E-2</v>
      </c>
      <c r="AL14" s="7">
        <v>9</v>
      </c>
    </row>
    <row r="15" spans="1:38" ht="10.5" customHeight="1" x14ac:dyDescent="0.35">
      <c r="A15" s="7" t="s">
        <v>3787</v>
      </c>
      <c r="B15" s="7" t="s">
        <v>3788</v>
      </c>
      <c r="C15" s="7" t="s">
        <v>3788</v>
      </c>
      <c r="D15" s="8">
        <v>42328</v>
      </c>
      <c r="E15" s="7" t="s">
        <v>3789</v>
      </c>
      <c r="F15" s="7" t="s">
        <v>3500</v>
      </c>
      <c r="G15" s="9">
        <v>-2.47E-3</v>
      </c>
      <c r="H15" s="7">
        <v>1</v>
      </c>
      <c r="I15" s="9">
        <v>8.4419999999999999E-3</v>
      </c>
      <c r="J15" s="7">
        <v>7</v>
      </c>
      <c r="K15" s="9">
        <v>-5.3499999999999999E-4</v>
      </c>
      <c r="L15" s="7">
        <v>12</v>
      </c>
      <c r="M15" s="9">
        <v>1.0878000000000001E-2</v>
      </c>
      <c r="N15" s="7">
        <v>12</v>
      </c>
      <c r="O15" s="9">
        <v>-1.5598000000000001E-2</v>
      </c>
      <c r="P15" s="7">
        <v>13</v>
      </c>
      <c r="Q15" s="9">
        <v>0.120435</v>
      </c>
      <c r="R15" s="7">
        <v>12</v>
      </c>
      <c r="S15" s="9">
        <v>6.8426000000000001E-2</v>
      </c>
      <c r="T15" s="7">
        <v>11</v>
      </c>
      <c r="U15" s="9">
        <v>1.3327E-2</v>
      </c>
      <c r="V15" s="7">
        <v>11</v>
      </c>
      <c r="W15" s="9">
        <v>0.30301899999999998</v>
      </c>
      <c r="X15" s="7">
        <v>13</v>
      </c>
      <c r="Y15" s="9">
        <v>0.49143700000000001</v>
      </c>
      <c r="Z15" s="7">
        <v>16</v>
      </c>
      <c r="AA15" s="9">
        <v>0.462364</v>
      </c>
      <c r="AB15" s="7">
        <v>14</v>
      </c>
      <c r="AC15" s="9">
        <v>1.2327300000000001</v>
      </c>
      <c r="AD15" s="7">
        <v>13</v>
      </c>
      <c r="AE15" s="9">
        <v>1.6089500000000001</v>
      </c>
      <c r="AF15" s="7">
        <v>7</v>
      </c>
      <c r="AG15" s="7"/>
      <c r="AH15" s="7"/>
      <c r="AI15" s="9">
        <v>7.0402999999999993E-2</v>
      </c>
      <c r="AJ15" s="7">
        <v>12</v>
      </c>
      <c r="AK15" s="9">
        <v>7.3590000000000003E-2</v>
      </c>
      <c r="AL15" s="7">
        <v>11</v>
      </c>
    </row>
    <row r="16" spans="1:38" ht="10.5" customHeight="1" x14ac:dyDescent="0.35">
      <c r="A16" s="7" t="s">
        <v>3790</v>
      </c>
      <c r="B16" s="7" t="s">
        <v>3791</v>
      </c>
      <c r="C16" s="7" t="s">
        <v>3791</v>
      </c>
      <c r="D16" s="8">
        <v>43423</v>
      </c>
      <c r="E16" s="7" t="s">
        <v>3792</v>
      </c>
      <c r="F16" s="7" t="s">
        <v>3793</v>
      </c>
      <c r="G16" s="9">
        <v>-2.4780000000000002E-3</v>
      </c>
      <c r="H16" s="7">
        <v>3</v>
      </c>
      <c r="I16" s="9">
        <v>8.4449999999999994E-3</v>
      </c>
      <c r="J16" s="7">
        <v>4</v>
      </c>
      <c r="K16" s="9">
        <v>-5.04E-4</v>
      </c>
      <c r="L16" s="7">
        <v>5</v>
      </c>
      <c r="M16" s="9">
        <v>1.0924E-2</v>
      </c>
      <c r="N16" s="7">
        <v>6</v>
      </c>
      <c r="O16" s="9">
        <v>-1.5546000000000001E-2</v>
      </c>
      <c r="P16" s="7">
        <v>7</v>
      </c>
      <c r="Q16" s="9">
        <v>0.120585</v>
      </c>
      <c r="R16" s="7">
        <v>6</v>
      </c>
      <c r="S16" s="9">
        <v>6.8501000000000006E-2</v>
      </c>
      <c r="T16" s="7">
        <v>6</v>
      </c>
      <c r="U16" s="9">
        <v>1.3473000000000001E-2</v>
      </c>
      <c r="V16" s="7">
        <v>5</v>
      </c>
      <c r="W16" s="9">
        <v>0.30396800000000002</v>
      </c>
      <c r="X16" s="7">
        <v>6</v>
      </c>
      <c r="Y16" s="9">
        <v>0.49487799999999998</v>
      </c>
      <c r="Z16" s="7">
        <v>5</v>
      </c>
      <c r="AA16" s="9">
        <v>0.46531400000000001</v>
      </c>
      <c r="AB16" s="7">
        <v>7</v>
      </c>
      <c r="AC16" s="9">
        <v>1.24057</v>
      </c>
      <c r="AD16" s="7">
        <v>5</v>
      </c>
      <c r="AE16" s="9"/>
      <c r="AF16" s="7"/>
      <c r="AG16" s="9"/>
      <c r="AH16" s="7"/>
      <c r="AI16" s="9">
        <v>7.0479E-2</v>
      </c>
      <c r="AJ16" s="7">
        <v>6</v>
      </c>
      <c r="AK16" s="9">
        <v>7.3718000000000006E-2</v>
      </c>
      <c r="AL16" s="7">
        <v>6</v>
      </c>
    </row>
    <row r="17" spans="1:38" ht="10.5" customHeight="1" x14ac:dyDescent="0.35">
      <c r="A17" s="7" t="s">
        <v>3794</v>
      </c>
      <c r="B17" s="7" t="s">
        <v>3795</v>
      </c>
      <c r="C17" s="7" t="s">
        <v>3795</v>
      </c>
      <c r="D17" s="8">
        <v>40387</v>
      </c>
      <c r="E17" s="7" t="s">
        <v>3796</v>
      </c>
      <c r="F17" s="7" t="s">
        <v>3695</v>
      </c>
      <c r="G17" s="9">
        <v>-2.477E-3</v>
      </c>
      <c r="H17" s="7">
        <v>2</v>
      </c>
      <c r="I17" s="9">
        <v>8.4370000000000001E-3</v>
      </c>
      <c r="J17" s="7">
        <v>9</v>
      </c>
      <c r="K17" s="9">
        <v>-5.1400000000000003E-4</v>
      </c>
      <c r="L17" s="7">
        <v>9</v>
      </c>
      <c r="M17" s="9">
        <v>1.0904E-2</v>
      </c>
      <c r="N17" s="7">
        <v>10</v>
      </c>
      <c r="O17" s="9">
        <v>-1.5569E-2</v>
      </c>
      <c r="P17" s="7">
        <v>11</v>
      </c>
      <c r="Q17" s="9">
        <v>0.120467</v>
      </c>
      <c r="R17" s="7">
        <v>11</v>
      </c>
      <c r="S17" s="9">
        <v>6.8423999999999999E-2</v>
      </c>
      <c r="T17" s="7">
        <v>12</v>
      </c>
      <c r="U17" s="9">
        <v>1.3348E-2</v>
      </c>
      <c r="V17" s="7">
        <v>10</v>
      </c>
      <c r="W17" s="9">
        <v>0.303624</v>
      </c>
      <c r="X17" s="7">
        <v>11</v>
      </c>
      <c r="Y17" s="9">
        <v>0.49445</v>
      </c>
      <c r="Z17" s="7">
        <v>10</v>
      </c>
      <c r="AA17" s="9">
        <v>0.46645500000000001</v>
      </c>
      <c r="AB17" s="7">
        <v>3</v>
      </c>
      <c r="AC17" s="9">
        <v>1.2371799999999999</v>
      </c>
      <c r="AD17" s="7">
        <v>8</v>
      </c>
      <c r="AE17" s="9">
        <v>1.5971200000000001</v>
      </c>
      <c r="AF17" s="7">
        <v>11</v>
      </c>
      <c r="AG17" s="9">
        <v>2.3268300000000002</v>
      </c>
      <c r="AH17" s="7">
        <v>8</v>
      </c>
      <c r="AI17" s="9">
        <v>7.0404999999999995E-2</v>
      </c>
      <c r="AJ17" s="7">
        <v>11</v>
      </c>
      <c r="AK17" s="9">
        <v>7.3608000000000007E-2</v>
      </c>
      <c r="AL17" s="7">
        <v>10</v>
      </c>
    </row>
    <row r="18" spans="1:38" ht="10.5" customHeight="1" x14ac:dyDescent="0.35">
      <c r="A18" s="7" t="s">
        <v>3797</v>
      </c>
      <c r="B18" s="7" t="s">
        <v>3798</v>
      </c>
      <c r="C18" s="7" t="s">
        <v>3798</v>
      </c>
      <c r="D18" s="8">
        <v>37253</v>
      </c>
      <c r="E18" s="7" t="s">
        <v>3799</v>
      </c>
      <c r="F18" s="7" t="s">
        <v>3699</v>
      </c>
      <c r="G18" s="9">
        <v>-2.477E-3</v>
      </c>
      <c r="H18" s="7">
        <v>2</v>
      </c>
      <c r="I18" s="9">
        <v>8.4469999999999996E-3</v>
      </c>
      <c r="J18" s="7">
        <v>3</v>
      </c>
      <c r="K18" s="9">
        <v>-5.0600000000000005E-4</v>
      </c>
      <c r="L18" s="7">
        <v>7</v>
      </c>
      <c r="M18" s="9">
        <v>1.0928999999999999E-2</v>
      </c>
      <c r="N18" s="7">
        <v>5</v>
      </c>
      <c r="O18" s="9">
        <v>-1.5538E-2</v>
      </c>
      <c r="P18" s="7">
        <v>6</v>
      </c>
      <c r="Q18" s="9">
        <v>0.120587</v>
      </c>
      <c r="R18" s="7">
        <v>5</v>
      </c>
      <c r="S18" s="9">
        <v>6.8545999999999996E-2</v>
      </c>
      <c r="T18" s="7">
        <v>4</v>
      </c>
      <c r="U18" s="9">
        <v>1.3507999999999999E-2</v>
      </c>
      <c r="V18" s="7">
        <v>3</v>
      </c>
      <c r="W18" s="9">
        <v>0.30420199999999997</v>
      </c>
      <c r="X18" s="7">
        <v>3</v>
      </c>
      <c r="Y18" s="9">
        <v>0.49519000000000002</v>
      </c>
      <c r="Z18" s="7">
        <v>3</v>
      </c>
      <c r="AA18" s="9">
        <v>0.46597899999999998</v>
      </c>
      <c r="AB18" s="7">
        <v>5</v>
      </c>
      <c r="AC18" s="9">
        <v>1.2417100000000001</v>
      </c>
      <c r="AD18" s="7">
        <v>3</v>
      </c>
      <c r="AE18" s="9">
        <v>1.61605</v>
      </c>
      <c r="AF18" s="7">
        <v>2</v>
      </c>
      <c r="AG18" s="9">
        <v>2.4388299999999998</v>
      </c>
      <c r="AH18" s="7">
        <v>3</v>
      </c>
      <c r="AI18" s="9">
        <v>7.0533999999999999E-2</v>
      </c>
      <c r="AJ18" s="7">
        <v>4</v>
      </c>
      <c r="AK18" s="9">
        <v>7.3730000000000004E-2</v>
      </c>
      <c r="AL18" s="7">
        <v>5</v>
      </c>
    </row>
    <row r="19" spans="1:38" ht="10.5" customHeight="1" x14ac:dyDescent="0.35">
      <c r="A19" s="15" t="s">
        <v>3800</v>
      </c>
      <c r="B19" s="16" t="s">
        <v>3801</v>
      </c>
      <c r="C19" s="16" t="s">
        <v>3801</v>
      </c>
      <c r="D19" s="19">
        <v>39639</v>
      </c>
      <c r="E19" s="16" t="s">
        <v>3802</v>
      </c>
      <c r="F19" s="16" t="s">
        <v>3803</v>
      </c>
      <c r="G19" s="18">
        <v>-2.48E-3</v>
      </c>
      <c r="H19" s="16">
        <v>5</v>
      </c>
      <c r="I19" s="18">
        <v>8.43E-3</v>
      </c>
      <c r="J19" s="16">
        <v>12</v>
      </c>
      <c r="K19" s="18">
        <v>-5.1599999999999997E-4</v>
      </c>
      <c r="L19" s="16">
        <v>10</v>
      </c>
      <c r="M19" s="18">
        <v>1.0886E-2</v>
      </c>
      <c r="N19" s="16">
        <v>11</v>
      </c>
      <c r="O19" s="18">
        <v>-1.5740000000000001E-2</v>
      </c>
      <c r="P19" s="16">
        <v>15</v>
      </c>
      <c r="Q19" s="18">
        <v>0.120226</v>
      </c>
      <c r="R19" s="16">
        <v>14</v>
      </c>
      <c r="S19" s="18">
        <v>6.7979999999999999E-2</v>
      </c>
      <c r="T19" s="16">
        <v>15</v>
      </c>
      <c r="U19" s="18">
        <v>1.2845000000000001E-2</v>
      </c>
      <c r="V19" s="16">
        <v>14</v>
      </c>
      <c r="W19" s="18">
        <v>0.30258800000000002</v>
      </c>
      <c r="X19" s="16">
        <v>15</v>
      </c>
      <c r="Y19" s="18">
        <v>0.49257000000000001</v>
      </c>
      <c r="Z19" s="16">
        <v>13</v>
      </c>
      <c r="AA19" s="18">
        <v>0.46337600000000001</v>
      </c>
      <c r="AB19" s="16">
        <v>13</v>
      </c>
      <c r="AC19" s="18">
        <v>1.23584</v>
      </c>
      <c r="AD19" s="16">
        <v>9</v>
      </c>
      <c r="AE19" s="18">
        <v>1.6031299999999999</v>
      </c>
      <c r="AF19" s="16">
        <v>9</v>
      </c>
      <c r="AG19" s="18">
        <v>2.2671800000000002</v>
      </c>
      <c r="AH19" s="16">
        <v>9</v>
      </c>
      <c r="AI19" s="18">
        <v>6.9949999999999998E-2</v>
      </c>
      <c r="AJ19" s="16">
        <v>15</v>
      </c>
      <c r="AK19" s="18">
        <v>7.3353000000000002E-2</v>
      </c>
      <c r="AL19" s="16">
        <v>15</v>
      </c>
    </row>
    <row r="20" spans="1:38" ht="10.5" customHeight="1" x14ac:dyDescent="0.35">
      <c r="A20" s="7" t="s">
        <v>3804</v>
      </c>
      <c r="B20" s="7" t="s">
        <v>3805</v>
      </c>
      <c r="C20" s="7" t="s">
        <v>3805</v>
      </c>
      <c r="D20" s="8">
        <v>42207</v>
      </c>
      <c r="E20" s="7" t="s">
        <v>3806</v>
      </c>
      <c r="F20" s="7" t="s">
        <v>3807</v>
      </c>
      <c r="G20" s="9">
        <v>-2.477E-3</v>
      </c>
      <c r="H20" s="7">
        <v>2</v>
      </c>
      <c r="I20" s="9">
        <v>8.4430000000000009E-3</v>
      </c>
      <c r="J20" s="7">
        <v>6</v>
      </c>
      <c r="K20" s="9">
        <v>-5.1400000000000003E-4</v>
      </c>
      <c r="L20" s="7">
        <v>9</v>
      </c>
      <c r="M20" s="9">
        <v>1.0914E-2</v>
      </c>
      <c r="N20" s="7">
        <v>9</v>
      </c>
      <c r="O20" s="9">
        <v>-1.5571E-2</v>
      </c>
      <c r="P20" s="7">
        <v>12</v>
      </c>
      <c r="Q20" s="9">
        <v>0.12055</v>
      </c>
      <c r="R20" s="7">
        <v>8</v>
      </c>
      <c r="S20" s="9">
        <v>6.8443000000000004E-2</v>
      </c>
      <c r="T20" s="7">
        <v>8</v>
      </c>
      <c r="U20" s="9">
        <v>1.341E-2</v>
      </c>
      <c r="V20" s="7">
        <v>8</v>
      </c>
      <c r="W20" s="9">
        <v>0.30388399999999999</v>
      </c>
      <c r="X20" s="7">
        <v>9</v>
      </c>
      <c r="Y20" s="9">
        <v>0.49451800000000001</v>
      </c>
      <c r="Z20" s="7">
        <v>9</v>
      </c>
      <c r="AA20" s="9">
        <v>0.46489200000000003</v>
      </c>
      <c r="AB20" s="7">
        <v>10</v>
      </c>
      <c r="AC20" s="9">
        <v>1.2137</v>
      </c>
      <c r="AD20" s="7">
        <v>16</v>
      </c>
      <c r="AE20" s="9">
        <v>1.58108</v>
      </c>
      <c r="AF20" s="7">
        <v>14</v>
      </c>
      <c r="AG20" s="9">
        <v>2.3626999999999998</v>
      </c>
      <c r="AH20" s="7">
        <v>7</v>
      </c>
      <c r="AI20" s="9">
        <v>7.0429000000000005E-2</v>
      </c>
      <c r="AJ20" s="7">
        <v>8</v>
      </c>
      <c r="AK20" s="9">
        <v>7.3686000000000001E-2</v>
      </c>
      <c r="AL20" s="7">
        <v>8</v>
      </c>
    </row>
    <row r="21" spans="1:38" ht="10.5" customHeight="1" x14ac:dyDescent="0.35">
      <c r="A21" s="7" t="s">
        <v>3808</v>
      </c>
      <c r="B21" s="7" t="s">
        <v>3809</v>
      </c>
      <c r="C21" s="7" t="s">
        <v>3809</v>
      </c>
      <c r="D21" s="8">
        <v>43466</v>
      </c>
      <c r="E21" s="7" t="s">
        <v>3810</v>
      </c>
      <c r="F21" s="7" t="s">
        <v>3811</v>
      </c>
      <c r="G21" s="9">
        <v>-2.4780000000000002E-3</v>
      </c>
      <c r="H21" s="7">
        <v>3</v>
      </c>
      <c r="I21" s="9">
        <v>8.4349999999999998E-3</v>
      </c>
      <c r="J21" s="7">
        <v>10</v>
      </c>
      <c r="K21" s="9">
        <v>-3.7599999999999998E-4</v>
      </c>
      <c r="L21" s="7">
        <v>1</v>
      </c>
      <c r="M21" s="9">
        <v>1.1030999999999999E-2</v>
      </c>
      <c r="N21" s="7">
        <v>1</v>
      </c>
      <c r="O21" s="9">
        <v>-1.5512E-2</v>
      </c>
      <c r="P21" s="7">
        <v>3</v>
      </c>
      <c r="Q21" s="9">
        <v>0.12046800000000001</v>
      </c>
      <c r="R21" s="7">
        <v>10</v>
      </c>
      <c r="S21" s="9">
        <v>6.7012000000000002E-2</v>
      </c>
      <c r="T21" s="7">
        <v>16</v>
      </c>
      <c r="U21" s="9">
        <v>1.3112E-2</v>
      </c>
      <c r="V21" s="7">
        <v>13</v>
      </c>
      <c r="W21" s="9">
        <v>0.30291499999999999</v>
      </c>
      <c r="X21" s="7">
        <v>14</v>
      </c>
      <c r="Y21" s="9">
        <v>0.49234499999999998</v>
      </c>
      <c r="Z21" s="7">
        <v>14</v>
      </c>
      <c r="AA21" s="9">
        <v>0.46399699999999999</v>
      </c>
      <c r="AB21" s="7">
        <v>12</v>
      </c>
      <c r="AC21" s="9">
        <v>1.2355799999999999</v>
      </c>
      <c r="AD21" s="7">
        <v>10</v>
      </c>
      <c r="AE21" s="9"/>
      <c r="AF21" s="7"/>
      <c r="AG21" s="9"/>
      <c r="AH21" s="7"/>
      <c r="AI21" s="9">
        <v>7.0191000000000003E-2</v>
      </c>
      <c r="AJ21" s="7">
        <v>13</v>
      </c>
      <c r="AK21" s="9">
        <v>7.3588000000000001E-2</v>
      </c>
      <c r="AL21" s="7">
        <v>12</v>
      </c>
    </row>
    <row r="22" spans="1:38" ht="10.5" customHeight="1" x14ac:dyDescent="0.35">
      <c r="A22" s="7" t="s">
        <v>3812</v>
      </c>
      <c r="B22" s="7" t="s">
        <v>3813</v>
      </c>
      <c r="C22" s="7" t="s">
        <v>3813</v>
      </c>
      <c r="D22" s="8">
        <v>42248</v>
      </c>
      <c r="E22" s="7" t="s">
        <v>3814</v>
      </c>
      <c r="F22" s="7" t="s">
        <v>3515</v>
      </c>
      <c r="G22" s="9">
        <v>-2.477E-3</v>
      </c>
      <c r="H22" s="7">
        <v>2</v>
      </c>
      <c r="I22" s="9">
        <v>8.4440000000000001E-3</v>
      </c>
      <c r="J22" s="7">
        <v>5</v>
      </c>
      <c r="K22" s="9">
        <v>-5.0500000000000002E-4</v>
      </c>
      <c r="L22" s="7">
        <v>6</v>
      </c>
      <c r="M22" s="9">
        <v>1.0928999999999999E-2</v>
      </c>
      <c r="N22" s="7">
        <v>5</v>
      </c>
      <c r="O22" s="9">
        <v>-1.5528E-2</v>
      </c>
      <c r="P22" s="7">
        <v>4</v>
      </c>
      <c r="Q22" s="9">
        <v>0.120625</v>
      </c>
      <c r="R22" s="7">
        <v>3</v>
      </c>
      <c r="S22" s="9">
        <v>6.8530999999999995E-2</v>
      </c>
      <c r="T22" s="7">
        <v>5</v>
      </c>
      <c r="U22" s="9">
        <v>1.3501000000000001E-2</v>
      </c>
      <c r="V22" s="7">
        <v>4</v>
      </c>
      <c r="W22" s="9">
        <v>0.30400899999999997</v>
      </c>
      <c r="X22" s="7">
        <v>5</v>
      </c>
      <c r="Y22" s="9">
        <v>0.49477500000000002</v>
      </c>
      <c r="Z22" s="7">
        <v>7</v>
      </c>
      <c r="AA22" s="9">
        <v>0.46518500000000002</v>
      </c>
      <c r="AB22" s="7">
        <v>9</v>
      </c>
      <c r="AC22" s="9">
        <v>1.2161200000000001</v>
      </c>
      <c r="AD22" s="7">
        <v>15</v>
      </c>
      <c r="AE22" s="9">
        <v>1.58369</v>
      </c>
      <c r="AF22" s="7">
        <v>13</v>
      </c>
      <c r="AG22" s="9">
        <v>2.4339599999999999</v>
      </c>
      <c r="AH22" s="7">
        <v>4</v>
      </c>
      <c r="AI22" s="9">
        <v>7.0516999999999996E-2</v>
      </c>
      <c r="AJ22" s="7">
        <v>5</v>
      </c>
      <c r="AK22" s="9">
        <v>7.3760000000000006E-2</v>
      </c>
      <c r="AL22" s="7">
        <v>4</v>
      </c>
    </row>
    <row r="23" spans="1:38" ht="10.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0.5" customHeight="1" x14ac:dyDescent="0.35">
      <c r="A25" s="14" t="s">
        <v>133</v>
      </c>
      <c r="B25" s="7"/>
      <c r="C25" s="7"/>
      <c r="D25" s="7"/>
      <c r="E25" s="7"/>
      <c r="F25" s="7"/>
      <c r="G25" s="9"/>
      <c r="H25" s="7"/>
      <c r="I25" s="9"/>
      <c r="J25" s="7"/>
      <c r="K25" s="9"/>
      <c r="L25" s="7"/>
      <c r="M25" s="9"/>
      <c r="N25" s="7"/>
      <c r="O25" s="9"/>
      <c r="P25" s="7"/>
      <c r="Q25" s="9"/>
      <c r="R25" s="7"/>
      <c r="S25" s="9"/>
      <c r="T25" s="7"/>
      <c r="U25" s="9"/>
      <c r="V25" s="7"/>
      <c r="W25" s="9"/>
      <c r="X25" s="7"/>
      <c r="Y25" s="9"/>
      <c r="Z25" s="7"/>
      <c r="AA25" s="9"/>
      <c r="AB25" s="7"/>
      <c r="AC25" s="9"/>
      <c r="AD25" s="7"/>
      <c r="AE25" s="9"/>
      <c r="AF25" s="7"/>
      <c r="AG25" s="9"/>
      <c r="AH25" s="7"/>
      <c r="AI25" s="9"/>
      <c r="AJ25" s="7"/>
      <c r="AK25" s="9"/>
      <c r="AL25" s="7"/>
    </row>
    <row r="26" spans="1:38" ht="10.5" customHeight="1" x14ac:dyDescent="0.35">
      <c r="A26" s="7" t="s">
        <v>535</v>
      </c>
      <c r="B26" s="7" t="s">
        <v>536</v>
      </c>
      <c r="C26" s="7"/>
      <c r="D26" s="7"/>
      <c r="E26" s="7"/>
      <c r="F26" s="7"/>
      <c r="G26" s="9">
        <v>-2.4750000000000002E-3</v>
      </c>
      <c r="H26" s="7"/>
      <c r="I26" s="9">
        <v>8.4489999999999999E-3</v>
      </c>
      <c r="J26" s="7"/>
      <c r="K26" s="9">
        <v>-4.2900000000000002E-4</v>
      </c>
      <c r="L26" s="7"/>
      <c r="M26" s="9">
        <v>1.102E-2</v>
      </c>
      <c r="N26" s="7"/>
      <c r="O26" s="9">
        <v>-1.8664E-2</v>
      </c>
      <c r="P26" s="7"/>
      <c r="Q26" s="9">
        <v>0.111391</v>
      </c>
      <c r="R26" s="7"/>
      <c r="S26" s="9">
        <v>5.7292999999999997E-2</v>
      </c>
      <c r="T26" s="7"/>
      <c r="U26" s="9">
        <v>1.3190000000000001E-3</v>
      </c>
      <c r="V26" s="7"/>
      <c r="W26" s="9">
        <v>0.27438600000000002</v>
      </c>
      <c r="X26" s="7"/>
      <c r="Y26" s="9">
        <v>0.44652900000000001</v>
      </c>
      <c r="Z26" s="7"/>
      <c r="AA26" s="9">
        <v>0.39960200000000001</v>
      </c>
      <c r="AB26" s="7"/>
      <c r="AC26" s="9">
        <v>1.11635</v>
      </c>
      <c r="AD26" s="7"/>
      <c r="AE26" s="9">
        <v>1.4203699999999999</v>
      </c>
      <c r="AF26" s="7"/>
      <c r="AG26" s="9">
        <v>2.0809500000000001</v>
      </c>
      <c r="AH26" s="7"/>
      <c r="AI26" s="9">
        <v>5.9267E-2</v>
      </c>
      <c r="AJ26" s="7"/>
      <c r="AK26" s="9">
        <v>6.4917000000000002E-2</v>
      </c>
      <c r="AL26" s="7"/>
    </row>
  </sheetData>
  <mergeCells count="2">
    <mergeCell ref="A2:AL2"/>
    <mergeCell ref="G3:AL3"/>
  </mergeCells>
  <conditionalFormatting sqref="H5:H26">
    <cfRule type="cellIs" dxfId="824" priority="1" stopIfTrue="1" operator="equal">
      <formula>1</formula>
    </cfRule>
  </conditionalFormatting>
  <conditionalFormatting sqref="J5:J26">
    <cfRule type="cellIs" dxfId="823" priority="2" stopIfTrue="1" operator="equal">
      <formula>1</formula>
    </cfRule>
  </conditionalFormatting>
  <conditionalFormatting sqref="L5:L26">
    <cfRule type="cellIs" dxfId="822" priority="3" stopIfTrue="1" operator="equal">
      <formula>1</formula>
    </cfRule>
  </conditionalFormatting>
  <conditionalFormatting sqref="N5:N26">
    <cfRule type="cellIs" dxfId="821" priority="4" stopIfTrue="1" operator="equal">
      <formula>1</formula>
    </cfRule>
  </conditionalFormatting>
  <conditionalFormatting sqref="P5:P26">
    <cfRule type="cellIs" dxfId="820" priority="5" stopIfTrue="1" operator="equal">
      <formula>1</formula>
    </cfRule>
  </conditionalFormatting>
  <conditionalFormatting sqref="R5:R26">
    <cfRule type="cellIs" dxfId="819" priority="6" stopIfTrue="1" operator="equal">
      <formula>1</formula>
    </cfRule>
  </conditionalFormatting>
  <conditionalFormatting sqref="T5:T26">
    <cfRule type="cellIs" dxfId="818" priority="7" stopIfTrue="1" operator="equal">
      <formula>1</formula>
    </cfRule>
  </conditionalFormatting>
  <conditionalFormatting sqref="V5:V26">
    <cfRule type="cellIs" dxfId="817" priority="8" stopIfTrue="1" operator="equal">
      <formula>1</formula>
    </cfRule>
  </conditionalFormatting>
  <conditionalFormatting sqref="X5:X26">
    <cfRule type="cellIs" dxfId="816" priority="9" stopIfTrue="1" operator="equal">
      <formula>1</formula>
    </cfRule>
  </conditionalFormatting>
  <conditionalFormatting sqref="Z5:Z26">
    <cfRule type="cellIs" dxfId="815" priority="10" stopIfTrue="1" operator="equal">
      <formula>1</formula>
    </cfRule>
  </conditionalFormatting>
  <conditionalFormatting sqref="AB5:AB26">
    <cfRule type="cellIs" dxfId="814" priority="11" stopIfTrue="1" operator="equal">
      <formula>1</formula>
    </cfRule>
  </conditionalFormatting>
  <conditionalFormatting sqref="AD5:AD26">
    <cfRule type="cellIs" dxfId="813" priority="12" stopIfTrue="1" operator="equal">
      <formula>1</formula>
    </cfRule>
  </conditionalFormatting>
  <conditionalFormatting sqref="AF5:AF26">
    <cfRule type="cellIs" dxfId="812" priority="13" stopIfTrue="1" operator="equal">
      <formula>1</formula>
    </cfRule>
  </conditionalFormatting>
  <conditionalFormatting sqref="AH5:AH26">
    <cfRule type="cellIs" dxfId="811" priority="14" stopIfTrue="1" operator="equal">
      <formula>1</formula>
    </cfRule>
  </conditionalFormatting>
  <conditionalFormatting sqref="AJ5:AJ26">
    <cfRule type="cellIs" dxfId="810" priority="15" stopIfTrue="1" operator="equal">
      <formula>1</formula>
    </cfRule>
  </conditionalFormatting>
  <conditionalFormatting sqref="AL5:AL26">
    <cfRule type="cellIs" dxfId="809" priority="16" stopIfTrue="1" operator="equal">
      <formula>1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2:AL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3.81640625" bestFit="1" customWidth="1"/>
    <col min="2" max="2" width="23.54296875" bestFit="1" customWidth="1"/>
    <col min="3" max="3" width="21.54296875" bestFit="1" customWidth="1"/>
    <col min="4" max="4" width="12.453125" bestFit="1" customWidth="1"/>
    <col min="5" max="5" width="22.54296875" bestFit="1" customWidth="1"/>
    <col min="6" max="6" width="4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.7265625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9.7265625" bestFit="1" customWidth="1"/>
    <col min="36" max="36" width="5.26953125" bestFit="1" customWidth="1"/>
    <col min="37" max="37" width="8.81640625" bestFit="1" customWidth="1"/>
    <col min="38" max="38" width="5.26953125" bestFit="1" customWidth="1"/>
  </cols>
  <sheetData>
    <row r="2" spans="1:3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0"/>
    </row>
    <row r="3" spans="1:3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</row>
    <row r="5" spans="1:38" ht="10.5" customHeight="1" x14ac:dyDescent="0.35">
      <c r="A5" s="10" t="s">
        <v>3815</v>
      </c>
      <c r="B5" s="10" t="s">
        <v>3816</v>
      </c>
      <c r="C5" s="10" t="s">
        <v>3816</v>
      </c>
      <c r="D5" s="11">
        <v>42538</v>
      </c>
      <c r="E5" s="10" t="s">
        <v>3817</v>
      </c>
      <c r="F5" s="10" t="s">
        <v>1385</v>
      </c>
      <c r="G5" s="12">
        <v>-4.9100000000000001E-4</v>
      </c>
      <c r="H5" s="10">
        <v>1</v>
      </c>
      <c r="I5" s="12">
        <v>7.3099999999999997E-3</v>
      </c>
      <c r="J5" s="10">
        <v>2</v>
      </c>
      <c r="K5" s="12">
        <v>-2.0509999999999999E-3</v>
      </c>
      <c r="L5" s="10">
        <v>2</v>
      </c>
      <c r="M5" s="12">
        <v>1.2298E-2</v>
      </c>
      <c r="N5" s="10">
        <v>2</v>
      </c>
      <c r="O5" s="12">
        <v>-1.6513E-2</v>
      </c>
      <c r="P5" s="10">
        <v>3</v>
      </c>
      <c r="Q5" s="12">
        <v>7.9016000000000003E-2</v>
      </c>
      <c r="R5" s="10">
        <v>2</v>
      </c>
      <c r="S5" s="12">
        <v>-4.1326000000000002E-2</v>
      </c>
      <c r="T5" s="10">
        <v>2</v>
      </c>
      <c r="U5" s="12">
        <v>-8.9818999999999996E-2</v>
      </c>
      <c r="V5" s="10">
        <v>3</v>
      </c>
      <c r="W5" s="12">
        <v>0.26486500000000002</v>
      </c>
      <c r="X5" s="10">
        <v>2</v>
      </c>
      <c r="Y5" s="12">
        <v>0.52768499999999996</v>
      </c>
      <c r="Z5" s="10">
        <v>2</v>
      </c>
      <c r="AA5" s="12">
        <v>0.47802600000000001</v>
      </c>
      <c r="AB5" s="10">
        <v>2</v>
      </c>
      <c r="AC5" s="12">
        <v>1.38602</v>
      </c>
      <c r="AD5" s="10">
        <v>2</v>
      </c>
      <c r="AE5" s="12">
        <v>1.7963800000000001</v>
      </c>
      <c r="AF5" s="10">
        <v>3</v>
      </c>
      <c r="AG5" s="10"/>
      <c r="AH5" s="10"/>
      <c r="AI5" s="12">
        <v>-3.9536000000000002E-2</v>
      </c>
      <c r="AJ5" s="10">
        <v>2</v>
      </c>
      <c r="AK5" s="12">
        <v>2.6218999999999999E-2</v>
      </c>
      <c r="AL5" s="10">
        <v>2</v>
      </c>
    </row>
    <row r="6" spans="1:38" ht="10.5" customHeight="1" x14ac:dyDescent="0.35">
      <c r="A6" s="7" t="s">
        <v>3818</v>
      </c>
      <c r="B6" s="7" t="s">
        <v>3819</v>
      </c>
      <c r="C6" s="7" t="s">
        <v>3819</v>
      </c>
      <c r="D6" s="8">
        <v>42340</v>
      </c>
      <c r="E6" s="7" t="s">
        <v>3820</v>
      </c>
      <c r="F6" s="7" t="s">
        <v>3786</v>
      </c>
      <c r="G6" s="9">
        <v>-4.9100000000000001E-4</v>
      </c>
      <c r="H6" s="7">
        <v>1</v>
      </c>
      <c r="I6" s="9">
        <v>7.3270000000000002E-3</v>
      </c>
      <c r="J6" s="7">
        <v>1</v>
      </c>
      <c r="K6" s="9">
        <v>-2.0479999999999999E-3</v>
      </c>
      <c r="L6" s="7">
        <v>1</v>
      </c>
      <c r="M6" s="9">
        <v>1.2345999999999999E-2</v>
      </c>
      <c r="N6" s="7">
        <v>1</v>
      </c>
      <c r="O6" s="9">
        <v>-1.6288E-2</v>
      </c>
      <c r="P6" s="7">
        <v>1</v>
      </c>
      <c r="Q6" s="9">
        <v>7.9402E-2</v>
      </c>
      <c r="R6" s="7">
        <v>1</v>
      </c>
      <c r="S6" s="9">
        <v>-4.0710999999999997E-2</v>
      </c>
      <c r="T6" s="7">
        <v>1</v>
      </c>
      <c r="U6" s="9">
        <v>-8.8942999999999994E-2</v>
      </c>
      <c r="V6" s="7">
        <v>1</v>
      </c>
      <c r="W6" s="9">
        <v>0.26861299999999999</v>
      </c>
      <c r="X6" s="7">
        <v>1</v>
      </c>
      <c r="Y6" s="9">
        <v>0.53407099999999996</v>
      </c>
      <c r="Z6" s="7">
        <v>1</v>
      </c>
      <c r="AA6" s="9">
        <v>0.483987</v>
      </c>
      <c r="AB6" s="7">
        <v>1</v>
      </c>
      <c r="AC6" s="9">
        <v>1.39594</v>
      </c>
      <c r="AD6" s="7">
        <v>1</v>
      </c>
      <c r="AE6" s="9">
        <v>1.8065899999999999</v>
      </c>
      <c r="AF6" s="7">
        <v>2</v>
      </c>
      <c r="AG6" s="9"/>
      <c r="AH6" s="7"/>
      <c r="AI6" s="9">
        <v>-3.8901999999999999E-2</v>
      </c>
      <c r="AJ6" s="7">
        <v>1</v>
      </c>
      <c r="AK6" s="9">
        <v>2.6619E-2</v>
      </c>
      <c r="AL6" s="7">
        <v>1</v>
      </c>
    </row>
    <row r="7" spans="1:38" ht="10.5" customHeight="1" x14ac:dyDescent="0.35">
      <c r="A7" s="7" t="s">
        <v>3821</v>
      </c>
      <c r="B7" s="7" t="s">
        <v>3822</v>
      </c>
      <c r="C7" s="7" t="s">
        <v>3822</v>
      </c>
      <c r="D7" s="8">
        <v>42173</v>
      </c>
      <c r="E7" s="7" t="s">
        <v>3823</v>
      </c>
      <c r="F7" s="7" t="s">
        <v>3218</v>
      </c>
      <c r="G7" s="9">
        <v>-4.9399999999999997E-4</v>
      </c>
      <c r="H7" s="7">
        <v>2</v>
      </c>
      <c r="I7" s="9">
        <v>7.3020000000000003E-3</v>
      </c>
      <c r="J7" s="7">
        <v>3</v>
      </c>
      <c r="K7" s="9">
        <v>-2.0600000000000002E-3</v>
      </c>
      <c r="L7" s="7">
        <v>3</v>
      </c>
      <c r="M7" s="9">
        <v>1.2286999999999999E-2</v>
      </c>
      <c r="N7" s="7">
        <v>3</v>
      </c>
      <c r="O7" s="9">
        <v>-1.6504000000000001E-2</v>
      </c>
      <c r="P7" s="7">
        <v>2</v>
      </c>
      <c r="Q7" s="9">
        <v>7.8964000000000006E-2</v>
      </c>
      <c r="R7" s="7">
        <v>3</v>
      </c>
      <c r="S7" s="9">
        <v>-4.1349999999999998E-2</v>
      </c>
      <c r="T7" s="7">
        <v>3</v>
      </c>
      <c r="U7" s="9">
        <v>-8.9788000000000007E-2</v>
      </c>
      <c r="V7" s="7">
        <v>2</v>
      </c>
      <c r="W7" s="9">
        <v>0.26380700000000001</v>
      </c>
      <c r="X7" s="7">
        <v>3</v>
      </c>
      <c r="Y7" s="9">
        <v>0.52490000000000003</v>
      </c>
      <c r="Z7" s="7">
        <v>3</v>
      </c>
      <c r="AA7" s="9">
        <v>0.47241100000000003</v>
      </c>
      <c r="AB7" s="7">
        <v>3</v>
      </c>
      <c r="AC7" s="9">
        <v>1.3686799999999999</v>
      </c>
      <c r="AD7" s="7">
        <v>3</v>
      </c>
      <c r="AE7" s="9">
        <v>1.8107800000000001</v>
      </c>
      <c r="AF7" s="7">
        <v>1</v>
      </c>
      <c r="AG7" s="9">
        <v>3.1166399999999999</v>
      </c>
      <c r="AH7" s="7">
        <v>1</v>
      </c>
      <c r="AI7" s="9">
        <v>-3.9567999999999999E-2</v>
      </c>
      <c r="AJ7" s="7">
        <v>3</v>
      </c>
      <c r="AK7" s="9">
        <v>2.6186999999999998E-2</v>
      </c>
      <c r="AL7" s="7">
        <v>3</v>
      </c>
    </row>
    <row r="8" spans="1:38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0.5" customHeight="1" x14ac:dyDescent="0.35">
      <c r="A10" s="14" t="s">
        <v>133</v>
      </c>
      <c r="B10" s="7"/>
      <c r="C10" s="7"/>
      <c r="D10" s="7"/>
      <c r="E10" s="7"/>
      <c r="F10" s="7"/>
      <c r="G10" s="9"/>
      <c r="H10" s="7"/>
      <c r="I10" s="9"/>
      <c r="J10" s="7"/>
      <c r="K10" s="9"/>
      <c r="L10" s="7"/>
      <c r="M10" s="9"/>
      <c r="N10" s="7"/>
      <c r="O10" s="9"/>
      <c r="P10" s="7"/>
      <c r="Q10" s="9"/>
      <c r="R10" s="7"/>
      <c r="S10" s="9"/>
      <c r="T10" s="7"/>
      <c r="U10" s="9"/>
      <c r="V10" s="7"/>
      <c r="W10" s="9"/>
      <c r="X10" s="7"/>
      <c r="Y10" s="9"/>
      <c r="Z10" s="7"/>
      <c r="AA10" s="9"/>
      <c r="AB10" s="7"/>
      <c r="AC10" s="9"/>
      <c r="AD10" s="7"/>
      <c r="AE10" s="9"/>
      <c r="AF10" s="7"/>
      <c r="AG10" s="9"/>
      <c r="AH10" s="7"/>
      <c r="AI10" s="9"/>
      <c r="AJ10" s="7"/>
      <c r="AK10" s="9"/>
      <c r="AL10" s="7"/>
    </row>
    <row r="11" spans="1:38" ht="10.5" customHeight="1" x14ac:dyDescent="0.35">
      <c r="A11" s="7" t="s">
        <v>535</v>
      </c>
      <c r="B11" s="7" t="s">
        <v>536</v>
      </c>
      <c r="C11" s="7"/>
      <c r="D11" s="7"/>
      <c r="E11" s="7"/>
      <c r="F11" s="7"/>
      <c r="G11" s="9">
        <v>-2.4750000000000002E-3</v>
      </c>
      <c r="H11" s="7"/>
      <c r="I11" s="9">
        <v>8.4489999999999999E-3</v>
      </c>
      <c r="J11" s="7"/>
      <c r="K11" s="9">
        <v>-4.2900000000000002E-4</v>
      </c>
      <c r="L11" s="7"/>
      <c r="M11" s="9">
        <v>1.102E-2</v>
      </c>
      <c r="N11" s="7"/>
      <c r="O11" s="9">
        <v>-1.8664E-2</v>
      </c>
      <c r="P11" s="7"/>
      <c r="Q11" s="9">
        <v>0.111391</v>
      </c>
      <c r="R11" s="7"/>
      <c r="S11" s="9">
        <v>5.7292999999999997E-2</v>
      </c>
      <c r="T11" s="7"/>
      <c r="U11" s="9">
        <v>1.3190000000000001E-3</v>
      </c>
      <c r="V11" s="7"/>
      <c r="W11" s="9">
        <v>0.27438600000000002</v>
      </c>
      <c r="X11" s="7"/>
      <c r="Y11" s="9">
        <v>0.44652900000000001</v>
      </c>
      <c r="Z11" s="7"/>
      <c r="AA11" s="9">
        <v>0.39960200000000001</v>
      </c>
      <c r="AB11" s="7"/>
      <c r="AC11" s="9">
        <v>1.11635</v>
      </c>
      <c r="AD11" s="7"/>
      <c r="AE11" s="9">
        <v>1.4203699999999999</v>
      </c>
      <c r="AF11" s="7"/>
      <c r="AG11" s="9">
        <v>2.0809500000000001</v>
      </c>
      <c r="AH11" s="7"/>
      <c r="AI11" s="9">
        <v>5.9267E-2</v>
      </c>
      <c r="AJ11" s="7"/>
      <c r="AK11" s="9">
        <v>6.4917000000000002E-2</v>
      </c>
      <c r="AL11" s="7"/>
    </row>
    <row r="12" spans="1:38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</sheetData>
  <mergeCells count="2">
    <mergeCell ref="A2:AL2"/>
    <mergeCell ref="G3:AL3"/>
  </mergeCells>
  <conditionalFormatting sqref="H5:H11">
    <cfRule type="cellIs" dxfId="808" priority="1" stopIfTrue="1" operator="equal">
      <formula>1</formula>
    </cfRule>
  </conditionalFormatting>
  <conditionalFormatting sqref="J5:J11">
    <cfRule type="cellIs" dxfId="807" priority="2" stopIfTrue="1" operator="equal">
      <formula>1</formula>
    </cfRule>
  </conditionalFormatting>
  <conditionalFormatting sqref="L5:L11">
    <cfRule type="cellIs" dxfId="806" priority="3" stopIfTrue="1" operator="equal">
      <formula>1</formula>
    </cfRule>
  </conditionalFormatting>
  <conditionalFormatting sqref="N5:N11">
    <cfRule type="cellIs" dxfId="805" priority="4" stopIfTrue="1" operator="equal">
      <formula>1</formula>
    </cfRule>
  </conditionalFormatting>
  <conditionalFormatting sqref="P5:P11">
    <cfRule type="cellIs" dxfId="804" priority="5" stopIfTrue="1" operator="equal">
      <formula>1</formula>
    </cfRule>
  </conditionalFormatting>
  <conditionalFormatting sqref="R5:R11">
    <cfRule type="cellIs" dxfId="803" priority="6" stopIfTrue="1" operator="equal">
      <formula>1</formula>
    </cfRule>
  </conditionalFormatting>
  <conditionalFormatting sqref="T5:T11">
    <cfRule type="cellIs" dxfId="802" priority="7" stopIfTrue="1" operator="equal">
      <formula>1</formula>
    </cfRule>
  </conditionalFormatting>
  <conditionalFormatting sqref="V5:V11">
    <cfRule type="cellIs" dxfId="801" priority="8" stopIfTrue="1" operator="equal">
      <formula>1</formula>
    </cfRule>
  </conditionalFormatting>
  <conditionalFormatting sqref="X5:X11">
    <cfRule type="cellIs" dxfId="800" priority="9" stopIfTrue="1" operator="equal">
      <formula>1</formula>
    </cfRule>
  </conditionalFormatting>
  <conditionalFormatting sqref="Z5:Z11">
    <cfRule type="cellIs" dxfId="799" priority="10" stopIfTrue="1" operator="equal">
      <formula>1</formula>
    </cfRule>
  </conditionalFormatting>
  <conditionalFormatting sqref="AB5:AB11">
    <cfRule type="cellIs" dxfId="798" priority="11" stopIfTrue="1" operator="equal">
      <formula>1</formula>
    </cfRule>
  </conditionalFormatting>
  <conditionalFormatting sqref="AD5:AD11">
    <cfRule type="cellIs" dxfId="797" priority="12" stopIfTrue="1" operator="equal">
      <formula>1</formula>
    </cfRule>
  </conditionalFormatting>
  <conditionalFormatting sqref="AF5:AF11">
    <cfRule type="cellIs" dxfId="796" priority="13" stopIfTrue="1" operator="equal">
      <formula>1</formula>
    </cfRule>
  </conditionalFormatting>
  <conditionalFormatting sqref="AH5:AH11">
    <cfRule type="cellIs" dxfId="795" priority="14" stopIfTrue="1" operator="equal">
      <formula>1</formula>
    </cfRule>
  </conditionalFormatting>
  <conditionalFormatting sqref="AJ5:AJ11">
    <cfRule type="cellIs" dxfId="794" priority="15" stopIfTrue="1" operator="equal">
      <formula>1</formula>
    </cfRule>
  </conditionalFormatting>
  <conditionalFormatting sqref="AL5:AL11">
    <cfRule type="cellIs" dxfId="793" priority="16" stopIfTrue="1" operator="equal">
      <formula>1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AL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9.453125" bestFit="1" customWidth="1"/>
    <col min="2" max="2" width="23.54296875" bestFit="1" customWidth="1"/>
    <col min="3" max="3" width="21.54296875" bestFit="1" customWidth="1"/>
    <col min="4" max="4" width="12.7265625" bestFit="1" customWidth="1"/>
    <col min="5" max="5" width="23.54296875" bestFit="1" customWidth="1"/>
    <col min="6" max="6" width="44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9.5429687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</cols>
  <sheetData>
    <row r="2" spans="1:3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0"/>
    </row>
    <row r="3" spans="1:38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4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</row>
    <row r="5" spans="1:38" ht="10.5" customHeight="1" x14ac:dyDescent="0.35">
      <c r="A5" s="7" t="s">
        <v>3824</v>
      </c>
      <c r="B5" s="7" t="s">
        <v>3825</v>
      </c>
      <c r="C5" s="7" t="s">
        <v>3825</v>
      </c>
      <c r="D5" s="8">
        <v>43452</v>
      </c>
      <c r="E5" s="7" t="s">
        <v>3826</v>
      </c>
      <c r="F5" s="7" t="s">
        <v>3753</v>
      </c>
      <c r="G5" s="9">
        <v>-7.731E-3</v>
      </c>
      <c r="H5" s="7">
        <v>1</v>
      </c>
      <c r="I5" s="9">
        <v>7.6900000000000004E-4</v>
      </c>
      <c r="J5" s="7">
        <v>4</v>
      </c>
      <c r="K5" s="9">
        <v>-9.894E-3</v>
      </c>
      <c r="L5" s="7">
        <v>4</v>
      </c>
      <c r="M5" s="9">
        <v>1.1358E-2</v>
      </c>
      <c r="N5" s="7">
        <v>5</v>
      </c>
      <c r="O5" s="9">
        <v>-4.8960000000000002E-3</v>
      </c>
      <c r="P5" s="7">
        <v>4</v>
      </c>
      <c r="Q5" s="9">
        <v>0.12598899999999999</v>
      </c>
      <c r="R5" s="7">
        <v>4</v>
      </c>
      <c r="S5" s="9">
        <v>3.2760999999999998E-2</v>
      </c>
      <c r="T5" s="7">
        <v>4</v>
      </c>
      <c r="U5" s="9">
        <v>-7.7991000000000005E-2</v>
      </c>
      <c r="V5" s="7">
        <v>2</v>
      </c>
      <c r="W5" s="9">
        <v>0.53861099999999995</v>
      </c>
      <c r="X5" s="7">
        <v>1</v>
      </c>
      <c r="Y5" s="9">
        <v>0.628386</v>
      </c>
      <c r="Z5" s="7">
        <v>2</v>
      </c>
      <c r="AA5" s="9">
        <v>0.62326599999999999</v>
      </c>
      <c r="AB5" s="7">
        <v>2</v>
      </c>
      <c r="AC5" s="9">
        <v>1.56406</v>
      </c>
      <c r="AD5" s="7">
        <v>2</v>
      </c>
      <c r="AE5" s="9"/>
      <c r="AF5" s="7"/>
      <c r="AG5" s="7"/>
      <c r="AH5" s="7"/>
      <c r="AI5" s="9">
        <v>8.6650000000000008E-3</v>
      </c>
      <c r="AJ5" s="7">
        <v>4</v>
      </c>
      <c r="AK5" s="9">
        <v>8.6165000000000005E-2</v>
      </c>
      <c r="AL5" s="7">
        <v>4</v>
      </c>
    </row>
    <row r="6" spans="1:38" ht="10.5" customHeight="1" x14ac:dyDescent="0.35">
      <c r="A6" s="10" t="s">
        <v>3827</v>
      </c>
      <c r="B6" s="10" t="s">
        <v>3828</v>
      </c>
      <c r="C6" s="10" t="s">
        <v>3828</v>
      </c>
      <c r="D6" s="11">
        <v>43335</v>
      </c>
      <c r="E6" s="10" t="s">
        <v>3829</v>
      </c>
      <c r="F6" s="10" t="s">
        <v>1385</v>
      </c>
      <c r="G6" s="12">
        <v>-7.7330000000000003E-3</v>
      </c>
      <c r="H6" s="10">
        <v>2</v>
      </c>
      <c r="I6" s="12">
        <v>7.9799999999999999E-4</v>
      </c>
      <c r="J6" s="10">
        <v>1</v>
      </c>
      <c r="K6" s="12">
        <v>-9.7750000000000007E-3</v>
      </c>
      <c r="L6" s="10">
        <v>1</v>
      </c>
      <c r="M6" s="12">
        <v>1.1534000000000001E-2</v>
      </c>
      <c r="N6" s="10">
        <v>1</v>
      </c>
      <c r="O6" s="12">
        <v>-4.6560000000000004E-3</v>
      </c>
      <c r="P6" s="10">
        <v>1</v>
      </c>
      <c r="Q6" s="12">
        <v>0.12634699999999999</v>
      </c>
      <c r="R6" s="10">
        <v>3</v>
      </c>
      <c r="S6" s="12">
        <v>3.3535000000000002E-2</v>
      </c>
      <c r="T6" s="10">
        <v>2</v>
      </c>
      <c r="U6" s="12">
        <v>-7.8236E-2</v>
      </c>
      <c r="V6" s="10">
        <v>3</v>
      </c>
      <c r="W6" s="12">
        <v>0.53749899999999995</v>
      </c>
      <c r="X6" s="10">
        <v>3</v>
      </c>
      <c r="Y6" s="12">
        <v>0.627502</v>
      </c>
      <c r="Z6" s="10">
        <v>3</v>
      </c>
      <c r="AA6" s="12">
        <v>0.62205200000000005</v>
      </c>
      <c r="AB6" s="10">
        <v>3</v>
      </c>
      <c r="AC6" s="12">
        <v>1.5639700000000001</v>
      </c>
      <c r="AD6" s="10">
        <v>3</v>
      </c>
      <c r="AE6" s="12">
        <v>1.77949</v>
      </c>
      <c r="AF6" s="10">
        <v>3</v>
      </c>
      <c r="AG6" s="12"/>
      <c r="AH6" s="10"/>
      <c r="AI6" s="12">
        <v>9.4520000000000003E-3</v>
      </c>
      <c r="AJ6" s="10">
        <v>2</v>
      </c>
      <c r="AK6" s="12">
        <v>8.652E-2</v>
      </c>
      <c r="AL6" s="10">
        <v>2</v>
      </c>
    </row>
    <row r="7" spans="1:38" ht="10.5" customHeight="1" x14ac:dyDescent="0.35">
      <c r="A7" s="7" t="s">
        <v>3830</v>
      </c>
      <c r="B7" s="7" t="s">
        <v>3831</v>
      </c>
      <c r="C7" s="7" t="s">
        <v>3831</v>
      </c>
      <c r="D7" s="8">
        <v>37673</v>
      </c>
      <c r="E7" s="7" t="s">
        <v>3832</v>
      </c>
      <c r="F7" s="7" t="s">
        <v>3699</v>
      </c>
      <c r="G7" s="9">
        <v>-7.7330000000000003E-3</v>
      </c>
      <c r="H7" s="7">
        <v>2</v>
      </c>
      <c r="I7" s="9">
        <v>7.7300000000000003E-4</v>
      </c>
      <c r="J7" s="7">
        <v>3</v>
      </c>
      <c r="K7" s="9">
        <v>-9.8390000000000005E-3</v>
      </c>
      <c r="L7" s="7">
        <v>2</v>
      </c>
      <c r="M7" s="9">
        <v>1.1405999999999999E-2</v>
      </c>
      <c r="N7" s="7">
        <v>3</v>
      </c>
      <c r="O7" s="9">
        <v>-4.9370000000000004E-3</v>
      </c>
      <c r="P7" s="7">
        <v>5</v>
      </c>
      <c r="Q7" s="9">
        <v>0.12581700000000001</v>
      </c>
      <c r="R7" s="7">
        <v>5</v>
      </c>
      <c r="S7" s="9">
        <v>3.2667000000000002E-2</v>
      </c>
      <c r="T7" s="7">
        <v>5</v>
      </c>
      <c r="U7" s="9">
        <v>-7.9051999999999997E-2</v>
      </c>
      <c r="V7" s="7">
        <v>5</v>
      </c>
      <c r="W7" s="9">
        <v>0.53442599999999996</v>
      </c>
      <c r="X7" s="7">
        <v>5</v>
      </c>
      <c r="Y7" s="9">
        <v>0.62404599999999999</v>
      </c>
      <c r="Z7" s="7">
        <v>5</v>
      </c>
      <c r="AA7" s="9">
        <v>0.61672899999999997</v>
      </c>
      <c r="AB7" s="7">
        <v>5</v>
      </c>
      <c r="AC7" s="9">
        <v>1.5518700000000001</v>
      </c>
      <c r="AD7" s="7">
        <v>5</v>
      </c>
      <c r="AE7" s="9">
        <v>1.7779199999999999</v>
      </c>
      <c r="AF7" s="7">
        <v>4</v>
      </c>
      <c r="AG7" s="9">
        <v>2.6435499999999998</v>
      </c>
      <c r="AH7" s="7">
        <v>2</v>
      </c>
      <c r="AI7" s="9">
        <v>8.5900000000000004E-3</v>
      </c>
      <c r="AJ7" s="7">
        <v>5</v>
      </c>
      <c r="AK7" s="9">
        <v>8.5976999999999998E-2</v>
      </c>
      <c r="AL7" s="7">
        <v>5</v>
      </c>
    </row>
    <row r="8" spans="1:38" ht="10.5" customHeight="1" x14ac:dyDescent="0.35">
      <c r="A8" s="7" t="s">
        <v>3833</v>
      </c>
      <c r="B8" s="7" t="s">
        <v>3834</v>
      </c>
      <c r="C8" s="7" t="s">
        <v>3834</v>
      </c>
      <c r="D8" s="8">
        <v>42083</v>
      </c>
      <c r="E8" s="7" t="s">
        <v>3835</v>
      </c>
      <c r="F8" s="7" t="s">
        <v>3807</v>
      </c>
      <c r="G8" s="9">
        <v>-7.7340000000000004E-3</v>
      </c>
      <c r="H8" s="7">
        <v>3</v>
      </c>
      <c r="I8" s="9">
        <v>7.76E-4</v>
      </c>
      <c r="J8" s="7">
        <v>2</v>
      </c>
      <c r="K8" s="9">
        <v>-9.8480000000000009E-3</v>
      </c>
      <c r="L8" s="7">
        <v>3</v>
      </c>
      <c r="M8" s="9">
        <v>1.1395000000000001E-2</v>
      </c>
      <c r="N8" s="7">
        <v>4</v>
      </c>
      <c r="O8" s="9">
        <v>-4.8320000000000004E-3</v>
      </c>
      <c r="P8" s="7">
        <v>3</v>
      </c>
      <c r="Q8" s="9">
        <v>0.126357</v>
      </c>
      <c r="R8" s="7">
        <v>2</v>
      </c>
      <c r="S8" s="9">
        <v>3.3223999999999997E-2</v>
      </c>
      <c r="T8" s="7">
        <v>3</v>
      </c>
      <c r="U8" s="9">
        <v>-7.8690999999999997E-2</v>
      </c>
      <c r="V8" s="7">
        <v>4</v>
      </c>
      <c r="W8" s="9">
        <v>0.53635699999999997</v>
      </c>
      <c r="X8" s="7">
        <v>4</v>
      </c>
      <c r="Y8" s="9">
        <v>0.62664900000000001</v>
      </c>
      <c r="Z8" s="7">
        <v>4</v>
      </c>
      <c r="AA8" s="9">
        <v>0.61955400000000005</v>
      </c>
      <c r="AB8" s="7">
        <v>4</v>
      </c>
      <c r="AC8" s="9">
        <v>1.55846</v>
      </c>
      <c r="AD8" s="7">
        <v>4</v>
      </c>
      <c r="AE8" s="9">
        <v>1.78573</v>
      </c>
      <c r="AF8" s="7">
        <v>2</v>
      </c>
      <c r="AG8" s="9">
        <v>2.6569799999999999</v>
      </c>
      <c r="AH8" s="7">
        <v>1</v>
      </c>
      <c r="AI8" s="9">
        <v>9.129E-3</v>
      </c>
      <c r="AJ8" s="7">
        <v>3</v>
      </c>
      <c r="AK8" s="9">
        <v>8.6486999999999994E-2</v>
      </c>
      <c r="AL8" s="7">
        <v>3</v>
      </c>
    </row>
    <row r="9" spans="1:38" ht="10.5" customHeight="1" x14ac:dyDescent="0.35">
      <c r="A9" s="7" t="s">
        <v>3836</v>
      </c>
      <c r="B9" s="7" t="s">
        <v>3837</v>
      </c>
      <c r="C9" s="7" t="s">
        <v>3837</v>
      </c>
      <c r="D9" s="8">
        <v>42951</v>
      </c>
      <c r="E9" s="7" t="s">
        <v>3838</v>
      </c>
      <c r="F9" s="7" t="s">
        <v>3515</v>
      </c>
      <c r="G9" s="9">
        <v>-7.7349999999999997E-3</v>
      </c>
      <c r="H9" s="7">
        <v>4</v>
      </c>
      <c r="I9" s="9">
        <v>7.5199999999999996E-4</v>
      </c>
      <c r="J9" s="7">
        <v>5</v>
      </c>
      <c r="K9" s="9">
        <v>-9.8390000000000005E-3</v>
      </c>
      <c r="L9" s="7">
        <v>2</v>
      </c>
      <c r="M9" s="9">
        <v>1.1441E-2</v>
      </c>
      <c r="N9" s="7">
        <v>2</v>
      </c>
      <c r="O9" s="9">
        <v>-4.7219999999999996E-3</v>
      </c>
      <c r="P9" s="7">
        <v>2</v>
      </c>
      <c r="Q9" s="9">
        <v>0.12709899999999999</v>
      </c>
      <c r="R9" s="7">
        <v>1</v>
      </c>
      <c r="S9" s="9">
        <v>3.3952000000000003E-2</v>
      </c>
      <c r="T9" s="7">
        <v>1</v>
      </c>
      <c r="U9" s="9">
        <v>-7.7609999999999998E-2</v>
      </c>
      <c r="V9" s="7">
        <v>1</v>
      </c>
      <c r="W9" s="9">
        <v>0.53842500000000004</v>
      </c>
      <c r="X9" s="7">
        <v>2</v>
      </c>
      <c r="Y9" s="9">
        <v>0.62872600000000001</v>
      </c>
      <c r="Z9" s="7">
        <v>1</v>
      </c>
      <c r="AA9" s="9">
        <v>0.62337500000000001</v>
      </c>
      <c r="AB9" s="7">
        <v>1</v>
      </c>
      <c r="AC9" s="9">
        <v>1.56681</v>
      </c>
      <c r="AD9" s="7">
        <v>1</v>
      </c>
      <c r="AE9" s="9">
        <v>1.8116300000000001</v>
      </c>
      <c r="AF9" s="7">
        <v>1</v>
      </c>
      <c r="AG9" s="7"/>
      <c r="AH9" s="7"/>
      <c r="AI9" s="9">
        <v>9.8289999999999992E-3</v>
      </c>
      <c r="AJ9" s="7">
        <v>1</v>
      </c>
      <c r="AK9" s="9">
        <v>8.7221000000000007E-2</v>
      </c>
      <c r="AL9" s="7">
        <v>1</v>
      </c>
    </row>
    <row r="10" spans="1:38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0.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0.5" customHeight="1" x14ac:dyDescent="0.35">
      <c r="A12" s="14" t="s">
        <v>133</v>
      </c>
      <c r="B12" s="7"/>
      <c r="C12" s="7"/>
      <c r="D12" s="7"/>
      <c r="E12" s="7"/>
      <c r="F12" s="7"/>
      <c r="G12" s="9"/>
      <c r="H12" s="7"/>
      <c r="I12" s="9"/>
      <c r="J12" s="7"/>
      <c r="K12" s="9"/>
      <c r="L12" s="7"/>
      <c r="M12" s="9"/>
      <c r="N12" s="7"/>
      <c r="O12" s="9"/>
      <c r="P12" s="7"/>
      <c r="Q12" s="9"/>
      <c r="R12" s="7"/>
      <c r="S12" s="9"/>
      <c r="T12" s="7"/>
      <c r="U12" s="9"/>
      <c r="V12" s="7"/>
      <c r="W12" s="9"/>
      <c r="X12" s="7"/>
      <c r="Y12" s="9"/>
      <c r="Z12" s="7"/>
      <c r="AA12" s="9"/>
      <c r="AB12" s="7"/>
      <c r="AC12" s="9"/>
      <c r="AD12" s="7"/>
      <c r="AE12" s="9"/>
      <c r="AF12" s="7"/>
      <c r="AG12" s="9"/>
      <c r="AH12" s="7"/>
      <c r="AI12" s="9"/>
      <c r="AJ12" s="7"/>
      <c r="AK12" s="9"/>
      <c r="AL12" s="7"/>
    </row>
    <row r="13" spans="1:38" ht="10.5" customHeight="1" x14ac:dyDescent="0.35">
      <c r="A13" s="7" t="s">
        <v>3839</v>
      </c>
      <c r="B13" s="7" t="s">
        <v>3840</v>
      </c>
      <c r="C13" s="7"/>
      <c r="D13" s="7"/>
      <c r="E13" s="7"/>
      <c r="F13" s="7"/>
      <c r="G13" s="9">
        <v>-7.7359999999999998E-3</v>
      </c>
      <c r="H13" s="7"/>
      <c r="I13" s="9">
        <v>7.7300000000000003E-4</v>
      </c>
      <c r="J13" s="7"/>
      <c r="K13" s="9">
        <v>-9.7120000000000001E-3</v>
      </c>
      <c r="L13" s="7"/>
      <c r="M13" s="9">
        <v>1.1488E-2</v>
      </c>
      <c r="N13" s="7"/>
      <c r="O13" s="9">
        <v>-8.4270000000000005E-3</v>
      </c>
      <c r="P13" s="7"/>
      <c r="Q13" s="9">
        <v>0.120584</v>
      </c>
      <c r="R13" s="7"/>
      <c r="S13" s="9">
        <v>2.6164E-2</v>
      </c>
      <c r="T13" s="7"/>
      <c r="U13" s="9">
        <v>-8.6563000000000001E-2</v>
      </c>
      <c r="V13" s="7"/>
      <c r="W13" s="9">
        <v>0.51589200000000002</v>
      </c>
      <c r="X13" s="7"/>
      <c r="Y13" s="9">
        <v>0.59777800000000003</v>
      </c>
      <c r="Z13" s="7"/>
      <c r="AA13" s="9">
        <v>0.57473600000000002</v>
      </c>
      <c r="AB13" s="7"/>
      <c r="AC13" s="9">
        <v>1.47881</v>
      </c>
      <c r="AD13" s="7"/>
      <c r="AE13" s="9">
        <v>1.6581600000000001</v>
      </c>
      <c r="AF13" s="7"/>
      <c r="AG13" s="9">
        <v>2.4145500000000002</v>
      </c>
      <c r="AH13" s="7"/>
      <c r="AI13" s="9">
        <v>2.2300000000000002E-3</v>
      </c>
      <c r="AJ13" s="7"/>
      <c r="AK13" s="9">
        <v>8.0845E-2</v>
      </c>
      <c r="AL13" s="7"/>
    </row>
    <row r="14" spans="1:38" ht="10.5" customHeight="1" x14ac:dyDescent="0.35">
      <c r="A14" s="7" t="s">
        <v>3841</v>
      </c>
      <c r="B14" s="7" t="s">
        <v>3842</v>
      </c>
      <c r="C14" s="7"/>
      <c r="D14" s="7"/>
      <c r="E14" s="7"/>
      <c r="F14" s="7"/>
      <c r="G14" s="9">
        <v>-7.7359999999999998E-3</v>
      </c>
      <c r="H14" s="7"/>
      <c r="I14" s="9">
        <v>7.7300000000000003E-4</v>
      </c>
      <c r="J14" s="7"/>
      <c r="K14" s="9">
        <v>-9.7120000000000001E-3</v>
      </c>
      <c r="L14" s="7"/>
      <c r="M14" s="9">
        <v>1.1606E-2</v>
      </c>
      <c r="N14" s="7"/>
      <c r="O14" s="9">
        <v>-4.5399999999999998E-3</v>
      </c>
      <c r="P14" s="7"/>
      <c r="Q14" s="9">
        <v>0.12682199999999999</v>
      </c>
      <c r="R14" s="7"/>
      <c r="S14" s="9">
        <v>3.3995999999999998E-2</v>
      </c>
      <c r="T14" s="7"/>
      <c r="U14" s="9">
        <v>-7.7910999999999994E-2</v>
      </c>
      <c r="V14" s="7"/>
      <c r="W14" s="9">
        <v>0.54055299999999995</v>
      </c>
      <c r="X14" s="7"/>
      <c r="Y14" s="9">
        <v>0.63289399999999996</v>
      </c>
      <c r="Z14" s="7"/>
      <c r="AA14" s="9">
        <v>0.63016099999999997</v>
      </c>
      <c r="AB14" s="7"/>
      <c r="AC14" s="9">
        <v>1.5819399999999999</v>
      </c>
      <c r="AD14" s="7"/>
      <c r="AE14" s="9">
        <v>1.82683</v>
      </c>
      <c r="AF14" s="7"/>
      <c r="AG14" s="9">
        <v>2.7972199999999998</v>
      </c>
      <c r="AH14" s="7"/>
      <c r="AI14" s="9">
        <v>9.8779999999999996E-3</v>
      </c>
      <c r="AJ14" s="7"/>
      <c r="AK14" s="9">
        <v>8.6954000000000004E-2</v>
      </c>
      <c r="AL14" s="7"/>
    </row>
    <row r="15" spans="1:3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</sheetData>
  <mergeCells count="2">
    <mergeCell ref="A2:AL2"/>
    <mergeCell ref="G3:AL3"/>
  </mergeCells>
  <conditionalFormatting sqref="H5:H14">
    <cfRule type="cellIs" dxfId="792" priority="1" stopIfTrue="1" operator="equal">
      <formula>1</formula>
    </cfRule>
  </conditionalFormatting>
  <conditionalFormatting sqref="J5:J14">
    <cfRule type="cellIs" dxfId="791" priority="2" stopIfTrue="1" operator="equal">
      <formula>1</formula>
    </cfRule>
  </conditionalFormatting>
  <conditionalFormatting sqref="L5:L14">
    <cfRule type="cellIs" dxfId="790" priority="3" stopIfTrue="1" operator="equal">
      <formula>1</formula>
    </cfRule>
  </conditionalFormatting>
  <conditionalFormatting sqref="N5:N14">
    <cfRule type="cellIs" dxfId="789" priority="4" stopIfTrue="1" operator="equal">
      <formula>1</formula>
    </cfRule>
  </conditionalFormatting>
  <conditionalFormatting sqref="P5:P14">
    <cfRule type="cellIs" dxfId="788" priority="5" stopIfTrue="1" operator="equal">
      <formula>1</formula>
    </cfRule>
  </conditionalFormatting>
  <conditionalFormatting sqref="R5:R14">
    <cfRule type="cellIs" dxfId="787" priority="6" stopIfTrue="1" operator="equal">
      <formula>1</formula>
    </cfRule>
  </conditionalFormatting>
  <conditionalFormatting sqref="T5:T14">
    <cfRule type="cellIs" dxfId="786" priority="7" stopIfTrue="1" operator="equal">
      <formula>1</formula>
    </cfRule>
  </conditionalFormatting>
  <conditionalFormatting sqref="V5:V14">
    <cfRule type="cellIs" dxfId="785" priority="8" stopIfTrue="1" operator="equal">
      <formula>1</formula>
    </cfRule>
  </conditionalFormatting>
  <conditionalFormatting sqref="X5:X14">
    <cfRule type="cellIs" dxfId="784" priority="9" stopIfTrue="1" operator="equal">
      <formula>1</formula>
    </cfRule>
  </conditionalFormatting>
  <conditionalFormatting sqref="Z5:Z14">
    <cfRule type="cellIs" dxfId="783" priority="10" stopIfTrue="1" operator="equal">
      <formula>1</formula>
    </cfRule>
  </conditionalFormatting>
  <conditionalFormatting sqref="AB5:AB14">
    <cfRule type="cellIs" dxfId="782" priority="11" stopIfTrue="1" operator="equal">
      <formula>1</formula>
    </cfRule>
  </conditionalFormatting>
  <conditionalFormatting sqref="AD5:AD14">
    <cfRule type="cellIs" dxfId="781" priority="12" stopIfTrue="1" operator="equal">
      <formula>1</formula>
    </cfRule>
  </conditionalFormatting>
  <conditionalFormatting sqref="AF5:AF14">
    <cfRule type="cellIs" dxfId="780" priority="13" stopIfTrue="1" operator="equal">
      <formula>1</formula>
    </cfRule>
  </conditionalFormatting>
  <conditionalFormatting sqref="AH5:AH14">
    <cfRule type="cellIs" dxfId="779" priority="14" stopIfTrue="1" operator="equal">
      <formula>1</formula>
    </cfRule>
  </conditionalFormatting>
  <conditionalFormatting sqref="AJ5:AJ14">
    <cfRule type="cellIs" dxfId="778" priority="15" stopIfTrue="1" operator="equal">
      <formula>1</formula>
    </cfRule>
  </conditionalFormatting>
  <conditionalFormatting sqref="AL5:AL14">
    <cfRule type="cellIs" dxfId="777" priority="16" stopIfTrue="1" operator="equal">
      <formula>1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2:BV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7" bestFit="1" customWidth="1"/>
    <col min="2" max="3" width="20.453125" bestFit="1" customWidth="1"/>
    <col min="4" max="4" width="12.7265625" bestFit="1" customWidth="1"/>
    <col min="5" max="5" width="24.54296875" bestFit="1" customWidth="1"/>
    <col min="6" max="6" width="80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11.7265625" bestFit="1" customWidth="1"/>
    <col min="38" max="38" width="5.26953125" bestFit="1" customWidth="1"/>
    <col min="39" max="39" width="11.7265625" bestFit="1" customWidth="1"/>
    <col min="40" max="40" width="5.26953125" bestFit="1" customWidth="1"/>
    <col min="41" max="41" width="8.81640625" bestFit="1" customWidth="1"/>
    <col min="42" max="42" width="5.26953125" bestFit="1" customWidth="1"/>
    <col min="43" max="43" width="18.7265625" bestFit="1" customWidth="1"/>
    <col min="44" max="44" width="5.26953125" bestFit="1" customWidth="1"/>
    <col min="45" max="45" width="10.26953125" bestFit="1" customWidth="1"/>
    <col min="46" max="46" width="5.26953125" bestFit="1" customWidth="1"/>
    <col min="47" max="47" width="12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2.81640625" bestFit="1" customWidth="1"/>
    <col min="52" max="52" width="5.26953125" bestFit="1" customWidth="1"/>
    <col min="53" max="53" width="12.81640625" bestFit="1" customWidth="1"/>
    <col min="54" max="54" width="5.26953125" bestFit="1" customWidth="1"/>
    <col min="55" max="55" width="10.5429687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1.453125" bestFit="1" customWidth="1"/>
    <col min="62" max="62" width="5.26953125" bestFit="1" customWidth="1"/>
    <col min="63" max="63" width="11.7265625" bestFit="1" customWidth="1"/>
    <col min="64" max="64" width="5.26953125" bestFit="1" customWidth="1"/>
    <col min="65" max="65" width="11.7265625" bestFit="1" customWidth="1"/>
    <col min="66" max="66" width="5.26953125" bestFit="1" customWidth="1"/>
    <col min="67" max="67" width="11.7265625" bestFit="1" customWidth="1"/>
    <col min="68" max="68" width="5.26953125" bestFit="1" customWidth="1"/>
    <col min="69" max="69" width="11.7265625" bestFit="1" customWidth="1"/>
    <col min="70" max="70" width="5.26953125" bestFit="1" customWidth="1"/>
    <col min="71" max="71" width="11.7265625" bestFit="1" customWidth="1"/>
    <col min="72" max="72" width="5.26953125" bestFit="1" customWidth="1"/>
    <col min="73" max="73" width="12.453125" bestFit="1" customWidth="1"/>
    <col min="74" max="74" width="5.26953125" bestFit="1" customWidth="1"/>
  </cols>
  <sheetData>
    <row r="2" spans="1:7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0"/>
    </row>
    <row r="3" spans="1:7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 t="s">
        <v>145</v>
      </c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</row>
    <row r="4" spans="1:7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3843</v>
      </c>
      <c r="AF4" s="4" t="s">
        <v>147</v>
      </c>
      <c r="AG4" s="6" t="s">
        <v>159</v>
      </c>
      <c r="AH4" s="4" t="s">
        <v>147</v>
      </c>
      <c r="AI4" s="6" t="s">
        <v>3844</v>
      </c>
      <c r="AJ4" s="4" t="s">
        <v>147</v>
      </c>
      <c r="AK4" s="6" t="s">
        <v>3845</v>
      </c>
      <c r="AL4" s="4" t="s">
        <v>147</v>
      </c>
      <c r="AM4" s="6" t="s">
        <v>160</v>
      </c>
      <c r="AN4" s="4" t="s">
        <v>147</v>
      </c>
      <c r="AO4" s="6" t="s">
        <v>162</v>
      </c>
      <c r="AP4" s="4" t="s">
        <v>147</v>
      </c>
      <c r="AQ4" s="6" t="s">
        <v>6</v>
      </c>
      <c r="AR4" s="4" t="s">
        <v>147</v>
      </c>
      <c r="AS4" s="6" t="s">
        <v>163</v>
      </c>
      <c r="AT4" s="4" t="s">
        <v>147</v>
      </c>
      <c r="AU4" s="6" t="s">
        <v>164</v>
      </c>
      <c r="AV4" s="4" t="s">
        <v>147</v>
      </c>
      <c r="AW4" s="6" t="s">
        <v>165</v>
      </c>
      <c r="AX4" s="4" t="s">
        <v>147</v>
      </c>
      <c r="AY4" s="6" t="s">
        <v>166</v>
      </c>
      <c r="AZ4" s="4" t="s">
        <v>147</v>
      </c>
      <c r="BA4" s="6" t="s">
        <v>167</v>
      </c>
      <c r="BB4" s="4" t="s">
        <v>147</v>
      </c>
      <c r="BC4" s="6" t="s">
        <v>168</v>
      </c>
      <c r="BD4" s="4" t="s">
        <v>147</v>
      </c>
      <c r="BE4" s="6" t="s">
        <v>169</v>
      </c>
      <c r="BF4" s="4" t="s">
        <v>147</v>
      </c>
      <c r="BG4" s="6" t="s">
        <v>170</v>
      </c>
      <c r="BH4" s="4" t="s">
        <v>147</v>
      </c>
      <c r="BI4" s="6" t="s">
        <v>171</v>
      </c>
      <c r="BJ4" s="4" t="s">
        <v>147</v>
      </c>
      <c r="BK4" s="6" t="s">
        <v>172</v>
      </c>
      <c r="BL4" s="4" t="s">
        <v>147</v>
      </c>
      <c r="BM4" s="6" t="s">
        <v>3846</v>
      </c>
      <c r="BN4" s="4" t="s">
        <v>147</v>
      </c>
      <c r="BO4" s="6" t="s">
        <v>173</v>
      </c>
      <c r="BP4" s="4" t="s">
        <v>147</v>
      </c>
      <c r="BQ4" s="6" t="s">
        <v>3847</v>
      </c>
      <c r="BR4" s="4" t="s">
        <v>147</v>
      </c>
      <c r="BS4" s="6" t="s">
        <v>3848</v>
      </c>
      <c r="BT4" s="4" t="s">
        <v>147</v>
      </c>
      <c r="BU4" s="6" t="s">
        <v>174</v>
      </c>
      <c r="BV4" s="4" t="s">
        <v>147</v>
      </c>
    </row>
    <row r="5" spans="1:74" ht="10.5" customHeight="1" x14ac:dyDescent="0.35">
      <c r="A5" s="10" t="s">
        <v>362</v>
      </c>
      <c r="B5" s="10" t="s">
        <v>363</v>
      </c>
      <c r="C5" s="10" t="s">
        <v>363</v>
      </c>
      <c r="D5" s="11">
        <v>39081</v>
      </c>
      <c r="E5" s="10" t="s">
        <v>364</v>
      </c>
      <c r="F5" s="10" t="s">
        <v>365</v>
      </c>
      <c r="G5" s="12">
        <v>-1.06E-3</v>
      </c>
      <c r="H5" s="10">
        <v>1</v>
      </c>
      <c r="I5" s="12">
        <v>4.398E-3</v>
      </c>
      <c r="J5" s="10">
        <v>2</v>
      </c>
      <c r="K5" s="12">
        <v>5.31E-4</v>
      </c>
      <c r="L5" s="10">
        <v>1</v>
      </c>
      <c r="M5" s="12">
        <v>8.4290000000000007E-3</v>
      </c>
      <c r="N5" s="10">
        <v>2</v>
      </c>
      <c r="O5" s="12">
        <v>1.5630999999999999E-2</v>
      </c>
      <c r="P5" s="10">
        <v>1</v>
      </c>
      <c r="Q5" s="12">
        <v>0.101257</v>
      </c>
      <c r="R5" s="10">
        <v>2</v>
      </c>
      <c r="S5" s="12">
        <v>8.7432999999999997E-2</v>
      </c>
      <c r="T5" s="10">
        <v>2</v>
      </c>
      <c r="U5" s="12">
        <v>6.8017999999999995E-2</v>
      </c>
      <c r="V5" s="10">
        <v>1</v>
      </c>
      <c r="W5" s="12">
        <v>0.30737199999999998</v>
      </c>
      <c r="X5" s="10">
        <v>2</v>
      </c>
      <c r="Y5" s="12">
        <v>0.45614399999999999</v>
      </c>
      <c r="Z5" s="10">
        <v>2</v>
      </c>
      <c r="AA5" s="12">
        <v>0.53973400000000005</v>
      </c>
      <c r="AB5" s="10">
        <v>2</v>
      </c>
      <c r="AC5" s="12">
        <v>0.94955999999999996</v>
      </c>
      <c r="AD5" s="10">
        <v>2</v>
      </c>
      <c r="AE5" s="12">
        <v>1.10355</v>
      </c>
      <c r="AF5" s="10">
        <v>2</v>
      </c>
      <c r="AG5" s="12">
        <v>1.31267</v>
      </c>
      <c r="AH5" s="10">
        <v>1</v>
      </c>
      <c r="AI5" s="12">
        <v>1.3450500000000001</v>
      </c>
      <c r="AJ5" s="10">
        <v>1</v>
      </c>
      <c r="AK5" s="12">
        <v>1.5953900000000001</v>
      </c>
      <c r="AL5" s="10">
        <v>1</v>
      </c>
      <c r="AM5" s="12">
        <v>1.8789199999999999</v>
      </c>
      <c r="AN5" s="10">
        <v>1</v>
      </c>
      <c r="AO5" s="12">
        <v>8.9634000000000005E-2</v>
      </c>
      <c r="AP5" s="10">
        <v>1</v>
      </c>
      <c r="AQ5" s="12">
        <v>6.5369999999999999</v>
      </c>
      <c r="AR5" s="10">
        <v>1</v>
      </c>
      <c r="AS5" s="12">
        <v>8.6649000000000004E-2</v>
      </c>
      <c r="AT5" s="10">
        <v>2</v>
      </c>
      <c r="AU5" s="12">
        <v>8.5640000000000004E-3</v>
      </c>
      <c r="AV5" s="10">
        <v>2</v>
      </c>
      <c r="AW5" s="12">
        <v>2.3215E-2</v>
      </c>
      <c r="AX5" s="10">
        <v>1</v>
      </c>
      <c r="AY5" s="12">
        <v>5.3830999999999997E-2</v>
      </c>
      <c r="AZ5" s="10">
        <v>2</v>
      </c>
      <c r="BA5" s="12">
        <v>9.2318999999999998E-2</v>
      </c>
      <c r="BB5" s="10">
        <v>2</v>
      </c>
      <c r="BC5" s="12">
        <v>8.3992999999999998E-2</v>
      </c>
      <c r="BD5" s="10">
        <v>1</v>
      </c>
      <c r="BE5" s="12">
        <v>0.31192300000000001</v>
      </c>
      <c r="BF5" s="10">
        <v>2</v>
      </c>
      <c r="BG5" s="12">
        <v>0.43343500000000001</v>
      </c>
      <c r="BH5" s="10">
        <v>2</v>
      </c>
      <c r="BI5" s="12">
        <v>0.53471800000000003</v>
      </c>
      <c r="BJ5" s="10">
        <v>2</v>
      </c>
      <c r="BK5" s="12">
        <v>0.96224900000000002</v>
      </c>
      <c r="BL5" s="10">
        <v>2</v>
      </c>
      <c r="BM5" s="12">
        <v>1.0114799999999999</v>
      </c>
      <c r="BN5" s="10">
        <v>2</v>
      </c>
      <c r="BO5" s="12">
        <v>1.2763500000000001</v>
      </c>
      <c r="BP5" s="10">
        <v>1</v>
      </c>
      <c r="BQ5" s="12">
        <v>1.2901800000000001</v>
      </c>
      <c r="BR5" s="10">
        <v>1</v>
      </c>
      <c r="BS5" s="12">
        <v>1.5935999999999999</v>
      </c>
      <c r="BT5" s="10">
        <v>1</v>
      </c>
      <c r="BU5" s="12">
        <v>1.87452</v>
      </c>
      <c r="BV5" s="10">
        <v>1</v>
      </c>
    </row>
    <row r="6" spans="1:74" ht="10.5" customHeight="1" x14ac:dyDescent="0.35">
      <c r="A6" s="10" t="s">
        <v>2480</v>
      </c>
      <c r="B6" s="10" t="s">
        <v>2481</v>
      </c>
      <c r="C6" s="10" t="s">
        <v>2481</v>
      </c>
      <c r="D6" s="11">
        <v>43517</v>
      </c>
      <c r="E6" s="10" t="s">
        <v>2482</v>
      </c>
      <c r="F6" s="10" t="s">
        <v>2483</v>
      </c>
      <c r="G6" s="12">
        <v>-6.0470000000000003E-3</v>
      </c>
      <c r="H6" s="10">
        <v>2</v>
      </c>
      <c r="I6" s="12">
        <v>6.8910000000000004E-3</v>
      </c>
      <c r="J6" s="10">
        <v>1</v>
      </c>
      <c r="K6" s="12">
        <v>-1.519E-3</v>
      </c>
      <c r="L6" s="10">
        <v>2</v>
      </c>
      <c r="M6" s="12">
        <v>8.822E-3</v>
      </c>
      <c r="N6" s="10">
        <v>1</v>
      </c>
      <c r="O6" s="12">
        <v>3.434E-3</v>
      </c>
      <c r="P6" s="10">
        <v>2</v>
      </c>
      <c r="Q6" s="12">
        <v>0.18096100000000001</v>
      </c>
      <c r="R6" s="10">
        <v>1</v>
      </c>
      <c r="S6" s="12">
        <v>9.7663E-2</v>
      </c>
      <c r="T6" s="10">
        <v>1</v>
      </c>
      <c r="U6" s="12">
        <v>5.1999999999999998E-2</v>
      </c>
      <c r="V6" s="10">
        <v>2</v>
      </c>
      <c r="W6" s="12">
        <v>0.488398</v>
      </c>
      <c r="X6" s="10">
        <v>1</v>
      </c>
      <c r="Y6" s="12">
        <v>0.74634800000000001</v>
      </c>
      <c r="Z6" s="10">
        <v>1</v>
      </c>
      <c r="AA6" s="12">
        <v>0.76155399999999995</v>
      </c>
      <c r="AB6" s="10">
        <v>1</v>
      </c>
      <c r="AC6" s="12">
        <v>1.5264200000000001</v>
      </c>
      <c r="AD6" s="10">
        <v>1</v>
      </c>
      <c r="AE6" s="12">
        <v>1.62737</v>
      </c>
      <c r="AF6" s="10">
        <v>1</v>
      </c>
      <c r="AG6" s="10"/>
      <c r="AH6" s="10"/>
      <c r="AI6" s="10"/>
      <c r="AJ6" s="10"/>
      <c r="AK6" s="10"/>
      <c r="AL6" s="10"/>
      <c r="AM6" s="10"/>
      <c r="AN6" s="10"/>
      <c r="AO6" s="12">
        <v>8.2750000000000004E-2</v>
      </c>
      <c r="AP6" s="10">
        <v>2</v>
      </c>
      <c r="AQ6" s="12">
        <v>1.63</v>
      </c>
      <c r="AR6" s="10">
        <v>2</v>
      </c>
      <c r="AS6" s="12">
        <v>0.13705100000000001</v>
      </c>
      <c r="AT6" s="10">
        <v>1</v>
      </c>
      <c r="AU6" s="12">
        <v>1.5443999999999999E-2</v>
      </c>
      <c r="AV6" s="10">
        <v>1</v>
      </c>
      <c r="AW6" s="12">
        <v>2.2551000000000002E-2</v>
      </c>
      <c r="AX6" s="10">
        <v>2</v>
      </c>
      <c r="AY6" s="12">
        <v>0.105507</v>
      </c>
      <c r="AZ6" s="10">
        <v>1</v>
      </c>
      <c r="BA6" s="12">
        <v>0.112521</v>
      </c>
      <c r="BB6" s="10">
        <v>1</v>
      </c>
      <c r="BC6" s="12">
        <v>7.8753000000000004E-2</v>
      </c>
      <c r="BD6" s="10">
        <v>2</v>
      </c>
      <c r="BE6" s="12">
        <v>0.52907000000000004</v>
      </c>
      <c r="BF6" s="10">
        <v>1</v>
      </c>
      <c r="BG6" s="12">
        <v>0.71112600000000004</v>
      </c>
      <c r="BH6" s="10">
        <v>1</v>
      </c>
      <c r="BI6" s="12">
        <v>0.75567399999999996</v>
      </c>
      <c r="BJ6" s="10">
        <v>1</v>
      </c>
      <c r="BK6" s="12">
        <v>1.5558799999999999</v>
      </c>
      <c r="BL6" s="10">
        <v>1</v>
      </c>
      <c r="BM6" s="12">
        <v>1.51434</v>
      </c>
      <c r="BN6" s="10">
        <v>1</v>
      </c>
      <c r="BO6" s="10"/>
      <c r="BP6" s="10"/>
      <c r="BQ6" s="10"/>
      <c r="BR6" s="10"/>
      <c r="BS6" s="10"/>
      <c r="BT6" s="10"/>
      <c r="BU6" s="10"/>
      <c r="BV6" s="10"/>
    </row>
    <row r="7" spans="1:74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</row>
    <row r="8" spans="1:74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</row>
    <row r="9" spans="1:74" ht="10.5" customHeight="1" x14ac:dyDescent="0.35">
      <c r="A9" s="14" t="s">
        <v>133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</row>
    <row r="10" spans="1:74" ht="10.5" customHeight="1" x14ac:dyDescent="0.35">
      <c r="A10" s="7" t="s">
        <v>138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</row>
    <row r="11" spans="1:74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</row>
    <row r="12" spans="1:74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</row>
    <row r="14" spans="1:7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</row>
    <row r="15" spans="1:7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</row>
    <row r="16" spans="1:7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</row>
    <row r="17" spans="1:7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</row>
    <row r="19" spans="1:74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</row>
  </sheetData>
  <mergeCells count="4">
    <mergeCell ref="A2:BV2"/>
    <mergeCell ref="G3:AP3"/>
    <mergeCell ref="AQ3:AR3"/>
    <mergeCell ref="AS3:BV3"/>
  </mergeCells>
  <conditionalFormatting sqref="H5:H10">
    <cfRule type="cellIs" dxfId="776" priority="1" stopIfTrue="1" operator="equal">
      <formula>1</formula>
    </cfRule>
  </conditionalFormatting>
  <conditionalFormatting sqref="J5:J10">
    <cfRule type="cellIs" dxfId="775" priority="2" stopIfTrue="1" operator="equal">
      <formula>1</formula>
    </cfRule>
  </conditionalFormatting>
  <conditionalFormatting sqref="L5:L10">
    <cfRule type="cellIs" dxfId="774" priority="3" stopIfTrue="1" operator="equal">
      <formula>1</formula>
    </cfRule>
  </conditionalFormatting>
  <conditionalFormatting sqref="N5:N10">
    <cfRule type="cellIs" dxfId="773" priority="4" stopIfTrue="1" operator="equal">
      <formula>1</formula>
    </cfRule>
  </conditionalFormatting>
  <conditionalFormatting sqref="P5:P10">
    <cfRule type="cellIs" dxfId="772" priority="5" stopIfTrue="1" operator="equal">
      <formula>1</formula>
    </cfRule>
  </conditionalFormatting>
  <conditionalFormatting sqref="R5:R10">
    <cfRule type="cellIs" dxfId="771" priority="6" stopIfTrue="1" operator="equal">
      <formula>1</formula>
    </cfRule>
  </conditionalFormatting>
  <conditionalFormatting sqref="T5:T10">
    <cfRule type="cellIs" dxfId="770" priority="7" stopIfTrue="1" operator="equal">
      <formula>1</formula>
    </cfRule>
  </conditionalFormatting>
  <conditionalFormatting sqref="V5:V10">
    <cfRule type="cellIs" dxfId="769" priority="8" stopIfTrue="1" operator="equal">
      <formula>1</formula>
    </cfRule>
  </conditionalFormatting>
  <conditionalFormatting sqref="X5:X10">
    <cfRule type="cellIs" dxfId="768" priority="9" stopIfTrue="1" operator="equal">
      <formula>1</formula>
    </cfRule>
  </conditionalFormatting>
  <conditionalFormatting sqref="Z5:Z10">
    <cfRule type="cellIs" dxfId="767" priority="10" stopIfTrue="1" operator="equal">
      <formula>1</formula>
    </cfRule>
  </conditionalFormatting>
  <conditionalFormatting sqref="AB5:AB10">
    <cfRule type="cellIs" dxfId="766" priority="11" stopIfTrue="1" operator="equal">
      <formula>1</formula>
    </cfRule>
  </conditionalFormatting>
  <conditionalFormatting sqref="AD5:AD10">
    <cfRule type="cellIs" dxfId="765" priority="12" stopIfTrue="1" operator="equal">
      <formula>1</formula>
    </cfRule>
  </conditionalFormatting>
  <conditionalFormatting sqref="AF5:AF10">
    <cfRule type="cellIs" dxfId="764" priority="13" stopIfTrue="1" operator="equal">
      <formula>1</formula>
    </cfRule>
  </conditionalFormatting>
  <conditionalFormatting sqref="AH5:AH10">
    <cfRule type="cellIs" dxfId="763" priority="14" stopIfTrue="1" operator="equal">
      <formula>1</formula>
    </cfRule>
  </conditionalFormatting>
  <conditionalFormatting sqref="AJ5:AJ10">
    <cfRule type="cellIs" dxfId="762" priority="15" stopIfTrue="1" operator="equal">
      <formula>1</formula>
    </cfRule>
  </conditionalFormatting>
  <conditionalFormatting sqref="AL5:AL10">
    <cfRule type="cellIs" dxfId="761" priority="16" stopIfTrue="1" operator="equal">
      <formula>1</formula>
    </cfRule>
  </conditionalFormatting>
  <conditionalFormatting sqref="AN5:AN10">
    <cfRule type="cellIs" dxfId="760" priority="17" stopIfTrue="1" operator="equal">
      <formula>1</formula>
    </cfRule>
  </conditionalFormatting>
  <conditionalFormatting sqref="AP5:AP10">
    <cfRule type="cellIs" dxfId="759" priority="18" stopIfTrue="1" operator="equal">
      <formula>1</formula>
    </cfRule>
  </conditionalFormatting>
  <conditionalFormatting sqref="AR5:AR10">
    <cfRule type="cellIs" dxfId="758" priority="19" stopIfTrue="1" operator="equal">
      <formula>1</formula>
    </cfRule>
  </conditionalFormatting>
  <conditionalFormatting sqref="AT5:AT10">
    <cfRule type="cellIs" dxfId="757" priority="20" stopIfTrue="1" operator="equal">
      <formula>1</formula>
    </cfRule>
  </conditionalFormatting>
  <conditionalFormatting sqref="AV5:AV10">
    <cfRule type="cellIs" dxfId="756" priority="21" stopIfTrue="1" operator="equal">
      <formula>1</formula>
    </cfRule>
  </conditionalFormatting>
  <conditionalFormatting sqref="AX5:AX10">
    <cfRule type="cellIs" dxfId="755" priority="22" stopIfTrue="1" operator="equal">
      <formula>1</formula>
    </cfRule>
  </conditionalFormatting>
  <conditionalFormatting sqref="AZ5:AZ10">
    <cfRule type="cellIs" dxfId="754" priority="23" stopIfTrue="1" operator="equal">
      <formula>1</formula>
    </cfRule>
  </conditionalFormatting>
  <conditionalFormatting sqref="BB5:BB10">
    <cfRule type="cellIs" dxfId="753" priority="24" stopIfTrue="1" operator="equal">
      <formula>1</formula>
    </cfRule>
  </conditionalFormatting>
  <conditionalFormatting sqref="BD5:BD10">
    <cfRule type="cellIs" dxfId="752" priority="25" stopIfTrue="1" operator="equal">
      <formula>1</formula>
    </cfRule>
  </conditionalFormatting>
  <conditionalFormatting sqref="BF5:BF10">
    <cfRule type="cellIs" dxfId="751" priority="26" stopIfTrue="1" operator="equal">
      <formula>1</formula>
    </cfRule>
  </conditionalFormatting>
  <conditionalFormatting sqref="BH5:BH10">
    <cfRule type="cellIs" dxfId="750" priority="27" stopIfTrue="1" operator="equal">
      <formula>1</formula>
    </cfRule>
  </conditionalFormatting>
  <conditionalFormatting sqref="BJ5:BJ10">
    <cfRule type="cellIs" dxfId="749" priority="28" stopIfTrue="1" operator="equal">
      <formula>1</formula>
    </cfRule>
  </conditionalFormatting>
  <conditionalFormatting sqref="BL5:BL10">
    <cfRule type="cellIs" dxfId="748" priority="29" stopIfTrue="1" operator="equal">
      <formula>1</formula>
    </cfRule>
  </conditionalFormatting>
  <conditionalFormatting sqref="BN5:BN10">
    <cfRule type="cellIs" dxfId="747" priority="30" stopIfTrue="1" operator="equal">
      <formula>1</formula>
    </cfRule>
  </conditionalFormatting>
  <conditionalFormatting sqref="BP5:BP10">
    <cfRule type="cellIs" dxfId="746" priority="31" stopIfTrue="1" operator="equal">
      <formula>1</formula>
    </cfRule>
  </conditionalFormatting>
  <conditionalFormatting sqref="BR5:BR10">
    <cfRule type="cellIs" dxfId="745" priority="32" stopIfTrue="1" operator="equal">
      <formula>1</formula>
    </cfRule>
  </conditionalFormatting>
  <conditionalFormatting sqref="BT5:BT10">
    <cfRule type="cellIs" dxfId="744" priority="33" stopIfTrue="1" operator="equal">
      <formula>1</formula>
    </cfRule>
  </conditionalFormatting>
  <conditionalFormatting sqref="BV5:BV10">
    <cfRule type="cellIs" dxfId="743" priority="34" stopIfTrue="1" operator="equal">
      <formula>1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2:BV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9" bestFit="1" customWidth="1"/>
    <col min="2" max="2" width="22.54296875" bestFit="1" customWidth="1"/>
    <col min="3" max="3" width="20.453125" bestFit="1" customWidth="1"/>
    <col min="4" max="4" width="12.81640625" bestFit="1" customWidth="1"/>
    <col min="5" max="5" width="23.453125" bestFit="1" customWidth="1"/>
    <col min="6" max="6" width="59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1.7265625" bestFit="1" customWidth="1"/>
    <col min="38" max="38" width="5.26953125" bestFit="1" customWidth="1"/>
    <col min="39" max="39" width="11.7265625" bestFit="1" customWidth="1"/>
    <col min="40" max="40" width="5.26953125" bestFit="1" customWidth="1"/>
    <col min="41" max="41" width="8.81640625" bestFit="1" customWidth="1"/>
    <col min="42" max="42" width="5.26953125" bestFit="1" customWidth="1"/>
    <col min="43" max="43" width="18.7265625" bestFit="1" customWidth="1"/>
    <col min="44" max="44" width="5.26953125" bestFit="1" customWidth="1"/>
    <col min="45" max="45" width="8.81640625" bestFit="1" customWidth="1"/>
    <col min="46" max="46" width="5.26953125" bestFit="1" customWidth="1"/>
    <col min="47" max="47" width="12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2.81640625" bestFit="1" customWidth="1"/>
    <col min="52" max="52" width="5.26953125" bestFit="1" customWidth="1"/>
    <col min="53" max="53" width="12.81640625" bestFit="1" customWidth="1"/>
    <col min="54" max="54" width="5.26953125" bestFit="1" customWidth="1"/>
    <col min="55" max="55" width="10.5429687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1.453125" bestFit="1" customWidth="1"/>
    <col min="62" max="62" width="5.26953125" bestFit="1" customWidth="1"/>
    <col min="63" max="63" width="11.453125" bestFit="1" customWidth="1"/>
    <col min="64" max="64" width="5.26953125" bestFit="1" customWidth="1"/>
    <col min="65" max="65" width="11.453125" bestFit="1" customWidth="1"/>
    <col min="66" max="66" width="5.26953125" bestFit="1" customWidth="1"/>
    <col min="67" max="67" width="11.453125" bestFit="1" customWidth="1"/>
    <col min="68" max="68" width="5.26953125" bestFit="1" customWidth="1"/>
    <col min="69" max="69" width="11.453125" bestFit="1" customWidth="1"/>
    <col min="70" max="70" width="5.26953125" bestFit="1" customWidth="1"/>
    <col min="71" max="71" width="11.7265625" bestFit="1" customWidth="1"/>
    <col min="72" max="72" width="5.26953125" bestFit="1" customWidth="1"/>
    <col min="73" max="73" width="12.453125" bestFit="1" customWidth="1"/>
    <col min="74" max="74" width="5.26953125" bestFit="1" customWidth="1"/>
  </cols>
  <sheetData>
    <row r="2" spans="1:7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0"/>
    </row>
    <row r="3" spans="1:7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 t="s">
        <v>145</v>
      </c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</row>
    <row r="4" spans="1:7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3843</v>
      </c>
      <c r="AF4" s="4" t="s">
        <v>147</v>
      </c>
      <c r="AG4" s="6" t="s">
        <v>159</v>
      </c>
      <c r="AH4" s="4" t="s">
        <v>147</v>
      </c>
      <c r="AI4" s="6" t="s">
        <v>3844</v>
      </c>
      <c r="AJ4" s="4" t="s">
        <v>147</v>
      </c>
      <c r="AK4" s="6" t="s">
        <v>3845</v>
      </c>
      <c r="AL4" s="4" t="s">
        <v>147</v>
      </c>
      <c r="AM4" s="6" t="s">
        <v>160</v>
      </c>
      <c r="AN4" s="4" t="s">
        <v>147</v>
      </c>
      <c r="AO4" s="6" t="s">
        <v>162</v>
      </c>
      <c r="AP4" s="4" t="s">
        <v>147</v>
      </c>
      <c r="AQ4" s="6" t="s">
        <v>6</v>
      </c>
      <c r="AR4" s="4" t="s">
        <v>147</v>
      </c>
      <c r="AS4" s="6" t="s">
        <v>163</v>
      </c>
      <c r="AT4" s="4" t="s">
        <v>147</v>
      </c>
      <c r="AU4" s="6" t="s">
        <v>164</v>
      </c>
      <c r="AV4" s="4" t="s">
        <v>147</v>
      </c>
      <c r="AW4" s="6" t="s">
        <v>165</v>
      </c>
      <c r="AX4" s="4" t="s">
        <v>147</v>
      </c>
      <c r="AY4" s="6" t="s">
        <v>166</v>
      </c>
      <c r="AZ4" s="4" t="s">
        <v>147</v>
      </c>
      <c r="BA4" s="6" t="s">
        <v>167</v>
      </c>
      <c r="BB4" s="4" t="s">
        <v>147</v>
      </c>
      <c r="BC4" s="6" t="s">
        <v>168</v>
      </c>
      <c r="BD4" s="4" t="s">
        <v>147</v>
      </c>
      <c r="BE4" s="6" t="s">
        <v>169</v>
      </c>
      <c r="BF4" s="4" t="s">
        <v>147</v>
      </c>
      <c r="BG4" s="6" t="s">
        <v>170</v>
      </c>
      <c r="BH4" s="4" t="s">
        <v>147</v>
      </c>
      <c r="BI4" s="6" t="s">
        <v>171</v>
      </c>
      <c r="BJ4" s="4" t="s">
        <v>147</v>
      </c>
      <c r="BK4" s="6" t="s">
        <v>172</v>
      </c>
      <c r="BL4" s="4" t="s">
        <v>147</v>
      </c>
      <c r="BM4" s="6" t="s">
        <v>3846</v>
      </c>
      <c r="BN4" s="4" t="s">
        <v>147</v>
      </c>
      <c r="BO4" s="6" t="s">
        <v>173</v>
      </c>
      <c r="BP4" s="4" t="s">
        <v>147</v>
      </c>
      <c r="BQ4" s="6" t="s">
        <v>3847</v>
      </c>
      <c r="BR4" s="4" t="s">
        <v>147</v>
      </c>
      <c r="BS4" s="6" t="s">
        <v>3848</v>
      </c>
      <c r="BT4" s="4" t="s">
        <v>147</v>
      </c>
      <c r="BU4" s="6" t="s">
        <v>174</v>
      </c>
      <c r="BV4" s="4" t="s">
        <v>147</v>
      </c>
    </row>
    <row r="5" spans="1:74" ht="10.5" customHeight="1" x14ac:dyDescent="0.35">
      <c r="A5" s="10" t="s">
        <v>820</v>
      </c>
      <c r="B5" s="10" t="s">
        <v>821</v>
      </c>
      <c r="C5" s="10" t="s">
        <v>821</v>
      </c>
      <c r="D5" s="11">
        <v>38076</v>
      </c>
      <c r="E5" s="10" t="s">
        <v>822</v>
      </c>
      <c r="F5" s="10" t="s">
        <v>823</v>
      </c>
      <c r="G5" s="12">
        <v>-1.1429999999999999E-3</v>
      </c>
      <c r="H5" s="10">
        <v>1</v>
      </c>
      <c r="I5" s="12">
        <v>1.637E-3</v>
      </c>
      <c r="J5" s="10">
        <v>2</v>
      </c>
      <c r="K5" s="12">
        <v>4.1100000000000002E-4</v>
      </c>
      <c r="L5" s="10">
        <v>2</v>
      </c>
      <c r="M5" s="12">
        <v>6.9239999999999996E-3</v>
      </c>
      <c r="N5" s="10">
        <v>1</v>
      </c>
      <c r="O5" s="12">
        <v>1.3684999999999999E-2</v>
      </c>
      <c r="P5" s="10">
        <v>1</v>
      </c>
      <c r="Q5" s="12">
        <v>6.1954000000000002E-2</v>
      </c>
      <c r="R5" s="10">
        <v>2</v>
      </c>
      <c r="S5" s="12">
        <v>6.3568E-2</v>
      </c>
      <c r="T5" s="10">
        <v>2</v>
      </c>
      <c r="U5" s="12">
        <v>6.9983000000000004E-2</v>
      </c>
      <c r="V5" s="10">
        <v>1</v>
      </c>
      <c r="W5" s="12">
        <v>0.232931</v>
      </c>
      <c r="X5" s="10">
        <v>2</v>
      </c>
      <c r="Y5" s="12">
        <v>0.34350999999999998</v>
      </c>
      <c r="Z5" s="10">
        <v>2</v>
      </c>
      <c r="AA5" s="12">
        <v>0.39752199999999999</v>
      </c>
      <c r="AB5" s="10">
        <v>1</v>
      </c>
      <c r="AC5" s="12">
        <v>0.60082000000000002</v>
      </c>
      <c r="AD5" s="10">
        <v>1</v>
      </c>
      <c r="AE5" s="12">
        <v>0.76042600000000005</v>
      </c>
      <c r="AF5" s="10">
        <v>1</v>
      </c>
      <c r="AG5" s="12">
        <v>0.92763700000000004</v>
      </c>
      <c r="AH5" s="10">
        <v>1</v>
      </c>
      <c r="AI5" s="12">
        <v>0.99022699999999997</v>
      </c>
      <c r="AJ5" s="10">
        <v>1</v>
      </c>
      <c r="AK5" s="12">
        <v>1.19156</v>
      </c>
      <c r="AL5" s="10">
        <v>1</v>
      </c>
      <c r="AM5" s="12">
        <v>1.4433</v>
      </c>
      <c r="AN5" s="10">
        <v>1</v>
      </c>
      <c r="AO5" s="12">
        <v>6.5795000000000006E-2</v>
      </c>
      <c r="AP5" s="10">
        <v>2</v>
      </c>
      <c r="AQ5" s="12">
        <v>6.6918100000000003</v>
      </c>
      <c r="AR5" s="10">
        <v>1</v>
      </c>
      <c r="AS5" s="12">
        <v>5.6529999999999997E-2</v>
      </c>
      <c r="AT5" s="10">
        <v>2</v>
      </c>
      <c r="AU5" s="12">
        <v>4.9040000000000004E-3</v>
      </c>
      <c r="AV5" s="10">
        <v>2</v>
      </c>
      <c r="AW5" s="12">
        <v>1.1724999999999999E-2</v>
      </c>
      <c r="AX5" s="10">
        <v>2</v>
      </c>
      <c r="AY5" s="12">
        <v>3.8427999999999997E-2</v>
      </c>
      <c r="AZ5" s="10">
        <v>2</v>
      </c>
      <c r="BA5" s="12">
        <v>6.6677E-2</v>
      </c>
      <c r="BB5" s="10">
        <v>2</v>
      </c>
      <c r="BC5" s="12">
        <v>7.2613999999999998E-2</v>
      </c>
      <c r="BD5" s="10">
        <v>2</v>
      </c>
      <c r="BE5" s="12">
        <v>0.23388999999999999</v>
      </c>
      <c r="BF5" s="10">
        <v>2</v>
      </c>
      <c r="BG5" s="12">
        <v>0.33197300000000002</v>
      </c>
      <c r="BH5" s="10">
        <v>2</v>
      </c>
      <c r="BI5" s="12">
        <v>0.393426</v>
      </c>
      <c r="BJ5" s="10">
        <v>1</v>
      </c>
      <c r="BK5" s="12">
        <v>0.59555000000000002</v>
      </c>
      <c r="BL5" s="10">
        <v>1</v>
      </c>
      <c r="BM5" s="12">
        <v>0.72209199999999996</v>
      </c>
      <c r="BN5" s="10">
        <v>1</v>
      </c>
      <c r="BO5" s="12">
        <v>0.91367100000000001</v>
      </c>
      <c r="BP5" s="10">
        <v>1</v>
      </c>
      <c r="BQ5" s="12">
        <v>0.96281700000000003</v>
      </c>
      <c r="BR5" s="10">
        <v>1</v>
      </c>
      <c r="BS5" s="12">
        <v>1.1868700000000001</v>
      </c>
      <c r="BT5" s="10">
        <v>1</v>
      </c>
      <c r="BU5" s="12">
        <v>1.44157</v>
      </c>
      <c r="BV5" s="10">
        <v>1</v>
      </c>
    </row>
    <row r="6" spans="1:74" ht="10.5" customHeight="1" x14ac:dyDescent="0.35">
      <c r="A6" s="10" t="s">
        <v>2498</v>
      </c>
      <c r="B6" s="10" t="s">
        <v>2499</v>
      </c>
      <c r="C6" s="10" t="s">
        <v>2499</v>
      </c>
      <c r="D6" s="11">
        <v>43517</v>
      </c>
      <c r="E6" s="10" t="s">
        <v>2500</v>
      </c>
      <c r="F6" s="10" t="s">
        <v>2483</v>
      </c>
      <c r="G6" s="12">
        <v>-1.358E-3</v>
      </c>
      <c r="H6" s="10">
        <v>2</v>
      </c>
      <c r="I6" s="12">
        <v>3.627E-3</v>
      </c>
      <c r="J6" s="10">
        <v>1</v>
      </c>
      <c r="K6" s="12">
        <v>3.238E-3</v>
      </c>
      <c r="L6" s="10">
        <v>1</v>
      </c>
      <c r="M6" s="12">
        <v>6.2769999999999996E-3</v>
      </c>
      <c r="N6" s="10">
        <v>2</v>
      </c>
      <c r="O6" s="12">
        <v>1.2284E-2</v>
      </c>
      <c r="P6" s="10">
        <v>2</v>
      </c>
      <c r="Q6" s="12">
        <v>7.8841999999999995E-2</v>
      </c>
      <c r="R6" s="10">
        <v>1</v>
      </c>
      <c r="S6" s="12">
        <v>6.9236000000000006E-2</v>
      </c>
      <c r="T6" s="10">
        <v>1</v>
      </c>
      <c r="U6" s="12">
        <v>6.4713999999999994E-2</v>
      </c>
      <c r="V6" s="10">
        <v>2</v>
      </c>
      <c r="W6" s="12">
        <v>0.23721400000000001</v>
      </c>
      <c r="X6" s="10">
        <v>1</v>
      </c>
      <c r="Y6" s="12">
        <v>0.36379699999999998</v>
      </c>
      <c r="Z6" s="10">
        <v>1</v>
      </c>
      <c r="AA6" s="12">
        <v>0.38358999999999999</v>
      </c>
      <c r="AB6" s="10">
        <v>2</v>
      </c>
      <c r="AC6" s="12">
        <v>0.55230800000000002</v>
      </c>
      <c r="AD6" s="10">
        <v>2</v>
      </c>
      <c r="AE6" s="12">
        <v>0.69050900000000004</v>
      </c>
      <c r="AF6" s="10">
        <v>2</v>
      </c>
      <c r="AG6" s="10"/>
      <c r="AH6" s="10"/>
      <c r="AI6" s="10"/>
      <c r="AJ6" s="10"/>
      <c r="AK6" s="10"/>
      <c r="AL6" s="10"/>
      <c r="AM6" s="10"/>
      <c r="AN6" s="10"/>
      <c r="AO6" s="12">
        <v>6.5837999999999994E-2</v>
      </c>
      <c r="AP6" s="10">
        <v>1</v>
      </c>
      <c r="AQ6" s="12">
        <v>0.75697999999999999</v>
      </c>
      <c r="AR6" s="10">
        <v>2</v>
      </c>
      <c r="AS6" s="12">
        <v>6.5514000000000003E-2</v>
      </c>
      <c r="AT6" s="10">
        <v>1</v>
      </c>
      <c r="AU6" s="12">
        <v>7.4200000000000004E-3</v>
      </c>
      <c r="AV6" s="10">
        <v>1</v>
      </c>
      <c r="AW6" s="12">
        <v>1.6317999999999999E-2</v>
      </c>
      <c r="AX6" s="10">
        <v>1</v>
      </c>
      <c r="AY6" s="12">
        <v>4.9827000000000003E-2</v>
      </c>
      <c r="AZ6" s="10">
        <v>1</v>
      </c>
      <c r="BA6" s="12">
        <v>7.0349999999999996E-2</v>
      </c>
      <c r="BB6" s="10">
        <v>1</v>
      </c>
      <c r="BC6" s="12">
        <v>7.4315999999999993E-2</v>
      </c>
      <c r="BD6" s="10">
        <v>1</v>
      </c>
      <c r="BE6" s="12">
        <v>0.236178</v>
      </c>
      <c r="BF6" s="10">
        <v>1</v>
      </c>
      <c r="BG6" s="12">
        <v>0.35447200000000001</v>
      </c>
      <c r="BH6" s="10">
        <v>1</v>
      </c>
      <c r="BI6" s="12">
        <v>0.38165399999999999</v>
      </c>
      <c r="BJ6" s="10">
        <v>2</v>
      </c>
      <c r="BK6" s="12">
        <v>0.53583499999999995</v>
      </c>
      <c r="BL6" s="10">
        <v>2</v>
      </c>
      <c r="BM6" s="12">
        <v>0.66449999999999998</v>
      </c>
      <c r="BN6" s="10">
        <v>2</v>
      </c>
      <c r="BO6" s="10"/>
      <c r="BP6" s="10"/>
      <c r="BQ6" s="10"/>
      <c r="BR6" s="10"/>
      <c r="BS6" s="10"/>
      <c r="BT6" s="10"/>
      <c r="BU6" s="10"/>
      <c r="BV6" s="10"/>
    </row>
    <row r="7" spans="1:74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</row>
    <row r="8" spans="1:74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</row>
    <row r="9" spans="1:74" ht="10.5" customHeight="1" x14ac:dyDescent="0.35">
      <c r="A9" s="14" t="s">
        <v>133</v>
      </c>
      <c r="B9" s="7"/>
      <c r="C9" s="7"/>
      <c r="D9" s="7"/>
      <c r="E9" s="7"/>
      <c r="F9" s="7"/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7"/>
      <c r="AR9" s="7"/>
      <c r="AS9" s="9"/>
      <c r="AT9" s="7"/>
      <c r="AU9" s="9"/>
      <c r="AV9" s="7"/>
      <c r="AW9" s="9"/>
      <c r="AX9" s="7"/>
      <c r="AY9" s="9"/>
      <c r="AZ9" s="7"/>
      <c r="BA9" s="9"/>
      <c r="BB9" s="7"/>
      <c r="BC9" s="9"/>
      <c r="BD9" s="7"/>
      <c r="BE9" s="9"/>
      <c r="BF9" s="7"/>
      <c r="BG9" s="9"/>
      <c r="BH9" s="7"/>
      <c r="BI9" s="9"/>
      <c r="BJ9" s="7"/>
      <c r="BK9" s="9"/>
      <c r="BL9" s="7"/>
      <c r="BM9" s="9"/>
      <c r="BN9" s="7"/>
      <c r="BO9" s="9"/>
      <c r="BP9" s="7"/>
      <c r="BQ9" s="9"/>
      <c r="BR9" s="7"/>
      <c r="BS9" s="9"/>
      <c r="BT9" s="7"/>
      <c r="BU9" s="9"/>
      <c r="BV9" s="7"/>
    </row>
    <row r="10" spans="1:74" ht="10.5" customHeight="1" x14ac:dyDescent="0.35">
      <c r="A10" s="7" t="s">
        <v>851</v>
      </c>
      <c r="B10" s="7" t="s">
        <v>852</v>
      </c>
      <c r="C10" s="7"/>
      <c r="D10" s="7"/>
      <c r="E10" s="7"/>
      <c r="F10" s="7"/>
      <c r="G10" s="9">
        <v>-1.9799999999999999E-4</v>
      </c>
      <c r="H10" s="7"/>
      <c r="I10" s="9">
        <v>4.7889999999999999E-3</v>
      </c>
      <c r="J10" s="7"/>
      <c r="K10" s="9">
        <v>3.8089999999999999E-3</v>
      </c>
      <c r="L10" s="7"/>
      <c r="M10" s="9">
        <v>7.6769999999999998E-3</v>
      </c>
      <c r="N10" s="7"/>
      <c r="O10" s="9">
        <v>1.5009999999999999E-3</v>
      </c>
      <c r="P10" s="7"/>
      <c r="Q10" s="9">
        <v>3.8094000000000003E-2</v>
      </c>
      <c r="R10" s="7"/>
      <c r="S10" s="9">
        <v>5.7048000000000001E-2</v>
      </c>
      <c r="T10" s="7"/>
      <c r="U10" s="9">
        <v>6.2333E-2</v>
      </c>
      <c r="V10" s="7"/>
      <c r="W10" s="9">
        <v>0.192521</v>
      </c>
      <c r="X10" s="7"/>
      <c r="Y10" s="9">
        <v>0.29467700000000002</v>
      </c>
      <c r="Z10" s="7"/>
      <c r="AA10" s="9">
        <v>0.30951099999999998</v>
      </c>
      <c r="AB10" s="7"/>
      <c r="AC10" s="9">
        <v>0.46806500000000001</v>
      </c>
      <c r="AD10" s="7"/>
      <c r="AE10" s="9">
        <v>0.64015299999999997</v>
      </c>
      <c r="AF10" s="7"/>
      <c r="AG10" s="9">
        <v>0.85674899999999998</v>
      </c>
      <c r="AH10" s="7"/>
      <c r="AI10" s="9">
        <v>0.88871599999999995</v>
      </c>
      <c r="AJ10" s="7"/>
      <c r="AK10" s="9">
        <v>1.03972</v>
      </c>
      <c r="AL10" s="7"/>
      <c r="AM10" s="9">
        <v>1.2613700000000001</v>
      </c>
      <c r="AN10" s="7"/>
      <c r="AO10" s="9">
        <v>5.8799999999999998E-2</v>
      </c>
      <c r="AP10" s="7"/>
      <c r="AQ10" s="7"/>
      <c r="AR10" s="7"/>
      <c r="AS10" s="9">
        <v>3.7224E-2</v>
      </c>
      <c r="AT10" s="7"/>
      <c r="AU10" s="9">
        <v>7.4799999999999997E-3</v>
      </c>
      <c r="AV10" s="7"/>
      <c r="AW10" s="9">
        <v>5.1060000000000003E-3</v>
      </c>
      <c r="AX10" s="7"/>
      <c r="AY10" s="9">
        <v>1.7049000000000002E-2</v>
      </c>
      <c r="AZ10" s="7"/>
      <c r="BA10" s="9">
        <v>5.3294000000000001E-2</v>
      </c>
      <c r="BB10" s="7"/>
      <c r="BC10" s="9">
        <v>6.4354999999999996E-2</v>
      </c>
      <c r="BD10" s="7"/>
      <c r="BE10" s="9">
        <v>0.19429299999999999</v>
      </c>
      <c r="BF10" s="7"/>
      <c r="BG10" s="9">
        <v>0.28143600000000002</v>
      </c>
      <c r="BH10" s="7"/>
      <c r="BI10" s="9">
        <v>0.309529</v>
      </c>
      <c r="BJ10" s="7"/>
      <c r="BK10" s="9">
        <v>0.45337699999999997</v>
      </c>
      <c r="BL10" s="7"/>
      <c r="BM10" s="9">
        <v>0.61355300000000002</v>
      </c>
      <c r="BN10" s="7"/>
      <c r="BO10" s="9">
        <v>0.84135499999999996</v>
      </c>
      <c r="BP10" s="7"/>
      <c r="BQ10" s="9">
        <v>0.87558100000000005</v>
      </c>
      <c r="BR10" s="7"/>
      <c r="BS10" s="9">
        <v>1.0397799999999999</v>
      </c>
      <c r="BT10" s="7"/>
      <c r="BU10" s="9">
        <v>1.2577100000000001</v>
      </c>
      <c r="BV10" s="7"/>
    </row>
    <row r="11" spans="1:74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</row>
    <row r="12" spans="1:74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</row>
    <row r="14" spans="1:7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</row>
    <row r="15" spans="1:7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</row>
    <row r="16" spans="1:7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</row>
    <row r="17" spans="1:7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</row>
    <row r="19" spans="1:74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</row>
  </sheetData>
  <mergeCells count="4">
    <mergeCell ref="A2:BV2"/>
    <mergeCell ref="G3:AP3"/>
    <mergeCell ref="AQ3:AR3"/>
    <mergeCell ref="AS3:BV3"/>
  </mergeCells>
  <conditionalFormatting sqref="H5:H10">
    <cfRule type="cellIs" dxfId="742" priority="1" stopIfTrue="1" operator="equal">
      <formula>1</formula>
    </cfRule>
  </conditionalFormatting>
  <conditionalFormatting sqref="J5:J10">
    <cfRule type="cellIs" dxfId="741" priority="2" stopIfTrue="1" operator="equal">
      <formula>1</formula>
    </cfRule>
  </conditionalFormatting>
  <conditionalFormatting sqref="L5:L10">
    <cfRule type="cellIs" dxfId="740" priority="3" stopIfTrue="1" operator="equal">
      <formula>1</formula>
    </cfRule>
  </conditionalFormatting>
  <conditionalFormatting sqref="N5:N10">
    <cfRule type="cellIs" dxfId="739" priority="4" stopIfTrue="1" operator="equal">
      <formula>1</formula>
    </cfRule>
  </conditionalFormatting>
  <conditionalFormatting sqref="P5:P10">
    <cfRule type="cellIs" dxfId="738" priority="5" stopIfTrue="1" operator="equal">
      <formula>1</formula>
    </cfRule>
  </conditionalFormatting>
  <conditionalFormatting sqref="R5:R10">
    <cfRule type="cellIs" dxfId="737" priority="6" stopIfTrue="1" operator="equal">
      <formula>1</formula>
    </cfRule>
  </conditionalFormatting>
  <conditionalFormatting sqref="T5:T10">
    <cfRule type="cellIs" dxfId="736" priority="7" stopIfTrue="1" operator="equal">
      <formula>1</formula>
    </cfRule>
  </conditionalFormatting>
  <conditionalFormatting sqref="V5:V10">
    <cfRule type="cellIs" dxfId="735" priority="8" stopIfTrue="1" operator="equal">
      <formula>1</formula>
    </cfRule>
  </conditionalFormatting>
  <conditionalFormatting sqref="X5:X10">
    <cfRule type="cellIs" dxfId="734" priority="9" stopIfTrue="1" operator="equal">
      <formula>1</formula>
    </cfRule>
  </conditionalFormatting>
  <conditionalFormatting sqref="Z5:Z10">
    <cfRule type="cellIs" dxfId="733" priority="10" stopIfTrue="1" operator="equal">
      <formula>1</formula>
    </cfRule>
  </conditionalFormatting>
  <conditionalFormatting sqref="AB5:AB10">
    <cfRule type="cellIs" dxfId="732" priority="11" stopIfTrue="1" operator="equal">
      <formula>1</formula>
    </cfRule>
  </conditionalFormatting>
  <conditionalFormatting sqref="AD5:AD10">
    <cfRule type="cellIs" dxfId="731" priority="12" stopIfTrue="1" operator="equal">
      <formula>1</formula>
    </cfRule>
  </conditionalFormatting>
  <conditionalFormatting sqref="AF5:AF10">
    <cfRule type="cellIs" dxfId="730" priority="13" stopIfTrue="1" operator="equal">
      <formula>1</formula>
    </cfRule>
  </conditionalFormatting>
  <conditionalFormatting sqref="AH5:AH10">
    <cfRule type="cellIs" dxfId="729" priority="14" stopIfTrue="1" operator="equal">
      <formula>1</formula>
    </cfRule>
  </conditionalFormatting>
  <conditionalFormatting sqref="AJ5:AJ10">
    <cfRule type="cellIs" dxfId="728" priority="15" stopIfTrue="1" operator="equal">
      <formula>1</formula>
    </cfRule>
  </conditionalFormatting>
  <conditionalFormatting sqref="AL5:AL10">
    <cfRule type="cellIs" dxfId="727" priority="16" stopIfTrue="1" operator="equal">
      <formula>1</formula>
    </cfRule>
  </conditionalFormatting>
  <conditionalFormatting sqref="AN5:AN10">
    <cfRule type="cellIs" dxfId="726" priority="17" stopIfTrue="1" operator="equal">
      <formula>1</formula>
    </cfRule>
  </conditionalFormatting>
  <conditionalFormatting sqref="AP5:AP10">
    <cfRule type="cellIs" dxfId="725" priority="18" stopIfTrue="1" operator="equal">
      <formula>1</formula>
    </cfRule>
  </conditionalFormatting>
  <conditionalFormatting sqref="AR5:AR10">
    <cfRule type="cellIs" dxfId="724" priority="19" stopIfTrue="1" operator="equal">
      <formula>1</formula>
    </cfRule>
  </conditionalFormatting>
  <conditionalFormatting sqref="AT5:AT10">
    <cfRule type="cellIs" dxfId="723" priority="20" stopIfTrue="1" operator="equal">
      <formula>1</formula>
    </cfRule>
  </conditionalFormatting>
  <conditionalFormatting sqref="AV5:AV10">
    <cfRule type="cellIs" dxfId="722" priority="21" stopIfTrue="1" operator="equal">
      <formula>1</formula>
    </cfRule>
  </conditionalFormatting>
  <conditionalFormatting sqref="AX5:AX10">
    <cfRule type="cellIs" dxfId="721" priority="22" stopIfTrue="1" operator="equal">
      <formula>1</formula>
    </cfRule>
  </conditionalFormatting>
  <conditionalFormatting sqref="AZ5:AZ10">
    <cfRule type="cellIs" dxfId="720" priority="23" stopIfTrue="1" operator="equal">
      <formula>1</formula>
    </cfRule>
  </conditionalFormatting>
  <conditionalFormatting sqref="BB5:BB10">
    <cfRule type="cellIs" dxfId="719" priority="24" stopIfTrue="1" operator="equal">
      <formula>1</formula>
    </cfRule>
  </conditionalFormatting>
  <conditionalFormatting sqref="BD5:BD10">
    <cfRule type="cellIs" dxfId="718" priority="25" stopIfTrue="1" operator="equal">
      <formula>1</formula>
    </cfRule>
  </conditionalFormatting>
  <conditionalFormatting sqref="BF5:BF10">
    <cfRule type="cellIs" dxfId="717" priority="26" stopIfTrue="1" operator="equal">
      <formula>1</formula>
    </cfRule>
  </conditionalFormatting>
  <conditionalFormatting sqref="BH5:BH10">
    <cfRule type="cellIs" dxfId="716" priority="27" stopIfTrue="1" operator="equal">
      <formula>1</formula>
    </cfRule>
  </conditionalFormatting>
  <conditionalFormatting sqref="BJ5:BJ10">
    <cfRule type="cellIs" dxfId="715" priority="28" stopIfTrue="1" operator="equal">
      <formula>1</formula>
    </cfRule>
  </conditionalFormatting>
  <conditionalFormatting sqref="BL5:BL10">
    <cfRule type="cellIs" dxfId="714" priority="29" stopIfTrue="1" operator="equal">
      <formula>1</formula>
    </cfRule>
  </conditionalFormatting>
  <conditionalFormatting sqref="BN5:BN10">
    <cfRule type="cellIs" dxfId="713" priority="30" stopIfTrue="1" operator="equal">
      <formula>1</formula>
    </cfRule>
  </conditionalFormatting>
  <conditionalFormatting sqref="BP5:BP10">
    <cfRule type="cellIs" dxfId="712" priority="31" stopIfTrue="1" operator="equal">
      <formula>1</formula>
    </cfRule>
  </conditionalFormatting>
  <conditionalFormatting sqref="BR5:BR10">
    <cfRule type="cellIs" dxfId="711" priority="32" stopIfTrue="1" operator="equal">
      <formula>1</formula>
    </cfRule>
  </conditionalFormatting>
  <conditionalFormatting sqref="BT5:BT10">
    <cfRule type="cellIs" dxfId="710" priority="33" stopIfTrue="1" operator="equal">
      <formula>1</formula>
    </cfRule>
  </conditionalFormatting>
  <conditionalFormatting sqref="BV5:BV10">
    <cfRule type="cellIs" dxfId="709" priority="34" stopIfTrue="1" operator="equal">
      <formula>1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BV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9.7265625" bestFit="1" customWidth="1"/>
    <col min="2" max="3" width="20.453125" bestFit="1" customWidth="1"/>
    <col min="4" max="4" width="12.54296875" bestFit="1" customWidth="1"/>
    <col min="5" max="5" width="24.453125" bestFit="1" customWidth="1"/>
    <col min="6" max="6" width="44.5429687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0.26953125" bestFit="1" customWidth="1"/>
    <col min="38" max="38" width="5.26953125" bestFit="1" customWidth="1"/>
    <col min="39" max="39" width="11.7265625" bestFit="1" customWidth="1"/>
    <col min="40" max="40" width="5.26953125" bestFit="1" customWidth="1"/>
    <col min="41" max="41" width="8.81640625" bestFit="1" customWidth="1"/>
    <col min="42" max="42" width="5.26953125" bestFit="1" customWidth="1"/>
    <col min="43" max="43" width="18.7265625" bestFit="1" customWidth="1"/>
    <col min="44" max="44" width="5.26953125" bestFit="1" customWidth="1"/>
    <col min="45" max="45" width="8.81640625" bestFit="1" customWidth="1"/>
    <col min="46" max="46" width="5.26953125" bestFit="1" customWidth="1"/>
    <col min="47" max="47" width="12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2.81640625" bestFit="1" customWidth="1"/>
    <col min="52" max="52" width="5.26953125" bestFit="1" customWidth="1"/>
    <col min="53" max="53" width="12.81640625" bestFit="1" customWidth="1"/>
    <col min="54" max="54" width="5.26953125" bestFit="1" customWidth="1"/>
    <col min="55" max="55" width="10.5429687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1.453125" bestFit="1" customWidth="1"/>
    <col min="62" max="62" width="5.26953125" bestFit="1" customWidth="1"/>
    <col min="63" max="63" width="11.453125" bestFit="1" customWidth="1"/>
    <col min="64" max="64" width="5.26953125" bestFit="1" customWidth="1"/>
    <col min="65" max="65" width="11.453125" bestFit="1" customWidth="1"/>
    <col min="66" max="66" width="5.26953125" bestFit="1" customWidth="1"/>
    <col min="67" max="67" width="11.453125" bestFit="1" customWidth="1"/>
    <col min="68" max="68" width="5.26953125" bestFit="1" customWidth="1"/>
    <col min="69" max="69" width="11.453125" bestFit="1" customWidth="1"/>
    <col min="70" max="70" width="5.26953125" bestFit="1" customWidth="1"/>
    <col min="71" max="71" width="11.453125" bestFit="1" customWidth="1"/>
    <col min="72" max="72" width="5.26953125" bestFit="1" customWidth="1"/>
    <col min="73" max="73" width="12.453125" bestFit="1" customWidth="1"/>
    <col min="74" max="74" width="5.26953125" bestFit="1" customWidth="1"/>
  </cols>
  <sheetData>
    <row r="2" spans="1:7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0"/>
    </row>
    <row r="3" spans="1:7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 t="s">
        <v>145</v>
      </c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</row>
    <row r="4" spans="1:7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3843</v>
      </c>
      <c r="AF4" s="4" t="s">
        <v>147</v>
      </c>
      <c r="AG4" s="6" t="s">
        <v>159</v>
      </c>
      <c r="AH4" s="4" t="s">
        <v>147</v>
      </c>
      <c r="AI4" s="6" t="s">
        <v>3844</v>
      </c>
      <c r="AJ4" s="4" t="s">
        <v>147</v>
      </c>
      <c r="AK4" s="6" t="s">
        <v>3845</v>
      </c>
      <c r="AL4" s="4" t="s">
        <v>147</v>
      </c>
      <c r="AM4" s="6" t="s">
        <v>160</v>
      </c>
      <c r="AN4" s="4" t="s">
        <v>147</v>
      </c>
      <c r="AO4" s="6" t="s">
        <v>162</v>
      </c>
      <c r="AP4" s="4" t="s">
        <v>147</v>
      </c>
      <c r="AQ4" s="6" t="s">
        <v>6</v>
      </c>
      <c r="AR4" s="4" t="s">
        <v>147</v>
      </c>
      <c r="AS4" s="6" t="s">
        <v>163</v>
      </c>
      <c r="AT4" s="4" t="s">
        <v>147</v>
      </c>
      <c r="AU4" s="6" t="s">
        <v>164</v>
      </c>
      <c r="AV4" s="4" t="s">
        <v>147</v>
      </c>
      <c r="AW4" s="6" t="s">
        <v>165</v>
      </c>
      <c r="AX4" s="4" t="s">
        <v>147</v>
      </c>
      <c r="AY4" s="6" t="s">
        <v>166</v>
      </c>
      <c r="AZ4" s="4" t="s">
        <v>147</v>
      </c>
      <c r="BA4" s="6" t="s">
        <v>167</v>
      </c>
      <c r="BB4" s="4" t="s">
        <v>147</v>
      </c>
      <c r="BC4" s="6" t="s">
        <v>168</v>
      </c>
      <c r="BD4" s="4" t="s">
        <v>147</v>
      </c>
      <c r="BE4" s="6" t="s">
        <v>169</v>
      </c>
      <c r="BF4" s="4" t="s">
        <v>147</v>
      </c>
      <c r="BG4" s="6" t="s">
        <v>170</v>
      </c>
      <c r="BH4" s="4" t="s">
        <v>147</v>
      </c>
      <c r="BI4" s="6" t="s">
        <v>171</v>
      </c>
      <c r="BJ4" s="4" t="s">
        <v>147</v>
      </c>
      <c r="BK4" s="6" t="s">
        <v>172</v>
      </c>
      <c r="BL4" s="4" t="s">
        <v>147</v>
      </c>
      <c r="BM4" s="6" t="s">
        <v>3846</v>
      </c>
      <c r="BN4" s="4" t="s">
        <v>147</v>
      </c>
      <c r="BO4" s="6" t="s">
        <v>173</v>
      </c>
      <c r="BP4" s="4" t="s">
        <v>147</v>
      </c>
      <c r="BQ4" s="6" t="s">
        <v>3847</v>
      </c>
      <c r="BR4" s="4" t="s">
        <v>147</v>
      </c>
      <c r="BS4" s="6" t="s">
        <v>3848</v>
      </c>
      <c r="BT4" s="4" t="s">
        <v>147</v>
      </c>
      <c r="BU4" s="6" t="s">
        <v>174</v>
      </c>
      <c r="BV4" s="4" t="s">
        <v>147</v>
      </c>
    </row>
    <row r="5" spans="1:74" ht="10.5" customHeight="1" x14ac:dyDescent="0.35">
      <c r="A5" s="10" t="s">
        <v>3338</v>
      </c>
      <c r="B5" s="10" t="s">
        <v>3339</v>
      </c>
      <c r="C5" s="10" t="s">
        <v>3339</v>
      </c>
      <c r="D5" s="11">
        <v>40198</v>
      </c>
      <c r="E5" s="10" t="s">
        <v>3340</v>
      </c>
      <c r="F5" s="10" t="s">
        <v>3341</v>
      </c>
      <c r="G5" s="12">
        <v>5.6499999999999996E-4</v>
      </c>
      <c r="H5" s="10">
        <v>2</v>
      </c>
      <c r="I5" s="12">
        <v>3.81E-3</v>
      </c>
      <c r="J5" s="10">
        <v>1</v>
      </c>
      <c r="K5" s="12">
        <v>5.8910000000000004E-3</v>
      </c>
      <c r="L5" s="10">
        <v>1</v>
      </c>
      <c r="M5" s="12">
        <v>8.9870000000000002E-3</v>
      </c>
      <c r="N5" s="10">
        <v>1</v>
      </c>
      <c r="O5" s="12">
        <v>1.1407E-2</v>
      </c>
      <c r="P5" s="10">
        <v>1</v>
      </c>
      <c r="Q5" s="12">
        <v>3.1406000000000003E-2</v>
      </c>
      <c r="R5" s="10">
        <v>1</v>
      </c>
      <c r="S5" s="12">
        <v>6.2441999999999998E-2</v>
      </c>
      <c r="T5" s="10">
        <v>1</v>
      </c>
      <c r="U5" s="12">
        <v>8.0259999999999998E-2</v>
      </c>
      <c r="V5" s="10">
        <v>1</v>
      </c>
      <c r="W5" s="12">
        <v>0.175317</v>
      </c>
      <c r="X5" s="10">
        <v>1</v>
      </c>
      <c r="Y5" s="12">
        <v>0.25817299999999999</v>
      </c>
      <c r="Z5" s="10">
        <v>1</v>
      </c>
      <c r="AA5" s="12">
        <v>0.301676</v>
      </c>
      <c r="AB5" s="10">
        <v>1</v>
      </c>
      <c r="AC5" s="12">
        <v>0.38414300000000001</v>
      </c>
      <c r="AD5" s="10">
        <v>1</v>
      </c>
      <c r="AE5" s="12">
        <v>0.54838399999999998</v>
      </c>
      <c r="AF5" s="10">
        <v>1</v>
      </c>
      <c r="AG5" s="12">
        <v>0.70600399999999996</v>
      </c>
      <c r="AH5" s="10">
        <v>1</v>
      </c>
      <c r="AI5" s="12">
        <v>0.76083599999999996</v>
      </c>
      <c r="AJ5" s="10">
        <v>1</v>
      </c>
      <c r="AK5" s="12">
        <v>0.90534400000000004</v>
      </c>
      <c r="AL5" s="10">
        <v>1</v>
      </c>
      <c r="AM5" s="12">
        <v>1.14863</v>
      </c>
      <c r="AN5" s="10">
        <v>1</v>
      </c>
      <c r="AO5" s="12">
        <v>6.3459000000000002E-2</v>
      </c>
      <c r="AP5" s="10">
        <v>1</v>
      </c>
      <c r="AQ5" s="12">
        <v>2.7566899999999999</v>
      </c>
      <c r="AR5" s="10">
        <v>1</v>
      </c>
      <c r="AS5" s="12">
        <v>3.7204000000000001E-2</v>
      </c>
      <c r="AT5" s="10">
        <v>1</v>
      </c>
      <c r="AU5" s="12">
        <v>5.1479999999999998E-3</v>
      </c>
      <c r="AV5" s="10">
        <v>1</v>
      </c>
      <c r="AW5" s="12">
        <v>7.8009999999999998E-3</v>
      </c>
      <c r="AX5" s="10">
        <v>1</v>
      </c>
      <c r="AY5" s="12">
        <v>2.1666999999999999E-2</v>
      </c>
      <c r="AZ5" s="10">
        <v>1</v>
      </c>
      <c r="BA5" s="12">
        <v>5.6614999999999999E-2</v>
      </c>
      <c r="BB5" s="10">
        <v>1</v>
      </c>
      <c r="BC5" s="12">
        <v>7.6156000000000001E-2</v>
      </c>
      <c r="BD5" s="10">
        <v>1</v>
      </c>
      <c r="BE5" s="12">
        <v>0.16883699999999999</v>
      </c>
      <c r="BF5" s="10">
        <v>1</v>
      </c>
      <c r="BG5" s="12">
        <v>0.25288100000000002</v>
      </c>
      <c r="BH5" s="10">
        <v>1</v>
      </c>
      <c r="BI5" s="12">
        <v>0.29868800000000001</v>
      </c>
      <c r="BJ5" s="10">
        <v>1</v>
      </c>
      <c r="BK5" s="12">
        <v>0.36646699999999999</v>
      </c>
      <c r="BL5" s="10">
        <v>1</v>
      </c>
      <c r="BM5" s="12">
        <v>0.534107</v>
      </c>
      <c r="BN5" s="10">
        <v>1</v>
      </c>
      <c r="BO5" s="12">
        <v>0.700206</v>
      </c>
      <c r="BP5" s="10">
        <v>1</v>
      </c>
      <c r="BQ5" s="12">
        <v>0.75838799999999995</v>
      </c>
      <c r="BR5" s="10">
        <v>1</v>
      </c>
      <c r="BS5" s="12">
        <v>0.90524700000000002</v>
      </c>
      <c r="BT5" s="10">
        <v>1</v>
      </c>
      <c r="BU5" s="12">
        <v>1.15279</v>
      </c>
      <c r="BV5" s="10">
        <v>1</v>
      </c>
    </row>
    <row r="6" spans="1:74" ht="10.5" customHeight="1" x14ac:dyDescent="0.35">
      <c r="A6" s="10" t="s">
        <v>3849</v>
      </c>
      <c r="B6" s="10" t="s">
        <v>3850</v>
      </c>
      <c r="C6" s="10" t="s">
        <v>3850</v>
      </c>
      <c r="D6" s="11">
        <v>43517</v>
      </c>
      <c r="E6" s="10" t="s">
        <v>3851</v>
      </c>
      <c r="F6" s="10" t="s">
        <v>3852</v>
      </c>
      <c r="G6" s="12">
        <v>6.3699999999999998E-4</v>
      </c>
      <c r="H6" s="10">
        <v>1</v>
      </c>
      <c r="I6" s="12">
        <v>2.6050000000000001E-3</v>
      </c>
      <c r="J6" s="10">
        <v>2</v>
      </c>
      <c r="K6" s="12">
        <v>4.7130000000000002E-3</v>
      </c>
      <c r="L6" s="10">
        <v>2</v>
      </c>
      <c r="M6" s="12">
        <v>7.0159999999999997E-3</v>
      </c>
      <c r="N6" s="10">
        <v>2</v>
      </c>
      <c r="O6" s="12">
        <v>8.5620000000000002E-3</v>
      </c>
      <c r="P6" s="10">
        <v>2</v>
      </c>
      <c r="Q6" s="12">
        <v>2.5767999999999999E-2</v>
      </c>
      <c r="R6" s="10">
        <v>2</v>
      </c>
      <c r="S6" s="12">
        <v>5.1452999999999999E-2</v>
      </c>
      <c r="T6" s="10">
        <v>2</v>
      </c>
      <c r="U6" s="12">
        <v>6.6228999999999996E-2</v>
      </c>
      <c r="V6" s="10">
        <v>2</v>
      </c>
      <c r="W6" s="12">
        <v>0.14624999999999999</v>
      </c>
      <c r="X6" s="10">
        <v>2</v>
      </c>
      <c r="Y6" s="12">
        <v>0.21207699999999999</v>
      </c>
      <c r="Z6" s="10">
        <v>2</v>
      </c>
      <c r="AA6" s="12">
        <v>0.236682</v>
      </c>
      <c r="AB6" s="10">
        <v>2</v>
      </c>
      <c r="AC6" s="12">
        <v>0.29673500000000003</v>
      </c>
      <c r="AD6" s="10">
        <v>2</v>
      </c>
      <c r="AE6" s="12">
        <v>0.423425</v>
      </c>
      <c r="AF6" s="10">
        <v>2</v>
      </c>
      <c r="AG6" s="10"/>
      <c r="AH6" s="10"/>
      <c r="AI6" s="10"/>
      <c r="AJ6" s="10"/>
      <c r="AK6" s="10"/>
      <c r="AL6" s="10"/>
      <c r="AM6" s="10"/>
      <c r="AN6" s="10"/>
      <c r="AO6" s="12">
        <v>5.2389999999999999E-2</v>
      </c>
      <c r="AP6" s="10">
        <v>2</v>
      </c>
      <c r="AQ6" s="12">
        <v>0.52425999999999995</v>
      </c>
      <c r="AR6" s="10">
        <v>2</v>
      </c>
      <c r="AS6" s="12">
        <v>3.0546E-2</v>
      </c>
      <c r="AT6" s="10">
        <v>2</v>
      </c>
      <c r="AU6" s="12">
        <v>4.5469999999999998E-3</v>
      </c>
      <c r="AV6" s="10">
        <v>2</v>
      </c>
      <c r="AW6" s="12">
        <v>6.6169999999999996E-3</v>
      </c>
      <c r="AX6" s="10">
        <v>2</v>
      </c>
      <c r="AY6" s="12">
        <v>1.6633999999999999E-2</v>
      </c>
      <c r="AZ6" s="10">
        <v>2</v>
      </c>
      <c r="BA6" s="12">
        <v>4.6852999999999999E-2</v>
      </c>
      <c r="BB6" s="10">
        <v>2</v>
      </c>
      <c r="BC6" s="12">
        <v>6.2149999999999997E-2</v>
      </c>
      <c r="BD6" s="10">
        <v>2</v>
      </c>
      <c r="BE6" s="12">
        <v>0.14152000000000001</v>
      </c>
      <c r="BF6" s="10">
        <v>2</v>
      </c>
      <c r="BG6" s="12">
        <v>0.20716300000000001</v>
      </c>
      <c r="BH6" s="10">
        <v>2</v>
      </c>
      <c r="BI6" s="12">
        <v>0.23468900000000001</v>
      </c>
      <c r="BJ6" s="10">
        <v>2</v>
      </c>
      <c r="BK6" s="12">
        <v>0.28040700000000002</v>
      </c>
      <c r="BL6" s="10">
        <v>2</v>
      </c>
      <c r="BM6" s="12">
        <v>0.41175699999999998</v>
      </c>
      <c r="BN6" s="10">
        <v>2</v>
      </c>
      <c r="BO6" s="10"/>
      <c r="BP6" s="10"/>
      <c r="BQ6" s="10"/>
      <c r="BR6" s="10"/>
      <c r="BS6" s="10"/>
      <c r="BT6" s="10"/>
      <c r="BU6" s="10"/>
      <c r="BV6" s="10"/>
    </row>
    <row r="7" spans="1:74" ht="10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</row>
    <row r="8" spans="1:74" ht="10.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</row>
    <row r="9" spans="1:74" ht="10.5" customHeight="1" x14ac:dyDescent="0.35">
      <c r="A9" s="14" t="s">
        <v>133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</row>
    <row r="10" spans="1:74" ht="10.5" customHeight="1" x14ac:dyDescent="0.35">
      <c r="A10" s="7" t="s">
        <v>3853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</row>
    <row r="11" spans="1:74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</row>
    <row r="12" spans="1:74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</row>
    <row r="14" spans="1:7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</row>
    <row r="15" spans="1:7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</row>
    <row r="16" spans="1:7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</row>
    <row r="17" spans="1:7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</row>
    <row r="19" spans="1:74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</row>
  </sheetData>
  <mergeCells count="4">
    <mergeCell ref="A2:BV2"/>
    <mergeCell ref="G3:AP3"/>
    <mergeCell ref="AQ3:AR3"/>
    <mergeCell ref="AS3:BV3"/>
  </mergeCells>
  <conditionalFormatting sqref="H5:H10">
    <cfRule type="cellIs" dxfId="708" priority="1" stopIfTrue="1" operator="equal">
      <formula>1</formula>
    </cfRule>
  </conditionalFormatting>
  <conditionalFormatting sqref="J5:J10">
    <cfRule type="cellIs" dxfId="707" priority="2" stopIfTrue="1" operator="equal">
      <formula>1</formula>
    </cfRule>
  </conditionalFormatting>
  <conditionalFormatting sqref="L5:L10">
    <cfRule type="cellIs" dxfId="706" priority="3" stopIfTrue="1" operator="equal">
      <formula>1</formula>
    </cfRule>
  </conditionalFormatting>
  <conditionalFormatting sqref="N5:N10">
    <cfRule type="cellIs" dxfId="705" priority="4" stopIfTrue="1" operator="equal">
      <formula>1</formula>
    </cfRule>
  </conditionalFormatting>
  <conditionalFormatting sqref="P5:P10">
    <cfRule type="cellIs" dxfId="704" priority="5" stopIfTrue="1" operator="equal">
      <formula>1</formula>
    </cfRule>
  </conditionalFormatting>
  <conditionalFormatting sqref="R5:R10">
    <cfRule type="cellIs" dxfId="703" priority="6" stopIfTrue="1" operator="equal">
      <formula>1</formula>
    </cfRule>
  </conditionalFormatting>
  <conditionalFormatting sqref="T5:T10">
    <cfRule type="cellIs" dxfId="702" priority="7" stopIfTrue="1" operator="equal">
      <formula>1</formula>
    </cfRule>
  </conditionalFormatting>
  <conditionalFormatting sqref="V5:V10">
    <cfRule type="cellIs" dxfId="701" priority="8" stopIfTrue="1" operator="equal">
      <formula>1</formula>
    </cfRule>
  </conditionalFormatting>
  <conditionalFormatting sqref="X5:X10">
    <cfRule type="cellIs" dxfId="700" priority="9" stopIfTrue="1" operator="equal">
      <formula>1</formula>
    </cfRule>
  </conditionalFormatting>
  <conditionalFormatting sqref="Z5:Z10">
    <cfRule type="cellIs" dxfId="699" priority="10" stopIfTrue="1" operator="equal">
      <formula>1</formula>
    </cfRule>
  </conditionalFormatting>
  <conditionalFormatting sqref="AB5:AB10">
    <cfRule type="cellIs" dxfId="698" priority="11" stopIfTrue="1" operator="equal">
      <formula>1</formula>
    </cfRule>
  </conditionalFormatting>
  <conditionalFormatting sqref="AD5:AD10">
    <cfRule type="cellIs" dxfId="697" priority="12" stopIfTrue="1" operator="equal">
      <formula>1</formula>
    </cfRule>
  </conditionalFormatting>
  <conditionalFormatting sqref="AF5:AF10">
    <cfRule type="cellIs" dxfId="696" priority="13" stopIfTrue="1" operator="equal">
      <formula>1</formula>
    </cfRule>
  </conditionalFormatting>
  <conditionalFormatting sqref="AH5:AH10">
    <cfRule type="cellIs" dxfId="695" priority="14" stopIfTrue="1" operator="equal">
      <formula>1</formula>
    </cfRule>
  </conditionalFormatting>
  <conditionalFormatting sqref="AJ5:AJ10">
    <cfRule type="cellIs" dxfId="694" priority="15" stopIfTrue="1" operator="equal">
      <formula>1</formula>
    </cfRule>
  </conditionalFormatting>
  <conditionalFormatting sqref="AL5:AL10">
    <cfRule type="cellIs" dxfId="693" priority="16" stopIfTrue="1" operator="equal">
      <formula>1</formula>
    </cfRule>
  </conditionalFormatting>
  <conditionalFormatting sqref="AN5:AN10">
    <cfRule type="cellIs" dxfId="692" priority="17" stopIfTrue="1" operator="equal">
      <formula>1</formula>
    </cfRule>
  </conditionalFormatting>
  <conditionalFormatting sqref="AP5:AP10">
    <cfRule type="cellIs" dxfId="691" priority="18" stopIfTrue="1" operator="equal">
      <formula>1</formula>
    </cfRule>
  </conditionalFormatting>
  <conditionalFormatting sqref="AR5:AR10">
    <cfRule type="cellIs" dxfId="690" priority="19" stopIfTrue="1" operator="equal">
      <formula>1</formula>
    </cfRule>
  </conditionalFormatting>
  <conditionalFormatting sqref="AT5:AT10">
    <cfRule type="cellIs" dxfId="689" priority="20" stopIfTrue="1" operator="equal">
      <formula>1</formula>
    </cfRule>
  </conditionalFormatting>
  <conditionalFormatting sqref="AV5:AV10">
    <cfRule type="cellIs" dxfId="688" priority="21" stopIfTrue="1" operator="equal">
      <formula>1</formula>
    </cfRule>
  </conditionalFormatting>
  <conditionalFormatting sqref="AX5:AX10">
    <cfRule type="cellIs" dxfId="687" priority="22" stopIfTrue="1" operator="equal">
      <formula>1</formula>
    </cfRule>
  </conditionalFormatting>
  <conditionalFormatting sqref="AZ5:AZ10">
    <cfRule type="cellIs" dxfId="686" priority="23" stopIfTrue="1" operator="equal">
      <formula>1</formula>
    </cfRule>
  </conditionalFormatting>
  <conditionalFormatting sqref="BB5:BB10">
    <cfRule type="cellIs" dxfId="685" priority="24" stopIfTrue="1" operator="equal">
      <formula>1</formula>
    </cfRule>
  </conditionalFormatting>
  <conditionalFormatting sqref="BD5:BD10">
    <cfRule type="cellIs" dxfId="684" priority="25" stopIfTrue="1" operator="equal">
      <formula>1</formula>
    </cfRule>
  </conditionalFormatting>
  <conditionalFormatting sqref="BF5:BF10">
    <cfRule type="cellIs" dxfId="683" priority="26" stopIfTrue="1" operator="equal">
      <formula>1</formula>
    </cfRule>
  </conditionalFormatting>
  <conditionalFormatting sqref="BH5:BH10">
    <cfRule type="cellIs" dxfId="682" priority="27" stopIfTrue="1" operator="equal">
      <formula>1</formula>
    </cfRule>
  </conditionalFormatting>
  <conditionalFormatting sqref="BJ5:BJ10">
    <cfRule type="cellIs" dxfId="681" priority="28" stopIfTrue="1" operator="equal">
      <formula>1</formula>
    </cfRule>
  </conditionalFormatting>
  <conditionalFormatting sqref="BL5:BL10">
    <cfRule type="cellIs" dxfId="680" priority="29" stopIfTrue="1" operator="equal">
      <formula>1</formula>
    </cfRule>
  </conditionalFormatting>
  <conditionalFormatting sqref="BN5:BN10">
    <cfRule type="cellIs" dxfId="679" priority="30" stopIfTrue="1" operator="equal">
      <formula>1</formula>
    </cfRule>
  </conditionalFormatting>
  <conditionalFormatting sqref="BP5:BP10">
    <cfRule type="cellIs" dxfId="678" priority="31" stopIfTrue="1" operator="equal">
      <formula>1</formula>
    </cfRule>
  </conditionalFormatting>
  <conditionalFormatting sqref="BR5:BR10">
    <cfRule type="cellIs" dxfId="677" priority="32" stopIfTrue="1" operator="equal">
      <formula>1</formula>
    </cfRule>
  </conditionalFormatting>
  <conditionalFormatting sqref="BT5:BT10">
    <cfRule type="cellIs" dxfId="676" priority="33" stopIfTrue="1" operator="equal">
      <formula>1</formula>
    </cfRule>
  </conditionalFormatting>
  <conditionalFormatting sqref="BV5:BV10">
    <cfRule type="cellIs" dxfId="675" priority="34" stopIfTrue="1" operator="equal">
      <formula>1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2:BI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33" bestFit="1" customWidth="1"/>
    <col min="2" max="2" width="23.54296875" bestFit="1" customWidth="1"/>
    <col min="3" max="3" width="21.54296875" bestFit="1" customWidth="1"/>
    <col min="4" max="4" width="12.453125" bestFit="1" customWidth="1"/>
    <col min="5" max="5" width="25.7265625" bestFit="1" customWidth="1"/>
    <col min="6" max="6" width="44.453125" bestFit="1" customWidth="1"/>
    <col min="7" max="7" width="15.453125" bestFit="1" customWidth="1"/>
    <col min="8" max="8" width="9.7265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.72656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176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159</v>
      </c>
      <c r="AG4" s="4" t="s">
        <v>147</v>
      </c>
      <c r="AH4" s="4" t="s">
        <v>160</v>
      </c>
      <c r="AI4" s="4" t="s">
        <v>147</v>
      </c>
      <c r="AJ4" s="6" t="s">
        <v>162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4" t="s">
        <v>174</v>
      </c>
      <c r="BI4" s="4" t="s">
        <v>147</v>
      </c>
    </row>
    <row r="5" spans="1:61" ht="10.5" customHeight="1" x14ac:dyDescent="0.35">
      <c r="A5" s="7" t="s">
        <v>3854</v>
      </c>
      <c r="B5" s="7" t="s">
        <v>3855</v>
      </c>
      <c r="C5" s="7" t="s">
        <v>3855</v>
      </c>
      <c r="D5" s="8">
        <v>42569</v>
      </c>
      <c r="E5" s="7" t="s">
        <v>3856</v>
      </c>
      <c r="F5" s="7" t="s">
        <v>3753</v>
      </c>
      <c r="G5" s="7" t="s">
        <v>3857</v>
      </c>
      <c r="H5" s="9">
        <v>-1.8699999999999999E-3</v>
      </c>
      <c r="I5" s="7">
        <v>3</v>
      </c>
      <c r="J5" s="9">
        <v>9.75E-3</v>
      </c>
      <c r="K5" s="7">
        <v>5</v>
      </c>
      <c r="L5" s="9">
        <v>6.9800000000000005E-4</v>
      </c>
      <c r="M5" s="7">
        <v>3</v>
      </c>
      <c r="N5" s="9">
        <v>1.2163E-2</v>
      </c>
      <c r="O5" s="7">
        <v>3</v>
      </c>
      <c r="P5" s="9">
        <v>-2.0716999999999999E-2</v>
      </c>
      <c r="Q5" s="7">
        <v>3</v>
      </c>
      <c r="R5" s="9">
        <v>0.111217</v>
      </c>
      <c r="S5" s="7">
        <v>4</v>
      </c>
      <c r="T5" s="9">
        <v>5.679E-2</v>
      </c>
      <c r="U5" s="7">
        <v>6</v>
      </c>
      <c r="V5" s="9">
        <v>1.3181999999999999E-2</v>
      </c>
      <c r="W5" s="7">
        <v>6</v>
      </c>
      <c r="X5" s="9">
        <v>0.26710699999999998</v>
      </c>
      <c r="Y5" s="7">
        <v>5</v>
      </c>
      <c r="Z5" s="9">
        <v>0.45565800000000001</v>
      </c>
      <c r="AA5" s="7">
        <v>6</v>
      </c>
      <c r="AB5" s="9">
        <v>0.42734899999999998</v>
      </c>
      <c r="AC5" s="7">
        <v>6</v>
      </c>
      <c r="AD5" s="9">
        <v>1.1527400000000001</v>
      </c>
      <c r="AE5" s="7">
        <v>4</v>
      </c>
      <c r="AF5" s="9">
        <v>1.5058</v>
      </c>
      <c r="AG5" s="7">
        <v>9</v>
      </c>
      <c r="AH5" s="7"/>
      <c r="AI5" s="7"/>
      <c r="AJ5" s="9">
        <v>5.688E-2</v>
      </c>
      <c r="AK5" s="7">
        <v>6</v>
      </c>
      <c r="AL5" s="9">
        <v>6.5452999999999997E-2</v>
      </c>
      <c r="AM5" s="7">
        <v>5</v>
      </c>
      <c r="AN5" s="9">
        <v>1.8751E-2</v>
      </c>
      <c r="AO5" s="7">
        <v>5</v>
      </c>
      <c r="AP5" s="9">
        <v>8.8520000000000005E-3</v>
      </c>
      <c r="AQ5" s="7">
        <v>3</v>
      </c>
      <c r="AR5" s="9">
        <v>2.7737000000000001E-2</v>
      </c>
      <c r="AS5" s="7">
        <v>4</v>
      </c>
      <c r="AT5" s="9">
        <v>6.5255999999999995E-2</v>
      </c>
      <c r="AU5" s="7">
        <v>6</v>
      </c>
      <c r="AV5" s="9">
        <v>4.0509999999999997E-2</v>
      </c>
      <c r="AW5" s="7">
        <v>6</v>
      </c>
      <c r="AX5" s="9">
        <v>0.30769200000000002</v>
      </c>
      <c r="AY5" s="7">
        <v>6</v>
      </c>
      <c r="AZ5" s="9">
        <v>0.39279500000000001</v>
      </c>
      <c r="BA5" s="7">
        <v>6</v>
      </c>
      <c r="BB5" s="9">
        <v>0.44348500000000002</v>
      </c>
      <c r="BC5" s="7">
        <v>6</v>
      </c>
      <c r="BD5" s="9">
        <v>1.1797200000000001</v>
      </c>
      <c r="BE5" s="7">
        <v>4</v>
      </c>
      <c r="BF5" s="9">
        <v>1.50908</v>
      </c>
      <c r="BG5" s="7">
        <v>9</v>
      </c>
      <c r="BH5" s="7"/>
      <c r="BI5" s="7"/>
    </row>
    <row r="6" spans="1:61" ht="10.5" customHeight="1" x14ac:dyDescent="0.35">
      <c r="A6" s="7" t="s">
        <v>3858</v>
      </c>
      <c r="B6" s="7" t="s">
        <v>3859</v>
      </c>
      <c r="C6" s="7" t="s">
        <v>3859</v>
      </c>
      <c r="D6" s="8">
        <v>42650</v>
      </c>
      <c r="E6" s="7" t="s">
        <v>3860</v>
      </c>
      <c r="F6" s="7" t="s">
        <v>3761</v>
      </c>
      <c r="G6" s="7" t="s">
        <v>3857</v>
      </c>
      <c r="H6" s="9">
        <v>-1.8710000000000001E-3</v>
      </c>
      <c r="I6" s="7">
        <v>4</v>
      </c>
      <c r="J6" s="9">
        <v>9.6930000000000002E-3</v>
      </c>
      <c r="K6" s="7">
        <v>7</v>
      </c>
      <c r="L6" s="9">
        <v>5.7399999999999997E-4</v>
      </c>
      <c r="M6" s="7">
        <v>9</v>
      </c>
      <c r="N6" s="9">
        <v>1.1894E-2</v>
      </c>
      <c r="O6" s="7">
        <v>9</v>
      </c>
      <c r="P6" s="9">
        <v>-2.1517000000000001E-2</v>
      </c>
      <c r="Q6" s="7">
        <v>9</v>
      </c>
      <c r="R6" s="9">
        <v>0.10927000000000001</v>
      </c>
      <c r="S6" s="7">
        <v>8</v>
      </c>
      <c r="T6" s="9">
        <v>5.4139E-2</v>
      </c>
      <c r="U6" s="7">
        <v>9</v>
      </c>
      <c r="V6" s="9">
        <v>1.0102999999999999E-2</v>
      </c>
      <c r="W6" s="7">
        <v>9</v>
      </c>
      <c r="X6" s="9">
        <v>0.25906699999999999</v>
      </c>
      <c r="Y6" s="7">
        <v>8</v>
      </c>
      <c r="Z6" s="9">
        <v>0.44184499999999999</v>
      </c>
      <c r="AA6" s="7">
        <v>9</v>
      </c>
      <c r="AB6" s="9">
        <v>0.408912</v>
      </c>
      <c r="AC6" s="7">
        <v>9</v>
      </c>
      <c r="AD6" s="9">
        <v>1.11026</v>
      </c>
      <c r="AE6" s="7">
        <v>9</v>
      </c>
      <c r="AF6" s="9">
        <v>1.5132099999999999</v>
      </c>
      <c r="AG6" s="7">
        <v>8</v>
      </c>
      <c r="AH6" s="7"/>
      <c r="AI6" s="7"/>
      <c r="AJ6" s="9">
        <v>5.4143999999999998E-2</v>
      </c>
      <c r="AK6" s="7">
        <v>9</v>
      </c>
      <c r="AL6" s="9">
        <v>6.3617999999999994E-2</v>
      </c>
      <c r="AM6" s="7">
        <v>8</v>
      </c>
      <c r="AN6" s="9">
        <v>1.8679999999999999E-2</v>
      </c>
      <c r="AO6" s="7">
        <v>7</v>
      </c>
      <c r="AP6" s="9">
        <v>8.2299999999999995E-3</v>
      </c>
      <c r="AQ6" s="7">
        <v>8</v>
      </c>
      <c r="AR6" s="9">
        <v>2.6185E-2</v>
      </c>
      <c r="AS6" s="7">
        <v>9</v>
      </c>
      <c r="AT6" s="9">
        <v>6.2810000000000005E-2</v>
      </c>
      <c r="AU6" s="7">
        <v>9</v>
      </c>
      <c r="AV6" s="9">
        <v>3.7429999999999998E-2</v>
      </c>
      <c r="AW6" s="7">
        <v>9</v>
      </c>
      <c r="AX6" s="9">
        <v>0.29950100000000002</v>
      </c>
      <c r="AY6" s="7">
        <v>9</v>
      </c>
      <c r="AZ6" s="9">
        <v>0.379944</v>
      </c>
      <c r="BA6" s="7">
        <v>9</v>
      </c>
      <c r="BB6" s="9">
        <v>0.42493999999999998</v>
      </c>
      <c r="BC6" s="7">
        <v>9</v>
      </c>
      <c r="BD6" s="9">
        <v>1.1364000000000001</v>
      </c>
      <c r="BE6" s="7">
        <v>9</v>
      </c>
      <c r="BF6" s="9">
        <v>1.5110600000000001</v>
      </c>
      <c r="BG6" s="7">
        <v>8</v>
      </c>
      <c r="BH6" s="7"/>
      <c r="BI6" s="7"/>
    </row>
    <row r="7" spans="1:61" ht="10.5" customHeight="1" x14ac:dyDescent="0.35">
      <c r="A7" s="7" t="s">
        <v>3861</v>
      </c>
      <c r="B7" s="7" t="s">
        <v>3862</v>
      </c>
      <c r="C7" s="7" t="s">
        <v>3862</v>
      </c>
      <c r="D7" s="8">
        <v>42347</v>
      </c>
      <c r="E7" s="7" t="s">
        <v>3863</v>
      </c>
      <c r="F7" s="7" t="s">
        <v>3775</v>
      </c>
      <c r="G7" s="7" t="s">
        <v>3857</v>
      </c>
      <c r="H7" s="9">
        <v>-1.8699999999999999E-3</v>
      </c>
      <c r="I7" s="7">
        <v>3</v>
      </c>
      <c r="J7" s="9">
        <v>9.75E-3</v>
      </c>
      <c r="K7" s="7">
        <v>5</v>
      </c>
      <c r="L7" s="9">
        <v>6.9200000000000002E-4</v>
      </c>
      <c r="M7" s="7">
        <v>6</v>
      </c>
      <c r="N7" s="9">
        <v>1.2156999999999999E-2</v>
      </c>
      <c r="O7" s="7">
        <v>6</v>
      </c>
      <c r="P7" s="9">
        <v>-2.0745E-2</v>
      </c>
      <c r="Q7" s="7">
        <v>6</v>
      </c>
      <c r="R7" s="9">
        <v>0.111207</v>
      </c>
      <c r="S7" s="7">
        <v>5</v>
      </c>
      <c r="T7" s="9">
        <v>5.6894E-2</v>
      </c>
      <c r="U7" s="7">
        <v>3</v>
      </c>
      <c r="V7" s="9">
        <v>1.332E-2</v>
      </c>
      <c r="W7" s="7">
        <v>3</v>
      </c>
      <c r="X7" s="9">
        <v>0.26783699999999999</v>
      </c>
      <c r="Y7" s="7">
        <v>3</v>
      </c>
      <c r="Z7" s="9">
        <v>0.45663700000000002</v>
      </c>
      <c r="AA7" s="7">
        <v>3</v>
      </c>
      <c r="AB7" s="9">
        <v>0.42895100000000003</v>
      </c>
      <c r="AC7" s="7">
        <v>3</v>
      </c>
      <c r="AD7" s="9">
        <v>1.15527</v>
      </c>
      <c r="AE7" s="7">
        <v>2</v>
      </c>
      <c r="AF7" s="9">
        <v>1.5676600000000001</v>
      </c>
      <c r="AG7" s="7">
        <v>2</v>
      </c>
      <c r="AH7" s="9"/>
      <c r="AI7" s="7"/>
      <c r="AJ7" s="9">
        <v>5.7010999999999999E-2</v>
      </c>
      <c r="AK7" s="7">
        <v>3</v>
      </c>
      <c r="AL7" s="9">
        <v>6.5453999999999998E-2</v>
      </c>
      <c r="AM7" s="7">
        <v>4</v>
      </c>
      <c r="AN7" s="9">
        <v>1.8752000000000001E-2</v>
      </c>
      <c r="AO7" s="7">
        <v>4</v>
      </c>
      <c r="AP7" s="9">
        <v>8.8400000000000006E-3</v>
      </c>
      <c r="AQ7" s="7">
        <v>5</v>
      </c>
      <c r="AR7" s="9">
        <v>2.7725E-2</v>
      </c>
      <c r="AS7" s="7">
        <v>6</v>
      </c>
      <c r="AT7" s="9">
        <v>6.5339999999999995E-2</v>
      </c>
      <c r="AU7" s="7">
        <v>3</v>
      </c>
      <c r="AV7" s="9">
        <v>4.0659000000000001E-2</v>
      </c>
      <c r="AW7" s="7">
        <v>3</v>
      </c>
      <c r="AX7" s="9">
        <v>0.30842799999999998</v>
      </c>
      <c r="AY7" s="7">
        <v>3</v>
      </c>
      <c r="AZ7" s="9">
        <v>0.39370899999999998</v>
      </c>
      <c r="BA7" s="7">
        <v>3</v>
      </c>
      <c r="BB7" s="9">
        <v>0.44505299999999998</v>
      </c>
      <c r="BC7" s="7">
        <v>3</v>
      </c>
      <c r="BD7" s="9">
        <v>1.1821600000000001</v>
      </c>
      <c r="BE7" s="7">
        <v>2</v>
      </c>
      <c r="BF7" s="9">
        <v>1.5670200000000001</v>
      </c>
      <c r="BG7" s="7">
        <v>2</v>
      </c>
      <c r="BH7" s="9"/>
      <c r="BI7" s="7"/>
    </row>
    <row r="8" spans="1:61" ht="10.5" customHeight="1" x14ac:dyDescent="0.35">
      <c r="A8" s="10" t="s">
        <v>3864</v>
      </c>
      <c r="B8" s="10" t="s">
        <v>3865</v>
      </c>
      <c r="C8" s="10" t="s">
        <v>3865</v>
      </c>
      <c r="D8" s="11">
        <v>37631</v>
      </c>
      <c r="E8" s="10" t="s">
        <v>3866</v>
      </c>
      <c r="F8" s="10" t="s">
        <v>1385</v>
      </c>
      <c r="G8" s="10" t="s">
        <v>3857</v>
      </c>
      <c r="H8" s="12">
        <v>-1.869E-3</v>
      </c>
      <c r="I8" s="10">
        <v>2</v>
      </c>
      <c r="J8" s="12">
        <v>9.757E-3</v>
      </c>
      <c r="K8" s="10">
        <v>1</v>
      </c>
      <c r="L8" s="12">
        <v>7.0600000000000003E-4</v>
      </c>
      <c r="M8" s="10">
        <v>1</v>
      </c>
      <c r="N8" s="12">
        <v>1.2182E-2</v>
      </c>
      <c r="O8" s="10">
        <v>1</v>
      </c>
      <c r="P8" s="12">
        <v>-2.0684999999999999E-2</v>
      </c>
      <c r="Q8" s="10">
        <v>1</v>
      </c>
      <c r="R8" s="12">
        <v>0.11135</v>
      </c>
      <c r="S8" s="10">
        <v>1</v>
      </c>
      <c r="T8" s="12">
        <v>5.713E-2</v>
      </c>
      <c r="U8" s="10">
        <v>1</v>
      </c>
      <c r="V8" s="12">
        <v>1.3620999999999999E-2</v>
      </c>
      <c r="W8" s="10">
        <v>1</v>
      </c>
      <c r="X8" s="12">
        <v>0.26882400000000001</v>
      </c>
      <c r="Y8" s="10">
        <v>1</v>
      </c>
      <c r="Z8" s="12">
        <v>0.458038</v>
      </c>
      <c r="AA8" s="10">
        <v>1</v>
      </c>
      <c r="AB8" s="12">
        <v>0.43032399999999998</v>
      </c>
      <c r="AC8" s="10">
        <v>1</v>
      </c>
      <c r="AD8" s="12">
        <v>1.1574800000000001</v>
      </c>
      <c r="AE8" s="10">
        <v>1</v>
      </c>
      <c r="AF8" s="12">
        <v>1.5704100000000001</v>
      </c>
      <c r="AG8" s="10">
        <v>1</v>
      </c>
      <c r="AH8" s="12">
        <v>2.4156300000000002</v>
      </c>
      <c r="AI8" s="10">
        <v>2</v>
      </c>
      <c r="AJ8" s="12">
        <v>5.7252999999999998E-2</v>
      </c>
      <c r="AK8" s="10">
        <v>1</v>
      </c>
      <c r="AL8" s="12">
        <v>6.5583000000000002E-2</v>
      </c>
      <c r="AM8" s="10">
        <v>1</v>
      </c>
      <c r="AN8" s="12">
        <v>1.8759999999999999E-2</v>
      </c>
      <c r="AO8" s="10">
        <v>1</v>
      </c>
      <c r="AP8" s="12">
        <v>8.8859999999999998E-3</v>
      </c>
      <c r="AQ8" s="10">
        <v>1</v>
      </c>
      <c r="AR8" s="12">
        <v>2.7831999999999999E-2</v>
      </c>
      <c r="AS8" s="10">
        <v>1</v>
      </c>
      <c r="AT8" s="12">
        <v>6.5507999999999997E-2</v>
      </c>
      <c r="AU8" s="10">
        <v>1</v>
      </c>
      <c r="AV8" s="12">
        <v>4.0931000000000002E-2</v>
      </c>
      <c r="AW8" s="10">
        <v>1</v>
      </c>
      <c r="AX8" s="12">
        <v>0.30935800000000002</v>
      </c>
      <c r="AY8" s="10">
        <v>1</v>
      </c>
      <c r="AZ8" s="12">
        <v>0.39500400000000002</v>
      </c>
      <c r="BA8" s="10">
        <v>1</v>
      </c>
      <c r="BB8" s="12">
        <v>0.44647500000000001</v>
      </c>
      <c r="BC8" s="10">
        <v>1</v>
      </c>
      <c r="BD8" s="12">
        <v>1.18448</v>
      </c>
      <c r="BE8" s="10">
        <v>1</v>
      </c>
      <c r="BF8" s="12">
        <v>1.5697099999999999</v>
      </c>
      <c r="BG8" s="10">
        <v>1</v>
      </c>
      <c r="BH8" s="12">
        <v>2.43451</v>
      </c>
      <c r="BI8" s="10">
        <v>2</v>
      </c>
    </row>
    <row r="9" spans="1:61" ht="10.5" customHeight="1" x14ac:dyDescent="0.35">
      <c r="A9" s="7" t="s">
        <v>3867</v>
      </c>
      <c r="B9" s="7" t="s">
        <v>3868</v>
      </c>
      <c r="C9" s="7" t="s">
        <v>3868</v>
      </c>
      <c r="D9" s="8">
        <v>39605</v>
      </c>
      <c r="E9" s="7" t="s">
        <v>3869</v>
      </c>
      <c r="F9" s="7" t="s">
        <v>3786</v>
      </c>
      <c r="G9" s="7" t="s">
        <v>3857</v>
      </c>
      <c r="H9" s="9">
        <v>-1.872E-3</v>
      </c>
      <c r="I9" s="7">
        <v>5</v>
      </c>
      <c r="J9" s="9">
        <v>9.7350000000000006E-3</v>
      </c>
      <c r="K9" s="7">
        <v>6</v>
      </c>
      <c r="L9" s="9">
        <v>6.6E-4</v>
      </c>
      <c r="M9" s="7">
        <v>7</v>
      </c>
      <c r="N9" s="9">
        <v>1.2090999999999999E-2</v>
      </c>
      <c r="O9" s="7">
        <v>7</v>
      </c>
      <c r="P9" s="9">
        <v>-2.1083000000000001E-2</v>
      </c>
      <c r="Q9" s="7">
        <v>8</v>
      </c>
      <c r="R9" s="9">
        <v>0.110515</v>
      </c>
      <c r="S9" s="7">
        <v>7</v>
      </c>
      <c r="T9" s="9">
        <v>5.5869000000000002E-2</v>
      </c>
      <c r="U9" s="7">
        <v>8</v>
      </c>
      <c r="V9" s="9">
        <v>1.1979999999999999E-2</v>
      </c>
      <c r="W9" s="7">
        <v>8</v>
      </c>
      <c r="X9" s="9">
        <v>0.26361099999999998</v>
      </c>
      <c r="Y9" s="7">
        <v>7</v>
      </c>
      <c r="Z9" s="9">
        <v>0.447994</v>
      </c>
      <c r="AA9" s="7">
        <v>8</v>
      </c>
      <c r="AB9" s="9">
        <v>0.41692699999999999</v>
      </c>
      <c r="AC9" s="7">
        <v>8</v>
      </c>
      <c r="AD9" s="9">
        <v>1.1332899999999999</v>
      </c>
      <c r="AE9" s="7">
        <v>6</v>
      </c>
      <c r="AF9" s="9">
        <v>1.53125</v>
      </c>
      <c r="AG9" s="7">
        <v>7</v>
      </c>
      <c r="AH9" s="9">
        <v>2.29691</v>
      </c>
      <c r="AI9" s="7">
        <v>5</v>
      </c>
      <c r="AJ9" s="9">
        <v>5.5953999999999997E-2</v>
      </c>
      <c r="AK9" s="7">
        <v>8</v>
      </c>
      <c r="AL9" s="9">
        <v>6.4752000000000004E-2</v>
      </c>
      <c r="AM9" s="7">
        <v>7</v>
      </c>
      <c r="AN9" s="9">
        <v>1.8733E-2</v>
      </c>
      <c r="AO9" s="7">
        <v>6</v>
      </c>
      <c r="AP9" s="9">
        <v>8.6289999999999995E-3</v>
      </c>
      <c r="AQ9" s="7">
        <v>6</v>
      </c>
      <c r="AR9" s="9">
        <v>2.7177E-2</v>
      </c>
      <c r="AS9" s="7">
        <v>8</v>
      </c>
      <c r="AT9" s="9">
        <v>6.4373E-2</v>
      </c>
      <c r="AU9" s="7">
        <v>8</v>
      </c>
      <c r="AV9" s="9">
        <v>3.9351999999999998E-2</v>
      </c>
      <c r="AW9" s="7">
        <v>8</v>
      </c>
      <c r="AX9" s="9">
        <v>0.304257</v>
      </c>
      <c r="AY9" s="7">
        <v>8</v>
      </c>
      <c r="AZ9" s="9">
        <v>0.38561400000000001</v>
      </c>
      <c r="BA9" s="7">
        <v>8</v>
      </c>
      <c r="BB9" s="9">
        <v>0.433118</v>
      </c>
      <c r="BC9" s="7">
        <v>8</v>
      </c>
      <c r="BD9" s="9">
        <v>1.16025</v>
      </c>
      <c r="BE9" s="7">
        <v>6</v>
      </c>
      <c r="BF9" s="9">
        <v>1.5304599999999999</v>
      </c>
      <c r="BG9" s="7">
        <v>7</v>
      </c>
      <c r="BH9" s="9">
        <v>2.3159000000000001</v>
      </c>
      <c r="BI9" s="7">
        <v>5</v>
      </c>
    </row>
    <row r="10" spans="1:61" ht="10.5" customHeight="1" x14ac:dyDescent="0.35">
      <c r="A10" s="7" t="s">
        <v>3870</v>
      </c>
      <c r="B10" s="7" t="s">
        <v>3871</v>
      </c>
      <c r="C10" s="7" t="s">
        <v>3871</v>
      </c>
      <c r="D10" s="8">
        <v>42338</v>
      </c>
      <c r="E10" s="7" t="s">
        <v>3872</v>
      </c>
      <c r="F10" s="7" t="s">
        <v>3500</v>
      </c>
      <c r="G10" s="7" t="s">
        <v>3857</v>
      </c>
      <c r="H10" s="9">
        <v>-1.8619999999999999E-3</v>
      </c>
      <c r="I10" s="7">
        <v>1</v>
      </c>
      <c r="J10" s="9">
        <v>9.6579999999999999E-3</v>
      </c>
      <c r="K10" s="7">
        <v>8</v>
      </c>
      <c r="L10" s="9">
        <v>6.0800000000000003E-4</v>
      </c>
      <c r="M10" s="7">
        <v>8</v>
      </c>
      <c r="N10" s="9">
        <v>1.1984E-2</v>
      </c>
      <c r="O10" s="7">
        <v>8</v>
      </c>
      <c r="P10" s="9">
        <v>-2.1010000000000001E-2</v>
      </c>
      <c r="Q10" s="7">
        <v>7</v>
      </c>
      <c r="R10" s="9">
        <v>0.11074100000000001</v>
      </c>
      <c r="S10" s="7">
        <v>6</v>
      </c>
      <c r="T10" s="9">
        <v>5.6440999999999998E-2</v>
      </c>
      <c r="U10" s="7">
        <v>7</v>
      </c>
      <c r="V10" s="9">
        <v>1.2794E-2</v>
      </c>
      <c r="W10" s="7">
        <v>7</v>
      </c>
      <c r="X10" s="9">
        <v>0.26612000000000002</v>
      </c>
      <c r="Y10" s="7">
        <v>6</v>
      </c>
      <c r="Z10" s="9">
        <v>0.45396199999999998</v>
      </c>
      <c r="AA10" s="7">
        <v>7</v>
      </c>
      <c r="AB10" s="9">
        <v>0.42443900000000001</v>
      </c>
      <c r="AC10" s="7">
        <v>7</v>
      </c>
      <c r="AD10" s="9">
        <v>1.1478900000000001</v>
      </c>
      <c r="AE10" s="7">
        <v>5</v>
      </c>
      <c r="AF10" s="9">
        <v>1.56301</v>
      </c>
      <c r="AG10" s="7">
        <v>4</v>
      </c>
      <c r="AH10" s="9"/>
      <c r="AI10" s="7"/>
      <c r="AJ10" s="9">
        <v>5.6562000000000001E-2</v>
      </c>
      <c r="AK10" s="7">
        <v>7</v>
      </c>
      <c r="AL10" s="9">
        <v>6.4994999999999997E-2</v>
      </c>
      <c r="AM10" s="7">
        <v>6</v>
      </c>
      <c r="AN10" s="9">
        <v>1.8658999999999999E-2</v>
      </c>
      <c r="AO10" s="7">
        <v>8</v>
      </c>
      <c r="AP10" s="9">
        <v>8.5179999999999995E-3</v>
      </c>
      <c r="AQ10" s="7">
        <v>7</v>
      </c>
      <c r="AR10" s="9">
        <v>2.7310000000000001E-2</v>
      </c>
      <c r="AS10" s="7">
        <v>7</v>
      </c>
      <c r="AT10" s="9">
        <v>6.4827999999999997E-2</v>
      </c>
      <c r="AU10" s="7">
        <v>7</v>
      </c>
      <c r="AV10" s="9">
        <v>4.0121999999999998E-2</v>
      </c>
      <c r="AW10" s="7">
        <v>7</v>
      </c>
      <c r="AX10" s="9">
        <v>0.306672</v>
      </c>
      <c r="AY10" s="7">
        <v>7</v>
      </c>
      <c r="AZ10" s="9">
        <v>0.39119599999999999</v>
      </c>
      <c r="BA10" s="7">
        <v>7</v>
      </c>
      <c r="BB10" s="9">
        <v>0.44091799999999998</v>
      </c>
      <c r="BC10" s="7">
        <v>7</v>
      </c>
      <c r="BD10" s="9">
        <v>1.17469</v>
      </c>
      <c r="BE10" s="7">
        <v>5</v>
      </c>
      <c r="BF10" s="9">
        <v>1.5616699999999999</v>
      </c>
      <c r="BG10" s="7">
        <v>4</v>
      </c>
      <c r="BH10" s="9"/>
      <c r="BI10" s="7"/>
    </row>
    <row r="11" spans="1:61" ht="10.5" customHeight="1" x14ac:dyDescent="0.35">
      <c r="A11" s="7" t="s">
        <v>3873</v>
      </c>
      <c r="B11" s="7" t="s">
        <v>3874</v>
      </c>
      <c r="C11" s="7" t="s">
        <v>3874</v>
      </c>
      <c r="D11" s="8">
        <v>41906</v>
      </c>
      <c r="E11" s="7" t="s">
        <v>3875</v>
      </c>
      <c r="F11" s="7" t="s">
        <v>3699</v>
      </c>
      <c r="G11" s="7" t="s">
        <v>3857</v>
      </c>
      <c r="H11" s="9">
        <v>-1.869E-3</v>
      </c>
      <c r="I11" s="7">
        <v>2</v>
      </c>
      <c r="J11" s="9">
        <v>9.7529999999999995E-3</v>
      </c>
      <c r="K11" s="7">
        <v>2</v>
      </c>
      <c r="L11" s="9">
        <v>6.9999999999999999E-4</v>
      </c>
      <c r="M11" s="7">
        <v>2</v>
      </c>
      <c r="N11" s="9">
        <v>1.2168E-2</v>
      </c>
      <c r="O11" s="7">
        <v>2</v>
      </c>
      <c r="P11" s="9">
        <v>-2.0715999999999998E-2</v>
      </c>
      <c r="Q11" s="7">
        <v>2</v>
      </c>
      <c r="R11" s="9">
        <v>0.111272</v>
      </c>
      <c r="S11" s="7">
        <v>2</v>
      </c>
      <c r="T11" s="9">
        <v>5.7008000000000003E-2</v>
      </c>
      <c r="U11" s="7">
        <v>2</v>
      </c>
      <c r="V11" s="9">
        <v>1.3427E-2</v>
      </c>
      <c r="W11" s="7">
        <v>2</v>
      </c>
      <c r="X11" s="9">
        <v>0.268318</v>
      </c>
      <c r="Y11" s="7">
        <v>2</v>
      </c>
      <c r="Z11" s="9">
        <v>0.457708</v>
      </c>
      <c r="AA11" s="7">
        <v>2</v>
      </c>
      <c r="AB11" s="9">
        <v>0.42958400000000002</v>
      </c>
      <c r="AC11" s="7">
        <v>2</v>
      </c>
      <c r="AD11" s="9">
        <v>1.15503</v>
      </c>
      <c r="AE11" s="7">
        <v>3</v>
      </c>
      <c r="AF11" s="9">
        <v>1.5667899999999999</v>
      </c>
      <c r="AG11" s="7">
        <v>3</v>
      </c>
      <c r="AH11" s="9">
        <v>2.4214099999999998</v>
      </c>
      <c r="AI11" s="7">
        <v>1</v>
      </c>
      <c r="AJ11" s="9">
        <v>5.7131000000000001E-2</v>
      </c>
      <c r="AK11" s="7">
        <v>2</v>
      </c>
      <c r="AL11" s="9">
        <v>6.5512000000000001E-2</v>
      </c>
      <c r="AM11" s="7">
        <v>2</v>
      </c>
      <c r="AN11" s="9">
        <v>1.8754E-2</v>
      </c>
      <c r="AO11" s="7">
        <v>2</v>
      </c>
      <c r="AP11" s="9">
        <v>8.8590000000000006E-3</v>
      </c>
      <c r="AQ11" s="7">
        <v>2</v>
      </c>
      <c r="AR11" s="9">
        <v>2.7779999999999999E-2</v>
      </c>
      <c r="AS11" s="7">
        <v>2</v>
      </c>
      <c r="AT11" s="9">
        <v>6.5391000000000005E-2</v>
      </c>
      <c r="AU11" s="7">
        <v>2</v>
      </c>
      <c r="AV11" s="9">
        <v>4.0745999999999997E-2</v>
      </c>
      <c r="AW11" s="7">
        <v>2</v>
      </c>
      <c r="AX11" s="9">
        <v>0.308869</v>
      </c>
      <c r="AY11" s="7">
        <v>2</v>
      </c>
      <c r="AZ11" s="9">
        <v>0.394735</v>
      </c>
      <c r="BA11" s="7">
        <v>2</v>
      </c>
      <c r="BB11" s="9">
        <v>0.44567099999999998</v>
      </c>
      <c r="BC11" s="7">
        <v>2</v>
      </c>
      <c r="BD11" s="9">
        <v>1.1819500000000001</v>
      </c>
      <c r="BE11" s="7">
        <v>3</v>
      </c>
      <c r="BF11" s="9">
        <v>1.5663100000000001</v>
      </c>
      <c r="BG11" s="7">
        <v>3</v>
      </c>
      <c r="BH11" s="9">
        <v>2.4405899999999998</v>
      </c>
      <c r="BI11" s="7">
        <v>1</v>
      </c>
    </row>
    <row r="12" spans="1:61" ht="10.5" customHeight="1" x14ac:dyDescent="0.35">
      <c r="A12" s="7" t="s">
        <v>3876</v>
      </c>
      <c r="B12" s="7" t="s">
        <v>3877</v>
      </c>
      <c r="C12" s="7" t="s">
        <v>3877</v>
      </c>
      <c r="D12" s="8">
        <v>41348</v>
      </c>
      <c r="E12" s="7" t="s">
        <v>3878</v>
      </c>
      <c r="F12" s="7" t="s">
        <v>3807</v>
      </c>
      <c r="G12" s="7" t="s">
        <v>3857</v>
      </c>
      <c r="H12" s="9">
        <v>-1.8699999999999999E-3</v>
      </c>
      <c r="I12" s="7">
        <v>3</v>
      </c>
      <c r="J12" s="9">
        <v>9.7520000000000003E-3</v>
      </c>
      <c r="K12" s="7">
        <v>3</v>
      </c>
      <c r="L12" s="9">
        <v>6.96E-4</v>
      </c>
      <c r="M12" s="7">
        <v>4</v>
      </c>
      <c r="N12" s="9">
        <v>1.2161999999999999E-2</v>
      </c>
      <c r="O12" s="7">
        <v>4</v>
      </c>
      <c r="P12" s="9">
        <v>-2.0733999999999999E-2</v>
      </c>
      <c r="Q12" s="7">
        <v>5</v>
      </c>
      <c r="R12" s="9">
        <v>0.111225</v>
      </c>
      <c r="S12" s="7">
        <v>3</v>
      </c>
      <c r="T12" s="9">
        <v>5.6849999999999998E-2</v>
      </c>
      <c r="U12" s="7">
        <v>5</v>
      </c>
      <c r="V12" s="9">
        <v>1.3269E-2</v>
      </c>
      <c r="W12" s="7">
        <v>5</v>
      </c>
      <c r="X12" s="9">
        <v>0.26778200000000002</v>
      </c>
      <c r="Y12" s="7">
        <v>4</v>
      </c>
      <c r="Z12" s="9">
        <v>0.45606600000000003</v>
      </c>
      <c r="AA12" s="7">
        <v>5</v>
      </c>
      <c r="AB12" s="9">
        <v>0.42768899999999999</v>
      </c>
      <c r="AC12" s="7">
        <v>5</v>
      </c>
      <c r="AD12" s="9">
        <v>1.1313800000000001</v>
      </c>
      <c r="AE12" s="7">
        <v>8</v>
      </c>
      <c r="AF12" s="9">
        <v>1.5401</v>
      </c>
      <c r="AG12" s="7">
        <v>6</v>
      </c>
      <c r="AH12" s="9">
        <v>2.3173599999999999</v>
      </c>
      <c r="AI12" s="7">
        <v>4</v>
      </c>
      <c r="AJ12" s="9">
        <v>5.697E-2</v>
      </c>
      <c r="AK12" s="7">
        <v>5</v>
      </c>
      <c r="AL12" s="9">
        <v>6.5458000000000002E-2</v>
      </c>
      <c r="AM12" s="7">
        <v>3</v>
      </c>
      <c r="AN12" s="9">
        <v>1.8754E-2</v>
      </c>
      <c r="AO12" s="7">
        <v>2</v>
      </c>
      <c r="AP12" s="9">
        <v>8.8470000000000007E-3</v>
      </c>
      <c r="AQ12" s="7">
        <v>4</v>
      </c>
      <c r="AR12" s="9">
        <v>2.7737999999999999E-2</v>
      </c>
      <c r="AS12" s="7">
        <v>3</v>
      </c>
      <c r="AT12" s="9">
        <v>6.5323999999999993E-2</v>
      </c>
      <c r="AU12" s="7">
        <v>5</v>
      </c>
      <c r="AV12" s="9">
        <v>4.0593999999999998E-2</v>
      </c>
      <c r="AW12" s="7">
        <v>5</v>
      </c>
      <c r="AX12" s="9">
        <v>0.30836200000000002</v>
      </c>
      <c r="AY12" s="7">
        <v>5</v>
      </c>
      <c r="AZ12" s="9">
        <v>0.39314500000000002</v>
      </c>
      <c r="BA12" s="7">
        <v>5</v>
      </c>
      <c r="BB12" s="9">
        <v>0.443828</v>
      </c>
      <c r="BC12" s="7">
        <v>5</v>
      </c>
      <c r="BD12" s="9">
        <v>1.1580600000000001</v>
      </c>
      <c r="BE12" s="7">
        <v>8</v>
      </c>
      <c r="BF12" s="9">
        <v>1.5397000000000001</v>
      </c>
      <c r="BG12" s="7">
        <v>6</v>
      </c>
      <c r="BH12" s="9">
        <v>2.3363999999999998</v>
      </c>
      <c r="BI12" s="7">
        <v>4</v>
      </c>
    </row>
    <row r="13" spans="1:61" ht="10.5" customHeight="1" x14ac:dyDescent="0.35">
      <c r="A13" s="7" t="s">
        <v>3879</v>
      </c>
      <c r="B13" s="7" t="s">
        <v>3880</v>
      </c>
      <c r="C13" s="7" t="s">
        <v>3880</v>
      </c>
      <c r="D13" s="8">
        <v>42248</v>
      </c>
      <c r="E13" s="7" t="s">
        <v>3881</v>
      </c>
      <c r="F13" s="7" t="s">
        <v>3515</v>
      </c>
      <c r="G13" s="7" t="s">
        <v>3857</v>
      </c>
      <c r="H13" s="9">
        <v>-1.8699999999999999E-3</v>
      </c>
      <c r="I13" s="7">
        <v>3</v>
      </c>
      <c r="J13" s="9">
        <v>9.7509999999999993E-3</v>
      </c>
      <c r="K13" s="7">
        <v>4</v>
      </c>
      <c r="L13" s="9">
        <v>6.9399999999999996E-4</v>
      </c>
      <c r="M13" s="7">
        <v>5</v>
      </c>
      <c r="N13" s="9">
        <v>1.2161E-2</v>
      </c>
      <c r="O13" s="7">
        <v>5</v>
      </c>
      <c r="P13" s="9">
        <v>-2.0729999999999998E-2</v>
      </c>
      <c r="Q13" s="7">
        <v>4</v>
      </c>
      <c r="R13" s="9">
        <v>0.111225</v>
      </c>
      <c r="S13" s="7">
        <v>3</v>
      </c>
      <c r="T13" s="9">
        <v>5.6868000000000002E-2</v>
      </c>
      <c r="U13" s="7">
        <v>4</v>
      </c>
      <c r="V13" s="9">
        <v>1.3303000000000001E-2</v>
      </c>
      <c r="W13" s="7">
        <v>4</v>
      </c>
      <c r="X13" s="9">
        <v>0.26783699999999999</v>
      </c>
      <c r="Y13" s="7">
        <v>3</v>
      </c>
      <c r="Z13" s="9">
        <v>0.45619999999999999</v>
      </c>
      <c r="AA13" s="7">
        <v>4</v>
      </c>
      <c r="AB13" s="9">
        <v>0.42783199999999999</v>
      </c>
      <c r="AC13" s="7">
        <v>4</v>
      </c>
      <c r="AD13" s="9">
        <v>1.13182</v>
      </c>
      <c r="AE13" s="7">
        <v>7</v>
      </c>
      <c r="AF13" s="9">
        <v>1.54226</v>
      </c>
      <c r="AG13" s="7">
        <v>5</v>
      </c>
      <c r="AH13" s="9">
        <v>2.3957600000000001</v>
      </c>
      <c r="AI13" s="7">
        <v>3</v>
      </c>
      <c r="AJ13" s="9">
        <v>5.6987000000000003E-2</v>
      </c>
      <c r="AK13" s="7">
        <v>4</v>
      </c>
      <c r="AL13" s="9">
        <v>6.5458000000000002E-2</v>
      </c>
      <c r="AM13" s="7">
        <v>3</v>
      </c>
      <c r="AN13" s="9">
        <v>1.8752999999999999E-2</v>
      </c>
      <c r="AO13" s="7">
        <v>3</v>
      </c>
      <c r="AP13" s="9">
        <v>8.8520000000000005E-3</v>
      </c>
      <c r="AQ13" s="7">
        <v>3</v>
      </c>
      <c r="AR13" s="9">
        <v>2.7734999999999999E-2</v>
      </c>
      <c r="AS13" s="7">
        <v>5</v>
      </c>
      <c r="AT13" s="9">
        <v>6.5326999999999996E-2</v>
      </c>
      <c r="AU13" s="7">
        <v>4</v>
      </c>
      <c r="AV13" s="9">
        <v>4.0627000000000003E-2</v>
      </c>
      <c r="AW13" s="7">
        <v>4</v>
      </c>
      <c r="AX13" s="9">
        <v>0.30841600000000002</v>
      </c>
      <c r="AY13" s="7">
        <v>4</v>
      </c>
      <c r="AZ13" s="9">
        <v>0.39327200000000001</v>
      </c>
      <c r="BA13" s="7">
        <v>4</v>
      </c>
      <c r="BB13" s="9">
        <v>0.44396999999999998</v>
      </c>
      <c r="BC13" s="7">
        <v>4</v>
      </c>
      <c r="BD13" s="9">
        <v>1.15849</v>
      </c>
      <c r="BE13" s="7">
        <v>7</v>
      </c>
      <c r="BF13" s="9">
        <v>1.54122</v>
      </c>
      <c r="BG13" s="7">
        <v>5</v>
      </c>
      <c r="BH13" s="9">
        <v>2.41492</v>
      </c>
      <c r="BI13" s="7">
        <v>3</v>
      </c>
    </row>
    <row r="14" spans="1:61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ht="10.5" customHeight="1" x14ac:dyDescent="0.35">
      <c r="A16" s="14" t="s">
        <v>133</v>
      </c>
      <c r="B16" s="7"/>
      <c r="C16" s="7"/>
      <c r="D16" s="7"/>
      <c r="E16" s="7"/>
      <c r="F16" s="7"/>
      <c r="G16" s="7"/>
      <c r="H16" s="9"/>
      <c r="I16" s="7"/>
      <c r="J16" s="9"/>
      <c r="K16" s="7"/>
      <c r="L16" s="9"/>
      <c r="M16" s="7"/>
      <c r="N16" s="9"/>
      <c r="O16" s="7"/>
      <c r="P16" s="9"/>
      <c r="Q16" s="7"/>
      <c r="R16" s="9"/>
      <c r="S16" s="7"/>
      <c r="T16" s="9"/>
      <c r="U16" s="7"/>
      <c r="V16" s="9"/>
      <c r="W16" s="7"/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9"/>
      <c r="AI16" s="7"/>
      <c r="AJ16" s="9"/>
      <c r="AK16" s="7"/>
      <c r="AL16" s="9"/>
      <c r="AM16" s="7"/>
      <c r="AN16" s="9"/>
      <c r="AO16" s="7"/>
      <c r="AP16" s="9"/>
      <c r="AQ16" s="7"/>
      <c r="AR16" s="9"/>
      <c r="AS16" s="7"/>
      <c r="AT16" s="9"/>
      <c r="AU16" s="7"/>
      <c r="AV16" s="9"/>
      <c r="AW16" s="7"/>
      <c r="AX16" s="9"/>
      <c r="AY16" s="7"/>
      <c r="AZ16" s="9"/>
      <c r="BA16" s="7"/>
      <c r="BB16" s="9"/>
      <c r="BC16" s="7"/>
      <c r="BD16" s="9"/>
      <c r="BE16" s="7"/>
      <c r="BF16" s="9"/>
      <c r="BG16" s="7"/>
      <c r="BH16" s="9"/>
      <c r="BI16" s="7"/>
    </row>
    <row r="17" spans="1:61" ht="10.5" customHeight="1" x14ac:dyDescent="0.35">
      <c r="A17" s="7" t="s">
        <v>3882</v>
      </c>
      <c r="B17" s="7" t="s">
        <v>3883</v>
      </c>
      <c r="C17" s="7"/>
      <c r="D17" s="7"/>
      <c r="E17" s="7"/>
      <c r="F17" s="7"/>
      <c r="G17" s="7"/>
      <c r="H17" s="9">
        <v>-1.869E-3</v>
      </c>
      <c r="I17" s="7"/>
      <c r="J17" s="9">
        <v>9.7590000000000003E-3</v>
      </c>
      <c r="K17" s="7"/>
      <c r="L17" s="9">
        <v>7.1000000000000002E-4</v>
      </c>
      <c r="M17" s="7"/>
      <c r="N17" s="9">
        <v>1.2208999999999999E-2</v>
      </c>
      <c r="O17" s="7"/>
      <c r="P17" s="9">
        <v>-2.3161000000000001E-2</v>
      </c>
      <c r="Q17" s="7"/>
      <c r="R17" s="9">
        <v>0.101669</v>
      </c>
      <c r="S17" s="7"/>
      <c r="T17" s="9">
        <v>4.6387999999999999E-2</v>
      </c>
      <c r="U17" s="7"/>
      <c r="V17" s="9">
        <v>1.701E-3</v>
      </c>
      <c r="W17" s="7"/>
      <c r="X17" s="9">
        <v>0.23907700000000001</v>
      </c>
      <c r="Y17" s="7"/>
      <c r="Z17" s="9">
        <v>0.40525600000000001</v>
      </c>
      <c r="AA17" s="7"/>
      <c r="AB17" s="9">
        <v>0.36155399999999999</v>
      </c>
      <c r="AC17" s="7"/>
      <c r="AD17" s="9">
        <v>1.03505</v>
      </c>
      <c r="AE17" s="7"/>
      <c r="AF17" s="9">
        <v>1.37201</v>
      </c>
      <c r="AG17" s="7"/>
      <c r="AH17" s="9">
        <v>2.0460500000000001</v>
      </c>
      <c r="AI17" s="7"/>
      <c r="AJ17" s="9">
        <v>4.6515000000000001E-2</v>
      </c>
      <c r="AK17" s="7"/>
      <c r="AL17" s="9">
        <v>5.6304E-2</v>
      </c>
      <c r="AM17" s="7"/>
      <c r="AN17" s="9">
        <v>1.8762999999999998E-2</v>
      </c>
      <c r="AO17" s="7"/>
      <c r="AP17" s="9">
        <v>7.2439999999999996E-3</v>
      </c>
      <c r="AQ17" s="7"/>
      <c r="AR17" s="9">
        <v>1.9085000000000001E-2</v>
      </c>
      <c r="AS17" s="7"/>
      <c r="AT17" s="9">
        <v>5.5135999999999998E-2</v>
      </c>
      <c r="AU17" s="7"/>
      <c r="AV17" s="9">
        <v>3.0037000000000001E-2</v>
      </c>
      <c r="AW17" s="7"/>
      <c r="AX17" s="9">
        <v>0.28021499999999999</v>
      </c>
      <c r="AY17" s="7"/>
      <c r="AZ17" s="9">
        <v>0.34614400000000001</v>
      </c>
      <c r="BA17" s="7"/>
      <c r="BB17" s="9">
        <v>0.37882100000000002</v>
      </c>
      <c r="BC17" s="7"/>
      <c r="BD17" s="9">
        <v>1.06426</v>
      </c>
      <c r="BE17" s="7"/>
      <c r="BF17" s="9">
        <v>1.3742399999999999</v>
      </c>
      <c r="BG17" s="7"/>
      <c r="BH17" s="9">
        <v>2.0676399999999999</v>
      </c>
      <c r="BI17" s="7"/>
    </row>
    <row r="18" spans="1:6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</sheetData>
  <mergeCells count="2">
    <mergeCell ref="A2:BI2"/>
    <mergeCell ref="H3:BI3"/>
  </mergeCells>
  <conditionalFormatting sqref="I5:I17">
    <cfRule type="cellIs" dxfId="674" priority="1" stopIfTrue="1" operator="equal">
      <formula>1</formula>
    </cfRule>
  </conditionalFormatting>
  <conditionalFormatting sqref="K5:K17">
    <cfRule type="cellIs" dxfId="673" priority="2" stopIfTrue="1" operator="equal">
      <formula>1</formula>
    </cfRule>
  </conditionalFormatting>
  <conditionalFormatting sqref="M5:M17">
    <cfRule type="cellIs" dxfId="672" priority="3" stopIfTrue="1" operator="equal">
      <formula>1</formula>
    </cfRule>
  </conditionalFormatting>
  <conditionalFormatting sqref="O5:O17">
    <cfRule type="cellIs" dxfId="671" priority="4" stopIfTrue="1" operator="equal">
      <formula>1</formula>
    </cfRule>
  </conditionalFormatting>
  <conditionalFormatting sqref="Q5:Q17">
    <cfRule type="cellIs" dxfId="670" priority="5" stopIfTrue="1" operator="equal">
      <formula>1</formula>
    </cfRule>
  </conditionalFormatting>
  <conditionalFormatting sqref="S5:S17">
    <cfRule type="cellIs" dxfId="669" priority="6" stopIfTrue="1" operator="equal">
      <formula>1</formula>
    </cfRule>
  </conditionalFormatting>
  <conditionalFormatting sqref="U5:U17">
    <cfRule type="cellIs" dxfId="668" priority="7" stopIfTrue="1" operator="equal">
      <formula>1</formula>
    </cfRule>
  </conditionalFormatting>
  <conditionalFormatting sqref="W5:W17">
    <cfRule type="cellIs" dxfId="667" priority="8" stopIfTrue="1" operator="equal">
      <formula>1</formula>
    </cfRule>
  </conditionalFormatting>
  <conditionalFormatting sqref="Y5:Y17">
    <cfRule type="cellIs" dxfId="666" priority="9" stopIfTrue="1" operator="equal">
      <formula>1</formula>
    </cfRule>
  </conditionalFormatting>
  <conditionalFormatting sqref="AA5:AA17">
    <cfRule type="cellIs" dxfId="665" priority="10" stopIfTrue="1" operator="equal">
      <formula>1</formula>
    </cfRule>
  </conditionalFormatting>
  <conditionalFormatting sqref="AC5:AC17">
    <cfRule type="cellIs" dxfId="664" priority="11" stopIfTrue="1" operator="equal">
      <formula>1</formula>
    </cfRule>
  </conditionalFormatting>
  <conditionalFormatting sqref="AE5:AE17">
    <cfRule type="cellIs" dxfId="663" priority="12" stopIfTrue="1" operator="equal">
      <formula>1</formula>
    </cfRule>
  </conditionalFormatting>
  <conditionalFormatting sqref="AG5:AG17">
    <cfRule type="cellIs" dxfId="662" priority="13" stopIfTrue="1" operator="equal">
      <formula>1</formula>
    </cfRule>
  </conditionalFormatting>
  <conditionalFormatting sqref="AI5:AI17">
    <cfRule type="cellIs" dxfId="661" priority="14" stopIfTrue="1" operator="equal">
      <formula>1</formula>
    </cfRule>
  </conditionalFormatting>
  <conditionalFormatting sqref="AK5:AK17">
    <cfRule type="cellIs" dxfId="660" priority="15" stopIfTrue="1" operator="equal">
      <formula>1</formula>
    </cfRule>
  </conditionalFormatting>
  <conditionalFormatting sqref="AM5:AM17">
    <cfRule type="cellIs" dxfId="659" priority="16" stopIfTrue="1" operator="equal">
      <formula>1</formula>
    </cfRule>
  </conditionalFormatting>
  <conditionalFormatting sqref="AO5:AO17">
    <cfRule type="cellIs" dxfId="658" priority="17" stopIfTrue="1" operator="equal">
      <formula>1</formula>
    </cfRule>
  </conditionalFormatting>
  <conditionalFormatting sqref="AQ5:AQ17">
    <cfRule type="cellIs" dxfId="657" priority="18" stopIfTrue="1" operator="equal">
      <formula>1</formula>
    </cfRule>
  </conditionalFormatting>
  <conditionalFormatting sqref="AS5:AS17">
    <cfRule type="cellIs" dxfId="656" priority="19" stopIfTrue="1" operator="equal">
      <formula>1</formula>
    </cfRule>
  </conditionalFormatting>
  <conditionalFormatting sqref="AU5:AU17">
    <cfRule type="cellIs" dxfId="655" priority="20" stopIfTrue="1" operator="equal">
      <formula>1</formula>
    </cfRule>
  </conditionalFormatting>
  <conditionalFormatting sqref="AW5:AW17">
    <cfRule type="cellIs" dxfId="654" priority="21" stopIfTrue="1" operator="equal">
      <formula>1</formula>
    </cfRule>
  </conditionalFormatting>
  <conditionalFormatting sqref="AY5:AY17">
    <cfRule type="cellIs" dxfId="653" priority="22" stopIfTrue="1" operator="equal">
      <formula>1</formula>
    </cfRule>
  </conditionalFormatting>
  <conditionalFormatting sqref="BA5:BA17">
    <cfRule type="cellIs" dxfId="652" priority="23" stopIfTrue="1" operator="equal">
      <formula>1</formula>
    </cfRule>
  </conditionalFormatting>
  <conditionalFormatting sqref="BC5:BC17">
    <cfRule type="cellIs" dxfId="651" priority="24" stopIfTrue="1" operator="equal">
      <formula>1</formula>
    </cfRule>
  </conditionalFormatting>
  <conditionalFormatting sqref="BE5:BE17">
    <cfRule type="cellIs" dxfId="650" priority="25" stopIfTrue="1" operator="equal">
      <formula>1</formula>
    </cfRule>
  </conditionalFormatting>
  <conditionalFormatting sqref="BG5:BG17">
    <cfRule type="cellIs" dxfId="649" priority="26" stopIfTrue="1" operator="equal">
      <formula>1</formula>
    </cfRule>
  </conditionalFormatting>
  <conditionalFormatting sqref="BI5:BI17">
    <cfRule type="cellIs" dxfId="648" priority="27" stopIfTrue="1" operator="equal">
      <formula>1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8.453125" bestFit="1" customWidth="1"/>
    <col min="2" max="3" width="24.26953125" bestFit="1" customWidth="1"/>
    <col min="4" max="4" width="12.453125" bestFit="1" customWidth="1"/>
    <col min="5" max="5" width="24.453125" bestFit="1" customWidth="1"/>
    <col min="6" max="6" width="67.45312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3884</v>
      </c>
      <c r="B5" s="7" t="s">
        <v>3885</v>
      </c>
      <c r="C5" s="7" t="s">
        <v>3885</v>
      </c>
      <c r="D5" s="8">
        <v>37750</v>
      </c>
      <c r="E5" s="7" t="s">
        <v>3886</v>
      </c>
      <c r="F5" s="7" t="s">
        <v>3364</v>
      </c>
      <c r="G5" s="9">
        <v>4.4000000000000002E-4</v>
      </c>
      <c r="H5" s="7">
        <v>4</v>
      </c>
      <c r="I5" s="9">
        <v>3.1310000000000001E-3</v>
      </c>
      <c r="J5" s="7">
        <v>3</v>
      </c>
      <c r="K5" s="9">
        <v>5.0439999999999999E-3</v>
      </c>
      <c r="L5" s="7">
        <v>3</v>
      </c>
      <c r="M5" s="9">
        <v>7.77E-3</v>
      </c>
      <c r="N5" s="7">
        <v>8</v>
      </c>
      <c r="O5" s="9">
        <v>1.2978E-2</v>
      </c>
      <c r="P5" s="7">
        <v>5</v>
      </c>
      <c r="Q5" s="9">
        <v>3.6022999999999999E-2</v>
      </c>
      <c r="R5" s="7">
        <v>7</v>
      </c>
      <c r="S5" s="9">
        <v>6.3293000000000002E-2</v>
      </c>
      <c r="T5" s="7">
        <v>7</v>
      </c>
      <c r="U5" s="9">
        <v>8.1498000000000001E-2</v>
      </c>
      <c r="V5" s="7">
        <v>6</v>
      </c>
      <c r="W5" s="9">
        <v>0.171151</v>
      </c>
      <c r="X5" s="7">
        <v>6</v>
      </c>
      <c r="Y5" s="9">
        <v>0.245841</v>
      </c>
      <c r="Z5" s="7">
        <v>7</v>
      </c>
      <c r="AA5" s="9">
        <v>0.28797099999999998</v>
      </c>
      <c r="AB5" s="7">
        <v>3</v>
      </c>
      <c r="AC5" s="9">
        <v>0.35711999999999999</v>
      </c>
      <c r="AD5" s="7">
        <v>4</v>
      </c>
      <c r="AE5" s="9">
        <v>0.63979600000000003</v>
      </c>
      <c r="AF5" s="7">
        <v>3</v>
      </c>
      <c r="AG5" s="9">
        <v>1.0319700000000001</v>
      </c>
      <c r="AH5" s="7">
        <v>3</v>
      </c>
      <c r="AI5" s="9">
        <v>6.4754000000000006E-2</v>
      </c>
      <c r="AJ5" s="7">
        <v>7</v>
      </c>
      <c r="AK5" s="9">
        <v>3.8480400000000001</v>
      </c>
      <c r="AL5" s="7">
        <v>6</v>
      </c>
      <c r="AM5" s="9">
        <v>4.1626000000000003E-2</v>
      </c>
      <c r="AN5" s="7">
        <v>6</v>
      </c>
      <c r="AO5" s="9">
        <v>4.0280000000000003E-3</v>
      </c>
      <c r="AP5" s="7">
        <v>5</v>
      </c>
      <c r="AQ5" s="9">
        <v>9.6970000000000008E-3</v>
      </c>
      <c r="AR5" s="7">
        <v>7</v>
      </c>
      <c r="AS5" s="9">
        <v>2.7497000000000001E-2</v>
      </c>
      <c r="AT5" s="7">
        <v>7</v>
      </c>
      <c r="AU5" s="9">
        <v>5.8083000000000003E-2</v>
      </c>
      <c r="AV5" s="7">
        <v>7</v>
      </c>
      <c r="AW5" s="9">
        <v>7.6896999999999993E-2</v>
      </c>
      <c r="AX5" s="7">
        <v>8</v>
      </c>
      <c r="AY5" s="9">
        <v>0.16594900000000001</v>
      </c>
      <c r="AZ5" s="7">
        <v>6</v>
      </c>
      <c r="BA5" s="9">
        <v>0.241817</v>
      </c>
      <c r="BB5" s="7">
        <v>8</v>
      </c>
      <c r="BC5" s="9">
        <v>0.28662100000000001</v>
      </c>
      <c r="BD5" s="7">
        <v>4</v>
      </c>
      <c r="BE5" s="9">
        <v>0.34434399999999998</v>
      </c>
      <c r="BF5" s="7">
        <v>5</v>
      </c>
      <c r="BG5" s="9">
        <v>0.63300199999999995</v>
      </c>
      <c r="BH5" s="7">
        <v>4</v>
      </c>
      <c r="BI5" s="9">
        <v>1.02291</v>
      </c>
      <c r="BJ5" s="7">
        <v>4</v>
      </c>
    </row>
    <row r="6" spans="1:62" ht="10.5" customHeight="1" x14ac:dyDescent="0.35">
      <c r="A6" s="7" t="s">
        <v>3887</v>
      </c>
      <c r="B6" s="7" t="s">
        <v>3888</v>
      </c>
      <c r="C6" s="7" t="s">
        <v>3888</v>
      </c>
      <c r="D6" s="8">
        <v>40200</v>
      </c>
      <c r="E6" s="7" t="s">
        <v>3889</v>
      </c>
      <c r="F6" s="7" t="s">
        <v>3368</v>
      </c>
      <c r="G6" s="9">
        <v>2.9799999999999998E-4</v>
      </c>
      <c r="H6" s="7">
        <v>10</v>
      </c>
      <c r="I6" s="9">
        <v>3.0860000000000002E-3</v>
      </c>
      <c r="J6" s="7">
        <v>4</v>
      </c>
      <c r="K6" s="9">
        <v>4.4980000000000003E-3</v>
      </c>
      <c r="L6" s="7">
        <v>8</v>
      </c>
      <c r="M6" s="9">
        <v>8.2199999999999999E-3</v>
      </c>
      <c r="N6" s="7">
        <v>3</v>
      </c>
      <c r="O6" s="9">
        <v>1.3716000000000001E-2</v>
      </c>
      <c r="P6" s="7">
        <v>2</v>
      </c>
      <c r="Q6" s="9">
        <v>3.9614000000000003E-2</v>
      </c>
      <c r="R6" s="7">
        <v>2</v>
      </c>
      <c r="S6" s="9">
        <v>6.7540000000000003E-2</v>
      </c>
      <c r="T6" s="7">
        <v>1</v>
      </c>
      <c r="U6" s="9">
        <v>8.6666000000000007E-2</v>
      </c>
      <c r="V6" s="7">
        <v>1</v>
      </c>
      <c r="W6" s="9">
        <v>0.17646899999999999</v>
      </c>
      <c r="X6" s="7">
        <v>1</v>
      </c>
      <c r="Y6" s="9">
        <v>0.251807</v>
      </c>
      <c r="Z6" s="7">
        <v>3</v>
      </c>
      <c r="AA6" s="9">
        <v>0.28655000000000003</v>
      </c>
      <c r="AB6" s="7">
        <v>4</v>
      </c>
      <c r="AC6" s="9">
        <v>0.348495</v>
      </c>
      <c r="AD6" s="7">
        <v>6</v>
      </c>
      <c r="AE6" s="9">
        <v>0.63651899999999995</v>
      </c>
      <c r="AF6" s="7">
        <v>4</v>
      </c>
      <c r="AG6" s="9">
        <v>1.0008600000000001</v>
      </c>
      <c r="AH6" s="7">
        <v>4</v>
      </c>
      <c r="AI6" s="9">
        <v>6.9181999999999994E-2</v>
      </c>
      <c r="AJ6" s="7">
        <v>1</v>
      </c>
      <c r="AK6" s="9">
        <v>2.1558299999999999</v>
      </c>
      <c r="AL6" s="7">
        <v>11</v>
      </c>
      <c r="AM6" s="9">
        <v>4.4986999999999999E-2</v>
      </c>
      <c r="AN6" s="7">
        <v>1</v>
      </c>
      <c r="AO6" s="9">
        <v>3.8649999999999999E-3</v>
      </c>
      <c r="AP6" s="7">
        <v>6</v>
      </c>
      <c r="AQ6" s="9">
        <v>1.0723E-2</v>
      </c>
      <c r="AR6" s="7">
        <v>1</v>
      </c>
      <c r="AS6" s="9">
        <v>3.0401000000000001E-2</v>
      </c>
      <c r="AT6" s="7">
        <v>1</v>
      </c>
      <c r="AU6" s="9">
        <v>6.2222E-2</v>
      </c>
      <c r="AV6" s="7">
        <v>2</v>
      </c>
      <c r="AW6" s="9">
        <v>8.2053000000000001E-2</v>
      </c>
      <c r="AX6" s="7">
        <v>2</v>
      </c>
      <c r="AY6" s="9">
        <v>0.17138100000000001</v>
      </c>
      <c r="AZ6" s="7">
        <v>2</v>
      </c>
      <c r="BA6" s="9">
        <v>0.24748700000000001</v>
      </c>
      <c r="BB6" s="7">
        <v>4</v>
      </c>
      <c r="BC6" s="9">
        <v>0.28567999999999999</v>
      </c>
      <c r="BD6" s="7">
        <v>5</v>
      </c>
      <c r="BE6" s="9">
        <v>0.33668399999999998</v>
      </c>
      <c r="BF6" s="7">
        <v>7</v>
      </c>
      <c r="BG6" s="9">
        <v>0.629606</v>
      </c>
      <c r="BH6" s="7">
        <v>5</v>
      </c>
      <c r="BI6" s="9">
        <v>0.99165099999999995</v>
      </c>
      <c r="BJ6" s="7">
        <v>5</v>
      </c>
    </row>
    <row r="7" spans="1:62" ht="10.5" customHeight="1" x14ac:dyDescent="0.35">
      <c r="A7" s="7" t="s">
        <v>3890</v>
      </c>
      <c r="B7" s="7" t="s">
        <v>3891</v>
      </c>
      <c r="C7" s="7" t="s">
        <v>3891</v>
      </c>
      <c r="D7" s="8">
        <v>36874</v>
      </c>
      <c r="E7" s="7" t="s">
        <v>3892</v>
      </c>
      <c r="F7" s="7" t="s">
        <v>3326</v>
      </c>
      <c r="G7" s="9">
        <v>3.0600000000000001E-4</v>
      </c>
      <c r="H7" s="7">
        <v>9</v>
      </c>
      <c r="I7" s="9">
        <v>3.6709999999999998E-3</v>
      </c>
      <c r="J7" s="7">
        <v>1</v>
      </c>
      <c r="K7" s="9">
        <v>4.8009999999999997E-3</v>
      </c>
      <c r="L7" s="7">
        <v>5</v>
      </c>
      <c r="M7" s="9">
        <v>9.3710000000000009E-3</v>
      </c>
      <c r="N7" s="7">
        <v>1</v>
      </c>
      <c r="O7" s="9">
        <v>1.1276E-2</v>
      </c>
      <c r="P7" s="7">
        <v>9</v>
      </c>
      <c r="Q7" s="9">
        <v>3.6317000000000002E-2</v>
      </c>
      <c r="R7" s="7">
        <v>6</v>
      </c>
      <c r="S7" s="9">
        <v>6.3553999999999999E-2</v>
      </c>
      <c r="T7" s="7">
        <v>6</v>
      </c>
      <c r="U7" s="9">
        <v>8.0896999999999997E-2</v>
      </c>
      <c r="V7" s="7">
        <v>7</v>
      </c>
      <c r="W7" s="9">
        <v>0.17388500000000001</v>
      </c>
      <c r="X7" s="7">
        <v>4</v>
      </c>
      <c r="Y7" s="9">
        <v>0.25031599999999998</v>
      </c>
      <c r="Z7" s="7">
        <v>5</v>
      </c>
      <c r="AA7" s="9">
        <v>0.27204400000000001</v>
      </c>
      <c r="AB7" s="7">
        <v>8</v>
      </c>
      <c r="AC7" s="9">
        <v>0.32545600000000002</v>
      </c>
      <c r="AD7" s="7">
        <v>8</v>
      </c>
      <c r="AE7" s="9">
        <v>0.61232900000000001</v>
      </c>
      <c r="AF7" s="7">
        <v>6</v>
      </c>
      <c r="AG7" s="9">
        <v>0.95421</v>
      </c>
      <c r="AH7" s="7">
        <v>7</v>
      </c>
      <c r="AI7" s="9">
        <v>6.5377000000000005E-2</v>
      </c>
      <c r="AJ7" s="7">
        <v>6</v>
      </c>
      <c r="AK7" s="9">
        <v>4.8186200000000001</v>
      </c>
      <c r="AL7" s="7">
        <v>2</v>
      </c>
      <c r="AM7" s="9">
        <v>4.1204999999999999E-2</v>
      </c>
      <c r="AN7" s="7">
        <v>8</v>
      </c>
      <c r="AO7" s="9">
        <v>4.6569999999999997E-3</v>
      </c>
      <c r="AP7" s="7">
        <v>1</v>
      </c>
      <c r="AQ7" s="9">
        <v>7.8619999999999992E-3</v>
      </c>
      <c r="AR7" s="7">
        <v>10</v>
      </c>
      <c r="AS7" s="9">
        <v>2.7213000000000001E-2</v>
      </c>
      <c r="AT7" s="7">
        <v>8</v>
      </c>
      <c r="AU7" s="9">
        <v>5.7769000000000001E-2</v>
      </c>
      <c r="AV7" s="7">
        <v>8</v>
      </c>
      <c r="AW7" s="9">
        <v>7.7120999999999995E-2</v>
      </c>
      <c r="AX7" s="7">
        <v>7</v>
      </c>
      <c r="AY7" s="9">
        <v>0.168076</v>
      </c>
      <c r="AZ7" s="7">
        <v>5</v>
      </c>
      <c r="BA7" s="9">
        <v>0.245418</v>
      </c>
      <c r="BB7" s="7">
        <v>6</v>
      </c>
      <c r="BC7" s="9">
        <v>0.27043600000000001</v>
      </c>
      <c r="BD7" s="7">
        <v>9</v>
      </c>
      <c r="BE7" s="9">
        <v>0.31803399999999998</v>
      </c>
      <c r="BF7" s="7">
        <v>9</v>
      </c>
      <c r="BG7" s="9">
        <v>0.604375</v>
      </c>
      <c r="BH7" s="7">
        <v>7</v>
      </c>
      <c r="BI7" s="9">
        <v>0.94408300000000001</v>
      </c>
      <c r="BJ7" s="7">
        <v>8</v>
      </c>
    </row>
    <row r="8" spans="1:62" ht="10.5" customHeight="1" x14ac:dyDescent="0.35">
      <c r="A8" s="7" t="s">
        <v>3893</v>
      </c>
      <c r="B8" s="7" t="s">
        <v>3894</v>
      </c>
      <c r="C8" s="7" t="s">
        <v>3894</v>
      </c>
      <c r="D8" s="8">
        <v>37508</v>
      </c>
      <c r="E8" s="7" t="s">
        <v>3895</v>
      </c>
      <c r="F8" s="7" t="s">
        <v>3896</v>
      </c>
      <c r="G8" s="9">
        <v>3.88E-4</v>
      </c>
      <c r="H8" s="7">
        <v>7</v>
      </c>
      <c r="I8" s="9">
        <v>3.0140000000000002E-3</v>
      </c>
      <c r="J8" s="7">
        <v>7</v>
      </c>
      <c r="K8" s="9">
        <v>4.8929999999999998E-3</v>
      </c>
      <c r="L8" s="7">
        <v>4</v>
      </c>
      <c r="M8" s="9">
        <v>7.9240000000000005E-3</v>
      </c>
      <c r="N8" s="7">
        <v>6</v>
      </c>
      <c r="O8" s="9">
        <v>1.1167E-2</v>
      </c>
      <c r="P8" s="7">
        <v>10</v>
      </c>
      <c r="Q8" s="9">
        <v>3.5576000000000003E-2</v>
      </c>
      <c r="R8" s="7">
        <v>9</v>
      </c>
      <c r="S8" s="9">
        <v>6.1337000000000003E-2</v>
      </c>
      <c r="T8" s="7">
        <v>10</v>
      </c>
      <c r="U8" s="9">
        <v>7.8664999999999999E-2</v>
      </c>
      <c r="V8" s="7">
        <v>9</v>
      </c>
      <c r="W8" s="9">
        <v>0.16389699999999999</v>
      </c>
      <c r="X8" s="7">
        <v>10</v>
      </c>
      <c r="Y8" s="9">
        <v>0.23798900000000001</v>
      </c>
      <c r="Z8" s="7">
        <v>10</v>
      </c>
      <c r="AA8" s="9">
        <v>0.26279000000000002</v>
      </c>
      <c r="AB8" s="7">
        <v>9</v>
      </c>
      <c r="AC8" s="9">
        <v>0.31532500000000002</v>
      </c>
      <c r="AD8" s="7">
        <v>10</v>
      </c>
      <c r="AE8" s="9">
        <v>0.58001000000000003</v>
      </c>
      <c r="AF8" s="7">
        <v>9</v>
      </c>
      <c r="AG8" s="9">
        <v>0.90457399999999999</v>
      </c>
      <c r="AH8" s="7">
        <v>9</v>
      </c>
      <c r="AI8" s="9">
        <v>6.2812000000000007E-2</v>
      </c>
      <c r="AJ8" s="7">
        <v>10</v>
      </c>
      <c r="AK8" s="9">
        <v>3.7421799999999998</v>
      </c>
      <c r="AL8" s="7">
        <v>7</v>
      </c>
      <c r="AM8" s="9">
        <v>4.0680000000000001E-2</v>
      </c>
      <c r="AN8" s="7">
        <v>9</v>
      </c>
      <c r="AO8" s="9">
        <v>4.084E-3</v>
      </c>
      <c r="AP8" s="7">
        <v>4</v>
      </c>
      <c r="AQ8" s="9">
        <v>8.5950000000000002E-3</v>
      </c>
      <c r="AR8" s="7">
        <v>9</v>
      </c>
      <c r="AS8" s="9">
        <v>2.6807999999999998E-2</v>
      </c>
      <c r="AT8" s="7">
        <v>9</v>
      </c>
      <c r="AU8" s="9">
        <v>5.6311E-2</v>
      </c>
      <c r="AV8" s="7">
        <v>11</v>
      </c>
      <c r="AW8" s="9">
        <v>7.4052999999999994E-2</v>
      </c>
      <c r="AX8" s="7">
        <v>10</v>
      </c>
      <c r="AY8" s="9">
        <v>0.15915099999999999</v>
      </c>
      <c r="AZ8" s="7">
        <v>11</v>
      </c>
      <c r="BA8" s="9">
        <v>0.23372799999999999</v>
      </c>
      <c r="BB8" s="7">
        <v>10</v>
      </c>
      <c r="BC8" s="9">
        <v>0.26227200000000001</v>
      </c>
      <c r="BD8" s="7">
        <v>10</v>
      </c>
      <c r="BE8" s="9">
        <v>0.30639300000000003</v>
      </c>
      <c r="BF8" s="7">
        <v>11</v>
      </c>
      <c r="BG8" s="9">
        <v>0.57298800000000005</v>
      </c>
      <c r="BH8" s="7">
        <v>10</v>
      </c>
      <c r="BI8" s="9">
        <v>0.89589399999999997</v>
      </c>
      <c r="BJ8" s="7">
        <v>10</v>
      </c>
    </row>
    <row r="9" spans="1:62" ht="10.5" customHeight="1" x14ac:dyDescent="0.35">
      <c r="A9" s="7" t="s">
        <v>3897</v>
      </c>
      <c r="B9" s="7" t="s">
        <v>3898</v>
      </c>
      <c r="C9" s="7" t="s">
        <v>3898</v>
      </c>
      <c r="D9" s="8">
        <v>37287</v>
      </c>
      <c r="E9" s="7" t="s">
        <v>3899</v>
      </c>
      <c r="F9" s="7" t="s">
        <v>3286</v>
      </c>
      <c r="G9" s="9"/>
      <c r="H9" s="7"/>
      <c r="I9" s="9"/>
      <c r="J9" s="7"/>
      <c r="K9" s="9"/>
      <c r="L9" s="7"/>
      <c r="M9" s="9"/>
      <c r="N9" s="7"/>
      <c r="O9" s="9"/>
      <c r="P9" s="7"/>
      <c r="Q9" s="9"/>
      <c r="R9" s="7"/>
      <c r="S9" s="9"/>
      <c r="T9" s="7"/>
      <c r="U9" s="9"/>
      <c r="V9" s="7"/>
      <c r="W9" s="9"/>
      <c r="X9" s="7"/>
      <c r="Y9" s="9"/>
      <c r="Z9" s="7"/>
      <c r="AA9" s="9"/>
      <c r="AB9" s="7"/>
      <c r="AC9" s="9"/>
      <c r="AD9" s="7"/>
      <c r="AE9" s="9"/>
      <c r="AF9" s="7"/>
      <c r="AG9" s="9"/>
      <c r="AH9" s="7"/>
      <c r="AI9" s="9"/>
      <c r="AJ9" s="7"/>
      <c r="AK9" s="9"/>
      <c r="AL9" s="7"/>
      <c r="AM9" s="9"/>
      <c r="AN9" s="7"/>
      <c r="AO9" s="9"/>
      <c r="AP9" s="7"/>
      <c r="AQ9" s="9"/>
      <c r="AR9" s="7"/>
      <c r="AS9" s="9">
        <v>6.9999999999999999E-6</v>
      </c>
      <c r="AT9" s="7">
        <v>12</v>
      </c>
      <c r="AU9" s="9">
        <v>1.9209700000000001</v>
      </c>
      <c r="AV9" s="7">
        <v>1</v>
      </c>
      <c r="AW9" s="9">
        <v>1.9209700000000001</v>
      </c>
      <c r="AX9" s="7">
        <v>1</v>
      </c>
      <c r="AY9" s="9">
        <v>1.9209700000000001</v>
      </c>
      <c r="AZ9" s="7">
        <v>1</v>
      </c>
      <c r="BA9" s="9">
        <v>2.1668500000000002</v>
      </c>
      <c r="BB9" s="7">
        <v>1</v>
      </c>
      <c r="BC9" s="9">
        <v>2.4315500000000001</v>
      </c>
      <c r="BD9" s="7">
        <v>1</v>
      </c>
      <c r="BE9" s="9">
        <v>3.0887699999999998</v>
      </c>
      <c r="BF9" s="7">
        <v>1</v>
      </c>
      <c r="BG9" s="9">
        <v>2.9636399999999998</v>
      </c>
      <c r="BH9" s="7">
        <v>1</v>
      </c>
      <c r="BI9" s="9">
        <v>3.9772099999999999</v>
      </c>
      <c r="BJ9" s="7">
        <v>1</v>
      </c>
    </row>
    <row r="10" spans="1:62" ht="10.5" customHeight="1" x14ac:dyDescent="0.35">
      <c r="A10" s="7" t="s">
        <v>3900</v>
      </c>
      <c r="B10" s="7" t="s">
        <v>3901</v>
      </c>
      <c r="C10" s="7" t="s">
        <v>3901</v>
      </c>
      <c r="D10" s="8">
        <v>40354</v>
      </c>
      <c r="E10" s="7" t="s">
        <v>3902</v>
      </c>
      <c r="F10" s="7" t="s">
        <v>3185</v>
      </c>
      <c r="G10" s="9">
        <v>3.9199999999999999E-4</v>
      </c>
      <c r="H10" s="7">
        <v>6</v>
      </c>
      <c r="I10" s="9">
        <v>3.026E-3</v>
      </c>
      <c r="J10" s="7">
        <v>6</v>
      </c>
      <c r="K10" s="9">
        <v>4.718E-3</v>
      </c>
      <c r="L10" s="7">
        <v>6</v>
      </c>
      <c r="M10" s="9">
        <v>8.0940000000000005E-3</v>
      </c>
      <c r="N10" s="7">
        <v>4</v>
      </c>
      <c r="O10" s="9">
        <v>1.2845000000000001E-2</v>
      </c>
      <c r="P10" s="7">
        <v>6</v>
      </c>
      <c r="Q10" s="9">
        <v>3.7706999999999997E-2</v>
      </c>
      <c r="R10" s="7">
        <v>5</v>
      </c>
      <c r="S10" s="9">
        <v>6.4473000000000003E-2</v>
      </c>
      <c r="T10" s="7">
        <v>5</v>
      </c>
      <c r="U10" s="9">
        <v>8.2597000000000004E-2</v>
      </c>
      <c r="V10" s="7">
        <v>5</v>
      </c>
      <c r="W10" s="9">
        <v>0.17579</v>
      </c>
      <c r="X10" s="7">
        <v>2</v>
      </c>
      <c r="Y10" s="9">
        <v>0.25710100000000002</v>
      </c>
      <c r="Z10" s="7">
        <v>1</v>
      </c>
      <c r="AA10" s="9">
        <v>0.28986400000000001</v>
      </c>
      <c r="AB10" s="7">
        <v>2</v>
      </c>
      <c r="AC10" s="9">
        <v>0.35986600000000002</v>
      </c>
      <c r="AD10" s="7">
        <v>3</v>
      </c>
      <c r="AE10" s="9">
        <v>0.65744599999999997</v>
      </c>
      <c r="AF10" s="7">
        <v>2</v>
      </c>
      <c r="AG10" s="9">
        <v>1.0476700000000001</v>
      </c>
      <c r="AH10" s="7">
        <v>2</v>
      </c>
      <c r="AI10" s="9">
        <v>6.6106999999999999E-2</v>
      </c>
      <c r="AJ10" s="7">
        <v>5</v>
      </c>
      <c r="AK10" s="9">
        <v>2.26444</v>
      </c>
      <c r="AL10" s="7">
        <v>9</v>
      </c>
      <c r="AM10" s="9">
        <v>4.2641999999999999E-2</v>
      </c>
      <c r="AN10" s="7">
        <v>5</v>
      </c>
      <c r="AO10" s="9">
        <v>3.643E-3</v>
      </c>
      <c r="AP10" s="7">
        <v>11</v>
      </c>
      <c r="AQ10" s="9">
        <v>9.9369999999999997E-3</v>
      </c>
      <c r="AR10" s="7">
        <v>6</v>
      </c>
      <c r="AS10" s="9">
        <v>2.9100000000000001E-2</v>
      </c>
      <c r="AT10" s="7">
        <v>5</v>
      </c>
      <c r="AU10" s="9">
        <v>5.9222999999999998E-2</v>
      </c>
      <c r="AV10" s="7">
        <v>6</v>
      </c>
      <c r="AW10" s="9">
        <v>7.7711000000000002E-2</v>
      </c>
      <c r="AX10" s="7">
        <v>6</v>
      </c>
      <c r="AY10" s="9">
        <v>0.17059099999999999</v>
      </c>
      <c r="AZ10" s="7">
        <v>3</v>
      </c>
      <c r="BA10" s="9">
        <v>0.25236999999999998</v>
      </c>
      <c r="BB10" s="7">
        <v>2</v>
      </c>
      <c r="BC10" s="9">
        <v>0.28825099999999998</v>
      </c>
      <c r="BD10" s="7">
        <v>3</v>
      </c>
      <c r="BE10" s="9">
        <v>0.34717199999999998</v>
      </c>
      <c r="BF10" s="7">
        <v>4</v>
      </c>
      <c r="BG10" s="9">
        <v>0.65064100000000002</v>
      </c>
      <c r="BH10" s="7">
        <v>3</v>
      </c>
      <c r="BI10" s="9">
        <v>1.0375000000000001</v>
      </c>
      <c r="BJ10" s="7">
        <v>3</v>
      </c>
    </row>
    <row r="11" spans="1:62" ht="10.5" customHeight="1" x14ac:dyDescent="0.35">
      <c r="A11" s="10" t="s">
        <v>3903</v>
      </c>
      <c r="B11" s="10" t="s">
        <v>3904</v>
      </c>
      <c r="C11" s="10" t="s">
        <v>3904</v>
      </c>
      <c r="D11" s="11">
        <v>37189</v>
      </c>
      <c r="E11" s="10" t="s">
        <v>3905</v>
      </c>
      <c r="F11" s="10" t="s">
        <v>3341</v>
      </c>
      <c r="G11" s="12">
        <v>3.0600000000000001E-4</v>
      </c>
      <c r="H11" s="10">
        <v>9</v>
      </c>
      <c r="I11" s="12">
        <v>2.8809999999999999E-3</v>
      </c>
      <c r="J11" s="10">
        <v>9</v>
      </c>
      <c r="K11" s="12">
        <v>4.385E-3</v>
      </c>
      <c r="L11" s="10">
        <v>10</v>
      </c>
      <c r="M11" s="12">
        <v>7.6620000000000004E-3</v>
      </c>
      <c r="N11" s="10">
        <v>10</v>
      </c>
      <c r="O11" s="12">
        <v>1.401E-2</v>
      </c>
      <c r="P11" s="10">
        <v>1</v>
      </c>
      <c r="Q11" s="12">
        <v>3.7953000000000001E-2</v>
      </c>
      <c r="R11" s="10">
        <v>4</v>
      </c>
      <c r="S11" s="12">
        <v>6.5143000000000006E-2</v>
      </c>
      <c r="T11" s="10">
        <v>4</v>
      </c>
      <c r="U11" s="12">
        <v>8.3251000000000006E-2</v>
      </c>
      <c r="V11" s="10">
        <v>3</v>
      </c>
      <c r="W11" s="12">
        <v>0.17141200000000001</v>
      </c>
      <c r="X11" s="10">
        <v>5</v>
      </c>
      <c r="Y11" s="12">
        <v>0.25481599999999999</v>
      </c>
      <c r="Z11" s="10">
        <v>2</v>
      </c>
      <c r="AA11" s="12">
        <v>0.30030299999999999</v>
      </c>
      <c r="AB11" s="10">
        <v>1</v>
      </c>
      <c r="AC11" s="12">
        <v>0.37281700000000001</v>
      </c>
      <c r="AD11" s="10">
        <v>2</v>
      </c>
      <c r="AE11" s="12">
        <v>0.66439700000000002</v>
      </c>
      <c r="AF11" s="10">
        <v>1</v>
      </c>
      <c r="AG11" s="12">
        <v>1.04969</v>
      </c>
      <c r="AH11" s="10">
        <v>1</v>
      </c>
      <c r="AI11" s="12">
        <v>6.6472000000000003E-2</v>
      </c>
      <c r="AJ11" s="10">
        <v>4</v>
      </c>
      <c r="AK11" s="12">
        <v>5.1367799999999999</v>
      </c>
      <c r="AL11" s="10">
        <v>1</v>
      </c>
      <c r="AM11" s="12">
        <v>4.3180000000000003E-2</v>
      </c>
      <c r="AN11" s="10">
        <v>4</v>
      </c>
      <c r="AO11" s="12">
        <v>3.7009999999999999E-3</v>
      </c>
      <c r="AP11" s="10">
        <v>9</v>
      </c>
      <c r="AQ11" s="12">
        <v>1.0407E-2</v>
      </c>
      <c r="AR11" s="10">
        <v>2</v>
      </c>
      <c r="AS11" s="12">
        <v>2.9826999999999999E-2</v>
      </c>
      <c r="AT11" s="10">
        <v>3</v>
      </c>
      <c r="AU11" s="12">
        <v>6.0259E-2</v>
      </c>
      <c r="AV11" s="10">
        <v>4</v>
      </c>
      <c r="AW11" s="12">
        <v>7.8185000000000004E-2</v>
      </c>
      <c r="AX11" s="10">
        <v>5</v>
      </c>
      <c r="AY11" s="12">
        <v>0.165244</v>
      </c>
      <c r="AZ11" s="10">
        <v>7</v>
      </c>
      <c r="BA11" s="12">
        <v>0.24829999999999999</v>
      </c>
      <c r="BB11" s="10">
        <v>3</v>
      </c>
      <c r="BC11" s="12">
        <v>0.29785</v>
      </c>
      <c r="BD11" s="10">
        <v>2</v>
      </c>
      <c r="BE11" s="12">
        <v>0.35886699999999999</v>
      </c>
      <c r="BF11" s="10">
        <v>3</v>
      </c>
      <c r="BG11" s="12">
        <v>0.65821700000000005</v>
      </c>
      <c r="BH11" s="10">
        <v>2</v>
      </c>
      <c r="BI11" s="12">
        <v>1.04244</v>
      </c>
      <c r="BJ11" s="10">
        <v>2</v>
      </c>
    </row>
    <row r="12" spans="1:62" ht="10.5" customHeight="1" x14ac:dyDescent="0.35">
      <c r="A12" s="7" t="s">
        <v>3906</v>
      </c>
      <c r="B12" s="7" t="s">
        <v>3907</v>
      </c>
      <c r="C12" s="7" t="s">
        <v>3907</v>
      </c>
      <c r="D12" s="8">
        <v>37378</v>
      </c>
      <c r="E12" s="7" t="s">
        <v>3908</v>
      </c>
      <c r="F12" s="7" t="s">
        <v>3345</v>
      </c>
      <c r="G12" s="9">
        <v>4.4499999999999997E-4</v>
      </c>
      <c r="H12" s="7">
        <v>3</v>
      </c>
      <c r="I12" s="9">
        <v>3.0349999999999999E-3</v>
      </c>
      <c r="J12" s="7">
        <v>5</v>
      </c>
      <c r="K12" s="9">
        <v>5.1359999999999999E-3</v>
      </c>
      <c r="L12" s="7">
        <v>2</v>
      </c>
      <c r="M12" s="9">
        <v>7.6699999999999997E-3</v>
      </c>
      <c r="N12" s="7">
        <v>9</v>
      </c>
      <c r="O12" s="9">
        <v>1.1353E-2</v>
      </c>
      <c r="P12" s="7">
        <v>8</v>
      </c>
      <c r="Q12" s="9">
        <v>3.4549000000000003E-2</v>
      </c>
      <c r="R12" s="7">
        <v>10</v>
      </c>
      <c r="S12" s="9">
        <v>6.1643000000000003E-2</v>
      </c>
      <c r="T12" s="7">
        <v>9</v>
      </c>
      <c r="U12" s="9">
        <v>7.8351000000000004E-2</v>
      </c>
      <c r="V12" s="7">
        <v>10</v>
      </c>
      <c r="W12" s="9">
        <v>0.16549700000000001</v>
      </c>
      <c r="X12" s="7">
        <v>9</v>
      </c>
      <c r="Y12" s="9">
        <v>0.23832600000000001</v>
      </c>
      <c r="Z12" s="7">
        <v>9</v>
      </c>
      <c r="AA12" s="9">
        <v>0.262185</v>
      </c>
      <c r="AB12" s="7">
        <v>10</v>
      </c>
      <c r="AC12" s="9">
        <v>0.32341999999999999</v>
      </c>
      <c r="AD12" s="7">
        <v>9</v>
      </c>
      <c r="AE12" s="9">
        <v>0.60138199999999997</v>
      </c>
      <c r="AF12" s="7">
        <v>8</v>
      </c>
      <c r="AG12" s="9">
        <v>0.94322499999999998</v>
      </c>
      <c r="AH12" s="7">
        <v>8</v>
      </c>
      <c r="AI12" s="9">
        <v>6.3299999999999995E-2</v>
      </c>
      <c r="AJ12" s="7">
        <v>9</v>
      </c>
      <c r="AK12" s="9">
        <v>4.3075900000000003</v>
      </c>
      <c r="AL12" s="7">
        <v>4</v>
      </c>
      <c r="AM12" s="9">
        <v>4.0402E-2</v>
      </c>
      <c r="AN12" s="7">
        <v>10</v>
      </c>
      <c r="AO12" s="9">
        <v>4.0899999999999999E-3</v>
      </c>
      <c r="AP12" s="7">
        <v>3</v>
      </c>
      <c r="AQ12" s="9">
        <v>8.8149999999999999E-3</v>
      </c>
      <c r="AR12" s="7">
        <v>8</v>
      </c>
      <c r="AS12" s="9">
        <v>2.5791999999999999E-2</v>
      </c>
      <c r="AT12" s="7">
        <v>10</v>
      </c>
      <c r="AU12" s="9">
        <v>5.6556000000000002E-2</v>
      </c>
      <c r="AV12" s="7">
        <v>10</v>
      </c>
      <c r="AW12" s="9">
        <v>7.3723999999999998E-2</v>
      </c>
      <c r="AX12" s="7">
        <v>11</v>
      </c>
      <c r="AY12" s="9">
        <v>0.16048699999999999</v>
      </c>
      <c r="AZ12" s="7">
        <v>10</v>
      </c>
      <c r="BA12" s="9">
        <v>0.233125</v>
      </c>
      <c r="BB12" s="7">
        <v>11</v>
      </c>
      <c r="BC12" s="9">
        <v>0.26054899999999998</v>
      </c>
      <c r="BD12" s="7">
        <v>11</v>
      </c>
      <c r="BE12" s="9">
        <v>0.310726</v>
      </c>
      <c r="BF12" s="7">
        <v>10</v>
      </c>
      <c r="BG12" s="9">
        <v>0.59474700000000003</v>
      </c>
      <c r="BH12" s="7">
        <v>9</v>
      </c>
      <c r="BI12" s="9">
        <v>0.93535999999999997</v>
      </c>
      <c r="BJ12" s="7">
        <v>9</v>
      </c>
    </row>
    <row r="13" spans="1:62" ht="10.5" customHeight="1" x14ac:dyDescent="0.35">
      <c r="A13" s="7" t="s">
        <v>3909</v>
      </c>
      <c r="B13" s="7" t="s">
        <v>3910</v>
      </c>
      <c r="C13" s="7" t="s">
        <v>3910</v>
      </c>
      <c r="D13" s="8">
        <v>37608</v>
      </c>
      <c r="E13" s="7" t="s">
        <v>3911</v>
      </c>
      <c r="F13" s="7" t="s">
        <v>3912</v>
      </c>
      <c r="G13" s="9">
        <v>6.4999999999999997E-4</v>
      </c>
      <c r="H13" s="7">
        <v>1</v>
      </c>
      <c r="I13" s="9">
        <v>3.4099999999999998E-3</v>
      </c>
      <c r="J13" s="7">
        <v>2</v>
      </c>
      <c r="K13" s="9">
        <v>5.5859999999999998E-3</v>
      </c>
      <c r="L13" s="7">
        <v>1</v>
      </c>
      <c r="M13" s="9">
        <v>9.1979999999999996E-3</v>
      </c>
      <c r="N13" s="7">
        <v>2</v>
      </c>
      <c r="O13" s="9">
        <v>1.3495999999999999E-2</v>
      </c>
      <c r="P13" s="7">
        <v>3</v>
      </c>
      <c r="Q13" s="9">
        <v>3.9626000000000001E-2</v>
      </c>
      <c r="R13" s="7">
        <v>1</v>
      </c>
      <c r="S13" s="9">
        <v>6.6209000000000004E-2</v>
      </c>
      <c r="T13" s="7">
        <v>2</v>
      </c>
      <c r="U13" s="9">
        <v>8.5157999999999998E-2</v>
      </c>
      <c r="V13" s="7">
        <v>2</v>
      </c>
      <c r="W13" s="9">
        <v>0.175289</v>
      </c>
      <c r="X13" s="7">
        <v>3</v>
      </c>
      <c r="Y13" s="9">
        <v>0.25178600000000001</v>
      </c>
      <c r="Z13" s="7">
        <v>4</v>
      </c>
      <c r="AA13" s="9">
        <v>0.28093099999999999</v>
      </c>
      <c r="AB13" s="7">
        <v>6</v>
      </c>
      <c r="AC13" s="9">
        <v>0.35489599999999999</v>
      </c>
      <c r="AD13" s="7">
        <v>5</v>
      </c>
      <c r="AE13" s="9">
        <v>0.62815100000000001</v>
      </c>
      <c r="AF13" s="7">
        <v>5</v>
      </c>
      <c r="AG13" s="9">
        <v>0.97226199999999996</v>
      </c>
      <c r="AH13" s="7">
        <v>5</v>
      </c>
      <c r="AI13" s="9">
        <v>6.8473000000000006E-2</v>
      </c>
      <c r="AJ13" s="7">
        <v>2</v>
      </c>
      <c r="AK13" s="9">
        <v>4.3883000000000001</v>
      </c>
      <c r="AL13" s="7">
        <v>3</v>
      </c>
      <c r="AM13" s="9">
        <v>4.4624999999999998E-2</v>
      </c>
      <c r="AN13" s="7">
        <v>2</v>
      </c>
      <c r="AO13" s="9">
        <v>4.4520000000000002E-3</v>
      </c>
      <c r="AP13" s="7">
        <v>2</v>
      </c>
      <c r="AQ13" s="9">
        <v>1.0340999999999999E-2</v>
      </c>
      <c r="AR13" s="7">
        <v>3</v>
      </c>
      <c r="AS13" s="9">
        <v>2.9860000000000001E-2</v>
      </c>
      <c r="AT13" s="7">
        <v>2</v>
      </c>
      <c r="AU13" s="9">
        <v>6.1473E-2</v>
      </c>
      <c r="AV13" s="7">
        <v>3</v>
      </c>
      <c r="AW13" s="9">
        <v>8.0725000000000005E-2</v>
      </c>
      <c r="AX13" s="7">
        <v>3</v>
      </c>
      <c r="AY13" s="9">
        <v>0.17011599999999999</v>
      </c>
      <c r="AZ13" s="7">
        <v>4</v>
      </c>
      <c r="BA13" s="9">
        <v>0.24735799999999999</v>
      </c>
      <c r="BB13" s="7">
        <v>5</v>
      </c>
      <c r="BC13" s="9">
        <v>0.27970499999999998</v>
      </c>
      <c r="BD13" s="7">
        <v>6</v>
      </c>
      <c r="BE13" s="9">
        <v>0.34326299999999998</v>
      </c>
      <c r="BF13" s="7">
        <v>6</v>
      </c>
      <c r="BG13" s="9">
        <v>0.62269399999999997</v>
      </c>
      <c r="BH13" s="7">
        <v>6</v>
      </c>
      <c r="BI13" s="9">
        <v>0.96307200000000004</v>
      </c>
      <c r="BJ13" s="7">
        <v>6</v>
      </c>
    </row>
    <row r="14" spans="1:62" ht="10.5" customHeight="1" x14ac:dyDescent="0.35">
      <c r="A14" s="7" t="s">
        <v>3913</v>
      </c>
      <c r="B14" s="7" t="s">
        <v>3914</v>
      </c>
      <c r="C14" s="7" t="s">
        <v>3914</v>
      </c>
      <c r="D14" s="8">
        <v>39290</v>
      </c>
      <c r="E14" s="7" t="s">
        <v>3915</v>
      </c>
      <c r="F14" s="7" t="s">
        <v>3916</v>
      </c>
      <c r="G14" s="9">
        <v>4.1199999999999999E-4</v>
      </c>
      <c r="H14" s="7">
        <v>5</v>
      </c>
      <c r="I14" s="9">
        <v>2.7910000000000001E-3</v>
      </c>
      <c r="J14" s="7">
        <v>10</v>
      </c>
      <c r="K14" s="9">
        <v>4.3189999999999999E-3</v>
      </c>
      <c r="L14" s="7">
        <v>11</v>
      </c>
      <c r="M14" s="9">
        <v>7.9430000000000004E-3</v>
      </c>
      <c r="N14" s="7">
        <v>5</v>
      </c>
      <c r="O14" s="9">
        <v>1.3086E-2</v>
      </c>
      <c r="P14" s="7">
        <v>4</v>
      </c>
      <c r="Q14" s="9">
        <v>3.8344000000000003E-2</v>
      </c>
      <c r="R14" s="7">
        <v>3</v>
      </c>
      <c r="S14" s="9">
        <v>6.5434999999999993E-2</v>
      </c>
      <c r="T14" s="7">
        <v>3</v>
      </c>
      <c r="U14" s="9">
        <v>8.3240999999999996E-2</v>
      </c>
      <c r="V14" s="7">
        <v>4</v>
      </c>
      <c r="W14" s="9">
        <v>0.16903899999999999</v>
      </c>
      <c r="X14" s="7">
        <v>7</v>
      </c>
      <c r="Y14" s="9">
        <v>0.24657100000000001</v>
      </c>
      <c r="Z14" s="7">
        <v>6</v>
      </c>
      <c r="AA14" s="9">
        <v>0.275897</v>
      </c>
      <c r="AB14" s="7">
        <v>7</v>
      </c>
      <c r="AC14" s="9">
        <v>0.33183299999999999</v>
      </c>
      <c r="AD14" s="7">
        <v>7</v>
      </c>
      <c r="AE14" s="9">
        <v>0.60592000000000001</v>
      </c>
      <c r="AF14" s="7">
        <v>7</v>
      </c>
      <c r="AG14" s="9">
        <v>0.95852000000000004</v>
      </c>
      <c r="AH14" s="7">
        <v>6</v>
      </c>
      <c r="AI14" s="9">
        <v>6.6978999999999997E-2</v>
      </c>
      <c r="AJ14" s="7">
        <v>3</v>
      </c>
      <c r="AK14" s="9">
        <v>2.2763499999999999</v>
      </c>
      <c r="AL14" s="7">
        <v>8</v>
      </c>
      <c r="AM14" s="9">
        <v>4.3582999999999997E-2</v>
      </c>
      <c r="AN14" s="7">
        <v>3</v>
      </c>
      <c r="AO14" s="9">
        <v>3.6549999999999998E-3</v>
      </c>
      <c r="AP14" s="7">
        <v>10</v>
      </c>
      <c r="AQ14" s="9">
        <v>1.0181000000000001E-2</v>
      </c>
      <c r="AR14" s="7">
        <v>4</v>
      </c>
      <c r="AS14" s="9">
        <v>2.9139999999999999E-2</v>
      </c>
      <c r="AT14" s="7">
        <v>4</v>
      </c>
      <c r="AU14" s="9">
        <v>6.0104999999999999E-2</v>
      </c>
      <c r="AV14" s="7">
        <v>5</v>
      </c>
      <c r="AW14" s="9">
        <v>7.8588000000000005E-2</v>
      </c>
      <c r="AX14" s="7">
        <v>4</v>
      </c>
      <c r="AY14" s="9">
        <v>0.163964</v>
      </c>
      <c r="AZ14" s="7">
        <v>8</v>
      </c>
      <c r="BA14" s="9">
        <v>0.24252899999999999</v>
      </c>
      <c r="BB14" s="7">
        <v>7</v>
      </c>
      <c r="BC14" s="9">
        <v>0.27507799999999999</v>
      </c>
      <c r="BD14" s="7">
        <v>8</v>
      </c>
      <c r="BE14" s="9">
        <v>0.31924200000000003</v>
      </c>
      <c r="BF14" s="7">
        <v>8</v>
      </c>
      <c r="BG14" s="9">
        <v>0.59900699999999996</v>
      </c>
      <c r="BH14" s="7">
        <v>8</v>
      </c>
      <c r="BI14" s="9">
        <v>0.95083499999999999</v>
      </c>
      <c r="BJ14" s="7">
        <v>7</v>
      </c>
    </row>
    <row r="15" spans="1:62" ht="10.5" customHeight="1" x14ac:dyDescent="0.35">
      <c r="A15" s="7" t="s">
        <v>3917</v>
      </c>
      <c r="B15" s="7" t="s">
        <v>3918</v>
      </c>
      <c r="C15" s="7" t="s">
        <v>3918</v>
      </c>
      <c r="D15" s="8">
        <v>37476</v>
      </c>
      <c r="E15" s="7" t="s">
        <v>3919</v>
      </c>
      <c r="F15" s="7" t="s">
        <v>3920</v>
      </c>
      <c r="G15" s="9">
        <v>3.2699999999999998E-4</v>
      </c>
      <c r="H15" s="7">
        <v>8</v>
      </c>
      <c r="I15" s="9">
        <v>2.7460000000000002E-3</v>
      </c>
      <c r="J15" s="7">
        <v>11</v>
      </c>
      <c r="K15" s="9">
        <v>4.3959999999999997E-3</v>
      </c>
      <c r="L15" s="7">
        <v>9</v>
      </c>
      <c r="M15" s="9">
        <v>7.3330000000000001E-3</v>
      </c>
      <c r="N15" s="7">
        <v>11</v>
      </c>
      <c r="O15" s="9">
        <v>9.9360000000000004E-3</v>
      </c>
      <c r="P15" s="7">
        <v>11</v>
      </c>
      <c r="Q15" s="9">
        <v>3.0557999999999998E-2</v>
      </c>
      <c r="R15" s="7">
        <v>11</v>
      </c>
      <c r="S15" s="9">
        <v>5.7431000000000003E-2</v>
      </c>
      <c r="T15" s="7">
        <v>11</v>
      </c>
      <c r="U15" s="9">
        <v>7.3788999999999993E-2</v>
      </c>
      <c r="V15" s="7">
        <v>11</v>
      </c>
      <c r="W15" s="9">
        <v>0.15740599999999999</v>
      </c>
      <c r="X15" s="7">
        <v>11</v>
      </c>
      <c r="Y15" s="9">
        <v>0.231123</v>
      </c>
      <c r="Z15" s="7">
        <v>11</v>
      </c>
      <c r="AA15" s="9">
        <v>0.25513999999999998</v>
      </c>
      <c r="AB15" s="7">
        <v>11</v>
      </c>
      <c r="AC15" s="9">
        <v>0.30372100000000002</v>
      </c>
      <c r="AD15" s="7">
        <v>11</v>
      </c>
      <c r="AE15" s="9">
        <v>0.51679900000000001</v>
      </c>
      <c r="AF15" s="7">
        <v>10</v>
      </c>
      <c r="AG15" s="9">
        <v>0.78652500000000003</v>
      </c>
      <c r="AH15" s="7">
        <v>11</v>
      </c>
      <c r="AI15" s="9">
        <v>5.8969000000000001E-2</v>
      </c>
      <c r="AJ15" s="7">
        <v>11</v>
      </c>
      <c r="AK15" s="9">
        <v>3.8645100000000001</v>
      </c>
      <c r="AL15" s="7">
        <v>5</v>
      </c>
      <c r="AM15" s="9">
        <v>3.5831000000000002E-2</v>
      </c>
      <c r="AN15" s="7">
        <v>11</v>
      </c>
      <c r="AO15" s="9">
        <v>3.82E-3</v>
      </c>
      <c r="AP15" s="7">
        <v>8</v>
      </c>
      <c r="AQ15" s="9">
        <v>7.7790000000000003E-3</v>
      </c>
      <c r="AR15" s="7">
        <v>11</v>
      </c>
      <c r="AS15" s="9">
        <v>2.2475999999999999E-2</v>
      </c>
      <c r="AT15" s="7">
        <v>11</v>
      </c>
      <c r="AU15" s="9">
        <v>5.2400000000000002E-2</v>
      </c>
      <c r="AV15" s="7">
        <v>12</v>
      </c>
      <c r="AW15" s="9">
        <v>6.9744E-2</v>
      </c>
      <c r="AX15" s="7">
        <v>12</v>
      </c>
      <c r="AY15" s="9">
        <v>0.15195500000000001</v>
      </c>
      <c r="AZ15" s="7">
        <v>12</v>
      </c>
      <c r="BA15" s="9">
        <v>0.22699900000000001</v>
      </c>
      <c r="BB15" s="7">
        <v>12</v>
      </c>
      <c r="BC15" s="9">
        <v>0.25494899999999998</v>
      </c>
      <c r="BD15" s="7">
        <v>12</v>
      </c>
      <c r="BE15" s="9">
        <v>0.29305799999999999</v>
      </c>
      <c r="BF15" s="7">
        <v>12</v>
      </c>
      <c r="BG15" s="9">
        <v>0.56203199999999998</v>
      </c>
      <c r="BH15" s="7">
        <v>11</v>
      </c>
      <c r="BI15" s="9">
        <v>0.77812000000000003</v>
      </c>
      <c r="BJ15" s="7">
        <v>12</v>
      </c>
    </row>
    <row r="16" spans="1:62" ht="10.5" customHeight="1" x14ac:dyDescent="0.35">
      <c r="A16" s="7" t="s">
        <v>3921</v>
      </c>
      <c r="B16" s="7" t="s">
        <v>3922</v>
      </c>
      <c r="C16" s="7" t="s">
        <v>3922</v>
      </c>
      <c r="D16" s="8">
        <v>39343</v>
      </c>
      <c r="E16" s="7" t="s">
        <v>3923</v>
      </c>
      <c r="F16" s="7" t="s">
        <v>3213</v>
      </c>
      <c r="G16" s="9">
        <v>5.2300000000000003E-4</v>
      </c>
      <c r="H16" s="7">
        <v>2</v>
      </c>
      <c r="I16" s="9">
        <v>2.9919999999999999E-3</v>
      </c>
      <c r="J16" s="7">
        <v>8</v>
      </c>
      <c r="K16" s="9">
        <v>4.5440000000000003E-3</v>
      </c>
      <c r="L16" s="7">
        <v>7</v>
      </c>
      <c r="M16" s="9">
        <v>7.8490000000000001E-3</v>
      </c>
      <c r="N16" s="7">
        <v>7</v>
      </c>
      <c r="O16" s="9">
        <v>1.2553E-2</v>
      </c>
      <c r="P16" s="7">
        <v>7</v>
      </c>
      <c r="Q16" s="9">
        <v>3.6017E-2</v>
      </c>
      <c r="R16" s="7">
        <v>8</v>
      </c>
      <c r="S16" s="9">
        <v>6.2317999999999998E-2</v>
      </c>
      <c r="T16" s="7">
        <v>8</v>
      </c>
      <c r="U16" s="9">
        <v>7.9411999999999996E-2</v>
      </c>
      <c r="V16" s="7">
        <v>8</v>
      </c>
      <c r="W16" s="9">
        <v>0.16903799999999999</v>
      </c>
      <c r="X16" s="7">
        <v>8</v>
      </c>
      <c r="Y16" s="9">
        <v>0.244869</v>
      </c>
      <c r="Z16" s="7">
        <v>8</v>
      </c>
      <c r="AA16" s="9">
        <v>0.28381400000000001</v>
      </c>
      <c r="AB16" s="7">
        <v>5</v>
      </c>
      <c r="AC16" s="9">
        <v>0.40428199999999997</v>
      </c>
      <c r="AD16" s="7">
        <v>1</v>
      </c>
      <c r="AE16" s="9">
        <v>0.49410100000000001</v>
      </c>
      <c r="AF16" s="7">
        <v>11</v>
      </c>
      <c r="AG16" s="9">
        <v>0.84001400000000004</v>
      </c>
      <c r="AH16" s="7">
        <v>10</v>
      </c>
      <c r="AI16" s="9">
        <v>6.3822000000000004E-2</v>
      </c>
      <c r="AJ16" s="7">
        <v>8</v>
      </c>
      <c r="AK16" s="9">
        <v>2.23204</v>
      </c>
      <c r="AL16" s="7">
        <v>10</v>
      </c>
      <c r="AM16" s="9">
        <v>4.1501999999999997E-2</v>
      </c>
      <c r="AN16" s="7">
        <v>7</v>
      </c>
      <c r="AO16" s="9">
        <v>3.8639999999999998E-3</v>
      </c>
      <c r="AP16" s="7">
        <v>7</v>
      </c>
      <c r="AQ16" s="9">
        <v>9.9970000000000007E-3</v>
      </c>
      <c r="AR16" s="7">
        <v>5</v>
      </c>
      <c r="AS16" s="9">
        <v>2.7841999999999999E-2</v>
      </c>
      <c r="AT16" s="7">
        <v>6</v>
      </c>
      <c r="AU16" s="9">
        <v>5.7549000000000003E-2</v>
      </c>
      <c r="AV16" s="7">
        <v>9</v>
      </c>
      <c r="AW16" s="9">
        <v>7.4970999999999996E-2</v>
      </c>
      <c r="AX16" s="7">
        <v>9</v>
      </c>
      <c r="AY16" s="9">
        <v>0.16343299999999999</v>
      </c>
      <c r="AZ16" s="7">
        <v>9</v>
      </c>
      <c r="BA16" s="9">
        <v>0.240983</v>
      </c>
      <c r="BB16" s="7">
        <v>9</v>
      </c>
      <c r="BC16" s="9">
        <v>0.27872400000000003</v>
      </c>
      <c r="BD16" s="7">
        <v>7</v>
      </c>
      <c r="BE16" s="9">
        <v>0.39482200000000001</v>
      </c>
      <c r="BF16" s="7">
        <v>2</v>
      </c>
      <c r="BG16" s="9">
        <v>0.48963899999999999</v>
      </c>
      <c r="BH16" s="7">
        <v>12</v>
      </c>
      <c r="BI16" s="9">
        <v>0.82992999999999995</v>
      </c>
      <c r="BJ16" s="7">
        <v>11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3884</v>
      </c>
      <c r="B20" s="7" t="s">
        <v>3885</v>
      </c>
      <c r="C20" s="7" t="s">
        <v>3885</v>
      </c>
      <c r="D20" s="8">
        <v>37750</v>
      </c>
      <c r="E20" s="7" t="s">
        <v>3886</v>
      </c>
      <c r="F20" s="7" t="s">
        <v>3364</v>
      </c>
      <c r="G20" s="9">
        <v>4.4000000000000002E-4</v>
      </c>
      <c r="H20" s="7">
        <v>4</v>
      </c>
      <c r="I20" s="9">
        <v>3.1310000000000001E-3</v>
      </c>
      <c r="J20" s="7">
        <v>2</v>
      </c>
      <c r="K20" s="9">
        <v>5.0439999999999999E-3</v>
      </c>
      <c r="L20" s="7">
        <v>3</v>
      </c>
      <c r="M20" s="9">
        <v>7.77E-3</v>
      </c>
      <c r="N20" s="7">
        <v>6</v>
      </c>
      <c r="O20" s="9">
        <v>1.2978E-2</v>
      </c>
      <c r="P20" s="7">
        <v>5</v>
      </c>
      <c r="Q20" s="9">
        <v>3.6022999999999999E-2</v>
      </c>
      <c r="R20" s="7">
        <v>6</v>
      </c>
      <c r="S20" s="9">
        <v>6.3293000000000002E-2</v>
      </c>
      <c r="T20" s="7">
        <v>6</v>
      </c>
      <c r="U20" s="9">
        <v>8.1498000000000001E-2</v>
      </c>
      <c r="V20" s="7">
        <v>6</v>
      </c>
      <c r="W20" s="9">
        <v>0.171151</v>
      </c>
      <c r="X20" s="7">
        <v>5</v>
      </c>
      <c r="Y20" s="9">
        <v>0.245841</v>
      </c>
      <c r="Z20" s="7">
        <v>6</v>
      </c>
      <c r="AA20" s="9">
        <v>0.28797099999999998</v>
      </c>
      <c r="AB20" s="7">
        <v>3</v>
      </c>
      <c r="AC20" s="9">
        <v>0.35711999999999999</v>
      </c>
      <c r="AD20" s="7">
        <v>4</v>
      </c>
      <c r="AE20" s="9">
        <v>0.63979600000000003</v>
      </c>
      <c r="AF20" s="7">
        <v>3</v>
      </c>
      <c r="AG20" s="9">
        <v>1.0319700000000001</v>
      </c>
      <c r="AH20" s="7">
        <v>3</v>
      </c>
      <c r="AI20" s="9">
        <v>6.4754000000000006E-2</v>
      </c>
      <c r="AJ20" s="7">
        <v>6</v>
      </c>
      <c r="AK20" s="9">
        <v>3.8480400000000001</v>
      </c>
      <c r="AL20" s="7">
        <v>4</v>
      </c>
      <c r="AM20" s="9">
        <v>4.1626000000000003E-2</v>
      </c>
      <c r="AN20" s="7">
        <v>6</v>
      </c>
      <c r="AO20" s="9">
        <v>4.0280000000000003E-3</v>
      </c>
      <c r="AP20" s="7">
        <v>3</v>
      </c>
      <c r="AQ20" s="9">
        <v>9.6970000000000008E-3</v>
      </c>
      <c r="AR20" s="7">
        <v>7</v>
      </c>
      <c r="AS20" s="9">
        <v>2.7497000000000001E-2</v>
      </c>
      <c r="AT20" s="7">
        <v>7</v>
      </c>
      <c r="AU20" s="9">
        <v>5.8083000000000003E-2</v>
      </c>
      <c r="AV20" s="7">
        <v>6</v>
      </c>
      <c r="AW20" s="9">
        <v>7.6896999999999993E-2</v>
      </c>
      <c r="AX20" s="7">
        <v>6</v>
      </c>
      <c r="AY20" s="9">
        <v>0.16594900000000001</v>
      </c>
      <c r="AZ20" s="7">
        <v>4</v>
      </c>
      <c r="BA20" s="9">
        <v>0.241817</v>
      </c>
      <c r="BB20" s="7">
        <v>6</v>
      </c>
      <c r="BC20" s="9">
        <v>0.28662100000000001</v>
      </c>
      <c r="BD20" s="7">
        <v>3</v>
      </c>
      <c r="BE20" s="9">
        <v>0.34434399999999998</v>
      </c>
      <c r="BF20" s="7">
        <v>4</v>
      </c>
      <c r="BG20" s="9">
        <v>0.63300199999999995</v>
      </c>
      <c r="BH20" s="7">
        <v>3</v>
      </c>
      <c r="BI20" s="9">
        <v>1.02291</v>
      </c>
      <c r="BJ20" s="7">
        <v>3</v>
      </c>
    </row>
    <row r="21" spans="1:62" ht="10.5" customHeight="1" x14ac:dyDescent="0.35">
      <c r="A21" s="7" t="s">
        <v>3887</v>
      </c>
      <c r="B21" s="7" t="s">
        <v>3888</v>
      </c>
      <c r="C21" s="7" t="s">
        <v>3888</v>
      </c>
      <c r="D21" s="8">
        <v>40200</v>
      </c>
      <c r="E21" s="7" t="s">
        <v>3889</v>
      </c>
      <c r="F21" s="7" t="s">
        <v>3368</v>
      </c>
      <c r="G21" s="9">
        <v>2.9799999999999998E-4</v>
      </c>
      <c r="H21" s="7">
        <v>8</v>
      </c>
      <c r="I21" s="9">
        <v>3.0860000000000002E-3</v>
      </c>
      <c r="J21" s="7">
        <v>3</v>
      </c>
      <c r="K21" s="9">
        <v>4.4980000000000003E-3</v>
      </c>
      <c r="L21" s="7">
        <v>6</v>
      </c>
      <c r="M21" s="9">
        <v>8.2199999999999999E-3</v>
      </c>
      <c r="N21" s="7">
        <v>2</v>
      </c>
      <c r="O21" s="9">
        <v>1.3716000000000001E-2</v>
      </c>
      <c r="P21" s="7">
        <v>2</v>
      </c>
      <c r="Q21" s="9">
        <v>3.9614000000000003E-2</v>
      </c>
      <c r="R21" s="7">
        <v>2</v>
      </c>
      <c r="S21" s="9">
        <v>6.7540000000000003E-2</v>
      </c>
      <c r="T21" s="7">
        <v>1</v>
      </c>
      <c r="U21" s="9">
        <v>8.6666000000000007E-2</v>
      </c>
      <c r="V21" s="7">
        <v>1</v>
      </c>
      <c r="W21" s="9">
        <v>0.17646899999999999</v>
      </c>
      <c r="X21" s="7">
        <v>1</v>
      </c>
      <c r="Y21" s="9">
        <v>0.251807</v>
      </c>
      <c r="Z21" s="7">
        <v>3</v>
      </c>
      <c r="AA21" s="9">
        <v>0.28655000000000003</v>
      </c>
      <c r="AB21" s="7">
        <v>4</v>
      </c>
      <c r="AC21" s="9">
        <v>0.348495</v>
      </c>
      <c r="AD21" s="7">
        <v>6</v>
      </c>
      <c r="AE21" s="9">
        <v>0.63651899999999995</v>
      </c>
      <c r="AF21" s="7">
        <v>4</v>
      </c>
      <c r="AG21" s="9">
        <v>1.0008600000000001</v>
      </c>
      <c r="AH21" s="7">
        <v>4</v>
      </c>
      <c r="AI21" s="9">
        <v>6.9181999999999994E-2</v>
      </c>
      <c r="AJ21" s="7">
        <v>1</v>
      </c>
      <c r="AK21" s="9">
        <v>2.1558299999999999</v>
      </c>
      <c r="AL21" s="7">
        <v>8</v>
      </c>
      <c r="AM21" s="9">
        <v>4.4986999999999999E-2</v>
      </c>
      <c r="AN21" s="7">
        <v>1</v>
      </c>
      <c r="AO21" s="9">
        <v>3.8649999999999999E-3</v>
      </c>
      <c r="AP21" s="7">
        <v>4</v>
      </c>
      <c r="AQ21" s="9">
        <v>1.0723E-2</v>
      </c>
      <c r="AR21" s="7">
        <v>1</v>
      </c>
      <c r="AS21" s="9">
        <v>3.0401000000000001E-2</v>
      </c>
      <c r="AT21" s="7">
        <v>1</v>
      </c>
      <c r="AU21" s="9">
        <v>6.2222E-2</v>
      </c>
      <c r="AV21" s="7">
        <v>1</v>
      </c>
      <c r="AW21" s="9">
        <v>8.2053000000000001E-2</v>
      </c>
      <c r="AX21" s="7">
        <v>1</v>
      </c>
      <c r="AY21" s="9">
        <v>0.17138100000000001</v>
      </c>
      <c r="AZ21" s="7">
        <v>1</v>
      </c>
      <c r="BA21" s="9">
        <v>0.24748700000000001</v>
      </c>
      <c r="BB21" s="7">
        <v>3</v>
      </c>
      <c r="BC21" s="9">
        <v>0.28567999999999999</v>
      </c>
      <c r="BD21" s="7">
        <v>4</v>
      </c>
      <c r="BE21" s="9">
        <v>0.33668399999999998</v>
      </c>
      <c r="BF21" s="7">
        <v>6</v>
      </c>
      <c r="BG21" s="9">
        <v>0.629606</v>
      </c>
      <c r="BH21" s="7">
        <v>4</v>
      </c>
      <c r="BI21" s="9">
        <v>0.99165099999999995</v>
      </c>
      <c r="BJ21" s="7">
        <v>4</v>
      </c>
    </row>
    <row r="22" spans="1:62" ht="10.5" customHeight="1" x14ac:dyDescent="0.35">
      <c r="A22" s="7" t="s">
        <v>3900</v>
      </c>
      <c r="B22" s="7" t="s">
        <v>3901</v>
      </c>
      <c r="C22" s="7" t="s">
        <v>3901</v>
      </c>
      <c r="D22" s="8">
        <v>40354</v>
      </c>
      <c r="E22" s="7" t="s">
        <v>3902</v>
      </c>
      <c r="F22" s="7" t="s">
        <v>3185</v>
      </c>
      <c r="G22" s="9">
        <v>3.9199999999999999E-4</v>
      </c>
      <c r="H22" s="7">
        <v>6</v>
      </c>
      <c r="I22" s="9">
        <v>3.026E-3</v>
      </c>
      <c r="J22" s="7">
        <v>5</v>
      </c>
      <c r="K22" s="9">
        <v>4.718E-3</v>
      </c>
      <c r="L22" s="7">
        <v>4</v>
      </c>
      <c r="M22" s="9">
        <v>8.0940000000000005E-3</v>
      </c>
      <c r="N22" s="7">
        <v>3</v>
      </c>
      <c r="O22" s="9">
        <v>1.2845000000000001E-2</v>
      </c>
      <c r="P22" s="7">
        <v>6</v>
      </c>
      <c r="Q22" s="9">
        <v>3.7706999999999997E-2</v>
      </c>
      <c r="R22" s="7">
        <v>5</v>
      </c>
      <c r="S22" s="9">
        <v>6.4473000000000003E-2</v>
      </c>
      <c r="T22" s="7">
        <v>5</v>
      </c>
      <c r="U22" s="9">
        <v>8.2597000000000004E-2</v>
      </c>
      <c r="V22" s="7">
        <v>5</v>
      </c>
      <c r="W22" s="9">
        <v>0.17579</v>
      </c>
      <c r="X22" s="7">
        <v>2</v>
      </c>
      <c r="Y22" s="9">
        <v>0.25710100000000002</v>
      </c>
      <c r="Z22" s="7">
        <v>1</v>
      </c>
      <c r="AA22" s="9">
        <v>0.28986400000000001</v>
      </c>
      <c r="AB22" s="7">
        <v>2</v>
      </c>
      <c r="AC22" s="9">
        <v>0.35986600000000002</v>
      </c>
      <c r="AD22" s="7">
        <v>3</v>
      </c>
      <c r="AE22" s="9">
        <v>0.65744599999999997</v>
      </c>
      <c r="AF22" s="7">
        <v>2</v>
      </c>
      <c r="AG22" s="9">
        <v>1.0476700000000001</v>
      </c>
      <c r="AH22" s="7">
        <v>2</v>
      </c>
      <c r="AI22" s="9">
        <v>6.6106999999999999E-2</v>
      </c>
      <c r="AJ22" s="7">
        <v>5</v>
      </c>
      <c r="AK22" s="9">
        <v>2.26444</v>
      </c>
      <c r="AL22" s="7">
        <v>6</v>
      </c>
      <c r="AM22" s="9">
        <v>4.2641999999999999E-2</v>
      </c>
      <c r="AN22" s="7">
        <v>5</v>
      </c>
      <c r="AO22" s="9">
        <v>3.643E-3</v>
      </c>
      <c r="AP22" s="7">
        <v>8</v>
      </c>
      <c r="AQ22" s="9">
        <v>9.9369999999999997E-3</v>
      </c>
      <c r="AR22" s="7">
        <v>6</v>
      </c>
      <c r="AS22" s="9">
        <v>2.9100000000000001E-2</v>
      </c>
      <c r="AT22" s="7">
        <v>5</v>
      </c>
      <c r="AU22" s="9">
        <v>5.9222999999999998E-2</v>
      </c>
      <c r="AV22" s="7">
        <v>5</v>
      </c>
      <c r="AW22" s="9">
        <v>7.7711000000000002E-2</v>
      </c>
      <c r="AX22" s="7">
        <v>5</v>
      </c>
      <c r="AY22" s="9">
        <v>0.17059099999999999</v>
      </c>
      <c r="AZ22" s="7">
        <v>2</v>
      </c>
      <c r="BA22" s="9">
        <v>0.25236999999999998</v>
      </c>
      <c r="BB22" s="7">
        <v>1</v>
      </c>
      <c r="BC22" s="9">
        <v>0.28825099999999998</v>
      </c>
      <c r="BD22" s="7">
        <v>2</v>
      </c>
      <c r="BE22" s="9">
        <v>0.34717199999999998</v>
      </c>
      <c r="BF22" s="7">
        <v>3</v>
      </c>
      <c r="BG22" s="9">
        <v>0.65064100000000002</v>
      </c>
      <c r="BH22" s="7">
        <v>2</v>
      </c>
      <c r="BI22" s="9">
        <v>1.0375000000000001</v>
      </c>
      <c r="BJ22" s="7">
        <v>2</v>
      </c>
    </row>
    <row r="23" spans="1:62" ht="10.5" customHeight="1" x14ac:dyDescent="0.35">
      <c r="A23" s="10" t="s">
        <v>3903</v>
      </c>
      <c r="B23" s="10" t="s">
        <v>3904</v>
      </c>
      <c r="C23" s="10" t="s">
        <v>3904</v>
      </c>
      <c r="D23" s="11">
        <v>37189</v>
      </c>
      <c r="E23" s="10" t="s">
        <v>3905</v>
      </c>
      <c r="F23" s="10" t="s">
        <v>3341</v>
      </c>
      <c r="G23" s="12">
        <v>3.0600000000000001E-4</v>
      </c>
      <c r="H23" s="10">
        <v>7</v>
      </c>
      <c r="I23" s="12">
        <v>2.8809999999999999E-3</v>
      </c>
      <c r="J23" s="10">
        <v>7</v>
      </c>
      <c r="K23" s="12">
        <v>4.385E-3</v>
      </c>
      <c r="L23" s="10">
        <v>7</v>
      </c>
      <c r="M23" s="12">
        <v>7.6620000000000004E-3</v>
      </c>
      <c r="N23" s="10">
        <v>8</v>
      </c>
      <c r="O23" s="12">
        <v>1.401E-2</v>
      </c>
      <c r="P23" s="10">
        <v>1</v>
      </c>
      <c r="Q23" s="12">
        <v>3.7953000000000001E-2</v>
      </c>
      <c r="R23" s="10">
        <v>4</v>
      </c>
      <c r="S23" s="12">
        <v>6.5143000000000006E-2</v>
      </c>
      <c r="T23" s="10">
        <v>4</v>
      </c>
      <c r="U23" s="12">
        <v>8.3251000000000006E-2</v>
      </c>
      <c r="V23" s="10">
        <v>3</v>
      </c>
      <c r="W23" s="12">
        <v>0.17141200000000001</v>
      </c>
      <c r="X23" s="10">
        <v>4</v>
      </c>
      <c r="Y23" s="12">
        <v>0.25481599999999999</v>
      </c>
      <c r="Z23" s="10">
        <v>2</v>
      </c>
      <c r="AA23" s="12">
        <v>0.30030299999999999</v>
      </c>
      <c r="AB23" s="10">
        <v>1</v>
      </c>
      <c r="AC23" s="12">
        <v>0.37281700000000001</v>
      </c>
      <c r="AD23" s="10">
        <v>2</v>
      </c>
      <c r="AE23" s="12">
        <v>0.66439700000000002</v>
      </c>
      <c r="AF23" s="10">
        <v>1</v>
      </c>
      <c r="AG23" s="12">
        <v>1.04969</v>
      </c>
      <c r="AH23" s="10">
        <v>1</v>
      </c>
      <c r="AI23" s="12">
        <v>6.6472000000000003E-2</v>
      </c>
      <c r="AJ23" s="10">
        <v>4</v>
      </c>
      <c r="AK23" s="12">
        <v>5.1367799999999999</v>
      </c>
      <c r="AL23" s="10">
        <v>1</v>
      </c>
      <c r="AM23" s="12">
        <v>4.3180000000000003E-2</v>
      </c>
      <c r="AN23" s="10">
        <v>4</v>
      </c>
      <c r="AO23" s="12">
        <v>3.7009999999999999E-3</v>
      </c>
      <c r="AP23" s="10">
        <v>6</v>
      </c>
      <c r="AQ23" s="12">
        <v>1.0407E-2</v>
      </c>
      <c r="AR23" s="10">
        <v>2</v>
      </c>
      <c r="AS23" s="12">
        <v>2.9826999999999999E-2</v>
      </c>
      <c r="AT23" s="10">
        <v>3</v>
      </c>
      <c r="AU23" s="12">
        <v>6.0259E-2</v>
      </c>
      <c r="AV23" s="10">
        <v>3</v>
      </c>
      <c r="AW23" s="12">
        <v>7.8185000000000004E-2</v>
      </c>
      <c r="AX23" s="10">
        <v>4</v>
      </c>
      <c r="AY23" s="12">
        <v>0.165244</v>
      </c>
      <c r="AZ23" s="10">
        <v>5</v>
      </c>
      <c r="BA23" s="12">
        <v>0.24829999999999999</v>
      </c>
      <c r="BB23" s="10">
        <v>2</v>
      </c>
      <c r="BC23" s="12">
        <v>0.29785</v>
      </c>
      <c r="BD23" s="10">
        <v>1</v>
      </c>
      <c r="BE23" s="12">
        <v>0.35886699999999999</v>
      </c>
      <c r="BF23" s="10">
        <v>2</v>
      </c>
      <c r="BG23" s="12">
        <v>0.65821700000000005</v>
      </c>
      <c r="BH23" s="10">
        <v>1</v>
      </c>
      <c r="BI23" s="12">
        <v>1.04244</v>
      </c>
      <c r="BJ23" s="10">
        <v>1</v>
      </c>
    </row>
    <row r="24" spans="1:62" ht="10.5" customHeight="1" x14ac:dyDescent="0.35">
      <c r="A24" s="7" t="s">
        <v>3906</v>
      </c>
      <c r="B24" s="7" t="s">
        <v>3907</v>
      </c>
      <c r="C24" s="7" t="s">
        <v>3907</v>
      </c>
      <c r="D24" s="8">
        <v>37378</v>
      </c>
      <c r="E24" s="7" t="s">
        <v>3908</v>
      </c>
      <c r="F24" s="7" t="s">
        <v>3345</v>
      </c>
      <c r="G24" s="9">
        <v>4.4499999999999997E-4</v>
      </c>
      <c r="H24" s="7">
        <v>3</v>
      </c>
      <c r="I24" s="9">
        <v>3.0349999999999999E-3</v>
      </c>
      <c r="J24" s="7">
        <v>4</v>
      </c>
      <c r="K24" s="9">
        <v>5.1359999999999999E-3</v>
      </c>
      <c r="L24" s="7">
        <v>2</v>
      </c>
      <c r="M24" s="9">
        <v>7.6699999999999997E-3</v>
      </c>
      <c r="N24" s="7">
        <v>7</v>
      </c>
      <c r="O24" s="9">
        <v>1.1353E-2</v>
      </c>
      <c r="P24" s="7">
        <v>8</v>
      </c>
      <c r="Q24" s="9">
        <v>3.4549000000000003E-2</v>
      </c>
      <c r="R24" s="7">
        <v>8</v>
      </c>
      <c r="S24" s="9">
        <v>6.1643000000000003E-2</v>
      </c>
      <c r="T24" s="7">
        <v>8</v>
      </c>
      <c r="U24" s="9">
        <v>7.8351000000000004E-2</v>
      </c>
      <c r="V24" s="7">
        <v>8</v>
      </c>
      <c r="W24" s="9">
        <v>0.16549700000000001</v>
      </c>
      <c r="X24" s="7">
        <v>8</v>
      </c>
      <c r="Y24" s="9">
        <v>0.23832600000000001</v>
      </c>
      <c r="Z24" s="7">
        <v>8</v>
      </c>
      <c r="AA24" s="9">
        <v>0.262185</v>
      </c>
      <c r="AB24" s="7">
        <v>8</v>
      </c>
      <c r="AC24" s="9">
        <v>0.32341999999999999</v>
      </c>
      <c r="AD24" s="7">
        <v>8</v>
      </c>
      <c r="AE24" s="9">
        <v>0.60138199999999997</v>
      </c>
      <c r="AF24" s="7">
        <v>7</v>
      </c>
      <c r="AG24" s="9">
        <v>0.94322499999999998</v>
      </c>
      <c r="AH24" s="7">
        <v>7</v>
      </c>
      <c r="AI24" s="9">
        <v>6.3299999999999995E-2</v>
      </c>
      <c r="AJ24" s="7">
        <v>8</v>
      </c>
      <c r="AK24" s="9">
        <v>4.3075900000000003</v>
      </c>
      <c r="AL24" s="7">
        <v>3</v>
      </c>
      <c r="AM24" s="9">
        <v>4.0402E-2</v>
      </c>
      <c r="AN24" s="7">
        <v>8</v>
      </c>
      <c r="AO24" s="9">
        <v>4.0899999999999999E-3</v>
      </c>
      <c r="AP24" s="7">
        <v>2</v>
      </c>
      <c r="AQ24" s="9">
        <v>8.8149999999999999E-3</v>
      </c>
      <c r="AR24" s="7">
        <v>8</v>
      </c>
      <c r="AS24" s="9">
        <v>2.5791999999999999E-2</v>
      </c>
      <c r="AT24" s="7">
        <v>8</v>
      </c>
      <c r="AU24" s="9">
        <v>5.6556000000000002E-2</v>
      </c>
      <c r="AV24" s="7">
        <v>8</v>
      </c>
      <c r="AW24" s="9">
        <v>7.3723999999999998E-2</v>
      </c>
      <c r="AX24" s="7">
        <v>8</v>
      </c>
      <c r="AY24" s="9">
        <v>0.16048699999999999</v>
      </c>
      <c r="AZ24" s="7">
        <v>8</v>
      </c>
      <c r="BA24" s="9">
        <v>0.233125</v>
      </c>
      <c r="BB24" s="7">
        <v>8</v>
      </c>
      <c r="BC24" s="9">
        <v>0.26054899999999998</v>
      </c>
      <c r="BD24" s="7">
        <v>8</v>
      </c>
      <c r="BE24" s="9">
        <v>0.310726</v>
      </c>
      <c r="BF24" s="7">
        <v>8</v>
      </c>
      <c r="BG24" s="9">
        <v>0.59474700000000003</v>
      </c>
      <c r="BH24" s="7">
        <v>7</v>
      </c>
      <c r="BI24" s="9">
        <v>0.93535999999999997</v>
      </c>
      <c r="BJ24" s="7">
        <v>7</v>
      </c>
    </row>
    <row r="25" spans="1:62" ht="10.5" customHeight="1" x14ac:dyDescent="0.35">
      <c r="A25" s="7" t="s">
        <v>3909</v>
      </c>
      <c r="B25" s="7" t="s">
        <v>3910</v>
      </c>
      <c r="C25" s="7" t="s">
        <v>3910</v>
      </c>
      <c r="D25" s="8">
        <v>37608</v>
      </c>
      <c r="E25" s="7" t="s">
        <v>3911</v>
      </c>
      <c r="F25" s="7" t="s">
        <v>3912</v>
      </c>
      <c r="G25" s="9">
        <v>6.4999999999999997E-4</v>
      </c>
      <c r="H25" s="7">
        <v>1</v>
      </c>
      <c r="I25" s="9">
        <v>3.4099999999999998E-3</v>
      </c>
      <c r="J25" s="7">
        <v>1</v>
      </c>
      <c r="K25" s="9">
        <v>5.5859999999999998E-3</v>
      </c>
      <c r="L25" s="7">
        <v>1</v>
      </c>
      <c r="M25" s="9">
        <v>9.1979999999999996E-3</v>
      </c>
      <c r="N25" s="7">
        <v>1</v>
      </c>
      <c r="O25" s="9">
        <v>1.3495999999999999E-2</v>
      </c>
      <c r="P25" s="7">
        <v>3</v>
      </c>
      <c r="Q25" s="9">
        <v>3.9626000000000001E-2</v>
      </c>
      <c r="R25" s="7">
        <v>1</v>
      </c>
      <c r="S25" s="9">
        <v>6.6209000000000004E-2</v>
      </c>
      <c r="T25" s="7">
        <v>2</v>
      </c>
      <c r="U25" s="9">
        <v>8.5157999999999998E-2</v>
      </c>
      <c r="V25" s="7">
        <v>2</v>
      </c>
      <c r="W25" s="9">
        <v>0.175289</v>
      </c>
      <c r="X25" s="7">
        <v>3</v>
      </c>
      <c r="Y25" s="9">
        <v>0.25178600000000001</v>
      </c>
      <c r="Z25" s="7">
        <v>4</v>
      </c>
      <c r="AA25" s="9">
        <v>0.28093099999999999</v>
      </c>
      <c r="AB25" s="7">
        <v>6</v>
      </c>
      <c r="AC25" s="9">
        <v>0.35489599999999999</v>
      </c>
      <c r="AD25" s="7">
        <v>5</v>
      </c>
      <c r="AE25" s="9">
        <v>0.62815100000000001</v>
      </c>
      <c r="AF25" s="7">
        <v>5</v>
      </c>
      <c r="AG25" s="9">
        <v>0.97226199999999996</v>
      </c>
      <c r="AH25" s="7">
        <v>5</v>
      </c>
      <c r="AI25" s="9">
        <v>6.8473000000000006E-2</v>
      </c>
      <c r="AJ25" s="7">
        <v>2</v>
      </c>
      <c r="AK25" s="9">
        <v>4.3883000000000001</v>
      </c>
      <c r="AL25" s="7">
        <v>2</v>
      </c>
      <c r="AM25" s="9">
        <v>4.4624999999999998E-2</v>
      </c>
      <c r="AN25" s="7">
        <v>2</v>
      </c>
      <c r="AO25" s="9">
        <v>4.4520000000000002E-3</v>
      </c>
      <c r="AP25" s="7">
        <v>1</v>
      </c>
      <c r="AQ25" s="9">
        <v>1.0340999999999999E-2</v>
      </c>
      <c r="AR25" s="7">
        <v>3</v>
      </c>
      <c r="AS25" s="9">
        <v>2.9860000000000001E-2</v>
      </c>
      <c r="AT25" s="7">
        <v>2</v>
      </c>
      <c r="AU25" s="9">
        <v>6.1473E-2</v>
      </c>
      <c r="AV25" s="7">
        <v>2</v>
      </c>
      <c r="AW25" s="9">
        <v>8.0725000000000005E-2</v>
      </c>
      <c r="AX25" s="7">
        <v>2</v>
      </c>
      <c r="AY25" s="9">
        <v>0.17011599999999999</v>
      </c>
      <c r="AZ25" s="7">
        <v>3</v>
      </c>
      <c r="BA25" s="9">
        <v>0.24735799999999999</v>
      </c>
      <c r="BB25" s="7">
        <v>4</v>
      </c>
      <c r="BC25" s="9">
        <v>0.27970499999999998</v>
      </c>
      <c r="BD25" s="7">
        <v>5</v>
      </c>
      <c r="BE25" s="9">
        <v>0.34326299999999998</v>
      </c>
      <c r="BF25" s="7">
        <v>5</v>
      </c>
      <c r="BG25" s="9">
        <v>0.62269399999999997</v>
      </c>
      <c r="BH25" s="7">
        <v>5</v>
      </c>
      <c r="BI25" s="9">
        <v>0.96307200000000004</v>
      </c>
      <c r="BJ25" s="7">
        <v>5</v>
      </c>
    </row>
    <row r="26" spans="1:62" ht="10.5" customHeight="1" x14ac:dyDescent="0.35">
      <c r="A26" s="7" t="s">
        <v>3913</v>
      </c>
      <c r="B26" s="7" t="s">
        <v>3914</v>
      </c>
      <c r="C26" s="7" t="s">
        <v>3914</v>
      </c>
      <c r="D26" s="8">
        <v>39290</v>
      </c>
      <c r="E26" s="7" t="s">
        <v>3915</v>
      </c>
      <c r="F26" s="7" t="s">
        <v>3916</v>
      </c>
      <c r="G26" s="9">
        <v>4.1199999999999999E-4</v>
      </c>
      <c r="H26" s="7">
        <v>5</v>
      </c>
      <c r="I26" s="9">
        <v>2.7910000000000001E-3</v>
      </c>
      <c r="J26" s="7">
        <v>8</v>
      </c>
      <c r="K26" s="9">
        <v>4.3189999999999999E-3</v>
      </c>
      <c r="L26" s="7">
        <v>8</v>
      </c>
      <c r="M26" s="9">
        <v>7.9430000000000004E-3</v>
      </c>
      <c r="N26" s="7">
        <v>4</v>
      </c>
      <c r="O26" s="9">
        <v>1.3086E-2</v>
      </c>
      <c r="P26" s="7">
        <v>4</v>
      </c>
      <c r="Q26" s="9">
        <v>3.8344000000000003E-2</v>
      </c>
      <c r="R26" s="7">
        <v>3</v>
      </c>
      <c r="S26" s="9">
        <v>6.5434999999999993E-2</v>
      </c>
      <c r="T26" s="7">
        <v>3</v>
      </c>
      <c r="U26" s="9">
        <v>8.3240999999999996E-2</v>
      </c>
      <c r="V26" s="7">
        <v>4</v>
      </c>
      <c r="W26" s="9">
        <v>0.16903899999999999</v>
      </c>
      <c r="X26" s="7">
        <v>6</v>
      </c>
      <c r="Y26" s="9">
        <v>0.24657100000000001</v>
      </c>
      <c r="Z26" s="7">
        <v>5</v>
      </c>
      <c r="AA26" s="9">
        <v>0.275897</v>
      </c>
      <c r="AB26" s="7">
        <v>7</v>
      </c>
      <c r="AC26" s="9">
        <v>0.33183299999999999</v>
      </c>
      <c r="AD26" s="7">
        <v>7</v>
      </c>
      <c r="AE26" s="9">
        <v>0.60592000000000001</v>
      </c>
      <c r="AF26" s="7">
        <v>6</v>
      </c>
      <c r="AG26" s="9">
        <v>0.95852000000000004</v>
      </c>
      <c r="AH26" s="7">
        <v>6</v>
      </c>
      <c r="AI26" s="9">
        <v>6.6978999999999997E-2</v>
      </c>
      <c r="AJ26" s="7">
        <v>3</v>
      </c>
      <c r="AK26" s="9">
        <v>2.2763499999999999</v>
      </c>
      <c r="AL26" s="7">
        <v>5</v>
      </c>
      <c r="AM26" s="9">
        <v>4.3582999999999997E-2</v>
      </c>
      <c r="AN26" s="7">
        <v>3</v>
      </c>
      <c r="AO26" s="9">
        <v>3.6549999999999998E-3</v>
      </c>
      <c r="AP26" s="7">
        <v>7</v>
      </c>
      <c r="AQ26" s="9">
        <v>1.0181000000000001E-2</v>
      </c>
      <c r="AR26" s="7">
        <v>4</v>
      </c>
      <c r="AS26" s="9">
        <v>2.9139999999999999E-2</v>
      </c>
      <c r="AT26" s="7">
        <v>4</v>
      </c>
      <c r="AU26" s="9">
        <v>6.0104999999999999E-2</v>
      </c>
      <c r="AV26" s="7">
        <v>4</v>
      </c>
      <c r="AW26" s="9">
        <v>7.8588000000000005E-2</v>
      </c>
      <c r="AX26" s="7">
        <v>3</v>
      </c>
      <c r="AY26" s="9">
        <v>0.163964</v>
      </c>
      <c r="AZ26" s="7">
        <v>6</v>
      </c>
      <c r="BA26" s="9">
        <v>0.24252899999999999</v>
      </c>
      <c r="BB26" s="7">
        <v>5</v>
      </c>
      <c r="BC26" s="9">
        <v>0.27507799999999999</v>
      </c>
      <c r="BD26" s="7">
        <v>7</v>
      </c>
      <c r="BE26" s="9">
        <v>0.31924200000000003</v>
      </c>
      <c r="BF26" s="7">
        <v>7</v>
      </c>
      <c r="BG26" s="9">
        <v>0.59900699999999996</v>
      </c>
      <c r="BH26" s="7">
        <v>6</v>
      </c>
      <c r="BI26" s="9">
        <v>0.95083499999999999</v>
      </c>
      <c r="BJ26" s="7">
        <v>6</v>
      </c>
    </row>
    <row r="27" spans="1:62" ht="10.5" customHeight="1" x14ac:dyDescent="0.35">
      <c r="A27" s="7" t="s">
        <v>3921</v>
      </c>
      <c r="B27" s="7" t="s">
        <v>3922</v>
      </c>
      <c r="C27" s="7" t="s">
        <v>3922</v>
      </c>
      <c r="D27" s="8">
        <v>39343</v>
      </c>
      <c r="E27" s="7" t="s">
        <v>3923</v>
      </c>
      <c r="F27" s="7" t="s">
        <v>3213</v>
      </c>
      <c r="G27" s="9">
        <v>5.2300000000000003E-4</v>
      </c>
      <c r="H27" s="7">
        <v>2</v>
      </c>
      <c r="I27" s="9">
        <v>2.9919999999999999E-3</v>
      </c>
      <c r="J27" s="7">
        <v>6</v>
      </c>
      <c r="K27" s="9">
        <v>4.5440000000000003E-3</v>
      </c>
      <c r="L27" s="7">
        <v>5</v>
      </c>
      <c r="M27" s="9">
        <v>7.8490000000000001E-3</v>
      </c>
      <c r="N27" s="7">
        <v>5</v>
      </c>
      <c r="O27" s="9">
        <v>1.2553E-2</v>
      </c>
      <c r="P27" s="7">
        <v>7</v>
      </c>
      <c r="Q27" s="9">
        <v>3.6017E-2</v>
      </c>
      <c r="R27" s="7">
        <v>7</v>
      </c>
      <c r="S27" s="9">
        <v>6.2317999999999998E-2</v>
      </c>
      <c r="T27" s="7">
        <v>7</v>
      </c>
      <c r="U27" s="9">
        <v>7.9411999999999996E-2</v>
      </c>
      <c r="V27" s="7">
        <v>7</v>
      </c>
      <c r="W27" s="9">
        <v>0.16903799999999999</v>
      </c>
      <c r="X27" s="7">
        <v>7</v>
      </c>
      <c r="Y27" s="9">
        <v>0.244869</v>
      </c>
      <c r="Z27" s="7">
        <v>7</v>
      </c>
      <c r="AA27" s="9">
        <v>0.28381400000000001</v>
      </c>
      <c r="AB27" s="7">
        <v>5</v>
      </c>
      <c r="AC27" s="9">
        <v>0.40428199999999997</v>
      </c>
      <c r="AD27" s="7">
        <v>1</v>
      </c>
      <c r="AE27" s="9">
        <v>0.49410100000000001</v>
      </c>
      <c r="AF27" s="7">
        <v>8</v>
      </c>
      <c r="AG27" s="9">
        <v>0.84001400000000004</v>
      </c>
      <c r="AH27" s="7">
        <v>8</v>
      </c>
      <c r="AI27" s="9">
        <v>6.3822000000000004E-2</v>
      </c>
      <c r="AJ27" s="7">
        <v>7</v>
      </c>
      <c r="AK27" s="9">
        <v>2.23204</v>
      </c>
      <c r="AL27" s="7">
        <v>7</v>
      </c>
      <c r="AM27" s="9">
        <v>4.1501999999999997E-2</v>
      </c>
      <c r="AN27" s="7">
        <v>7</v>
      </c>
      <c r="AO27" s="9">
        <v>3.8639999999999998E-3</v>
      </c>
      <c r="AP27" s="7">
        <v>5</v>
      </c>
      <c r="AQ27" s="9">
        <v>9.9970000000000007E-3</v>
      </c>
      <c r="AR27" s="7">
        <v>5</v>
      </c>
      <c r="AS27" s="9">
        <v>2.7841999999999999E-2</v>
      </c>
      <c r="AT27" s="7">
        <v>6</v>
      </c>
      <c r="AU27" s="9">
        <v>5.7549000000000003E-2</v>
      </c>
      <c r="AV27" s="7">
        <v>7</v>
      </c>
      <c r="AW27" s="9">
        <v>7.4970999999999996E-2</v>
      </c>
      <c r="AX27" s="7">
        <v>7</v>
      </c>
      <c r="AY27" s="9">
        <v>0.16343299999999999</v>
      </c>
      <c r="AZ27" s="7">
        <v>7</v>
      </c>
      <c r="BA27" s="9">
        <v>0.240983</v>
      </c>
      <c r="BB27" s="7">
        <v>7</v>
      </c>
      <c r="BC27" s="9">
        <v>0.27872400000000003</v>
      </c>
      <c r="BD27" s="7">
        <v>6</v>
      </c>
      <c r="BE27" s="9">
        <v>0.39482200000000001</v>
      </c>
      <c r="BF27" s="7">
        <v>1</v>
      </c>
      <c r="BG27" s="9">
        <v>0.48963899999999999</v>
      </c>
      <c r="BH27" s="7">
        <v>8</v>
      </c>
      <c r="BI27" s="9">
        <v>0.82992999999999995</v>
      </c>
      <c r="BJ27" s="7">
        <v>8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3214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647" priority="1" stopIfTrue="1" operator="equal">
      <formula>1</formula>
    </cfRule>
  </conditionalFormatting>
  <conditionalFormatting sqref="J5:J18 J20:J31">
    <cfRule type="cellIs" dxfId="646" priority="2" stopIfTrue="1" operator="equal">
      <formula>1</formula>
    </cfRule>
  </conditionalFormatting>
  <conditionalFormatting sqref="L5:L18 L20:L31">
    <cfRule type="cellIs" dxfId="645" priority="3" stopIfTrue="1" operator="equal">
      <formula>1</formula>
    </cfRule>
  </conditionalFormatting>
  <conditionalFormatting sqref="N5:N18 N20:N31">
    <cfRule type="cellIs" dxfId="644" priority="4" stopIfTrue="1" operator="equal">
      <formula>1</formula>
    </cfRule>
  </conditionalFormatting>
  <conditionalFormatting sqref="P5:P18 P20:P31">
    <cfRule type="cellIs" dxfId="643" priority="5" stopIfTrue="1" operator="equal">
      <formula>1</formula>
    </cfRule>
  </conditionalFormatting>
  <conditionalFormatting sqref="R5:R18 R20:R31">
    <cfRule type="cellIs" dxfId="642" priority="6" stopIfTrue="1" operator="equal">
      <formula>1</formula>
    </cfRule>
  </conditionalFormatting>
  <conditionalFormatting sqref="T5:T18 T20:T31">
    <cfRule type="cellIs" dxfId="641" priority="7" stopIfTrue="1" operator="equal">
      <formula>1</formula>
    </cfRule>
  </conditionalFormatting>
  <conditionalFormatting sqref="V5:V18 V20:V31">
    <cfRule type="cellIs" dxfId="640" priority="8" stopIfTrue="1" operator="equal">
      <formula>1</formula>
    </cfRule>
  </conditionalFormatting>
  <conditionalFormatting sqref="X5:X18 X20:X31">
    <cfRule type="cellIs" dxfId="639" priority="9" stopIfTrue="1" operator="equal">
      <formula>1</formula>
    </cfRule>
  </conditionalFormatting>
  <conditionalFormatting sqref="Z5:Z18 Z20:Z31">
    <cfRule type="cellIs" dxfId="638" priority="10" stopIfTrue="1" operator="equal">
      <formula>1</formula>
    </cfRule>
  </conditionalFormatting>
  <conditionalFormatting sqref="AB5:AB18 AB20:AB31">
    <cfRule type="cellIs" dxfId="637" priority="11" stopIfTrue="1" operator="equal">
      <formula>1</formula>
    </cfRule>
  </conditionalFormatting>
  <conditionalFormatting sqref="AD5:AD18 AD20:AD31">
    <cfRule type="cellIs" dxfId="636" priority="12" stopIfTrue="1" operator="equal">
      <formula>1</formula>
    </cfRule>
  </conditionalFormatting>
  <conditionalFormatting sqref="AF5:AF18 AF20:AF31">
    <cfRule type="cellIs" dxfId="635" priority="13" stopIfTrue="1" operator="equal">
      <formula>1</formula>
    </cfRule>
  </conditionalFormatting>
  <conditionalFormatting sqref="AH5:AH18 AH20:AH31">
    <cfRule type="cellIs" dxfId="634" priority="14" stopIfTrue="1" operator="equal">
      <formula>1</formula>
    </cfRule>
  </conditionalFormatting>
  <conditionalFormatting sqref="AJ5:AJ18 AJ20:AJ31">
    <cfRule type="cellIs" dxfId="633" priority="15" stopIfTrue="1" operator="equal">
      <formula>1</formula>
    </cfRule>
  </conditionalFormatting>
  <conditionalFormatting sqref="AL5:AL18 AL20:AL31">
    <cfRule type="cellIs" dxfId="632" priority="16" stopIfTrue="1" operator="equal">
      <formula>1</formula>
    </cfRule>
  </conditionalFormatting>
  <conditionalFormatting sqref="AN5:AN18 AN20:AN31">
    <cfRule type="cellIs" dxfId="631" priority="17" stopIfTrue="1" operator="equal">
      <formula>1</formula>
    </cfRule>
  </conditionalFormatting>
  <conditionalFormatting sqref="AP5:AP18 AP20:AP31">
    <cfRule type="cellIs" dxfId="630" priority="18" stopIfTrue="1" operator="equal">
      <formula>1</formula>
    </cfRule>
  </conditionalFormatting>
  <conditionalFormatting sqref="AR5:AR18 AR20:AR31">
    <cfRule type="cellIs" dxfId="629" priority="19" stopIfTrue="1" operator="equal">
      <formula>1</formula>
    </cfRule>
  </conditionalFormatting>
  <conditionalFormatting sqref="AT5:AT18 AT20:AT31">
    <cfRule type="cellIs" dxfId="628" priority="20" stopIfTrue="1" operator="equal">
      <formula>1</formula>
    </cfRule>
  </conditionalFormatting>
  <conditionalFormatting sqref="AV5:AV18 AV20:AV31">
    <cfRule type="cellIs" dxfId="627" priority="21" stopIfTrue="1" operator="equal">
      <formula>1</formula>
    </cfRule>
  </conditionalFormatting>
  <conditionalFormatting sqref="AX5:AX18 AX20:AX31">
    <cfRule type="cellIs" dxfId="626" priority="22" stopIfTrue="1" operator="equal">
      <formula>1</formula>
    </cfRule>
  </conditionalFormatting>
  <conditionalFormatting sqref="AZ5:AZ18 AZ20:AZ31">
    <cfRule type="cellIs" dxfId="625" priority="23" stopIfTrue="1" operator="equal">
      <formula>1</formula>
    </cfRule>
  </conditionalFormatting>
  <conditionalFormatting sqref="BB5:BB18 BB20:BB31">
    <cfRule type="cellIs" dxfId="624" priority="24" stopIfTrue="1" operator="equal">
      <formula>1</formula>
    </cfRule>
  </conditionalFormatting>
  <conditionalFormatting sqref="BD5:BD18 BD20:BD31">
    <cfRule type="cellIs" dxfId="623" priority="25" stopIfTrue="1" operator="equal">
      <formula>1</formula>
    </cfRule>
  </conditionalFormatting>
  <conditionalFormatting sqref="BF5:BF18 BF20:BF31">
    <cfRule type="cellIs" dxfId="622" priority="26" stopIfTrue="1" operator="equal">
      <formula>1</formula>
    </cfRule>
  </conditionalFormatting>
  <conditionalFormatting sqref="BH5:BH18 BH20:BH31">
    <cfRule type="cellIs" dxfId="621" priority="27" stopIfTrue="1" operator="equal">
      <formula>1</formula>
    </cfRule>
  </conditionalFormatting>
  <conditionalFormatting sqref="BJ5:BJ18 BJ20:BJ31">
    <cfRule type="cellIs" dxfId="620" priority="28" stopIfTrue="1" operator="equal">
      <formula>1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2:BJ3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9.54296875" bestFit="1" customWidth="1"/>
    <col min="2" max="3" width="22.54296875" bestFit="1" customWidth="1"/>
    <col min="4" max="4" width="13.1796875" bestFit="1" customWidth="1"/>
    <col min="5" max="5" width="24.453125" bestFit="1" customWidth="1"/>
    <col min="6" max="6" width="47.1796875" bestFit="1" customWidth="1"/>
    <col min="7" max="7" width="8.81640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8.81640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0.269531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0.269531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8.7265625" bestFit="1" customWidth="1"/>
    <col min="38" max="38" width="5.26953125" bestFit="1" customWidth="1"/>
    <col min="39" max="39" width="8.81640625" bestFit="1" customWidth="1"/>
    <col min="40" max="40" width="5.26953125" bestFit="1" customWidth="1"/>
    <col min="41" max="41" width="12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0.5429687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453125" bestFit="1" customWidth="1"/>
    <col min="58" max="58" width="5.26953125" bestFit="1" customWidth="1"/>
    <col min="59" max="59" width="11.453125" bestFit="1" customWidth="1"/>
    <col min="60" max="60" width="5.26953125" bestFit="1" customWidth="1"/>
    <col min="61" max="61" width="12.453125" bestFit="1" customWidth="1"/>
    <col min="62" max="62" width="5.26953125" bestFit="1" customWidth="1"/>
  </cols>
  <sheetData>
    <row r="2" spans="1:6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</row>
    <row r="3" spans="1:6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 t="s">
        <v>145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1:6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6" t="s">
        <v>160</v>
      </c>
      <c r="AH4" s="4" t="s">
        <v>147</v>
      </c>
      <c r="AI4" s="6" t="s">
        <v>162</v>
      </c>
      <c r="AJ4" s="4" t="s">
        <v>147</v>
      </c>
      <c r="AK4" s="6" t="s">
        <v>6</v>
      </c>
      <c r="AL4" s="4" t="s">
        <v>147</v>
      </c>
      <c r="AM4" s="6" t="s">
        <v>163</v>
      </c>
      <c r="AN4" s="4" t="s">
        <v>147</v>
      </c>
      <c r="AO4" s="6" t="s">
        <v>164</v>
      </c>
      <c r="AP4" s="4" t="s">
        <v>147</v>
      </c>
      <c r="AQ4" s="6" t="s">
        <v>165</v>
      </c>
      <c r="AR4" s="4" t="s">
        <v>147</v>
      </c>
      <c r="AS4" s="6" t="s">
        <v>166</v>
      </c>
      <c r="AT4" s="4" t="s">
        <v>147</v>
      </c>
      <c r="AU4" s="6" t="s">
        <v>167</v>
      </c>
      <c r="AV4" s="4" t="s">
        <v>147</v>
      </c>
      <c r="AW4" s="6" t="s">
        <v>168</v>
      </c>
      <c r="AX4" s="4" t="s">
        <v>147</v>
      </c>
      <c r="AY4" s="6" t="s">
        <v>169</v>
      </c>
      <c r="AZ4" s="4" t="s">
        <v>147</v>
      </c>
      <c r="BA4" s="6" t="s">
        <v>170</v>
      </c>
      <c r="BB4" s="4" t="s">
        <v>147</v>
      </c>
      <c r="BC4" s="6" t="s">
        <v>171</v>
      </c>
      <c r="BD4" s="4" t="s">
        <v>147</v>
      </c>
      <c r="BE4" s="6" t="s">
        <v>172</v>
      </c>
      <c r="BF4" s="4" t="s">
        <v>147</v>
      </c>
      <c r="BG4" s="6" t="s">
        <v>173</v>
      </c>
      <c r="BH4" s="4" t="s">
        <v>147</v>
      </c>
      <c r="BI4" s="6" t="s">
        <v>174</v>
      </c>
      <c r="BJ4" s="4" t="s">
        <v>147</v>
      </c>
    </row>
    <row r="5" spans="1:62" ht="10.5" customHeight="1" x14ac:dyDescent="0.35">
      <c r="A5" s="7" t="s">
        <v>3924</v>
      </c>
      <c r="B5" s="7" t="s">
        <v>3925</v>
      </c>
      <c r="C5" s="7" t="s">
        <v>3925</v>
      </c>
      <c r="D5" s="8">
        <v>37726</v>
      </c>
      <c r="E5" s="7" t="s">
        <v>3926</v>
      </c>
      <c r="F5" s="7" t="s">
        <v>3927</v>
      </c>
      <c r="G5" s="9">
        <v>1.46E-4</v>
      </c>
      <c r="H5" s="7">
        <v>3</v>
      </c>
      <c r="I5" s="9">
        <v>1.382E-3</v>
      </c>
      <c r="J5" s="7">
        <v>1</v>
      </c>
      <c r="K5" s="9">
        <v>2.98E-3</v>
      </c>
      <c r="L5" s="7">
        <v>1</v>
      </c>
      <c r="M5" s="9">
        <v>6.1460000000000004E-3</v>
      </c>
      <c r="N5" s="7">
        <v>2</v>
      </c>
      <c r="O5" s="9">
        <v>1.5298000000000001E-2</v>
      </c>
      <c r="P5" s="7">
        <v>1</v>
      </c>
      <c r="Q5" s="9">
        <v>3.6594000000000002E-2</v>
      </c>
      <c r="R5" s="7">
        <v>1</v>
      </c>
      <c r="S5" s="9">
        <v>5.7939999999999998E-2</v>
      </c>
      <c r="T5" s="7">
        <v>1</v>
      </c>
      <c r="U5" s="9">
        <v>7.8120999999999996E-2</v>
      </c>
      <c r="V5" s="7">
        <v>1</v>
      </c>
      <c r="W5" s="9">
        <v>0.16056400000000001</v>
      </c>
      <c r="X5" s="7">
        <v>1</v>
      </c>
      <c r="Y5" s="9">
        <v>0.24210400000000001</v>
      </c>
      <c r="Z5" s="7">
        <v>1</v>
      </c>
      <c r="AA5" s="9">
        <v>0.29339100000000001</v>
      </c>
      <c r="AB5" s="7">
        <v>1</v>
      </c>
      <c r="AC5" s="9">
        <v>0.34812399999999999</v>
      </c>
      <c r="AD5" s="7">
        <v>2</v>
      </c>
      <c r="AE5" s="9">
        <v>0.57921</v>
      </c>
      <c r="AF5" s="7">
        <v>2</v>
      </c>
      <c r="AG5" s="9">
        <v>0.98365199999999997</v>
      </c>
      <c r="AH5" s="7">
        <v>1</v>
      </c>
      <c r="AI5" s="9">
        <v>5.9517E-2</v>
      </c>
      <c r="AJ5" s="7">
        <v>1</v>
      </c>
      <c r="AK5" s="9">
        <v>4.0115999999999996</v>
      </c>
      <c r="AL5" s="7">
        <v>2</v>
      </c>
      <c r="AM5" s="9">
        <v>3.9696000000000002E-2</v>
      </c>
      <c r="AN5" s="7">
        <v>1</v>
      </c>
      <c r="AO5" s="9">
        <v>1.799E-3</v>
      </c>
      <c r="AP5" s="7">
        <v>1</v>
      </c>
      <c r="AQ5" s="9">
        <v>1.1509E-2</v>
      </c>
      <c r="AR5" s="7">
        <v>1</v>
      </c>
      <c r="AS5" s="9">
        <v>3.099E-2</v>
      </c>
      <c r="AT5" s="7">
        <v>1</v>
      </c>
      <c r="AU5" s="9">
        <v>5.3606000000000001E-2</v>
      </c>
      <c r="AV5" s="7">
        <v>1</v>
      </c>
      <c r="AW5" s="9">
        <v>7.2721999999999995E-2</v>
      </c>
      <c r="AX5" s="7">
        <v>1</v>
      </c>
      <c r="AY5" s="9">
        <v>0.15542700000000001</v>
      </c>
      <c r="AZ5" s="7">
        <v>1</v>
      </c>
      <c r="BA5" s="9">
        <v>0.238208</v>
      </c>
      <c r="BB5" s="7">
        <v>1</v>
      </c>
      <c r="BC5" s="9">
        <v>0.29149999999999998</v>
      </c>
      <c r="BD5" s="7">
        <v>1</v>
      </c>
      <c r="BE5" s="9">
        <v>0.34329700000000002</v>
      </c>
      <c r="BF5" s="7">
        <v>2</v>
      </c>
      <c r="BG5" s="9">
        <v>0.57224399999999997</v>
      </c>
      <c r="BH5" s="7">
        <v>2</v>
      </c>
      <c r="BI5" s="9">
        <v>0.97396099999999997</v>
      </c>
      <c r="BJ5" s="7">
        <v>1</v>
      </c>
    </row>
    <row r="6" spans="1:62" ht="10.5" customHeight="1" x14ac:dyDescent="0.35">
      <c r="A6" s="7" t="s">
        <v>3928</v>
      </c>
      <c r="B6" s="7" t="s">
        <v>3929</v>
      </c>
      <c r="C6" s="7" t="s">
        <v>3929</v>
      </c>
      <c r="D6" s="8">
        <v>39640</v>
      </c>
      <c r="E6" s="7" t="s">
        <v>3930</v>
      </c>
      <c r="F6" s="7" t="s">
        <v>3431</v>
      </c>
      <c r="G6" s="9">
        <v>7.4999999999999993E-5</v>
      </c>
      <c r="H6" s="7">
        <v>10</v>
      </c>
      <c r="I6" s="9">
        <v>1.0859999999999999E-3</v>
      </c>
      <c r="J6" s="7">
        <v>10</v>
      </c>
      <c r="K6" s="9">
        <v>2.545E-3</v>
      </c>
      <c r="L6" s="7">
        <v>9</v>
      </c>
      <c r="M6" s="9">
        <v>5.3379999999999999E-3</v>
      </c>
      <c r="N6" s="7">
        <v>9</v>
      </c>
      <c r="O6" s="9">
        <v>1.3089999999999999E-2</v>
      </c>
      <c r="P6" s="7">
        <v>10</v>
      </c>
      <c r="Q6" s="9">
        <v>3.1012000000000001E-2</v>
      </c>
      <c r="R6" s="7">
        <v>9</v>
      </c>
      <c r="S6" s="9">
        <v>5.1228000000000003E-2</v>
      </c>
      <c r="T6" s="7">
        <v>9</v>
      </c>
      <c r="U6" s="9">
        <v>6.7733000000000002E-2</v>
      </c>
      <c r="V6" s="7">
        <v>9</v>
      </c>
      <c r="W6" s="9">
        <v>0.13975000000000001</v>
      </c>
      <c r="X6" s="7">
        <v>10</v>
      </c>
      <c r="Y6" s="9">
        <v>0.21087400000000001</v>
      </c>
      <c r="Z6" s="7">
        <v>10</v>
      </c>
      <c r="AA6" s="9">
        <v>0.249636</v>
      </c>
      <c r="AB6" s="7">
        <v>10</v>
      </c>
      <c r="AC6" s="9">
        <v>0.28334799999999999</v>
      </c>
      <c r="AD6" s="7">
        <v>10</v>
      </c>
      <c r="AE6" s="9">
        <v>0.44279499999999999</v>
      </c>
      <c r="AF6" s="7">
        <v>10</v>
      </c>
      <c r="AG6" s="9">
        <v>0.73525200000000002</v>
      </c>
      <c r="AH6" s="7">
        <v>10</v>
      </c>
      <c r="AI6" s="9">
        <v>5.2471999999999998E-2</v>
      </c>
      <c r="AJ6" s="7">
        <v>9</v>
      </c>
      <c r="AK6" s="9">
        <v>2.1111900000000001</v>
      </c>
      <c r="AL6" s="7">
        <v>8</v>
      </c>
      <c r="AM6" s="9">
        <v>3.3981999999999998E-2</v>
      </c>
      <c r="AN6" s="7">
        <v>9</v>
      </c>
      <c r="AO6" s="9">
        <v>1.4170000000000001E-3</v>
      </c>
      <c r="AP6" s="7">
        <v>9</v>
      </c>
      <c r="AQ6" s="9">
        <v>1.0111999999999999E-2</v>
      </c>
      <c r="AR6" s="7">
        <v>10</v>
      </c>
      <c r="AS6" s="9">
        <v>2.6731000000000001E-2</v>
      </c>
      <c r="AT6" s="7">
        <v>9</v>
      </c>
      <c r="AU6" s="9">
        <v>4.7059999999999998E-2</v>
      </c>
      <c r="AV6" s="7">
        <v>9</v>
      </c>
      <c r="AW6" s="9">
        <v>6.3243999999999995E-2</v>
      </c>
      <c r="AX6" s="7">
        <v>9</v>
      </c>
      <c r="AY6" s="9">
        <v>0.135293</v>
      </c>
      <c r="AZ6" s="7">
        <v>10</v>
      </c>
      <c r="BA6" s="9">
        <v>0.20758599999999999</v>
      </c>
      <c r="BB6" s="7">
        <v>10</v>
      </c>
      <c r="BC6" s="9">
        <v>0.24826500000000001</v>
      </c>
      <c r="BD6" s="7">
        <v>10</v>
      </c>
      <c r="BE6" s="9">
        <v>0.280918</v>
      </c>
      <c r="BF6" s="7">
        <v>10</v>
      </c>
      <c r="BG6" s="9">
        <v>0.43676900000000002</v>
      </c>
      <c r="BH6" s="7">
        <v>10</v>
      </c>
      <c r="BI6" s="9">
        <v>0.727908</v>
      </c>
      <c r="BJ6" s="7">
        <v>11</v>
      </c>
    </row>
    <row r="7" spans="1:62" ht="10.5" customHeight="1" x14ac:dyDescent="0.35">
      <c r="A7" s="7" t="s">
        <v>3931</v>
      </c>
      <c r="B7" s="7" t="s">
        <v>3932</v>
      </c>
      <c r="C7" s="7" t="s">
        <v>3932</v>
      </c>
      <c r="D7" s="8">
        <v>38929</v>
      </c>
      <c r="E7" s="7" t="s">
        <v>3933</v>
      </c>
      <c r="F7" s="7" t="s">
        <v>3375</v>
      </c>
      <c r="G7" s="9">
        <v>9.0000000000000006E-5</v>
      </c>
      <c r="H7" s="7">
        <v>7</v>
      </c>
      <c r="I7" s="9">
        <v>1.186E-3</v>
      </c>
      <c r="J7" s="7">
        <v>8</v>
      </c>
      <c r="K7" s="9">
        <v>2.6020000000000001E-3</v>
      </c>
      <c r="L7" s="7">
        <v>8</v>
      </c>
      <c r="M7" s="9">
        <v>5.4879999999999998E-3</v>
      </c>
      <c r="N7" s="7">
        <v>8</v>
      </c>
      <c r="O7" s="9">
        <v>1.3235E-2</v>
      </c>
      <c r="P7" s="7">
        <v>9</v>
      </c>
      <c r="Q7" s="9">
        <v>3.1126999999999998E-2</v>
      </c>
      <c r="R7" s="7">
        <v>8</v>
      </c>
      <c r="S7" s="9">
        <v>5.3011999999999997E-2</v>
      </c>
      <c r="T7" s="7">
        <v>7</v>
      </c>
      <c r="U7" s="9">
        <v>6.9782999999999998E-2</v>
      </c>
      <c r="V7" s="7">
        <v>7</v>
      </c>
      <c r="W7" s="9">
        <v>0.145481</v>
      </c>
      <c r="X7" s="7">
        <v>8</v>
      </c>
      <c r="Y7" s="9">
        <v>0.21854699999999999</v>
      </c>
      <c r="Z7" s="7">
        <v>8</v>
      </c>
      <c r="AA7" s="9">
        <v>0.259878</v>
      </c>
      <c r="AB7" s="7">
        <v>8</v>
      </c>
      <c r="AC7" s="9">
        <v>0.29746499999999998</v>
      </c>
      <c r="AD7" s="7">
        <v>9</v>
      </c>
      <c r="AE7" s="9">
        <v>0.45630100000000001</v>
      </c>
      <c r="AF7" s="7">
        <v>9</v>
      </c>
      <c r="AG7" s="9">
        <v>0.75835900000000001</v>
      </c>
      <c r="AH7" s="7">
        <v>9</v>
      </c>
      <c r="AI7" s="9">
        <v>5.4292E-2</v>
      </c>
      <c r="AJ7" s="7">
        <v>7</v>
      </c>
      <c r="AK7" s="9">
        <v>2.46123</v>
      </c>
      <c r="AL7" s="7">
        <v>7</v>
      </c>
      <c r="AM7" s="9">
        <v>3.4009999999999999E-2</v>
      </c>
      <c r="AN7" s="7">
        <v>8</v>
      </c>
      <c r="AO7" s="9">
        <v>1.5219999999999999E-3</v>
      </c>
      <c r="AP7" s="7">
        <v>8</v>
      </c>
      <c r="AQ7" s="9">
        <v>1.0215999999999999E-2</v>
      </c>
      <c r="AR7" s="7">
        <v>8</v>
      </c>
      <c r="AS7" s="9">
        <v>2.6884000000000002E-2</v>
      </c>
      <c r="AT7" s="7">
        <v>8</v>
      </c>
      <c r="AU7" s="9">
        <v>4.8772999999999997E-2</v>
      </c>
      <c r="AV7" s="7">
        <v>6</v>
      </c>
      <c r="AW7" s="9">
        <v>6.5313999999999997E-2</v>
      </c>
      <c r="AX7" s="7">
        <v>7</v>
      </c>
      <c r="AY7" s="9">
        <v>0.139209</v>
      </c>
      <c r="AZ7" s="7">
        <v>8</v>
      </c>
      <c r="BA7" s="9">
        <v>0.21549399999999999</v>
      </c>
      <c r="BB7" s="7">
        <v>8</v>
      </c>
      <c r="BC7" s="9">
        <v>0.25857400000000003</v>
      </c>
      <c r="BD7" s="7">
        <v>8</v>
      </c>
      <c r="BE7" s="9">
        <v>0.29431000000000002</v>
      </c>
      <c r="BF7" s="7">
        <v>9</v>
      </c>
      <c r="BG7" s="9">
        <v>0.45075599999999999</v>
      </c>
      <c r="BH7" s="7">
        <v>9</v>
      </c>
      <c r="BI7" s="9">
        <v>0.75141199999999997</v>
      </c>
      <c r="BJ7" s="7">
        <v>9</v>
      </c>
    </row>
    <row r="8" spans="1:62" ht="10.5" customHeight="1" x14ac:dyDescent="0.35">
      <c r="A8" s="7" t="s">
        <v>3934</v>
      </c>
      <c r="B8" s="7" t="s">
        <v>3935</v>
      </c>
      <c r="C8" s="7" t="s">
        <v>3935</v>
      </c>
      <c r="D8" s="8">
        <v>39434</v>
      </c>
      <c r="E8" s="7" t="s">
        <v>3936</v>
      </c>
      <c r="F8" s="7" t="s">
        <v>3937</v>
      </c>
      <c r="G8" s="9"/>
      <c r="H8" s="7"/>
      <c r="I8" s="9"/>
      <c r="J8" s="7"/>
      <c r="K8" s="9"/>
      <c r="L8" s="7"/>
      <c r="M8" s="9"/>
      <c r="N8" s="7"/>
      <c r="O8" s="9"/>
      <c r="P8" s="7"/>
      <c r="Q8" s="9"/>
      <c r="R8" s="7"/>
      <c r="S8" s="9"/>
      <c r="T8" s="7"/>
      <c r="U8" s="9"/>
      <c r="V8" s="7"/>
      <c r="W8" s="9"/>
      <c r="X8" s="7"/>
      <c r="Y8" s="9"/>
      <c r="Z8" s="7"/>
      <c r="AA8" s="9"/>
      <c r="AB8" s="7"/>
      <c r="AC8" s="9"/>
      <c r="AD8" s="7"/>
      <c r="AE8" s="9"/>
      <c r="AF8" s="7"/>
      <c r="AG8" s="9"/>
      <c r="AH8" s="7"/>
      <c r="AI8" s="9"/>
      <c r="AJ8" s="7"/>
      <c r="AK8" s="9"/>
      <c r="AL8" s="7"/>
      <c r="AM8" s="9"/>
      <c r="AN8" s="7"/>
      <c r="AO8" s="9"/>
      <c r="AP8" s="7"/>
      <c r="AQ8" s="9"/>
      <c r="AR8" s="7"/>
      <c r="AS8" s="9"/>
      <c r="AT8" s="7"/>
      <c r="AU8" s="9"/>
      <c r="AV8" s="7"/>
      <c r="AW8" s="9"/>
      <c r="AX8" s="7"/>
      <c r="AY8" s="9"/>
      <c r="AZ8" s="7"/>
      <c r="BA8" s="9"/>
      <c r="BB8" s="7"/>
      <c r="BC8" s="9">
        <v>0.10299999999999999</v>
      </c>
      <c r="BD8" s="7">
        <v>11</v>
      </c>
      <c r="BE8" s="9">
        <v>0.20773800000000001</v>
      </c>
      <c r="BF8" s="7">
        <v>11</v>
      </c>
      <c r="BG8" s="9">
        <v>0.37942599999999999</v>
      </c>
      <c r="BH8" s="7">
        <v>11</v>
      </c>
      <c r="BI8" s="9">
        <v>0.74427699999999997</v>
      </c>
      <c r="BJ8" s="7">
        <v>10</v>
      </c>
    </row>
    <row r="9" spans="1:62" ht="10.5" customHeight="1" x14ac:dyDescent="0.35">
      <c r="A9" s="10" t="s">
        <v>3938</v>
      </c>
      <c r="B9" s="10" t="s">
        <v>3939</v>
      </c>
      <c r="C9" s="10" t="s">
        <v>3939</v>
      </c>
      <c r="D9" s="11">
        <v>40666</v>
      </c>
      <c r="E9" s="10" t="s">
        <v>3940</v>
      </c>
      <c r="F9" s="10" t="s">
        <v>3251</v>
      </c>
      <c r="G9" s="12">
        <v>1.4899999999999999E-4</v>
      </c>
      <c r="H9" s="10">
        <v>2</v>
      </c>
      <c r="I9" s="12">
        <v>1.3489999999999999E-3</v>
      </c>
      <c r="J9" s="10">
        <v>3</v>
      </c>
      <c r="K9" s="12">
        <v>2.8549999999999999E-3</v>
      </c>
      <c r="L9" s="10">
        <v>2</v>
      </c>
      <c r="M9" s="12">
        <v>6.169E-3</v>
      </c>
      <c r="N9" s="10">
        <v>1</v>
      </c>
      <c r="O9" s="12">
        <v>1.5001E-2</v>
      </c>
      <c r="P9" s="10">
        <v>2</v>
      </c>
      <c r="Q9" s="12">
        <v>3.4722999999999997E-2</v>
      </c>
      <c r="R9" s="10">
        <v>2</v>
      </c>
      <c r="S9" s="12">
        <v>5.5579000000000003E-2</v>
      </c>
      <c r="T9" s="10">
        <v>2</v>
      </c>
      <c r="U9" s="12">
        <v>7.3728000000000002E-2</v>
      </c>
      <c r="V9" s="10">
        <v>2</v>
      </c>
      <c r="W9" s="12">
        <v>0.15317</v>
      </c>
      <c r="X9" s="10">
        <v>2</v>
      </c>
      <c r="Y9" s="12">
        <v>0.231627</v>
      </c>
      <c r="Z9" s="10">
        <v>2</v>
      </c>
      <c r="AA9" s="12">
        <v>0.28016000000000002</v>
      </c>
      <c r="AB9" s="10">
        <v>2</v>
      </c>
      <c r="AC9" s="12">
        <v>0.33570499999999998</v>
      </c>
      <c r="AD9" s="10">
        <v>4</v>
      </c>
      <c r="AE9" s="12">
        <v>0.55603000000000002</v>
      </c>
      <c r="AF9" s="10">
        <v>3</v>
      </c>
      <c r="AG9" s="12">
        <v>0.95758799999999999</v>
      </c>
      <c r="AH9" s="10">
        <v>3</v>
      </c>
      <c r="AI9" s="12">
        <v>5.7002999999999998E-2</v>
      </c>
      <c r="AJ9" s="10">
        <v>2</v>
      </c>
      <c r="AK9" s="12">
        <v>1.8201799999999999</v>
      </c>
      <c r="AL9" s="10">
        <v>9</v>
      </c>
      <c r="AM9" s="12">
        <v>3.7754000000000003E-2</v>
      </c>
      <c r="AN9" s="10">
        <v>2</v>
      </c>
      <c r="AO9" s="12">
        <v>1.6659999999999999E-3</v>
      </c>
      <c r="AP9" s="10">
        <v>3</v>
      </c>
      <c r="AQ9" s="12">
        <v>1.1415E-2</v>
      </c>
      <c r="AR9" s="10">
        <v>2</v>
      </c>
      <c r="AS9" s="12">
        <v>3.0075000000000001E-2</v>
      </c>
      <c r="AT9" s="10">
        <v>2</v>
      </c>
      <c r="AU9" s="12">
        <v>5.1219000000000001E-2</v>
      </c>
      <c r="AV9" s="10">
        <v>2</v>
      </c>
      <c r="AW9" s="12">
        <v>6.8890000000000007E-2</v>
      </c>
      <c r="AX9" s="10">
        <v>2</v>
      </c>
      <c r="AY9" s="12">
        <v>0.14834700000000001</v>
      </c>
      <c r="AZ9" s="10">
        <v>2</v>
      </c>
      <c r="BA9" s="12">
        <v>0.22806100000000001</v>
      </c>
      <c r="BB9" s="10">
        <v>2</v>
      </c>
      <c r="BC9" s="12">
        <v>0.27798499999999998</v>
      </c>
      <c r="BD9" s="10">
        <v>2</v>
      </c>
      <c r="BE9" s="12">
        <v>0.33033600000000002</v>
      </c>
      <c r="BF9" s="10">
        <v>4</v>
      </c>
      <c r="BG9" s="12">
        <v>0.54945600000000006</v>
      </c>
      <c r="BH9" s="10">
        <v>3</v>
      </c>
      <c r="BI9" s="12">
        <v>0.94665699999999997</v>
      </c>
      <c r="BJ9" s="10">
        <v>3</v>
      </c>
    </row>
    <row r="10" spans="1:62" ht="10.5" customHeight="1" x14ac:dyDescent="0.35">
      <c r="A10" s="7" t="s">
        <v>3941</v>
      </c>
      <c r="B10" s="7" t="s">
        <v>3942</v>
      </c>
      <c r="C10" s="7" t="s">
        <v>3942</v>
      </c>
      <c r="D10" s="8">
        <v>40542</v>
      </c>
      <c r="E10" s="7" t="s">
        <v>3943</v>
      </c>
      <c r="F10" s="7" t="s">
        <v>3726</v>
      </c>
      <c r="G10" s="9">
        <v>8.7999999999999998E-5</v>
      </c>
      <c r="H10" s="7">
        <v>8</v>
      </c>
      <c r="I10" s="9">
        <v>1.1950000000000001E-3</v>
      </c>
      <c r="J10" s="7">
        <v>7</v>
      </c>
      <c r="K10" s="9">
        <v>2.686E-3</v>
      </c>
      <c r="L10" s="7">
        <v>7</v>
      </c>
      <c r="M10" s="9">
        <v>5.5129999999999997E-3</v>
      </c>
      <c r="N10" s="7">
        <v>6</v>
      </c>
      <c r="O10" s="9">
        <v>1.3977E-2</v>
      </c>
      <c r="P10" s="7">
        <v>6</v>
      </c>
      <c r="Q10" s="9">
        <v>3.2508000000000002E-2</v>
      </c>
      <c r="R10" s="7">
        <v>6</v>
      </c>
      <c r="S10" s="9">
        <v>5.3996000000000002E-2</v>
      </c>
      <c r="T10" s="7">
        <v>4</v>
      </c>
      <c r="U10" s="9">
        <v>7.1680999999999995E-2</v>
      </c>
      <c r="V10" s="7">
        <v>4</v>
      </c>
      <c r="W10" s="9">
        <v>0.15052699999999999</v>
      </c>
      <c r="X10" s="7">
        <v>4</v>
      </c>
      <c r="Y10" s="9">
        <v>0.22519400000000001</v>
      </c>
      <c r="Z10" s="7">
        <v>4</v>
      </c>
      <c r="AA10" s="9">
        <v>0.26729000000000003</v>
      </c>
      <c r="AB10" s="7">
        <v>6</v>
      </c>
      <c r="AC10" s="9">
        <v>0.30689100000000002</v>
      </c>
      <c r="AD10" s="7">
        <v>7</v>
      </c>
      <c r="AE10" s="9">
        <v>0.49490000000000001</v>
      </c>
      <c r="AF10" s="7">
        <v>6</v>
      </c>
      <c r="AG10" s="9">
        <v>0.87596399999999996</v>
      </c>
      <c r="AH10" s="7">
        <v>5</v>
      </c>
      <c r="AI10" s="9">
        <v>5.5342000000000002E-2</v>
      </c>
      <c r="AJ10" s="7">
        <v>4</v>
      </c>
      <c r="AK10" s="9">
        <v>1.74288</v>
      </c>
      <c r="AL10" s="7">
        <v>10</v>
      </c>
      <c r="AM10" s="9">
        <v>3.5485999999999997E-2</v>
      </c>
      <c r="AN10" s="7">
        <v>6</v>
      </c>
      <c r="AO10" s="9">
        <v>1.5299999999999999E-3</v>
      </c>
      <c r="AP10" s="7">
        <v>7</v>
      </c>
      <c r="AQ10" s="9">
        <v>1.0692E-2</v>
      </c>
      <c r="AR10" s="7">
        <v>5</v>
      </c>
      <c r="AS10" s="9">
        <v>2.8105999999999999E-2</v>
      </c>
      <c r="AT10" s="7">
        <v>6</v>
      </c>
      <c r="AU10" s="9">
        <v>4.8913999999999999E-2</v>
      </c>
      <c r="AV10" s="7">
        <v>5</v>
      </c>
      <c r="AW10" s="9">
        <v>6.7007999999999998E-2</v>
      </c>
      <c r="AX10" s="7">
        <v>4</v>
      </c>
      <c r="AY10" s="9">
        <v>0.14585999999999999</v>
      </c>
      <c r="AZ10" s="7">
        <v>4</v>
      </c>
      <c r="BA10" s="9">
        <v>0.22215299999999999</v>
      </c>
      <c r="BB10" s="7">
        <v>4</v>
      </c>
      <c r="BC10" s="9">
        <v>0.26594899999999999</v>
      </c>
      <c r="BD10" s="7">
        <v>6</v>
      </c>
      <c r="BE10" s="9">
        <v>0.303788</v>
      </c>
      <c r="BF10" s="7">
        <v>7</v>
      </c>
      <c r="BG10" s="9">
        <v>0.48913299999999998</v>
      </c>
      <c r="BH10" s="7">
        <v>6</v>
      </c>
      <c r="BI10" s="9">
        <v>0.86597199999999996</v>
      </c>
      <c r="BJ10" s="7">
        <v>5</v>
      </c>
    </row>
    <row r="11" spans="1:62" ht="10.5" customHeight="1" x14ac:dyDescent="0.35">
      <c r="A11" s="7" t="s">
        <v>3944</v>
      </c>
      <c r="B11" s="7" t="s">
        <v>3945</v>
      </c>
      <c r="C11" s="7" t="s">
        <v>3945</v>
      </c>
      <c r="D11" s="8">
        <v>38212</v>
      </c>
      <c r="E11" s="7" t="s">
        <v>3946</v>
      </c>
      <c r="F11" s="7" t="s">
        <v>3255</v>
      </c>
      <c r="G11" s="9">
        <v>1.54E-4</v>
      </c>
      <c r="H11" s="7">
        <v>1</v>
      </c>
      <c r="I11" s="9">
        <v>1.371E-3</v>
      </c>
      <c r="J11" s="7">
        <v>2</v>
      </c>
      <c r="K11" s="9">
        <v>2.7920000000000002E-3</v>
      </c>
      <c r="L11" s="7">
        <v>4</v>
      </c>
      <c r="M11" s="9">
        <v>5.829E-3</v>
      </c>
      <c r="N11" s="7">
        <v>4</v>
      </c>
      <c r="O11" s="9">
        <v>1.3986999999999999E-2</v>
      </c>
      <c r="P11" s="7">
        <v>5</v>
      </c>
      <c r="Q11" s="9">
        <v>3.2833000000000001E-2</v>
      </c>
      <c r="R11" s="7">
        <v>4</v>
      </c>
      <c r="S11" s="9">
        <v>5.3490999999999997E-2</v>
      </c>
      <c r="T11" s="7">
        <v>5</v>
      </c>
      <c r="U11" s="9">
        <v>7.0796999999999999E-2</v>
      </c>
      <c r="V11" s="7">
        <v>5</v>
      </c>
      <c r="W11" s="9">
        <v>0.14752499999999999</v>
      </c>
      <c r="X11" s="7">
        <v>5</v>
      </c>
      <c r="Y11" s="9">
        <v>0.22475500000000001</v>
      </c>
      <c r="Z11" s="7">
        <v>5</v>
      </c>
      <c r="AA11" s="9">
        <v>0.27113500000000001</v>
      </c>
      <c r="AB11" s="7">
        <v>5</v>
      </c>
      <c r="AC11" s="9">
        <v>0.31401299999999999</v>
      </c>
      <c r="AD11" s="7">
        <v>6</v>
      </c>
      <c r="AE11" s="9">
        <v>0.51532800000000001</v>
      </c>
      <c r="AF11" s="7">
        <v>5</v>
      </c>
      <c r="AG11" s="9">
        <v>0.87396799999999997</v>
      </c>
      <c r="AH11" s="7">
        <v>6</v>
      </c>
      <c r="AI11" s="9">
        <v>5.4793000000000001E-2</v>
      </c>
      <c r="AJ11" s="7">
        <v>5</v>
      </c>
      <c r="AK11" s="9">
        <v>3.36063</v>
      </c>
      <c r="AL11" s="7">
        <v>3</v>
      </c>
      <c r="AM11" s="9">
        <v>3.5847999999999998E-2</v>
      </c>
      <c r="AN11" s="7">
        <v>4</v>
      </c>
      <c r="AO11" s="9">
        <v>1.725E-3</v>
      </c>
      <c r="AP11" s="7">
        <v>2</v>
      </c>
      <c r="AQ11" s="9">
        <v>1.0619E-2</v>
      </c>
      <c r="AR11" s="7">
        <v>6</v>
      </c>
      <c r="AS11" s="9">
        <v>2.8275999999999999E-2</v>
      </c>
      <c r="AT11" s="7">
        <v>4</v>
      </c>
      <c r="AU11" s="9">
        <v>4.9168999999999997E-2</v>
      </c>
      <c r="AV11" s="7">
        <v>4</v>
      </c>
      <c r="AW11" s="9">
        <v>6.6241999999999995E-2</v>
      </c>
      <c r="AX11" s="7">
        <v>5</v>
      </c>
      <c r="AY11" s="9">
        <v>0.142816</v>
      </c>
      <c r="AZ11" s="7">
        <v>5</v>
      </c>
      <c r="BA11" s="9">
        <v>0.22112999999999999</v>
      </c>
      <c r="BB11" s="7">
        <v>5</v>
      </c>
      <c r="BC11" s="9">
        <v>0.26926299999999997</v>
      </c>
      <c r="BD11" s="7">
        <v>5</v>
      </c>
      <c r="BE11" s="9">
        <v>0.31042700000000001</v>
      </c>
      <c r="BF11" s="7">
        <v>6</v>
      </c>
      <c r="BG11" s="9">
        <v>0.50961500000000004</v>
      </c>
      <c r="BH11" s="7">
        <v>5</v>
      </c>
      <c r="BI11" s="9">
        <v>0.86472800000000005</v>
      </c>
      <c r="BJ11" s="7">
        <v>6</v>
      </c>
    </row>
    <row r="12" spans="1:62" ht="10.5" customHeight="1" x14ac:dyDescent="0.35">
      <c r="A12" s="7" t="s">
        <v>3947</v>
      </c>
      <c r="B12" s="7" t="s">
        <v>3948</v>
      </c>
      <c r="C12" s="7" t="s">
        <v>3948</v>
      </c>
      <c r="D12" s="8">
        <v>37721</v>
      </c>
      <c r="E12" s="7" t="s">
        <v>3949</v>
      </c>
      <c r="F12" s="7" t="s">
        <v>3950</v>
      </c>
      <c r="G12" s="9"/>
      <c r="H12" s="7"/>
      <c r="I12" s="9"/>
      <c r="J12" s="7"/>
      <c r="K12" s="9"/>
      <c r="L12" s="7"/>
      <c r="M12" s="9"/>
      <c r="N12" s="7"/>
      <c r="O12" s="9"/>
      <c r="P12" s="7"/>
      <c r="Q12" s="9"/>
      <c r="R12" s="7"/>
      <c r="S12" s="9"/>
      <c r="T12" s="7"/>
      <c r="U12" s="9"/>
      <c r="V12" s="7"/>
      <c r="W12" s="9"/>
      <c r="X12" s="7"/>
      <c r="Y12" s="9"/>
      <c r="Z12" s="7"/>
      <c r="AA12" s="9"/>
      <c r="AB12" s="7"/>
      <c r="AC12" s="9"/>
      <c r="AD12" s="7"/>
      <c r="AE12" s="9"/>
      <c r="AF12" s="7"/>
      <c r="AG12" s="9"/>
      <c r="AH12" s="7"/>
      <c r="AI12" s="9"/>
      <c r="AJ12" s="7"/>
      <c r="AK12" s="9"/>
      <c r="AL12" s="7"/>
      <c r="AM12" s="9"/>
      <c r="AN12" s="7"/>
      <c r="AO12" s="9"/>
      <c r="AP12" s="7"/>
      <c r="AQ12" s="9"/>
      <c r="AR12" s="7"/>
      <c r="AS12" s="9"/>
      <c r="AT12" s="7"/>
      <c r="AU12" s="9"/>
      <c r="AV12" s="7"/>
      <c r="AW12" s="9"/>
      <c r="AX12" s="7"/>
      <c r="AY12" s="9"/>
      <c r="AZ12" s="7"/>
      <c r="BA12" s="9">
        <v>4.7629999999999999E-3</v>
      </c>
      <c r="BB12" s="7">
        <v>11</v>
      </c>
      <c r="BC12" s="9">
        <v>4.5206000000000003E-2</v>
      </c>
      <c r="BD12" s="7">
        <v>12</v>
      </c>
      <c r="BE12" s="9">
        <v>7.9476000000000005E-2</v>
      </c>
      <c r="BF12" s="7">
        <v>12</v>
      </c>
      <c r="BG12" s="9">
        <v>0.23746</v>
      </c>
      <c r="BH12" s="7">
        <v>12</v>
      </c>
      <c r="BI12" s="9">
        <v>0.53392300000000004</v>
      </c>
      <c r="BJ12" s="7">
        <v>12</v>
      </c>
    </row>
    <row r="13" spans="1:62" ht="10.5" customHeight="1" x14ac:dyDescent="0.35">
      <c r="A13" s="7" t="s">
        <v>3951</v>
      </c>
      <c r="B13" s="7" t="s">
        <v>3952</v>
      </c>
      <c r="C13" s="7" t="s">
        <v>3952</v>
      </c>
      <c r="D13" s="8">
        <v>37232</v>
      </c>
      <c r="E13" s="7" t="s">
        <v>3953</v>
      </c>
      <c r="F13" s="7" t="s">
        <v>3259</v>
      </c>
      <c r="G13" s="9">
        <v>8.2999999999999998E-5</v>
      </c>
      <c r="H13" s="7">
        <v>9</v>
      </c>
      <c r="I13" s="9">
        <v>1.276E-3</v>
      </c>
      <c r="J13" s="7">
        <v>5</v>
      </c>
      <c r="K13" s="9">
        <v>2.7980000000000001E-3</v>
      </c>
      <c r="L13" s="7">
        <v>3</v>
      </c>
      <c r="M13" s="9">
        <v>5.7489999999999998E-3</v>
      </c>
      <c r="N13" s="7">
        <v>5</v>
      </c>
      <c r="O13" s="9">
        <v>1.4316000000000001E-2</v>
      </c>
      <c r="P13" s="7">
        <v>4</v>
      </c>
      <c r="Q13" s="9">
        <v>3.2603E-2</v>
      </c>
      <c r="R13" s="7">
        <v>5</v>
      </c>
      <c r="S13" s="9">
        <v>5.3055999999999999E-2</v>
      </c>
      <c r="T13" s="7">
        <v>6</v>
      </c>
      <c r="U13" s="9">
        <v>7.0763999999999994E-2</v>
      </c>
      <c r="V13" s="7">
        <v>6</v>
      </c>
      <c r="W13" s="9">
        <v>0.14737700000000001</v>
      </c>
      <c r="X13" s="7">
        <v>6</v>
      </c>
      <c r="Y13" s="9">
        <v>0.22290399999999999</v>
      </c>
      <c r="Z13" s="7">
        <v>6</v>
      </c>
      <c r="AA13" s="9">
        <v>0.27252199999999999</v>
      </c>
      <c r="AB13" s="7">
        <v>4</v>
      </c>
      <c r="AC13" s="9">
        <v>0.37914500000000001</v>
      </c>
      <c r="AD13" s="7">
        <v>1</v>
      </c>
      <c r="AE13" s="9">
        <v>0.466808</v>
      </c>
      <c r="AF13" s="7">
        <v>8</v>
      </c>
      <c r="AG13" s="9">
        <v>0.77209000000000005</v>
      </c>
      <c r="AH13" s="7">
        <v>8</v>
      </c>
      <c r="AI13" s="9">
        <v>5.4495000000000002E-2</v>
      </c>
      <c r="AJ13" s="7">
        <v>6</v>
      </c>
      <c r="AK13" s="9">
        <v>3.0972200000000001</v>
      </c>
      <c r="AL13" s="7">
        <v>5</v>
      </c>
      <c r="AM13" s="9">
        <v>3.5579E-2</v>
      </c>
      <c r="AN13" s="7">
        <v>5</v>
      </c>
      <c r="AO13" s="9">
        <v>1.6019999999999999E-3</v>
      </c>
      <c r="AP13" s="7">
        <v>4</v>
      </c>
      <c r="AQ13" s="9">
        <v>1.0865E-2</v>
      </c>
      <c r="AR13" s="7">
        <v>4</v>
      </c>
      <c r="AS13" s="9">
        <v>2.8239E-2</v>
      </c>
      <c r="AT13" s="7">
        <v>5</v>
      </c>
      <c r="AU13" s="9">
        <v>4.8758999999999997E-2</v>
      </c>
      <c r="AV13" s="7">
        <v>7</v>
      </c>
      <c r="AW13" s="9">
        <v>6.6174999999999998E-2</v>
      </c>
      <c r="AX13" s="7">
        <v>6</v>
      </c>
      <c r="AY13" s="9">
        <v>0.14264099999999999</v>
      </c>
      <c r="AZ13" s="7">
        <v>6</v>
      </c>
      <c r="BA13" s="9">
        <v>0.21951999999999999</v>
      </c>
      <c r="BB13" s="7">
        <v>6</v>
      </c>
      <c r="BC13" s="9">
        <v>0.27038699999999999</v>
      </c>
      <c r="BD13" s="7">
        <v>4</v>
      </c>
      <c r="BE13" s="9">
        <v>0.37339800000000001</v>
      </c>
      <c r="BF13" s="7">
        <v>1</v>
      </c>
      <c r="BG13" s="9">
        <v>0.46083000000000002</v>
      </c>
      <c r="BH13" s="7">
        <v>8</v>
      </c>
      <c r="BI13" s="9">
        <v>0.76491399999999998</v>
      </c>
      <c r="BJ13" s="7">
        <v>8</v>
      </c>
    </row>
    <row r="14" spans="1:62" ht="10.5" customHeight="1" x14ac:dyDescent="0.35">
      <c r="A14" s="7" t="s">
        <v>3954</v>
      </c>
      <c r="B14" s="7" t="s">
        <v>3955</v>
      </c>
      <c r="C14" s="7" t="s">
        <v>3955</v>
      </c>
      <c r="D14" s="8">
        <v>39633</v>
      </c>
      <c r="E14" s="7" t="s">
        <v>3956</v>
      </c>
      <c r="F14" s="7" t="s">
        <v>3201</v>
      </c>
      <c r="G14" s="9">
        <v>9.5000000000000005E-5</v>
      </c>
      <c r="H14" s="7">
        <v>6</v>
      </c>
      <c r="I14" s="9">
        <v>1.093E-3</v>
      </c>
      <c r="J14" s="7">
        <v>9</v>
      </c>
      <c r="K14" s="9">
        <v>2.47E-3</v>
      </c>
      <c r="L14" s="7">
        <v>10</v>
      </c>
      <c r="M14" s="9">
        <v>5.1749999999999999E-3</v>
      </c>
      <c r="N14" s="7">
        <v>10</v>
      </c>
      <c r="O14" s="9">
        <v>1.3299E-2</v>
      </c>
      <c r="P14" s="7">
        <v>8</v>
      </c>
      <c r="Q14" s="9">
        <v>3.0849000000000001E-2</v>
      </c>
      <c r="R14" s="7">
        <v>10</v>
      </c>
      <c r="S14" s="9">
        <v>5.0505000000000001E-2</v>
      </c>
      <c r="T14" s="7">
        <v>10</v>
      </c>
      <c r="U14" s="9">
        <v>6.7255999999999996E-2</v>
      </c>
      <c r="V14" s="7">
        <v>10</v>
      </c>
      <c r="W14" s="9">
        <v>0.14040800000000001</v>
      </c>
      <c r="X14" s="7">
        <v>9</v>
      </c>
      <c r="Y14" s="9">
        <v>0.21348800000000001</v>
      </c>
      <c r="Z14" s="7">
        <v>9</v>
      </c>
      <c r="AA14" s="9">
        <v>0.25746000000000002</v>
      </c>
      <c r="AB14" s="7">
        <v>9</v>
      </c>
      <c r="AC14" s="9">
        <v>0.30119200000000002</v>
      </c>
      <c r="AD14" s="7">
        <v>8</v>
      </c>
      <c r="AE14" s="9">
        <v>0.58508700000000002</v>
      </c>
      <c r="AF14" s="7">
        <v>1</v>
      </c>
      <c r="AG14" s="9">
        <v>0.97170199999999995</v>
      </c>
      <c r="AH14" s="7">
        <v>2</v>
      </c>
      <c r="AI14" s="9">
        <v>5.1721000000000003E-2</v>
      </c>
      <c r="AJ14" s="7">
        <v>10</v>
      </c>
      <c r="AK14" s="9">
        <v>2.46156</v>
      </c>
      <c r="AL14" s="7">
        <v>6</v>
      </c>
      <c r="AM14" s="9">
        <v>3.3734E-2</v>
      </c>
      <c r="AN14" s="7">
        <v>10</v>
      </c>
      <c r="AO14" s="9">
        <v>1.403E-3</v>
      </c>
      <c r="AP14" s="7">
        <v>10</v>
      </c>
      <c r="AQ14" s="9">
        <v>1.0152E-2</v>
      </c>
      <c r="AR14" s="7">
        <v>9</v>
      </c>
      <c r="AS14" s="9">
        <v>2.6679000000000001E-2</v>
      </c>
      <c r="AT14" s="7">
        <v>10</v>
      </c>
      <c r="AU14" s="9">
        <v>4.6136000000000003E-2</v>
      </c>
      <c r="AV14" s="7">
        <v>10</v>
      </c>
      <c r="AW14" s="9">
        <v>6.2960000000000002E-2</v>
      </c>
      <c r="AX14" s="7">
        <v>10</v>
      </c>
      <c r="AY14" s="9">
        <v>0.13586500000000001</v>
      </c>
      <c r="AZ14" s="7">
        <v>9</v>
      </c>
      <c r="BA14" s="9">
        <v>0.209642</v>
      </c>
      <c r="BB14" s="7">
        <v>9</v>
      </c>
      <c r="BC14" s="9">
        <v>0.25575799999999999</v>
      </c>
      <c r="BD14" s="7">
        <v>9</v>
      </c>
      <c r="BE14" s="9">
        <v>0.29678500000000002</v>
      </c>
      <c r="BF14" s="7">
        <v>8</v>
      </c>
      <c r="BG14" s="9">
        <v>0.57979099999999995</v>
      </c>
      <c r="BH14" s="7">
        <v>1</v>
      </c>
      <c r="BI14" s="9">
        <v>0.96259099999999997</v>
      </c>
      <c r="BJ14" s="7">
        <v>2</v>
      </c>
    </row>
    <row r="15" spans="1:62" ht="10.5" customHeight="1" x14ac:dyDescent="0.35">
      <c r="A15" s="7" t="s">
        <v>3957</v>
      </c>
      <c r="B15" s="7" t="s">
        <v>3958</v>
      </c>
      <c r="C15" s="7" t="s">
        <v>3958</v>
      </c>
      <c r="D15" s="8">
        <v>36301</v>
      </c>
      <c r="E15" s="7" t="s">
        <v>3959</v>
      </c>
      <c r="F15" s="7" t="s">
        <v>2772</v>
      </c>
      <c r="G15" s="9">
        <v>1.4200000000000001E-4</v>
      </c>
      <c r="H15" s="7">
        <v>4</v>
      </c>
      <c r="I15" s="9">
        <v>1.284E-3</v>
      </c>
      <c r="J15" s="7">
        <v>4</v>
      </c>
      <c r="K15" s="9">
        <v>2.7460000000000002E-3</v>
      </c>
      <c r="L15" s="7">
        <v>5</v>
      </c>
      <c r="M15" s="9">
        <v>5.9760000000000004E-3</v>
      </c>
      <c r="N15" s="7">
        <v>3</v>
      </c>
      <c r="O15" s="9">
        <v>1.4598E-2</v>
      </c>
      <c r="P15" s="7">
        <v>3</v>
      </c>
      <c r="Q15" s="9">
        <v>3.3452000000000003E-2</v>
      </c>
      <c r="R15" s="7">
        <v>3</v>
      </c>
      <c r="S15" s="9">
        <v>5.4579999999999997E-2</v>
      </c>
      <c r="T15" s="7">
        <v>3</v>
      </c>
      <c r="U15" s="9">
        <v>7.2331999999999994E-2</v>
      </c>
      <c r="V15" s="7">
        <v>3</v>
      </c>
      <c r="W15" s="9">
        <v>0.15182599999999999</v>
      </c>
      <c r="X15" s="7">
        <v>3</v>
      </c>
      <c r="Y15" s="9">
        <v>0.23053599999999999</v>
      </c>
      <c r="Z15" s="7">
        <v>3</v>
      </c>
      <c r="AA15" s="9">
        <v>0.27676499999999998</v>
      </c>
      <c r="AB15" s="7">
        <v>3</v>
      </c>
      <c r="AC15" s="9">
        <v>0.321909</v>
      </c>
      <c r="AD15" s="7">
        <v>5</v>
      </c>
      <c r="AE15" s="9">
        <v>0.52751300000000001</v>
      </c>
      <c r="AF15" s="7">
        <v>4</v>
      </c>
      <c r="AG15" s="9">
        <v>0.88676200000000005</v>
      </c>
      <c r="AH15" s="7">
        <v>4</v>
      </c>
      <c r="AI15" s="9">
        <v>5.6002000000000003E-2</v>
      </c>
      <c r="AJ15" s="7">
        <v>3</v>
      </c>
      <c r="AK15" s="9">
        <v>5.0654300000000001</v>
      </c>
      <c r="AL15" s="7">
        <v>1</v>
      </c>
      <c r="AM15" s="9">
        <v>3.6486999999999999E-2</v>
      </c>
      <c r="AN15" s="7">
        <v>3</v>
      </c>
      <c r="AO15" s="9">
        <v>1.6000000000000001E-3</v>
      </c>
      <c r="AP15" s="7">
        <v>5</v>
      </c>
      <c r="AQ15" s="9">
        <v>1.1129999999999999E-2</v>
      </c>
      <c r="AR15" s="7">
        <v>3</v>
      </c>
      <c r="AS15" s="9">
        <v>2.8825E-2</v>
      </c>
      <c r="AT15" s="7">
        <v>3</v>
      </c>
      <c r="AU15" s="9">
        <v>5.0110000000000002E-2</v>
      </c>
      <c r="AV15" s="7">
        <v>3</v>
      </c>
      <c r="AW15" s="9">
        <v>6.7589999999999997E-2</v>
      </c>
      <c r="AX15" s="7">
        <v>3</v>
      </c>
      <c r="AY15" s="9">
        <v>0.146866</v>
      </c>
      <c r="AZ15" s="7">
        <v>3</v>
      </c>
      <c r="BA15" s="9">
        <v>0.22703000000000001</v>
      </c>
      <c r="BB15" s="7">
        <v>3</v>
      </c>
      <c r="BC15" s="9">
        <v>0.27494400000000002</v>
      </c>
      <c r="BD15" s="7">
        <v>3</v>
      </c>
      <c r="BE15" s="9">
        <v>0.31792500000000001</v>
      </c>
      <c r="BF15" s="7">
        <v>5</v>
      </c>
      <c r="BG15" s="9">
        <v>0.52057200000000003</v>
      </c>
      <c r="BH15" s="7">
        <v>4</v>
      </c>
      <c r="BI15" s="9">
        <v>0.87794099999999997</v>
      </c>
      <c r="BJ15" s="7">
        <v>4</v>
      </c>
    </row>
    <row r="16" spans="1:62" ht="10.5" customHeight="1" x14ac:dyDescent="0.35">
      <c r="A16" s="7" t="s">
        <v>3960</v>
      </c>
      <c r="B16" s="7" t="s">
        <v>3961</v>
      </c>
      <c r="C16" s="7" t="s">
        <v>3961</v>
      </c>
      <c r="D16" s="8">
        <v>37862</v>
      </c>
      <c r="E16" s="7" t="s">
        <v>3962</v>
      </c>
      <c r="F16" s="7" t="s">
        <v>3213</v>
      </c>
      <c r="G16" s="9">
        <v>1.12E-4</v>
      </c>
      <c r="H16" s="7">
        <v>5</v>
      </c>
      <c r="I16" s="9">
        <v>1.2210000000000001E-3</v>
      </c>
      <c r="J16" s="7">
        <v>6</v>
      </c>
      <c r="K16" s="9">
        <v>2.6930000000000001E-3</v>
      </c>
      <c r="L16" s="7">
        <v>6</v>
      </c>
      <c r="M16" s="9">
        <v>5.4900000000000001E-3</v>
      </c>
      <c r="N16" s="7">
        <v>7</v>
      </c>
      <c r="O16" s="9">
        <v>1.3717999999999999E-2</v>
      </c>
      <c r="P16" s="7">
        <v>7</v>
      </c>
      <c r="Q16" s="9">
        <v>3.1895E-2</v>
      </c>
      <c r="R16" s="7">
        <v>7</v>
      </c>
      <c r="S16" s="9">
        <v>5.2076999999999998E-2</v>
      </c>
      <c r="T16" s="7">
        <v>8</v>
      </c>
      <c r="U16" s="9">
        <v>6.9450999999999999E-2</v>
      </c>
      <c r="V16" s="7">
        <v>8</v>
      </c>
      <c r="W16" s="9">
        <v>0.14610899999999999</v>
      </c>
      <c r="X16" s="7">
        <v>7</v>
      </c>
      <c r="Y16" s="9">
        <v>0.22153900000000001</v>
      </c>
      <c r="Z16" s="7">
        <v>7</v>
      </c>
      <c r="AA16" s="9">
        <v>0.26627699999999999</v>
      </c>
      <c r="AB16" s="7">
        <v>7</v>
      </c>
      <c r="AC16" s="9">
        <v>0.34686899999999998</v>
      </c>
      <c r="AD16" s="7">
        <v>3</v>
      </c>
      <c r="AE16" s="9">
        <v>0.47544399999999998</v>
      </c>
      <c r="AF16" s="7">
        <v>7</v>
      </c>
      <c r="AG16" s="9">
        <v>0.82956200000000002</v>
      </c>
      <c r="AH16" s="7">
        <v>7</v>
      </c>
      <c r="AI16" s="9">
        <v>5.3423999999999999E-2</v>
      </c>
      <c r="AJ16" s="7">
        <v>8</v>
      </c>
      <c r="AK16" s="9">
        <v>3.3090799999999998</v>
      </c>
      <c r="AL16" s="7">
        <v>4</v>
      </c>
      <c r="AM16" s="9">
        <v>3.4762000000000001E-2</v>
      </c>
      <c r="AN16" s="7">
        <v>7</v>
      </c>
      <c r="AO16" s="9">
        <v>1.5820000000000001E-3</v>
      </c>
      <c r="AP16" s="7">
        <v>6</v>
      </c>
      <c r="AQ16" s="9">
        <v>1.0456999999999999E-2</v>
      </c>
      <c r="AR16" s="7">
        <v>7</v>
      </c>
      <c r="AS16" s="9">
        <v>2.7541E-2</v>
      </c>
      <c r="AT16" s="7">
        <v>7</v>
      </c>
      <c r="AU16" s="9">
        <v>4.7737000000000002E-2</v>
      </c>
      <c r="AV16" s="7">
        <v>8</v>
      </c>
      <c r="AW16" s="9">
        <v>6.4877000000000004E-2</v>
      </c>
      <c r="AX16" s="7">
        <v>8</v>
      </c>
      <c r="AY16" s="9">
        <v>0.14147399999999999</v>
      </c>
      <c r="AZ16" s="7">
        <v>7</v>
      </c>
      <c r="BA16" s="9">
        <v>0.218386</v>
      </c>
      <c r="BB16" s="7">
        <v>7</v>
      </c>
      <c r="BC16" s="9">
        <v>0.26325199999999999</v>
      </c>
      <c r="BD16" s="7">
        <v>7</v>
      </c>
      <c r="BE16" s="9">
        <v>0.34257300000000002</v>
      </c>
      <c r="BF16" s="7">
        <v>3</v>
      </c>
      <c r="BG16" s="9">
        <v>0.46981600000000001</v>
      </c>
      <c r="BH16" s="7">
        <v>7</v>
      </c>
      <c r="BI16" s="9">
        <v>0.81997799999999998</v>
      </c>
      <c r="BJ16" s="7">
        <v>7</v>
      </c>
    </row>
    <row r="17" spans="1:62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6" t="s">
        <v>146</v>
      </c>
      <c r="H19" s="4" t="s">
        <v>147</v>
      </c>
      <c r="I19" s="6" t="s">
        <v>148</v>
      </c>
      <c r="J19" s="4" t="s">
        <v>147</v>
      </c>
      <c r="K19" s="6" t="s">
        <v>149</v>
      </c>
      <c r="L19" s="4" t="s">
        <v>147</v>
      </c>
      <c r="M19" s="6" t="s">
        <v>150</v>
      </c>
      <c r="N19" s="4" t="s">
        <v>147</v>
      </c>
      <c r="O19" s="6" t="s">
        <v>151</v>
      </c>
      <c r="P19" s="4" t="s">
        <v>147</v>
      </c>
      <c r="Q19" s="6" t="s">
        <v>152</v>
      </c>
      <c r="R19" s="4" t="s">
        <v>147</v>
      </c>
      <c r="S19" s="6" t="s">
        <v>153</v>
      </c>
      <c r="T19" s="4" t="s">
        <v>147</v>
      </c>
      <c r="U19" s="6" t="s">
        <v>154</v>
      </c>
      <c r="V19" s="4" t="s">
        <v>147</v>
      </c>
      <c r="W19" s="6" t="s">
        <v>155</v>
      </c>
      <c r="X19" s="4" t="s">
        <v>147</v>
      </c>
      <c r="Y19" s="6" t="s">
        <v>156</v>
      </c>
      <c r="Z19" s="4" t="s">
        <v>147</v>
      </c>
      <c r="AA19" s="6" t="s">
        <v>157</v>
      </c>
      <c r="AB19" s="4" t="s">
        <v>147</v>
      </c>
      <c r="AC19" s="6" t="s">
        <v>158</v>
      </c>
      <c r="AD19" s="4" t="s">
        <v>147</v>
      </c>
      <c r="AE19" s="6" t="s">
        <v>159</v>
      </c>
      <c r="AF19" s="4" t="s">
        <v>147</v>
      </c>
      <c r="AG19" s="6" t="s">
        <v>160</v>
      </c>
      <c r="AH19" s="4" t="s">
        <v>147</v>
      </c>
      <c r="AI19" s="6" t="s">
        <v>162</v>
      </c>
      <c r="AJ19" s="4" t="s">
        <v>147</v>
      </c>
      <c r="AK19" s="6" t="s">
        <v>6</v>
      </c>
      <c r="AL19" s="4" t="s">
        <v>147</v>
      </c>
      <c r="AM19" s="6" t="s">
        <v>163</v>
      </c>
      <c r="AN19" s="4" t="s">
        <v>147</v>
      </c>
      <c r="AO19" s="6" t="s">
        <v>164</v>
      </c>
      <c r="AP19" s="4" t="s">
        <v>147</v>
      </c>
      <c r="AQ19" s="6" t="s">
        <v>165</v>
      </c>
      <c r="AR19" s="4" t="s">
        <v>147</v>
      </c>
      <c r="AS19" s="6" t="s">
        <v>166</v>
      </c>
      <c r="AT19" s="4" t="s">
        <v>147</v>
      </c>
      <c r="AU19" s="6" t="s">
        <v>167</v>
      </c>
      <c r="AV19" s="4" t="s">
        <v>147</v>
      </c>
      <c r="AW19" s="6" t="s">
        <v>168</v>
      </c>
      <c r="AX19" s="4" t="s">
        <v>147</v>
      </c>
      <c r="AY19" s="6" t="s">
        <v>169</v>
      </c>
      <c r="AZ19" s="4" t="s">
        <v>147</v>
      </c>
      <c r="BA19" s="6" t="s">
        <v>170</v>
      </c>
      <c r="BB19" s="4" t="s">
        <v>147</v>
      </c>
      <c r="BC19" s="6" t="s">
        <v>171</v>
      </c>
      <c r="BD19" s="4" t="s">
        <v>147</v>
      </c>
      <c r="BE19" s="6" t="s">
        <v>172</v>
      </c>
      <c r="BF19" s="4" t="s">
        <v>147</v>
      </c>
      <c r="BG19" s="6" t="s">
        <v>173</v>
      </c>
      <c r="BH19" s="4" t="s">
        <v>147</v>
      </c>
      <c r="BI19" s="6" t="s">
        <v>174</v>
      </c>
      <c r="BJ19" s="4" t="s">
        <v>147</v>
      </c>
    </row>
    <row r="20" spans="1:62" ht="10.5" customHeight="1" x14ac:dyDescent="0.35">
      <c r="A20" s="7" t="s">
        <v>3924</v>
      </c>
      <c r="B20" s="7" t="s">
        <v>3925</v>
      </c>
      <c r="C20" s="7" t="s">
        <v>3925</v>
      </c>
      <c r="D20" s="8">
        <v>37726</v>
      </c>
      <c r="E20" s="7" t="s">
        <v>3926</v>
      </c>
      <c r="F20" s="7" t="s">
        <v>3927</v>
      </c>
      <c r="G20" s="9">
        <v>1.46E-4</v>
      </c>
      <c r="H20" s="7">
        <v>3</v>
      </c>
      <c r="I20" s="9">
        <v>1.382E-3</v>
      </c>
      <c r="J20" s="7">
        <v>1</v>
      </c>
      <c r="K20" s="9">
        <v>2.98E-3</v>
      </c>
      <c r="L20" s="7">
        <v>1</v>
      </c>
      <c r="M20" s="9">
        <v>6.1460000000000004E-3</v>
      </c>
      <c r="N20" s="7">
        <v>2</v>
      </c>
      <c r="O20" s="9">
        <v>1.5298000000000001E-2</v>
      </c>
      <c r="P20" s="7">
        <v>1</v>
      </c>
      <c r="Q20" s="9">
        <v>3.6594000000000002E-2</v>
      </c>
      <c r="R20" s="7">
        <v>1</v>
      </c>
      <c r="S20" s="9">
        <v>5.7939999999999998E-2</v>
      </c>
      <c r="T20" s="7">
        <v>1</v>
      </c>
      <c r="U20" s="9">
        <v>7.8120999999999996E-2</v>
      </c>
      <c r="V20" s="7">
        <v>1</v>
      </c>
      <c r="W20" s="9">
        <v>0.16056400000000001</v>
      </c>
      <c r="X20" s="7">
        <v>1</v>
      </c>
      <c r="Y20" s="9">
        <v>0.24210400000000001</v>
      </c>
      <c r="Z20" s="7">
        <v>1</v>
      </c>
      <c r="AA20" s="9">
        <v>0.29339100000000001</v>
      </c>
      <c r="AB20" s="7">
        <v>1</v>
      </c>
      <c r="AC20" s="9">
        <v>0.34812399999999999</v>
      </c>
      <c r="AD20" s="7">
        <v>2</v>
      </c>
      <c r="AE20" s="9">
        <v>0.57921</v>
      </c>
      <c r="AF20" s="7">
        <v>1</v>
      </c>
      <c r="AG20" s="9">
        <v>0.98365199999999997</v>
      </c>
      <c r="AH20" s="7">
        <v>1</v>
      </c>
      <c r="AI20" s="9">
        <v>5.9517E-2</v>
      </c>
      <c r="AJ20" s="7">
        <v>1</v>
      </c>
      <c r="AK20" s="9">
        <v>4.0115999999999996</v>
      </c>
      <c r="AL20" s="7">
        <v>2</v>
      </c>
      <c r="AM20" s="9">
        <v>3.9696000000000002E-2</v>
      </c>
      <c r="AN20" s="7">
        <v>1</v>
      </c>
      <c r="AO20" s="9">
        <v>1.799E-3</v>
      </c>
      <c r="AP20" s="7">
        <v>1</v>
      </c>
      <c r="AQ20" s="9">
        <v>1.1509E-2</v>
      </c>
      <c r="AR20" s="7">
        <v>1</v>
      </c>
      <c r="AS20" s="9">
        <v>3.099E-2</v>
      </c>
      <c r="AT20" s="7">
        <v>1</v>
      </c>
      <c r="AU20" s="9">
        <v>5.3606000000000001E-2</v>
      </c>
      <c r="AV20" s="7">
        <v>1</v>
      </c>
      <c r="AW20" s="9">
        <v>7.2721999999999995E-2</v>
      </c>
      <c r="AX20" s="7">
        <v>1</v>
      </c>
      <c r="AY20" s="9">
        <v>0.15542700000000001</v>
      </c>
      <c r="AZ20" s="7">
        <v>1</v>
      </c>
      <c r="BA20" s="9">
        <v>0.238208</v>
      </c>
      <c r="BB20" s="7">
        <v>1</v>
      </c>
      <c r="BC20" s="9">
        <v>0.29149999999999998</v>
      </c>
      <c r="BD20" s="7">
        <v>1</v>
      </c>
      <c r="BE20" s="9">
        <v>0.34329700000000002</v>
      </c>
      <c r="BF20" s="7">
        <v>2</v>
      </c>
      <c r="BG20" s="9">
        <v>0.57224399999999997</v>
      </c>
      <c r="BH20" s="7">
        <v>1</v>
      </c>
      <c r="BI20" s="9">
        <v>0.97396099999999997</v>
      </c>
      <c r="BJ20" s="7">
        <v>1</v>
      </c>
    </row>
    <row r="21" spans="1:62" ht="10.5" customHeight="1" x14ac:dyDescent="0.35">
      <c r="A21" s="7" t="s">
        <v>3931</v>
      </c>
      <c r="B21" s="7" t="s">
        <v>3932</v>
      </c>
      <c r="C21" s="7" t="s">
        <v>3932</v>
      </c>
      <c r="D21" s="8">
        <v>38929</v>
      </c>
      <c r="E21" s="7" t="s">
        <v>3933</v>
      </c>
      <c r="F21" s="7" t="s">
        <v>3375</v>
      </c>
      <c r="G21" s="9">
        <v>9.0000000000000006E-5</v>
      </c>
      <c r="H21" s="7">
        <v>6</v>
      </c>
      <c r="I21" s="9">
        <v>1.186E-3</v>
      </c>
      <c r="J21" s="7">
        <v>7</v>
      </c>
      <c r="K21" s="9">
        <v>2.6020000000000001E-3</v>
      </c>
      <c r="L21" s="7">
        <v>7</v>
      </c>
      <c r="M21" s="9">
        <v>5.4879999999999998E-3</v>
      </c>
      <c r="N21" s="7">
        <v>7</v>
      </c>
      <c r="O21" s="9">
        <v>1.3235E-2</v>
      </c>
      <c r="P21" s="7">
        <v>7</v>
      </c>
      <c r="Q21" s="9">
        <v>3.1126999999999998E-2</v>
      </c>
      <c r="R21" s="7">
        <v>7</v>
      </c>
      <c r="S21" s="9">
        <v>5.3011999999999997E-2</v>
      </c>
      <c r="T21" s="7">
        <v>6</v>
      </c>
      <c r="U21" s="9">
        <v>6.9782999999999998E-2</v>
      </c>
      <c r="V21" s="7">
        <v>6</v>
      </c>
      <c r="W21" s="9">
        <v>0.145481</v>
      </c>
      <c r="X21" s="7">
        <v>7</v>
      </c>
      <c r="Y21" s="9">
        <v>0.21854699999999999</v>
      </c>
      <c r="Z21" s="7">
        <v>7</v>
      </c>
      <c r="AA21" s="9">
        <v>0.259878</v>
      </c>
      <c r="AB21" s="7">
        <v>7</v>
      </c>
      <c r="AC21" s="9">
        <v>0.29746499999999998</v>
      </c>
      <c r="AD21" s="7">
        <v>7</v>
      </c>
      <c r="AE21" s="9">
        <v>0.45630100000000001</v>
      </c>
      <c r="AF21" s="7">
        <v>7</v>
      </c>
      <c r="AG21" s="9">
        <v>0.75835900000000001</v>
      </c>
      <c r="AH21" s="7">
        <v>7</v>
      </c>
      <c r="AI21" s="9">
        <v>5.4292E-2</v>
      </c>
      <c r="AJ21" s="7">
        <v>6</v>
      </c>
      <c r="AK21" s="9">
        <v>2.46123</v>
      </c>
      <c r="AL21" s="7">
        <v>6</v>
      </c>
      <c r="AM21" s="9">
        <v>3.4009999999999999E-2</v>
      </c>
      <c r="AN21" s="7">
        <v>7</v>
      </c>
      <c r="AO21" s="9">
        <v>1.5219999999999999E-3</v>
      </c>
      <c r="AP21" s="7">
        <v>7</v>
      </c>
      <c r="AQ21" s="9">
        <v>1.0215999999999999E-2</v>
      </c>
      <c r="AR21" s="7">
        <v>7</v>
      </c>
      <c r="AS21" s="9">
        <v>2.6884000000000002E-2</v>
      </c>
      <c r="AT21" s="7">
        <v>7</v>
      </c>
      <c r="AU21" s="9">
        <v>4.8772999999999997E-2</v>
      </c>
      <c r="AV21" s="7">
        <v>5</v>
      </c>
      <c r="AW21" s="9">
        <v>6.5313999999999997E-2</v>
      </c>
      <c r="AX21" s="7">
        <v>6</v>
      </c>
      <c r="AY21" s="9">
        <v>0.139209</v>
      </c>
      <c r="AZ21" s="7">
        <v>7</v>
      </c>
      <c r="BA21" s="9">
        <v>0.21549399999999999</v>
      </c>
      <c r="BB21" s="7">
        <v>7</v>
      </c>
      <c r="BC21" s="9">
        <v>0.25857400000000003</v>
      </c>
      <c r="BD21" s="7">
        <v>7</v>
      </c>
      <c r="BE21" s="9">
        <v>0.29431000000000002</v>
      </c>
      <c r="BF21" s="7">
        <v>7</v>
      </c>
      <c r="BG21" s="9">
        <v>0.45075599999999999</v>
      </c>
      <c r="BH21" s="7">
        <v>7</v>
      </c>
      <c r="BI21" s="9">
        <v>0.75141199999999997</v>
      </c>
      <c r="BJ21" s="7">
        <v>7</v>
      </c>
    </row>
    <row r="22" spans="1:62" ht="10.5" customHeight="1" x14ac:dyDescent="0.35">
      <c r="A22" s="10" t="s">
        <v>3938</v>
      </c>
      <c r="B22" s="10" t="s">
        <v>3939</v>
      </c>
      <c r="C22" s="10" t="s">
        <v>3939</v>
      </c>
      <c r="D22" s="11">
        <v>40666</v>
      </c>
      <c r="E22" s="10" t="s">
        <v>3940</v>
      </c>
      <c r="F22" s="10" t="s">
        <v>3251</v>
      </c>
      <c r="G22" s="12">
        <v>1.4899999999999999E-4</v>
      </c>
      <c r="H22" s="10">
        <v>2</v>
      </c>
      <c r="I22" s="12">
        <v>1.3489999999999999E-3</v>
      </c>
      <c r="J22" s="10">
        <v>3</v>
      </c>
      <c r="K22" s="12">
        <v>2.8549999999999999E-3</v>
      </c>
      <c r="L22" s="10">
        <v>2</v>
      </c>
      <c r="M22" s="12">
        <v>6.169E-3</v>
      </c>
      <c r="N22" s="10">
        <v>1</v>
      </c>
      <c r="O22" s="12">
        <v>1.5001E-2</v>
      </c>
      <c r="P22" s="10">
        <v>2</v>
      </c>
      <c r="Q22" s="12">
        <v>3.4722999999999997E-2</v>
      </c>
      <c r="R22" s="10">
        <v>2</v>
      </c>
      <c r="S22" s="12">
        <v>5.5579000000000003E-2</v>
      </c>
      <c r="T22" s="10">
        <v>2</v>
      </c>
      <c r="U22" s="12">
        <v>7.3728000000000002E-2</v>
      </c>
      <c r="V22" s="10">
        <v>2</v>
      </c>
      <c r="W22" s="12">
        <v>0.15317</v>
      </c>
      <c r="X22" s="10">
        <v>2</v>
      </c>
      <c r="Y22" s="12">
        <v>0.231627</v>
      </c>
      <c r="Z22" s="10">
        <v>2</v>
      </c>
      <c r="AA22" s="12">
        <v>0.28016000000000002</v>
      </c>
      <c r="AB22" s="10">
        <v>2</v>
      </c>
      <c r="AC22" s="12">
        <v>0.33570499999999998</v>
      </c>
      <c r="AD22" s="10">
        <v>4</v>
      </c>
      <c r="AE22" s="12">
        <v>0.55603000000000002</v>
      </c>
      <c r="AF22" s="10">
        <v>2</v>
      </c>
      <c r="AG22" s="12">
        <v>0.95758799999999999</v>
      </c>
      <c r="AH22" s="10">
        <v>2</v>
      </c>
      <c r="AI22" s="12">
        <v>5.7002999999999998E-2</v>
      </c>
      <c r="AJ22" s="10">
        <v>2</v>
      </c>
      <c r="AK22" s="12">
        <v>1.8201799999999999</v>
      </c>
      <c r="AL22" s="10">
        <v>7</v>
      </c>
      <c r="AM22" s="12">
        <v>3.7754000000000003E-2</v>
      </c>
      <c r="AN22" s="10">
        <v>2</v>
      </c>
      <c r="AO22" s="12">
        <v>1.6659999999999999E-3</v>
      </c>
      <c r="AP22" s="10">
        <v>3</v>
      </c>
      <c r="AQ22" s="12">
        <v>1.1415E-2</v>
      </c>
      <c r="AR22" s="10">
        <v>2</v>
      </c>
      <c r="AS22" s="12">
        <v>3.0075000000000001E-2</v>
      </c>
      <c r="AT22" s="10">
        <v>2</v>
      </c>
      <c r="AU22" s="12">
        <v>5.1219000000000001E-2</v>
      </c>
      <c r="AV22" s="10">
        <v>2</v>
      </c>
      <c r="AW22" s="12">
        <v>6.8890000000000007E-2</v>
      </c>
      <c r="AX22" s="10">
        <v>2</v>
      </c>
      <c r="AY22" s="12">
        <v>0.14834700000000001</v>
      </c>
      <c r="AZ22" s="10">
        <v>2</v>
      </c>
      <c r="BA22" s="12">
        <v>0.22806100000000001</v>
      </c>
      <c r="BB22" s="10">
        <v>2</v>
      </c>
      <c r="BC22" s="12">
        <v>0.27798499999999998</v>
      </c>
      <c r="BD22" s="10">
        <v>2</v>
      </c>
      <c r="BE22" s="12">
        <v>0.33033600000000002</v>
      </c>
      <c r="BF22" s="10">
        <v>4</v>
      </c>
      <c r="BG22" s="12">
        <v>0.54945600000000006</v>
      </c>
      <c r="BH22" s="10">
        <v>2</v>
      </c>
      <c r="BI22" s="12">
        <v>0.94665699999999997</v>
      </c>
      <c r="BJ22" s="10">
        <v>2</v>
      </c>
    </row>
    <row r="23" spans="1:62" ht="10.5" customHeight="1" x14ac:dyDescent="0.35">
      <c r="A23" s="7" t="s">
        <v>3944</v>
      </c>
      <c r="B23" s="7" t="s">
        <v>3945</v>
      </c>
      <c r="C23" s="7" t="s">
        <v>3945</v>
      </c>
      <c r="D23" s="8">
        <v>38212</v>
      </c>
      <c r="E23" s="7" t="s">
        <v>3946</v>
      </c>
      <c r="F23" s="7" t="s">
        <v>3255</v>
      </c>
      <c r="G23" s="9">
        <v>1.54E-4</v>
      </c>
      <c r="H23" s="7">
        <v>1</v>
      </c>
      <c r="I23" s="9">
        <v>1.371E-3</v>
      </c>
      <c r="J23" s="7">
        <v>2</v>
      </c>
      <c r="K23" s="9">
        <v>2.7920000000000002E-3</v>
      </c>
      <c r="L23" s="7">
        <v>4</v>
      </c>
      <c r="M23" s="9">
        <v>5.829E-3</v>
      </c>
      <c r="N23" s="7">
        <v>4</v>
      </c>
      <c r="O23" s="9">
        <v>1.3986999999999999E-2</v>
      </c>
      <c r="P23" s="7">
        <v>5</v>
      </c>
      <c r="Q23" s="9">
        <v>3.2833000000000001E-2</v>
      </c>
      <c r="R23" s="7">
        <v>4</v>
      </c>
      <c r="S23" s="9">
        <v>5.3490999999999997E-2</v>
      </c>
      <c r="T23" s="7">
        <v>4</v>
      </c>
      <c r="U23" s="9">
        <v>7.0796999999999999E-2</v>
      </c>
      <c r="V23" s="7">
        <v>4</v>
      </c>
      <c r="W23" s="9">
        <v>0.14752499999999999</v>
      </c>
      <c r="X23" s="7">
        <v>4</v>
      </c>
      <c r="Y23" s="9">
        <v>0.22475500000000001</v>
      </c>
      <c r="Z23" s="7">
        <v>4</v>
      </c>
      <c r="AA23" s="9">
        <v>0.27113500000000001</v>
      </c>
      <c r="AB23" s="7">
        <v>5</v>
      </c>
      <c r="AC23" s="9">
        <v>0.31401299999999999</v>
      </c>
      <c r="AD23" s="7">
        <v>6</v>
      </c>
      <c r="AE23" s="9">
        <v>0.51532800000000001</v>
      </c>
      <c r="AF23" s="7">
        <v>4</v>
      </c>
      <c r="AG23" s="9">
        <v>0.87396799999999997</v>
      </c>
      <c r="AH23" s="7">
        <v>4</v>
      </c>
      <c r="AI23" s="9">
        <v>5.4793000000000001E-2</v>
      </c>
      <c r="AJ23" s="7">
        <v>4</v>
      </c>
      <c r="AK23" s="9">
        <v>3.36063</v>
      </c>
      <c r="AL23" s="7">
        <v>3</v>
      </c>
      <c r="AM23" s="9">
        <v>3.5847999999999998E-2</v>
      </c>
      <c r="AN23" s="7">
        <v>4</v>
      </c>
      <c r="AO23" s="9">
        <v>1.725E-3</v>
      </c>
      <c r="AP23" s="7">
        <v>2</v>
      </c>
      <c r="AQ23" s="9">
        <v>1.0619E-2</v>
      </c>
      <c r="AR23" s="7">
        <v>5</v>
      </c>
      <c r="AS23" s="9">
        <v>2.8275999999999999E-2</v>
      </c>
      <c r="AT23" s="7">
        <v>4</v>
      </c>
      <c r="AU23" s="9">
        <v>4.9168999999999997E-2</v>
      </c>
      <c r="AV23" s="7">
        <v>4</v>
      </c>
      <c r="AW23" s="9">
        <v>6.6241999999999995E-2</v>
      </c>
      <c r="AX23" s="7">
        <v>4</v>
      </c>
      <c r="AY23" s="9">
        <v>0.142816</v>
      </c>
      <c r="AZ23" s="7">
        <v>4</v>
      </c>
      <c r="BA23" s="9">
        <v>0.22112999999999999</v>
      </c>
      <c r="BB23" s="7">
        <v>4</v>
      </c>
      <c r="BC23" s="9">
        <v>0.26926299999999997</v>
      </c>
      <c r="BD23" s="7">
        <v>5</v>
      </c>
      <c r="BE23" s="9">
        <v>0.31042700000000001</v>
      </c>
      <c r="BF23" s="7">
        <v>6</v>
      </c>
      <c r="BG23" s="9">
        <v>0.50961500000000004</v>
      </c>
      <c r="BH23" s="7">
        <v>4</v>
      </c>
      <c r="BI23" s="9">
        <v>0.86472800000000005</v>
      </c>
      <c r="BJ23" s="7">
        <v>4</v>
      </c>
    </row>
    <row r="24" spans="1:62" ht="10.5" customHeight="1" x14ac:dyDescent="0.35">
      <c r="A24" s="7" t="s">
        <v>3947</v>
      </c>
      <c r="B24" s="7" t="s">
        <v>3948</v>
      </c>
      <c r="C24" s="7" t="s">
        <v>3948</v>
      </c>
      <c r="D24" s="8">
        <v>37721</v>
      </c>
      <c r="E24" s="7" t="s">
        <v>3949</v>
      </c>
      <c r="F24" s="7" t="s">
        <v>3950</v>
      </c>
      <c r="G24" s="9"/>
      <c r="H24" s="7"/>
      <c r="I24" s="9"/>
      <c r="J24" s="7"/>
      <c r="K24" s="9"/>
      <c r="L24" s="7"/>
      <c r="M24" s="9"/>
      <c r="N24" s="7"/>
      <c r="O24" s="9"/>
      <c r="P24" s="7"/>
      <c r="Q24" s="9"/>
      <c r="R24" s="7"/>
      <c r="S24" s="9"/>
      <c r="T24" s="7"/>
      <c r="U24" s="9"/>
      <c r="V24" s="7"/>
      <c r="W24" s="9"/>
      <c r="X24" s="7"/>
      <c r="Y24" s="9"/>
      <c r="Z24" s="7"/>
      <c r="AA24" s="9"/>
      <c r="AB24" s="7"/>
      <c r="AC24" s="9"/>
      <c r="AD24" s="7"/>
      <c r="AE24" s="9"/>
      <c r="AF24" s="7"/>
      <c r="AG24" s="9"/>
      <c r="AH24" s="7"/>
      <c r="AI24" s="9"/>
      <c r="AJ24" s="7"/>
      <c r="AK24" s="9"/>
      <c r="AL24" s="7"/>
      <c r="AM24" s="9"/>
      <c r="AN24" s="7"/>
      <c r="AO24" s="9"/>
      <c r="AP24" s="7"/>
      <c r="AQ24" s="9"/>
      <c r="AR24" s="7"/>
      <c r="AS24" s="9"/>
      <c r="AT24" s="7"/>
      <c r="AU24" s="9"/>
      <c r="AV24" s="7"/>
      <c r="AW24" s="9"/>
      <c r="AX24" s="7"/>
      <c r="AY24" s="9"/>
      <c r="AZ24" s="7"/>
      <c r="BA24" s="9">
        <v>4.7629999999999999E-3</v>
      </c>
      <c r="BB24" s="7">
        <v>8</v>
      </c>
      <c r="BC24" s="9">
        <v>4.5206000000000003E-2</v>
      </c>
      <c r="BD24" s="7">
        <v>8</v>
      </c>
      <c r="BE24" s="9">
        <v>7.9476000000000005E-2</v>
      </c>
      <c r="BF24" s="7">
        <v>8</v>
      </c>
      <c r="BG24" s="9">
        <v>0.23746</v>
      </c>
      <c r="BH24" s="7">
        <v>8</v>
      </c>
      <c r="BI24" s="9">
        <v>0.53392300000000004</v>
      </c>
      <c r="BJ24" s="7">
        <v>8</v>
      </c>
    </row>
    <row r="25" spans="1:62" ht="10.5" customHeight="1" x14ac:dyDescent="0.35">
      <c r="A25" s="7" t="s">
        <v>3951</v>
      </c>
      <c r="B25" s="7" t="s">
        <v>3952</v>
      </c>
      <c r="C25" s="7" t="s">
        <v>3952</v>
      </c>
      <c r="D25" s="8">
        <v>37232</v>
      </c>
      <c r="E25" s="7" t="s">
        <v>3953</v>
      </c>
      <c r="F25" s="7" t="s">
        <v>3259</v>
      </c>
      <c r="G25" s="9">
        <v>8.2999999999999998E-5</v>
      </c>
      <c r="H25" s="7">
        <v>7</v>
      </c>
      <c r="I25" s="9">
        <v>1.276E-3</v>
      </c>
      <c r="J25" s="7">
        <v>5</v>
      </c>
      <c r="K25" s="9">
        <v>2.7980000000000001E-3</v>
      </c>
      <c r="L25" s="7">
        <v>3</v>
      </c>
      <c r="M25" s="9">
        <v>5.7489999999999998E-3</v>
      </c>
      <c r="N25" s="7">
        <v>5</v>
      </c>
      <c r="O25" s="9">
        <v>1.4316000000000001E-2</v>
      </c>
      <c r="P25" s="7">
        <v>4</v>
      </c>
      <c r="Q25" s="9">
        <v>3.2603E-2</v>
      </c>
      <c r="R25" s="7">
        <v>5</v>
      </c>
      <c r="S25" s="9">
        <v>5.3055999999999999E-2</v>
      </c>
      <c r="T25" s="7">
        <v>5</v>
      </c>
      <c r="U25" s="9">
        <v>7.0763999999999994E-2</v>
      </c>
      <c r="V25" s="7">
        <v>5</v>
      </c>
      <c r="W25" s="9">
        <v>0.14737700000000001</v>
      </c>
      <c r="X25" s="7">
        <v>5</v>
      </c>
      <c r="Y25" s="9">
        <v>0.22290399999999999</v>
      </c>
      <c r="Z25" s="7">
        <v>5</v>
      </c>
      <c r="AA25" s="9">
        <v>0.27252199999999999</v>
      </c>
      <c r="AB25" s="7">
        <v>4</v>
      </c>
      <c r="AC25" s="9">
        <v>0.37914500000000001</v>
      </c>
      <c r="AD25" s="7">
        <v>1</v>
      </c>
      <c r="AE25" s="9">
        <v>0.466808</v>
      </c>
      <c r="AF25" s="7">
        <v>6</v>
      </c>
      <c r="AG25" s="9">
        <v>0.77209000000000005</v>
      </c>
      <c r="AH25" s="7">
        <v>6</v>
      </c>
      <c r="AI25" s="9">
        <v>5.4495000000000002E-2</v>
      </c>
      <c r="AJ25" s="7">
        <v>5</v>
      </c>
      <c r="AK25" s="9">
        <v>3.0972200000000001</v>
      </c>
      <c r="AL25" s="7">
        <v>5</v>
      </c>
      <c r="AM25" s="9">
        <v>3.5579E-2</v>
      </c>
      <c r="AN25" s="7">
        <v>5</v>
      </c>
      <c r="AO25" s="9">
        <v>1.6019999999999999E-3</v>
      </c>
      <c r="AP25" s="7">
        <v>4</v>
      </c>
      <c r="AQ25" s="9">
        <v>1.0865E-2</v>
      </c>
      <c r="AR25" s="7">
        <v>4</v>
      </c>
      <c r="AS25" s="9">
        <v>2.8239E-2</v>
      </c>
      <c r="AT25" s="7">
        <v>5</v>
      </c>
      <c r="AU25" s="9">
        <v>4.8758999999999997E-2</v>
      </c>
      <c r="AV25" s="7">
        <v>6</v>
      </c>
      <c r="AW25" s="9">
        <v>6.6174999999999998E-2</v>
      </c>
      <c r="AX25" s="7">
        <v>5</v>
      </c>
      <c r="AY25" s="9">
        <v>0.14264099999999999</v>
      </c>
      <c r="AZ25" s="7">
        <v>5</v>
      </c>
      <c r="BA25" s="9">
        <v>0.21951999999999999</v>
      </c>
      <c r="BB25" s="7">
        <v>5</v>
      </c>
      <c r="BC25" s="9">
        <v>0.27038699999999999</v>
      </c>
      <c r="BD25" s="7">
        <v>4</v>
      </c>
      <c r="BE25" s="9">
        <v>0.37339800000000001</v>
      </c>
      <c r="BF25" s="7">
        <v>1</v>
      </c>
      <c r="BG25" s="9">
        <v>0.46083000000000002</v>
      </c>
      <c r="BH25" s="7">
        <v>6</v>
      </c>
      <c r="BI25" s="9">
        <v>0.76491399999999998</v>
      </c>
      <c r="BJ25" s="7">
        <v>6</v>
      </c>
    </row>
    <row r="26" spans="1:62" ht="10.5" customHeight="1" x14ac:dyDescent="0.35">
      <c r="A26" s="7" t="s">
        <v>3957</v>
      </c>
      <c r="B26" s="7" t="s">
        <v>3958</v>
      </c>
      <c r="C26" s="7" t="s">
        <v>3958</v>
      </c>
      <c r="D26" s="8">
        <v>36301</v>
      </c>
      <c r="E26" s="7" t="s">
        <v>3959</v>
      </c>
      <c r="F26" s="7" t="s">
        <v>2772</v>
      </c>
      <c r="G26" s="9">
        <v>1.4200000000000001E-4</v>
      </c>
      <c r="H26" s="7">
        <v>4</v>
      </c>
      <c r="I26" s="9">
        <v>1.284E-3</v>
      </c>
      <c r="J26" s="7">
        <v>4</v>
      </c>
      <c r="K26" s="9">
        <v>2.7460000000000002E-3</v>
      </c>
      <c r="L26" s="7">
        <v>5</v>
      </c>
      <c r="M26" s="9">
        <v>5.9760000000000004E-3</v>
      </c>
      <c r="N26" s="7">
        <v>3</v>
      </c>
      <c r="O26" s="9">
        <v>1.4598E-2</v>
      </c>
      <c r="P26" s="7">
        <v>3</v>
      </c>
      <c r="Q26" s="9">
        <v>3.3452000000000003E-2</v>
      </c>
      <c r="R26" s="7">
        <v>3</v>
      </c>
      <c r="S26" s="9">
        <v>5.4579999999999997E-2</v>
      </c>
      <c r="T26" s="7">
        <v>3</v>
      </c>
      <c r="U26" s="9">
        <v>7.2331999999999994E-2</v>
      </c>
      <c r="V26" s="7">
        <v>3</v>
      </c>
      <c r="W26" s="9">
        <v>0.15182599999999999</v>
      </c>
      <c r="X26" s="7">
        <v>3</v>
      </c>
      <c r="Y26" s="9">
        <v>0.23053599999999999</v>
      </c>
      <c r="Z26" s="7">
        <v>3</v>
      </c>
      <c r="AA26" s="9">
        <v>0.27676499999999998</v>
      </c>
      <c r="AB26" s="7">
        <v>3</v>
      </c>
      <c r="AC26" s="9">
        <v>0.321909</v>
      </c>
      <c r="AD26" s="7">
        <v>5</v>
      </c>
      <c r="AE26" s="9">
        <v>0.52751300000000001</v>
      </c>
      <c r="AF26" s="7">
        <v>3</v>
      </c>
      <c r="AG26" s="9">
        <v>0.88676200000000005</v>
      </c>
      <c r="AH26" s="7">
        <v>3</v>
      </c>
      <c r="AI26" s="9">
        <v>5.6002000000000003E-2</v>
      </c>
      <c r="AJ26" s="7">
        <v>3</v>
      </c>
      <c r="AK26" s="9">
        <v>5.0654300000000001</v>
      </c>
      <c r="AL26" s="7">
        <v>1</v>
      </c>
      <c r="AM26" s="9">
        <v>3.6486999999999999E-2</v>
      </c>
      <c r="AN26" s="7">
        <v>3</v>
      </c>
      <c r="AO26" s="9">
        <v>1.6000000000000001E-3</v>
      </c>
      <c r="AP26" s="7">
        <v>5</v>
      </c>
      <c r="AQ26" s="9">
        <v>1.1129999999999999E-2</v>
      </c>
      <c r="AR26" s="7">
        <v>3</v>
      </c>
      <c r="AS26" s="9">
        <v>2.8825E-2</v>
      </c>
      <c r="AT26" s="7">
        <v>3</v>
      </c>
      <c r="AU26" s="9">
        <v>5.0110000000000002E-2</v>
      </c>
      <c r="AV26" s="7">
        <v>3</v>
      </c>
      <c r="AW26" s="9">
        <v>6.7589999999999997E-2</v>
      </c>
      <c r="AX26" s="7">
        <v>3</v>
      </c>
      <c r="AY26" s="9">
        <v>0.146866</v>
      </c>
      <c r="AZ26" s="7">
        <v>3</v>
      </c>
      <c r="BA26" s="9">
        <v>0.22703000000000001</v>
      </c>
      <c r="BB26" s="7">
        <v>3</v>
      </c>
      <c r="BC26" s="9">
        <v>0.27494400000000002</v>
      </c>
      <c r="BD26" s="7">
        <v>3</v>
      </c>
      <c r="BE26" s="9">
        <v>0.31792500000000001</v>
      </c>
      <c r="BF26" s="7">
        <v>5</v>
      </c>
      <c r="BG26" s="9">
        <v>0.52057200000000003</v>
      </c>
      <c r="BH26" s="7">
        <v>3</v>
      </c>
      <c r="BI26" s="9">
        <v>0.87794099999999997</v>
      </c>
      <c r="BJ26" s="7">
        <v>3</v>
      </c>
    </row>
    <row r="27" spans="1:62" ht="10.5" customHeight="1" x14ac:dyDescent="0.35">
      <c r="A27" s="7" t="s">
        <v>3960</v>
      </c>
      <c r="B27" s="7" t="s">
        <v>3961</v>
      </c>
      <c r="C27" s="7" t="s">
        <v>3961</v>
      </c>
      <c r="D27" s="8">
        <v>37862</v>
      </c>
      <c r="E27" s="7" t="s">
        <v>3962</v>
      </c>
      <c r="F27" s="7" t="s">
        <v>3213</v>
      </c>
      <c r="G27" s="9">
        <v>1.12E-4</v>
      </c>
      <c r="H27" s="7">
        <v>5</v>
      </c>
      <c r="I27" s="9">
        <v>1.2210000000000001E-3</v>
      </c>
      <c r="J27" s="7">
        <v>6</v>
      </c>
      <c r="K27" s="9">
        <v>2.6930000000000001E-3</v>
      </c>
      <c r="L27" s="7">
        <v>6</v>
      </c>
      <c r="M27" s="9">
        <v>5.4900000000000001E-3</v>
      </c>
      <c r="N27" s="7">
        <v>6</v>
      </c>
      <c r="O27" s="9">
        <v>1.3717999999999999E-2</v>
      </c>
      <c r="P27" s="7">
        <v>6</v>
      </c>
      <c r="Q27" s="9">
        <v>3.1895E-2</v>
      </c>
      <c r="R27" s="7">
        <v>6</v>
      </c>
      <c r="S27" s="9">
        <v>5.2076999999999998E-2</v>
      </c>
      <c r="T27" s="7">
        <v>7</v>
      </c>
      <c r="U27" s="9">
        <v>6.9450999999999999E-2</v>
      </c>
      <c r="V27" s="7">
        <v>7</v>
      </c>
      <c r="W27" s="9">
        <v>0.14610899999999999</v>
      </c>
      <c r="X27" s="7">
        <v>6</v>
      </c>
      <c r="Y27" s="9">
        <v>0.22153900000000001</v>
      </c>
      <c r="Z27" s="7">
        <v>6</v>
      </c>
      <c r="AA27" s="9">
        <v>0.26627699999999999</v>
      </c>
      <c r="AB27" s="7">
        <v>6</v>
      </c>
      <c r="AC27" s="9">
        <v>0.34686899999999998</v>
      </c>
      <c r="AD27" s="7">
        <v>3</v>
      </c>
      <c r="AE27" s="9">
        <v>0.47544399999999998</v>
      </c>
      <c r="AF27" s="7">
        <v>5</v>
      </c>
      <c r="AG27" s="9">
        <v>0.82956200000000002</v>
      </c>
      <c r="AH27" s="7">
        <v>5</v>
      </c>
      <c r="AI27" s="9">
        <v>5.3423999999999999E-2</v>
      </c>
      <c r="AJ27" s="7">
        <v>7</v>
      </c>
      <c r="AK27" s="9">
        <v>3.3090799999999998</v>
      </c>
      <c r="AL27" s="7">
        <v>4</v>
      </c>
      <c r="AM27" s="9">
        <v>3.4762000000000001E-2</v>
      </c>
      <c r="AN27" s="7">
        <v>6</v>
      </c>
      <c r="AO27" s="9">
        <v>1.5820000000000001E-3</v>
      </c>
      <c r="AP27" s="7">
        <v>6</v>
      </c>
      <c r="AQ27" s="9">
        <v>1.0456999999999999E-2</v>
      </c>
      <c r="AR27" s="7">
        <v>6</v>
      </c>
      <c r="AS27" s="9">
        <v>2.7541E-2</v>
      </c>
      <c r="AT27" s="7">
        <v>6</v>
      </c>
      <c r="AU27" s="9">
        <v>4.7737000000000002E-2</v>
      </c>
      <c r="AV27" s="7">
        <v>7</v>
      </c>
      <c r="AW27" s="9">
        <v>6.4877000000000004E-2</v>
      </c>
      <c r="AX27" s="7">
        <v>7</v>
      </c>
      <c r="AY27" s="9">
        <v>0.14147399999999999</v>
      </c>
      <c r="AZ27" s="7">
        <v>6</v>
      </c>
      <c r="BA27" s="9">
        <v>0.218386</v>
      </c>
      <c r="BB27" s="7">
        <v>6</v>
      </c>
      <c r="BC27" s="9">
        <v>0.26325199999999999</v>
      </c>
      <c r="BD27" s="7">
        <v>6</v>
      </c>
      <c r="BE27" s="9">
        <v>0.34257300000000002</v>
      </c>
      <c r="BF27" s="7">
        <v>3</v>
      </c>
      <c r="BG27" s="9">
        <v>0.46981600000000001</v>
      </c>
      <c r="BH27" s="7">
        <v>5</v>
      </c>
      <c r="BI27" s="9">
        <v>0.81997799999999998</v>
      </c>
      <c r="BJ27" s="7">
        <v>5</v>
      </c>
    </row>
    <row r="28" spans="1:62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0.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0.5" customHeight="1" x14ac:dyDescent="0.35">
      <c r="A30" s="14" t="s">
        <v>133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0.5" customHeight="1" x14ac:dyDescent="0.35">
      <c r="A31" s="7" t="s">
        <v>3214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</sheetData>
  <mergeCells count="4">
    <mergeCell ref="A2:BJ2"/>
    <mergeCell ref="G3:AJ3"/>
    <mergeCell ref="AK3:AL3"/>
    <mergeCell ref="AM3:BJ3"/>
  </mergeCells>
  <conditionalFormatting sqref="H5:H18 H20:H31">
    <cfRule type="cellIs" dxfId="619" priority="1" stopIfTrue="1" operator="equal">
      <formula>1</formula>
    </cfRule>
  </conditionalFormatting>
  <conditionalFormatting sqref="J5:J18 J20:J31">
    <cfRule type="cellIs" dxfId="618" priority="2" stopIfTrue="1" operator="equal">
      <formula>1</formula>
    </cfRule>
  </conditionalFormatting>
  <conditionalFormatting sqref="L5:L18 L20:L31">
    <cfRule type="cellIs" dxfId="617" priority="3" stopIfTrue="1" operator="equal">
      <formula>1</formula>
    </cfRule>
  </conditionalFormatting>
  <conditionalFormatting sqref="N5:N18 N20:N31">
    <cfRule type="cellIs" dxfId="616" priority="4" stopIfTrue="1" operator="equal">
      <formula>1</formula>
    </cfRule>
  </conditionalFormatting>
  <conditionalFormatting sqref="P5:P18 P20:P31">
    <cfRule type="cellIs" dxfId="615" priority="5" stopIfTrue="1" operator="equal">
      <formula>1</formula>
    </cfRule>
  </conditionalFormatting>
  <conditionalFormatting sqref="R5:R18 R20:R31">
    <cfRule type="cellIs" dxfId="614" priority="6" stopIfTrue="1" operator="equal">
      <formula>1</formula>
    </cfRule>
  </conditionalFormatting>
  <conditionalFormatting sqref="T5:T18 T20:T31">
    <cfRule type="cellIs" dxfId="613" priority="7" stopIfTrue="1" operator="equal">
      <formula>1</formula>
    </cfRule>
  </conditionalFormatting>
  <conditionalFormatting sqref="V5:V18 V20:V31">
    <cfRule type="cellIs" dxfId="612" priority="8" stopIfTrue="1" operator="equal">
      <formula>1</formula>
    </cfRule>
  </conditionalFormatting>
  <conditionalFormatting sqref="X5:X18 X20:X31">
    <cfRule type="cellIs" dxfId="611" priority="9" stopIfTrue="1" operator="equal">
      <formula>1</formula>
    </cfRule>
  </conditionalFormatting>
  <conditionalFormatting sqref="Z5:Z18 Z20:Z31">
    <cfRule type="cellIs" dxfId="610" priority="10" stopIfTrue="1" operator="equal">
      <formula>1</formula>
    </cfRule>
  </conditionalFormatting>
  <conditionalFormatting sqref="AB5:AB18 AB20:AB31">
    <cfRule type="cellIs" dxfId="609" priority="11" stopIfTrue="1" operator="equal">
      <formula>1</formula>
    </cfRule>
  </conditionalFormatting>
  <conditionalFormatting sqref="AD5:AD18 AD20:AD31">
    <cfRule type="cellIs" dxfId="608" priority="12" stopIfTrue="1" operator="equal">
      <formula>1</formula>
    </cfRule>
  </conditionalFormatting>
  <conditionalFormatting sqref="AF5:AF18 AF20:AF31">
    <cfRule type="cellIs" dxfId="607" priority="13" stopIfTrue="1" operator="equal">
      <formula>1</formula>
    </cfRule>
  </conditionalFormatting>
  <conditionalFormatting sqref="AH5:AH18 AH20:AH31">
    <cfRule type="cellIs" dxfId="606" priority="14" stopIfTrue="1" operator="equal">
      <formula>1</formula>
    </cfRule>
  </conditionalFormatting>
  <conditionalFormatting sqref="AJ5:AJ18 AJ20:AJ31">
    <cfRule type="cellIs" dxfId="605" priority="15" stopIfTrue="1" operator="equal">
      <formula>1</formula>
    </cfRule>
  </conditionalFormatting>
  <conditionalFormatting sqref="AL5:AL18 AL20:AL31">
    <cfRule type="cellIs" dxfId="604" priority="16" stopIfTrue="1" operator="equal">
      <formula>1</formula>
    </cfRule>
  </conditionalFormatting>
  <conditionalFormatting sqref="AN5:AN18 AN20:AN31">
    <cfRule type="cellIs" dxfId="603" priority="17" stopIfTrue="1" operator="equal">
      <formula>1</formula>
    </cfRule>
  </conditionalFormatting>
  <conditionalFormatting sqref="AP5:AP18 AP20:AP31">
    <cfRule type="cellIs" dxfId="602" priority="18" stopIfTrue="1" operator="equal">
      <formula>1</formula>
    </cfRule>
  </conditionalFormatting>
  <conditionalFormatting sqref="AR5:AR18 AR20:AR31">
    <cfRule type="cellIs" dxfId="601" priority="19" stopIfTrue="1" operator="equal">
      <formula>1</formula>
    </cfRule>
  </conditionalFormatting>
  <conditionalFormatting sqref="AT5:AT18 AT20:AT31">
    <cfRule type="cellIs" dxfId="600" priority="20" stopIfTrue="1" operator="equal">
      <formula>1</formula>
    </cfRule>
  </conditionalFormatting>
  <conditionalFormatting sqref="AV5:AV18 AV20:AV31">
    <cfRule type="cellIs" dxfId="599" priority="21" stopIfTrue="1" operator="equal">
      <formula>1</formula>
    </cfRule>
  </conditionalFormatting>
  <conditionalFormatting sqref="AX5:AX18 AX20:AX31">
    <cfRule type="cellIs" dxfId="598" priority="22" stopIfTrue="1" operator="equal">
      <formula>1</formula>
    </cfRule>
  </conditionalFormatting>
  <conditionalFormatting sqref="AZ5:AZ18 AZ20:AZ31">
    <cfRule type="cellIs" dxfId="597" priority="23" stopIfTrue="1" operator="equal">
      <formula>1</formula>
    </cfRule>
  </conditionalFormatting>
  <conditionalFormatting sqref="BB5:BB18 BB20:BB31">
    <cfRule type="cellIs" dxfId="596" priority="24" stopIfTrue="1" operator="equal">
      <formula>1</formula>
    </cfRule>
  </conditionalFormatting>
  <conditionalFormatting sqref="BD5:BD18 BD20:BD31">
    <cfRule type="cellIs" dxfId="595" priority="25" stopIfTrue="1" operator="equal">
      <formula>1</formula>
    </cfRule>
  </conditionalFormatting>
  <conditionalFormatting sqref="BF5:BF18 BF20:BF31">
    <cfRule type="cellIs" dxfId="594" priority="26" stopIfTrue="1" operator="equal">
      <formula>1</formula>
    </cfRule>
  </conditionalFormatting>
  <conditionalFormatting sqref="BH5:BH18 BH20:BH31">
    <cfRule type="cellIs" dxfId="593" priority="27" stopIfTrue="1" operator="equal">
      <formula>1</formula>
    </cfRule>
  </conditionalFormatting>
  <conditionalFormatting sqref="BJ5:BJ18 BJ20:BJ31">
    <cfRule type="cellIs" dxfId="592" priority="28" stopIfTrue="1" operator="equal">
      <formula>1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2:BL241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6.1796875" bestFit="1" customWidth="1"/>
    <col min="2" max="2" width="23.54296875" bestFit="1" customWidth="1"/>
    <col min="3" max="3" width="23.1796875" bestFit="1" customWidth="1"/>
    <col min="4" max="4" width="13.1796875" bestFit="1" customWidth="1"/>
    <col min="5" max="5" width="24.54296875" bestFit="1" customWidth="1"/>
    <col min="6" max="6" width="99.26953125" bestFit="1" customWidth="1"/>
    <col min="7" max="7" width="20.453125" bestFit="1" customWidth="1"/>
    <col min="8" max="8" width="40.81640625" bestFit="1" customWidth="1"/>
    <col min="9" max="9" width="9.7265625" bestFit="1" customWidth="1"/>
    <col min="10" max="10" width="5.54296875" bestFit="1" customWidth="1"/>
    <col min="11" max="11" width="9.7265625" bestFit="1" customWidth="1"/>
    <col min="12" max="12" width="5.54296875" bestFit="1" customWidth="1"/>
    <col min="13" max="13" width="9.7265625" bestFit="1" customWidth="1"/>
    <col min="14" max="14" width="5.54296875" bestFit="1" customWidth="1"/>
    <col min="15" max="15" width="9.7265625" bestFit="1" customWidth="1"/>
    <col min="16" max="16" width="5.54296875" bestFit="1" customWidth="1"/>
    <col min="17" max="17" width="9.7265625" bestFit="1" customWidth="1"/>
    <col min="18" max="18" width="5.54296875" bestFit="1" customWidth="1"/>
    <col min="19" max="19" width="10.26953125" bestFit="1" customWidth="1"/>
    <col min="20" max="20" width="5.54296875" bestFit="1" customWidth="1"/>
    <col min="21" max="21" width="10.26953125" bestFit="1" customWidth="1"/>
    <col min="22" max="22" width="5.54296875" bestFit="1" customWidth="1"/>
    <col min="23" max="23" width="9.7265625" bestFit="1" customWidth="1"/>
    <col min="24" max="24" width="5.54296875" bestFit="1" customWidth="1"/>
    <col min="25" max="25" width="10.26953125" bestFit="1" customWidth="1"/>
    <col min="26" max="26" width="5.54296875" bestFit="1" customWidth="1"/>
    <col min="27" max="27" width="11.7265625" bestFit="1" customWidth="1"/>
    <col min="28" max="28" width="5.54296875" bestFit="1" customWidth="1"/>
    <col min="29" max="29" width="11.7265625" bestFit="1" customWidth="1"/>
    <col min="30" max="30" width="5.5429687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9.7265625" bestFit="1" customWidth="1"/>
    <col min="38" max="38" width="5.54296875" bestFit="1" customWidth="1"/>
    <col min="39" max="39" width="18.7265625" bestFit="1" customWidth="1"/>
    <col min="40" max="40" width="5.54296875" bestFit="1" customWidth="1"/>
    <col min="41" max="41" width="10.26953125" bestFit="1" customWidth="1"/>
    <col min="42" max="42" width="5.54296875" bestFit="1" customWidth="1"/>
    <col min="43" max="43" width="12" bestFit="1" customWidth="1"/>
    <col min="44" max="44" width="5.54296875" bestFit="1" customWidth="1"/>
    <col min="45" max="45" width="12.81640625" bestFit="1" customWidth="1"/>
    <col min="46" max="46" width="5.54296875" bestFit="1" customWidth="1"/>
    <col min="47" max="47" width="12.81640625" bestFit="1" customWidth="1"/>
    <col min="48" max="48" width="5.54296875" bestFit="1" customWidth="1"/>
    <col min="49" max="49" width="12.81640625" bestFit="1" customWidth="1"/>
    <col min="50" max="50" width="5.54296875" bestFit="1" customWidth="1"/>
    <col min="51" max="51" width="10.54296875" bestFit="1" customWidth="1"/>
    <col min="52" max="52" width="5.54296875" bestFit="1" customWidth="1"/>
    <col min="53" max="53" width="11.453125" bestFit="1" customWidth="1"/>
    <col min="54" max="54" width="5.54296875" bestFit="1" customWidth="1"/>
    <col min="55" max="55" width="11.7265625" bestFit="1" customWidth="1"/>
    <col min="56" max="56" width="5.54296875" bestFit="1" customWidth="1"/>
    <col min="57" max="57" width="11.7265625" bestFit="1" customWidth="1"/>
    <col min="58" max="58" width="5.5429687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2.453125" bestFit="1" customWidth="1"/>
    <col min="64" max="64" width="5.26953125" bestFit="1" customWidth="1"/>
  </cols>
  <sheetData>
    <row r="2" spans="1:6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30"/>
    </row>
    <row r="3" spans="1:64" ht="25.5" customHeight="1" x14ac:dyDescent="0.35">
      <c r="A3" s="1"/>
      <c r="B3" s="2"/>
      <c r="C3" s="2"/>
      <c r="D3" s="2"/>
      <c r="E3" s="2"/>
      <c r="F3" s="2"/>
      <c r="G3" s="2"/>
      <c r="H3" s="2"/>
      <c r="I3" s="31" t="s">
        <v>145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145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</row>
    <row r="4" spans="1:6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4" t="s">
        <v>176</v>
      </c>
      <c r="I4" s="6" t="s">
        <v>146</v>
      </c>
      <c r="J4" s="4" t="s">
        <v>147</v>
      </c>
      <c r="K4" s="6" t="s">
        <v>148</v>
      </c>
      <c r="L4" s="4" t="s">
        <v>147</v>
      </c>
      <c r="M4" s="6" t="s">
        <v>149</v>
      </c>
      <c r="N4" s="4" t="s">
        <v>147</v>
      </c>
      <c r="O4" s="6" t="s">
        <v>150</v>
      </c>
      <c r="P4" s="4" t="s">
        <v>147</v>
      </c>
      <c r="Q4" s="6" t="s">
        <v>151</v>
      </c>
      <c r="R4" s="4" t="s">
        <v>147</v>
      </c>
      <c r="S4" s="6" t="s">
        <v>152</v>
      </c>
      <c r="T4" s="4" t="s">
        <v>147</v>
      </c>
      <c r="U4" s="6" t="s">
        <v>153</v>
      </c>
      <c r="V4" s="4" t="s">
        <v>147</v>
      </c>
      <c r="W4" s="6" t="s">
        <v>154</v>
      </c>
      <c r="X4" s="4" t="s">
        <v>147</v>
      </c>
      <c r="Y4" s="6" t="s">
        <v>155</v>
      </c>
      <c r="Z4" s="4" t="s">
        <v>147</v>
      </c>
      <c r="AA4" s="6" t="s">
        <v>156</v>
      </c>
      <c r="AB4" s="4" t="s">
        <v>147</v>
      </c>
      <c r="AC4" s="6" t="s">
        <v>157</v>
      </c>
      <c r="AD4" s="4" t="s">
        <v>147</v>
      </c>
      <c r="AE4" s="6" t="s">
        <v>158</v>
      </c>
      <c r="AF4" s="4" t="s">
        <v>147</v>
      </c>
      <c r="AG4" s="6" t="s">
        <v>159</v>
      </c>
      <c r="AH4" s="4" t="s">
        <v>147</v>
      </c>
      <c r="AI4" s="6" t="s">
        <v>160</v>
      </c>
      <c r="AJ4" s="4" t="s">
        <v>147</v>
      </c>
      <c r="AK4" s="6" t="s">
        <v>162</v>
      </c>
      <c r="AL4" s="4" t="s">
        <v>147</v>
      </c>
      <c r="AM4" s="6" t="s">
        <v>6</v>
      </c>
      <c r="AN4" s="4" t="s">
        <v>147</v>
      </c>
      <c r="AO4" s="6" t="s">
        <v>163</v>
      </c>
      <c r="AP4" s="4" t="s">
        <v>147</v>
      </c>
      <c r="AQ4" s="6" t="s">
        <v>164</v>
      </c>
      <c r="AR4" s="4" t="s">
        <v>147</v>
      </c>
      <c r="AS4" s="6" t="s">
        <v>165</v>
      </c>
      <c r="AT4" s="4" t="s">
        <v>147</v>
      </c>
      <c r="AU4" s="6" t="s">
        <v>166</v>
      </c>
      <c r="AV4" s="4" t="s">
        <v>147</v>
      </c>
      <c r="AW4" s="6" t="s">
        <v>167</v>
      </c>
      <c r="AX4" s="4" t="s">
        <v>147</v>
      </c>
      <c r="AY4" s="6" t="s">
        <v>168</v>
      </c>
      <c r="AZ4" s="4" t="s">
        <v>147</v>
      </c>
      <c r="BA4" s="6" t="s">
        <v>169</v>
      </c>
      <c r="BB4" s="4" t="s">
        <v>147</v>
      </c>
      <c r="BC4" s="6" t="s">
        <v>170</v>
      </c>
      <c r="BD4" s="4" t="s">
        <v>147</v>
      </c>
      <c r="BE4" s="6" t="s">
        <v>171</v>
      </c>
      <c r="BF4" s="4" t="s">
        <v>147</v>
      </c>
      <c r="BG4" s="6" t="s">
        <v>172</v>
      </c>
      <c r="BH4" s="4" t="s">
        <v>147</v>
      </c>
      <c r="BI4" s="6" t="s">
        <v>173</v>
      </c>
      <c r="BJ4" s="4" t="s">
        <v>147</v>
      </c>
      <c r="BK4" s="6" t="s">
        <v>174</v>
      </c>
      <c r="BL4" s="4" t="s">
        <v>147</v>
      </c>
    </row>
    <row r="5" spans="1:64" ht="10.5" customHeight="1" x14ac:dyDescent="0.35">
      <c r="A5" s="7" t="s">
        <v>1523</v>
      </c>
      <c r="B5" s="7" t="s">
        <v>1524</v>
      </c>
      <c r="C5" s="7" t="s">
        <v>1524</v>
      </c>
      <c r="D5" s="8">
        <v>41942</v>
      </c>
      <c r="E5" s="7" t="s">
        <v>1525</v>
      </c>
      <c r="F5" s="7" t="s">
        <v>1399</v>
      </c>
      <c r="G5" s="7" t="s">
        <v>2775</v>
      </c>
      <c r="H5" s="7" t="s">
        <v>136</v>
      </c>
      <c r="I5" s="9">
        <v>-2.6020000000000001E-3</v>
      </c>
      <c r="J5" s="7">
        <v>40</v>
      </c>
      <c r="K5" s="9">
        <v>1.0097E-2</v>
      </c>
      <c r="L5" s="7">
        <v>32</v>
      </c>
      <c r="M5" s="9">
        <v>-2.5869999999999999E-3</v>
      </c>
      <c r="N5" s="7">
        <v>44</v>
      </c>
      <c r="O5" s="9">
        <v>7.7010000000000004E-3</v>
      </c>
      <c r="P5" s="7">
        <v>52</v>
      </c>
      <c r="Q5" s="9">
        <v>-1.3698E-2</v>
      </c>
      <c r="R5" s="7">
        <v>60</v>
      </c>
      <c r="S5" s="9">
        <v>0.103934</v>
      </c>
      <c r="T5" s="7">
        <v>79</v>
      </c>
      <c r="U5" s="9">
        <v>4.1149999999999999E-2</v>
      </c>
      <c r="V5" s="7">
        <v>36</v>
      </c>
      <c r="W5" s="9">
        <v>-3.0492999999999999E-2</v>
      </c>
      <c r="X5" s="7">
        <v>70</v>
      </c>
      <c r="Y5" s="9">
        <v>0.302456</v>
      </c>
      <c r="Z5" s="7">
        <v>77</v>
      </c>
      <c r="AA5" s="9">
        <v>0.57447099999999995</v>
      </c>
      <c r="AB5" s="7">
        <v>59</v>
      </c>
      <c r="AC5" s="9">
        <v>0.53362500000000002</v>
      </c>
      <c r="AD5" s="7">
        <v>64</v>
      </c>
      <c r="AE5" s="9">
        <v>1.49888</v>
      </c>
      <c r="AF5" s="7">
        <v>45</v>
      </c>
      <c r="AG5" s="9">
        <v>2.4678599999999999</v>
      </c>
      <c r="AH5" s="7">
        <v>17</v>
      </c>
      <c r="AI5" s="9">
        <v>3.4169299999999998</v>
      </c>
      <c r="AJ5" s="7">
        <v>12</v>
      </c>
      <c r="AK5" s="9">
        <v>3.1108E-2</v>
      </c>
      <c r="AL5" s="7">
        <v>44</v>
      </c>
      <c r="AM5" s="9">
        <v>3.67665</v>
      </c>
      <c r="AN5" s="7">
        <v>55</v>
      </c>
      <c r="AO5" s="9">
        <v>6.2225999999999997E-2</v>
      </c>
      <c r="AP5" s="7">
        <v>81</v>
      </c>
      <c r="AQ5" s="9">
        <v>1.7333000000000001E-2</v>
      </c>
      <c r="AR5" s="7">
        <v>35</v>
      </c>
      <c r="AS5" s="9">
        <v>5.0309999999999999E-3</v>
      </c>
      <c r="AT5" s="7">
        <v>60</v>
      </c>
      <c r="AU5" s="9">
        <v>4.4068000000000003E-2</v>
      </c>
      <c r="AV5" s="7">
        <v>77</v>
      </c>
      <c r="AW5" s="9">
        <v>6.9885000000000003E-2</v>
      </c>
      <c r="AX5" s="7">
        <v>42</v>
      </c>
      <c r="AY5" s="9">
        <v>9.6100000000000005E-4</v>
      </c>
      <c r="AZ5" s="7">
        <v>70</v>
      </c>
      <c r="BA5" s="9">
        <v>0.35366300000000001</v>
      </c>
      <c r="BB5" s="7">
        <v>68</v>
      </c>
      <c r="BC5" s="9">
        <v>0.52554999999999996</v>
      </c>
      <c r="BD5" s="7">
        <v>62</v>
      </c>
      <c r="BE5" s="9">
        <v>0.53657200000000005</v>
      </c>
      <c r="BF5" s="7">
        <v>63</v>
      </c>
      <c r="BG5" s="9">
        <v>1.4946299999999999</v>
      </c>
      <c r="BH5" s="7">
        <v>49</v>
      </c>
      <c r="BI5" s="9">
        <v>2.3669899999999999</v>
      </c>
      <c r="BJ5" s="7">
        <v>17</v>
      </c>
      <c r="BK5" s="9">
        <v>3.38937</v>
      </c>
      <c r="BL5" s="7">
        <v>14</v>
      </c>
    </row>
    <row r="6" spans="1:64" ht="10.5" customHeight="1" x14ac:dyDescent="0.35">
      <c r="A6" s="7" t="s">
        <v>441</v>
      </c>
      <c r="B6" s="7" t="s">
        <v>442</v>
      </c>
      <c r="C6" s="7" t="s">
        <v>442</v>
      </c>
      <c r="D6" s="8">
        <v>41622</v>
      </c>
      <c r="E6" s="7" t="s">
        <v>443</v>
      </c>
      <c r="F6" s="7" t="s">
        <v>444</v>
      </c>
      <c r="G6" s="7" t="s">
        <v>2776</v>
      </c>
      <c r="H6" s="7" t="s">
        <v>541</v>
      </c>
      <c r="I6" s="9">
        <v>-4.0899999999999999E-3</v>
      </c>
      <c r="J6" s="7">
        <v>68</v>
      </c>
      <c r="K6" s="9">
        <v>7.1130000000000004E-3</v>
      </c>
      <c r="L6" s="7">
        <v>51</v>
      </c>
      <c r="M6" s="9">
        <v>4.7860000000000003E-3</v>
      </c>
      <c r="N6" s="7">
        <v>12</v>
      </c>
      <c r="O6" s="9">
        <v>2.9248E-2</v>
      </c>
      <c r="P6" s="7">
        <v>6</v>
      </c>
      <c r="Q6" s="9">
        <v>-1.8856000000000001E-2</v>
      </c>
      <c r="R6" s="7">
        <v>76</v>
      </c>
      <c r="S6" s="9">
        <v>0.114814</v>
      </c>
      <c r="T6" s="7">
        <v>70</v>
      </c>
      <c r="U6" s="9">
        <v>0.11973499999999999</v>
      </c>
      <c r="V6" s="7">
        <v>3</v>
      </c>
      <c r="W6" s="9">
        <v>7.7521999999999994E-2</v>
      </c>
      <c r="X6" s="7">
        <v>5</v>
      </c>
      <c r="Y6" s="9">
        <v>0.26543299999999997</v>
      </c>
      <c r="Z6" s="7">
        <v>83</v>
      </c>
      <c r="AA6" s="9">
        <v>0.56102600000000002</v>
      </c>
      <c r="AB6" s="7">
        <v>62</v>
      </c>
      <c r="AC6" s="9">
        <v>0.53815100000000005</v>
      </c>
      <c r="AD6" s="7">
        <v>62</v>
      </c>
      <c r="AE6" s="9">
        <v>1.5994900000000001</v>
      </c>
      <c r="AF6" s="7">
        <v>40</v>
      </c>
      <c r="AG6" s="9">
        <v>1.5043200000000001</v>
      </c>
      <c r="AH6" s="7">
        <v>51</v>
      </c>
      <c r="AI6" s="9">
        <v>2.6852299999999998</v>
      </c>
      <c r="AJ6" s="7">
        <v>29</v>
      </c>
      <c r="AK6" s="9">
        <v>0.110139</v>
      </c>
      <c r="AL6" s="7">
        <v>3</v>
      </c>
      <c r="AM6" s="9">
        <v>5.0880000000000001</v>
      </c>
      <c r="AN6" s="7">
        <v>50</v>
      </c>
      <c r="AO6" s="9">
        <v>9.1430999999999998E-2</v>
      </c>
      <c r="AP6" s="7">
        <v>52</v>
      </c>
      <c r="AQ6" s="9">
        <v>1.9424E-2</v>
      </c>
      <c r="AR6" s="7">
        <v>22</v>
      </c>
      <c r="AS6" s="9">
        <v>1.0959999999999999E-2</v>
      </c>
      <c r="AT6" s="7">
        <v>41</v>
      </c>
      <c r="AU6" s="9">
        <v>3.6961000000000001E-2</v>
      </c>
      <c r="AV6" s="7">
        <v>82</v>
      </c>
      <c r="AW6" s="9">
        <v>0.14543700000000001</v>
      </c>
      <c r="AX6" s="7">
        <v>4</v>
      </c>
      <c r="AY6" s="9">
        <v>7.8668000000000002E-2</v>
      </c>
      <c r="AZ6" s="7">
        <v>11</v>
      </c>
      <c r="BA6" s="9">
        <v>0.321467</v>
      </c>
      <c r="BB6" s="7">
        <v>82</v>
      </c>
      <c r="BC6" s="9">
        <v>0.52238099999999998</v>
      </c>
      <c r="BD6" s="7">
        <v>64</v>
      </c>
      <c r="BE6" s="9">
        <v>0.51555899999999999</v>
      </c>
      <c r="BF6" s="7">
        <v>70</v>
      </c>
      <c r="BG6" s="9">
        <v>1.5666100000000001</v>
      </c>
      <c r="BH6" s="7">
        <v>41</v>
      </c>
      <c r="BI6" s="9">
        <v>1.444</v>
      </c>
      <c r="BJ6" s="7">
        <v>52</v>
      </c>
      <c r="BK6" s="9">
        <v>2.7464599999999999</v>
      </c>
      <c r="BL6" s="7">
        <v>27</v>
      </c>
    </row>
    <row r="7" spans="1:64" ht="10.5" customHeight="1" x14ac:dyDescent="0.35">
      <c r="A7" s="7" t="s">
        <v>623</v>
      </c>
      <c r="B7" s="7" t="s">
        <v>624</v>
      </c>
      <c r="C7" s="7" t="s">
        <v>624</v>
      </c>
      <c r="D7" s="8">
        <v>44533</v>
      </c>
      <c r="E7" s="7" t="s">
        <v>625</v>
      </c>
      <c r="F7" s="7" t="s">
        <v>626</v>
      </c>
      <c r="G7" s="7" t="s">
        <v>3963</v>
      </c>
      <c r="H7" s="7" t="s">
        <v>136</v>
      </c>
      <c r="I7" s="9">
        <v>-1.3309999999999999E-3</v>
      </c>
      <c r="J7" s="7">
        <v>24</v>
      </c>
      <c r="K7" s="9">
        <v>1.2137999999999999E-2</v>
      </c>
      <c r="L7" s="7">
        <v>17</v>
      </c>
      <c r="M7" s="9">
        <v>-3.9810000000000002E-3</v>
      </c>
      <c r="N7" s="7">
        <v>56</v>
      </c>
      <c r="O7" s="9">
        <v>1.0774000000000001E-2</v>
      </c>
      <c r="P7" s="7">
        <v>37</v>
      </c>
      <c r="Q7" s="9">
        <v>-2.5957000000000001E-2</v>
      </c>
      <c r="R7" s="7">
        <v>92</v>
      </c>
      <c r="S7" s="9">
        <v>0.12857099999999999</v>
      </c>
      <c r="T7" s="7">
        <v>53</v>
      </c>
      <c r="U7" s="9">
        <v>1.7627E-2</v>
      </c>
      <c r="V7" s="7">
        <v>64</v>
      </c>
      <c r="W7" s="9">
        <v>-3.2237000000000002E-2</v>
      </c>
      <c r="X7" s="7">
        <v>73</v>
      </c>
      <c r="Y7" s="9">
        <v>0.30977300000000002</v>
      </c>
      <c r="Z7" s="7">
        <v>75</v>
      </c>
      <c r="AA7" s="9">
        <v>0.47591</v>
      </c>
      <c r="AB7" s="7">
        <v>80</v>
      </c>
      <c r="AC7" s="9"/>
      <c r="AD7" s="7"/>
      <c r="AE7" s="9"/>
      <c r="AF7" s="7"/>
      <c r="AG7" s="9"/>
      <c r="AH7" s="7"/>
      <c r="AI7" s="9"/>
      <c r="AJ7" s="7"/>
      <c r="AK7" s="9">
        <v>1.0094000000000001E-2</v>
      </c>
      <c r="AL7" s="7">
        <v>59</v>
      </c>
      <c r="AM7" s="9">
        <v>0.501</v>
      </c>
      <c r="AN7" s="7">
        <v>105</v>
      </c>
      <c r="AO7" s="9">
        <v>7.2909000000000002E-2</v>
      </c>
      <c r="AP7" s="7">
        <v>75</v>
      </c>
      <c r="AQ7" s="9">
        <v>2.0393999999999999E-2</v>
      </c>
      <c r="AR7" s="7">
        <v>17</v>
      </c>
      <c r="AS7" s="9">
        <v>5.3579999999999999E-3</v>
      </c>
      <c r="AT7" s="7">
        <v>57</v>
      </c>
      <c r="AU7" s="9">
        <v>4.5992999999999999E-2</v>
      </c>
      <c r="AV7" s="7">
        <v>72</v>
      </c>
      <c r="AW7" s="9">
        <v>6.0027999999999998E-2</v>
      </c>
      <c r="AX7" s="7">
        <v>63</v>
      </c>
      <c r="AY7" s="9">
        <v>-6.6600000000000003E-4</v>
      </c>
      <c r="AZ7" s="7">
        <v>71</v>
      </c>
      <c r="BA7" s="9">
        <v>0.35469299999999998</v>
      </c>
      <c r="BB7" s="7">
        <v>67</v>
      </c>
      <c r="BC7" s="9">
        <v>0.43088700000000002</v>
      </c>
      <c r="BD7" s="7">
        <v>86</v>
      </c>
      <c r="BE7" s="9"/>
      <c r="BF7" s="7"/>
      <c r="BG7" s="9"/>
      <c r="BH7" s="7"/>
      <c r="BI7" s="9"/>
      <c r="BJ7" s="7"/>
      <c r="BK7" s="9"/>
      <c r="BL7" s="7"/>
    </row>
    <row r="8" spans="1:64" ht="10.5" customHeight="1" x14ac:dyDescent="0.35">
      <c r="A8" s="7" t="s">
        <v>543</v>
      </c>
      <c r="B8" s="7" t="s">
        <v>544</v>
      </c>
      <c r="C8" s="7" t="s">
        <v>544</v>
      </c>
      <c r="D8" s="8">
        <v>38569</v>
      </c>
      <c r="E8" s="7" t="s">
        <v>545</v>
      </c>
      <c r="F8" s="7" t="s">
        <v>546</v>
      </c>
      <c r="G8" s="7" t="s">
        <v>2777</v>
      </c>
      <c r="H8" s="7" t="s">
        <v>620</v>
      </c>
      <c r="I8" s="9">
        <v>-4.8279999999999998E-3</v>
      </c>
      <c r="J8" s="7">
        <v>75</v>
      </c>
      <c r="K8" s="9">
        <v>2.3400000000000001E-3</v>
      </c>
      <c r="L8" s="7">
        <v>90</v>
      </c>
      <c r="M8" s="9">
        <v>-1.2609E-2</v>
      </c>
      <c r="N8" s="7">
        <v>91</v>
      </c>
      <c r="O8" s="9">
        <v>-1.7139999999999999E-2</v>
      </c>
      <c r="P8" s="7">
        <v>100</v>
      </c>
      <c r="Q8" s="9">
        <v>1.0826000000000001E-2</v>
      </c>
      <c r="R8" s="7">
        <v>17</v>
      </c>
      <c r="S8" s="9">
        <v>0.12242500000000001</v>
      </c>
      <c r="T8" s="7">
        <v>65</v>
      </c>
      <c r="U8" s="9">
        <v>4.2564999999999999E-2</v>
      </c>
      <c r="V8" s="7">
        <v>33</v>
      </c>
      <c r="W8" s="9">
        <v>-3.2161000000000002E-2</v>
      </c>
      <c r="X8" s="7">
        <v>72</v>
      </c>
      <c r="Y8" s="9">
        <v>0.34044999999999997</v>
      </c>
      <c r="Z8" s="7">
        <v>59</v>
      </c>
      <c r="AA8" s="9">
        <v>0.50915200000000005</v>
      </c>
      <c r="AB8" s="7">
        <v>73</v>
      </c>
      <c r="AC8" s="9">
        <v>0.56146399999999996</v>
      </c>
      <c r="AD8" s="7">
        <v>58</v>
      </c>
      <c r="AE8" s="9">
        <v>1.50464</v>
      </c>
      <c r="AF8" s="7">
        <v>42</v>
      </c>
      <c r="AG8" s="9">
        <v>2.0416300000000001</v>
      </c>
      <c r="AH8" s="7">
        <v>31</v>
      </c>
      <c r="AI8" s="9">
        <v>3.0191300000000001</v>
      </c>
      <c r="AJ8" s="7">
        <v>20</v>
      </c>
      <c r="AK8" s="9">
        <v>3.8551000000000002E-2</v>
      </c>
      <c r="AL8" s="7">
        <v>39</v>
      </c>
      <c r="AM8" s="9">
        <v>20.847999999999999</v>
      </c>
      <c r="AN8" s="7">
        <v>18</v>
      </c>
      <c r="AO8" s="9">
        <v>0.107405</v>
      </c>
      <c r="AP8" s="7">
        <v>32</v>
      </c>
      <c r="AQ8" s="9">
        <v>8.7729999999999995E-3</v>
      </c>
      <c r="AR8" s="7">
        <v>88</v>
      </c>
      <c r="AS8" s="9">
        <v>1.3639999999999999E-2</v>
      </c>
      <c r="AT8" s="7">
        <v>28</v>
      </c>
      <c r="AU8" s="9">
        <v>5.1143000000000001E-2</v>
      </c>
      <c r="AV8" s="7">
        <v>61</v>
      </c>
      <c r="AW8" s="9">
        <v>8.7559999999999999E-2</v>
      </c>
      <c r="AX8" s="7">
        <v>26</v>
      </c>
      <c r="AY8" s="9">
        <v>2.6450999999999999E-2</v>
      </c>
      <c r="AZ8" s="7">
        <v>46</v>
      </c>
      <c r="BA8" s="9">
        <v>0.36806499999999998</v>
      </c>
      <c r="BB8" s="7">
        <v>61</v>
      </c>
      <c r="BC8" s="9">
        <v>0.47951500000000002</v>
      </c>
      <c r="BD8" s="7">
        <v>73</v>
      </c>
      <c r="BE8" s="9">
        <v>0.57157199999999997</v>
      </c>
      <c r="BF8" s="7">
        <v>57</v>
      </c>
      <c r="BG8" s="9">
        <v>1.5135799999999999</v>
      </c>
      <c r="BH8" s="7">
        <v>46</v>
      </c>
      <c r="BI8" s="9">
        <v>1.9220299999999999</v>
      </c>
      <c r="BJ8" s="7">
        <v>33</v>
      </c>
      <c r="BK8" s="9">
        <v>3.0791599999999999</v>
      </c>
      <c r="BL8" s="7">
        <v>19</v>
      </c>
    </row>
    <row r="9" spans="1:64" ht="10.5" customHeight="1" x14ac:dyDescent="0.35">
      <c r="A9" s="7" t="s">
        <v>1347</v>
      </c>
      <c r="B9" s="7" t="s">
        <v>1348</v>
      </c>
      <c r="C9" s="7" t="s">
        <v>1348</v>
      </c>
      <c r="D9" s="8">
        <v>44189</v>
      </c>
      <c r="E9" s="7" t="s">
        <v>1349</v>
      </c>
      <c r="F9" s="7" t="s">
        <v>546</v>
      </c>
      <c r="G9" s="7" t="s">
        <v>3964</v>
      </c>
      <c r="H9" s="7" t="s">
        <v>1377</v>
      </c>
      <c r="I9" s="9">
        <v>-1.122E-3</v>
      </c>
      <c r="J9" s="7">
        <v>20</v>
      </c>
      <c r="K9" s="9">
        <v>1.5393E-2</v>
      </c>
      <c r="L9" s="7">
        <v>5</v>
      </c>
      <c r="M9" s="9">
        <v>3.9459999999999999E-3</v>
      </c>
      <c r="N9" s="7">
        <v>16</v>
      </c>
      <c r="O9" s="9">
        <v>1.3082999999999999E-2</v>
      </c>
      <c r="P9" s="7">
        <v>27</v>
      </c>
      <c r="Q9" s="9">
        <v>-1.3296000000000001E-2</v>
      </c>
      <c r="R9" s="7">
        <v>58</v>
      </c>
      <c r="S9" s="9">
        <v>0.130076</v>
      </c>
      <c r="T9" s="7">
        <v>49</v>
      </c>
      <c r="U9" s="9">
        <v>6.215E-3</v>
      </c>
      <c r="V9" s="7">
        <v>75</v>
      </c>
      <c r="W9" s="9">
        <v>-2.8899000000000001E-2</v>
      </c>
      <c r="X9" s="7">
        <v>69</v>
      </c>
      <c r="Y9" s="9">
        <v>0.33208700000000002</v>
      </c>
      <c r="Z9" s="7">
        <v>64</v>
      </c>
      <c r="AA9" s="9">
        <v>0.464638</v>
      </c>
      <c r="AB9" s="7">
        <v>81</v>
      </c>
      <c r="AC9" s="9">
        <v>0.29527300000000001</v>
      </c>
      <c r="AD9" s="7">
        <v>99</v>
      </c>
      <c r="AE9" s="9"/>
      <c r="AF9" s="7"/>
      <c r="AG9" s="9"/>
      <c r="AH9" s="7"/>
      <c r="AI9" s="9"/>
      <c r="AJ9" s="7"/>
      <c r="AK9" s="9">
        <v>3.9459999999999999E-3</v>
      </c>
      <c r="AL9" s="7">
        <v>65</v>
      </c>
      <c r="AM9" s="9">
        <v>0.78100000000000003</v>
      </c>
      <c r="AN9" s="7">
        <v>97</v>
      </c>
      <c r="AO9" s="9">
        <v>8.5975999999999997E-2</v>
      </c>
      <c r="AP9" s="7">
        <v>61</v>
      </c>
      <c r="AQ9" s="9">
        <v>2.2974999999999999E-2</v>
      </c>
      <c r="AR9" s="7">
        <v>9</v>
      </c>
      <c r="AS9" s="9">
        <v>1.2507000000000001E-2</v>
      </c>
      <c r="AT9" s="7">
        <v>33</v>
      </c>
      <c r="AU9" s="9">
        <v>5.1978999999999997E-2</v>
      </c>
      <c r="AV9" s="7">
        <v>57</v>
      </c>
      <c r="AW9" s="9">
        <v>5.1978999999999997E-2</v>
      </c>
      <c r="AX9" s="7">
        <v>83</v>
      </c>
      <c r="AY9" s="9">
        <v>1.4237E-2</v>
      </c>
      <c r="AZ9" s="7">
        <v>54</v>
      </c>
      <c r="BA9" s="9">
        <v>0.381691</v>
      </c>
      <c r="BB9" s="7">
        <v>52</v>
      </c>
      <c r="BC9" s="9">
        <v>0.43282399999999999</v>
      </c>
      <c r="BD9" s="7">
        <v>85</v>
      </c>
      <c r="BE9" s="9">
        <v>0.30190099999999997</v>
      </c>
      <c r="BF9" s="7">
        <v>99</v>
      </c>
      <c r="BG9" s="9"/>
      <c r="BH9" s="7"/>
      <c r="BI9" s="9"/>
      <c r="BJ9" s="7"/>
      <c r="BK9" s="9"/>
      <c r="BL9" s="7"/>
    </row>
    <row r="10" spans="1:64" ht="10.5" customHeight="1" x14ac:dyDescent="0.35">
      <c r="A10" s="7" t="s">
        <v>785</v>
      </c>
      <c r="B10" s="7" t="s">
        <v>786</v>
      </c>
      <c r="C10" s="7" t="s">
        <v>786</v>
      </c>
      <c r="D10" s="8">
        <v>38129</v>
      </c>
      <c r="E10" s="7" t="s">
        <v>787</v>
      </c>
      <c r="F10" s="7" t="s">
        <v>788</v>
      </c>
      <c r="G10" s="7" t="s">
        <v>3965</v>
      </c>
      <c r="H10" s="7" t="s">
        <v>3966</v>
      </c>
      <c r="I10" s="9">
        <v>-3.4200000000000002E-4</v>
      </c>
      <c r="J10" s="7">
        <v>12</v>
      </c>
      <c r="K10" s="9">
        <v>5.4120000000000001E-3</v>
      </c>
      <c r="L10" s="7">
        <v>69</v>
      </c>
      <c r="M10" s="9">
        <v>4.2950000000000002E-3</v>
      </c>
      <c r="N10" s="7">
        <v>14</v>
      </c>
      <c r="O10" s="9">
        <v>9.7820000000000008E-3</v>
      </c>
      <c r="P10" s="7">
        <v>45</v>
      </c>
      <c r="Q10" s="9">
        <v>1.0394E-2</v>
      </c>
      <c r="R10" s="7">
        <v>18</v>
      </c>
      <c r="S10" s="9">
        <v>5.9969000000000001E-2</v>
      </c>
      <c r="T10" s="7">
        <v>101</v>
      </c>
      <c r="U10" s="9">
        <v>6.3337000000000004E-2</v>
      </c>
      <c r="V10" s="7">
        <v>17</v>
      </c>
      <c r="W10" s="9">
        <v>7.0887000000000006E-2</v>
      </c>
      <c r="X10" s="7">
        <v>8</v>
      </c>
      <c r="Y10" s="9">
        <v>0.21470800000000001</v>
      </c>
      <c r="Z10" s="7">
        <v>100</v>
      </c>
      <c r="AA10" s="9">
        <v>0.30769400000000002</v>
      </c>
      <c r="AB10" s="7">
        <v>102</v>
      </c>
      <c r="AC10" s="9">
        <v>0.358788</v>
      </c>
      <c r="AD10" s="7">
        <v>94</v>
      </c>
      <c r="AE10" s="9">
        <v>0.67589600000000005</v>
      </c>
      <c r="AF10" s="7">
        <v>86</v>
      </c>
      <c r="AG10" s="9">
        <v>0.84175</v>
      </c>
      <c r="AH10" s="7">
        <v>71</v>
      </c>
      <c r="AI10" s="9">
        <v>1.2603500000000001</v>
      </c>
      <c r="AJ10" s="7">
        <v>60</v>
      </c>
      <c r="AK10" s="9">
        <v>6.2778E-2</v>
      </c>
      <c r="AL10" s="7">
        <v>14</v>
      </c>
      <c r="AM10" s="9">
        <v>5.7901100000000003</v>
      </c>
      <c r="AN10" s="7">
        <v>46</v>
      </c>
      <c r="AO10" s="9">
        <v>5.3336000000000001E-2</v>
      </c>
      <c r="AP10" s="7">
        <v>92</v>
      </c>
      <c r="AQ10" s="9">
        <v>7.228E-3</v>
      </c>
      <c r="AR10" s="7">
        <v>95</v>
      </c>
      <c r="AS10" s="9">
        <v>1.0418E-2</v>
      </c>
      <c r="AT10" s="7">
        <v>43</v>
      </c>
      <c r="AU10" s="9">
        <v>3.6533000000000003E-2</v>
      </c>
      <c r="AV10" s="7">
        <v>83</v>
      </c>
      <c r="AW10" s="9">
        <v>7.2790999999999995E-2</v>
      </c>
      <c r="AX10" s="7">
        <v>37</v>
      </c>
      <c r="AY10" s="9">
        <v>6.9651000000000005E-2</v>
      </c>
      <c r="AZ10" s="7">
        <v>15</v>
      </c>
      <c r="BA10" s="9">
        <v>0.220277</v>
      </c>
      <c r="BB10" s="7">
        <v>100</v>
      </c>
      <c r="BC10" s="9">
        <v>0.29622599999999999</v>
      </c>
      <c r="BD10" s="7">
        <v>102</v>
      </c>
      <c r="BE10" s="9">
        <v>0.36047600000000002</v>
      </c>
      <c r="BF10" s="7">
        <v>94</v>
      </c>
      <c r="BG10" s="9">
        <v>0.66403500000000004</v>
      </c>
      <c r="BH10" s="7">
        <v>87</v>
      </c>
      <c r="BI10" s="9">
        <v>0.82538199999999995</v>
      </c>
      <c r="BJ10" s="7">
        <v>71</v>
      </c>
      <c r="BK10" s="9">
        <v>1.2751699999999999</v>
      </c>
      <c r="BL10" s="7">
        <v>60</v>
      </c>
    </row>
    <row r="11" spans="1:64" ht="10.5" customHeight="1" x14ac:dyDescent="0.35">
      <c r="A11" s="7" t="s">
        <v>2536</v>
      </c>
      <c r="B11" s="7" t="s">
        <v>2537</v>
      </c>
      <c r="C11" s="7" t="s">
        <v>2537</v>
      </c>
      <c r="D11" s="8">
        <v>39233</v>
      </c>
      <c r="E11" s="7" t="s">
        <v>2538</v>
      </c>
      <c r="F11" s="7" t="s">
        <v>2539</v>
      </c>
      <c r="G11" s="7" t="s">
        <v>2789</v>
      </c>
      <c r="H11" s="7" t="s">
        <v>3967</v>
      </c>
      <c r="I11" s="9">
        <v>-4.8469999999999997E-3</v>
      </c>
      <c r="J11" s="7">
        <v>78</v>
      </c>
      <c r="K11" s="9">
        <v>4.0879999999999996E-3</v>
      </c>
      <c r="L11" s="7">
        <v>81</v>
      </c>
      <c r="M11" s="9">
        <v>-1.6445999999999999E-2</v>
      </c>
      <c r="N11" s="7">
        <v>99</v>
      </c>
      <c r="O11" s="9">
        <v>-4.4219999999999997E-3</v>
      </c>
      <c r="P11" s="7">
        <v>89</v>
      </c>
      <c r="Q11" s="9">
        <v>-3.5632999999999998E-2</v>
      </c>
      <c r="R11" s="7">
        <v>102</v>
      </c>
      <c r="S11" s="9">
        <v>0.157111</v>
      </c>
      <c r="T11" s="7">
        <v>20</v>
      </c>
      <c r="U11" s="9">
        <v>-2.6914E-2</v>
      </c>
      <c r="V11" s="7">
        <v>96</v>
      </c>
      <c r="W11" s="9">
        <v>-6.9611999999999993E-2</v>
      </c>
      <c r="X11" s="7">
        <v>99</v>
      </c>
      <c r="Y11" s="9">
        <v>0.26044499999999998</v>
      </c>
      <c r="Z11" s="7">
        <v>86</v>
      </c>
      <c r="AA11" s="9">
        <v>0.58416500000000005</v>
      </c>
      <c r="AB11" s="7">
        <v>56</v>
      </c>
      <c r="AC11" s="9">
        <v>0.46809099999999998</v>
      </c>
      <c r="AD11" s="7">
        <v>77</v>
      </c>
      <c r="AE11" s="9">
        <v>1.77664</v>
      </c>
      <c r="AF11" s="7">
        <v>33</v>
      </c>
      <c r="AG11" s="9">
        <v>1.6581900000000001</v>
      </c>
      <c r="AH11" s="7">
        <v>43</v>
      </c>
      <c r="AI11" s="9">
        <v>2.4021499999999998</v>
      </c>
      <c r="AJ11" s="7">
        <v>35</v>
      </c>
      <c r="AK11" s="9">
        <v>-4.3254000000000001E-2</v>
      </c>
      <c r="AL11" s="7">
        <v>100</v>
      </c>
      <c r="AM11" s="9">
        <v>7.4200900000000001</v>
      </c>
      <c r="AN11" s="7">
        <v>42</v>
      </c>
      <c r="AO11" s="9">
        <v>0.11294700000000001</v>
      </c>
      <c r="AP11" s="7">
        <v>26</v>
      </c>
      <c r="AQ11" s="9">
        <v>1.243E-2</v>
      </c>
      <c r="AR11" s="7">
        <v>65</v>
      </c>
      <c r="AS11" s="9">
        <v>-1.6965000000000001E-2</v>
      </c>
      <c r="AT11" s="7">
        <v>97</v>
      </c>
      <c r="AU11" s="9">
        <v>8.8099999999999998E-2</v>
      </c>
      <c r="AV11" s="7">
        <v>22</v>
      </c>
      <c r="AW11" s="9">
        <v>6.7457000000000003E-2</v>
      </c>
      <c r="AX11" s="7">
        <v>50</v>
      </c>
      <c r="AY11" s="9">
        <v>-5.7952999999999998E-2</v>
      </c>
      <c r="AZ11" s="7">
        <v>102</v>
      </c>
      <c r="BA11" s="9">
        <v>0.29791800000000002</v>
      </c>
      <c r="BB11" s="7">
        <v>86</v>
      </c>
      <c r="BC11" s="9">
        <v>0.59734900000000002</v>
      </c>
      <c r="BD11" s="7">
        <v>44</v>
      </c>
      <c r="BE11" s="9">
        <v>0.52737599999999996</v>
      </c>
      <c r="BF11" s="7">
        <v>66</v>
      </c>
      <c r="BG11" s="9">
        <v>1.74356</v>
      </c>
      <c r="BH11" s="7">
        <v>35</v>
      </c>
      <c r="BI11" s="9">
        <v>1.5686800000000001</v>
      </c>
      <c r="BJ11" s="7">
        <v>46</v>
      </c>
      <c r="BK11" s="9">
        <v>2.3967999999999998</v>
      </c>
      <c r="BL11" s="7">
        <v>36</v>
      </c>
    </row>
    <row r="12" spans="1:64" ht="10.5" customHeight="1" x14ac:dyDescent="0.35">
      <c r="A12" s="7" t="s">
        <v>15</v>
      </c>
      <c r="B12" s="7" t="s">
        <v>16</v>
      </c>
      <c r="C12" s="7" t="s">
        <v>16</v>
      </c>
      <c r="D12" s="8">
        <v>43321</v>
      </c>
      <c r="E12" s="7" t="s">
        <v>3968</v>
      </c>
      <c r="F12" s="7" t="s">
        <v>18</v>
      </c>
      <c r="G12" s="7" t="s">
        <v>3969</v>
      </c>
      <c r="H12" s="7" t="s">
        <v>138</v>
      </c>
      <c r="I12" s="9">
        <v>-3.882E-3</v>
      </c>
      <c r="J12" s="7">
        <v>65</v>
      </c>
      <c r="K12" s="9">
        <v>8.3499999999999998E-3</v>
      </c>
      <c r="L12" s="7">
        <v>41</v>
      </c>
      <c r="M12" s="9">
        <v>-2.4299999999999999E-3</v>
      </c>
      <c r="N12" s="7">
        <v>42</v>
      </c>
      <c r="O12" s="9">
        <v>9.8379999999999995E-3</v>
      </c>
      <c r="P12" s="7">
        <v>44</v>
      </c>
      <c r="Q12" s="9">
        <v>-9.1699999999999993E-3</v>
      </c>
      <c r="R12" s="7">
        <v>51</v>
      </c>
      <c r="S12" s="9">
        <v>9.3184000000000003E-2</v>
      </c>
      <c r="T12" s="7">
        <v>87</v>
      </c>
      <c r="U12" s="9">
        <v>3.7393000000000003E-2</v>
      </c>
      <c r="V12" s="7">
        <v>41</v>
      </c>
      <c r="W12" s="9">
        <v>4.4029999999999998E-3</v>
      </c>
      <c r="X12" s="7">
        <v>40</v>
      </c>
      <c r="Y12" s="9">
        <v>0.26494099999999998</v>
      </c>
      <c r="Z12" s="7">
        <v>84</v>
      </c>
      <c r="AA12" s="9">
        <v>0.35960300000000001</v>
      </c>
      <c r="AB12" s="7">
        <v>92</v>
      </c>
      <c r="AC12" s="9">
        <v>0.28072399999999997</v>
      </c>
      <c r="AD12" s="7">
        <v>100</v>
      </c>
      <c r="AE12" s="9">
        <v>0.83631500000000003</v>
      </c>
      <c r="AF12" s="7">
        <v>78</v>
      </c>
      <c r="AG12" s="9">
        <v>1.20516</v>
      </c>
      <c r="AH12" s="7">
        <v>59</v>
      </c>
      <c r="AI12" s="7"/>
      <c r="AJ12" s="7"/>
      <c r="AK12" s="9">
        <v>3.8968000000000003E-2</v>
      </c>
      <c r="AL12" s="7">
        <v>37</v>
      </c>
      <c r="AM12" s="9">
        <v>1.0529999999999999</v>
      </c>
      <c r="AN12" s="7">
        <v>94</v>
      </c>
      <c r="AO12" s="9">
        <v>6.0982000000000001E-2</v>
      </c>
      <c r="AP12" s="7">
        <v>82</v>
      </c>
      <c r="AQ12" s="9">
        <v>1.3827000000000001E-2</v>
      </c>
      <c r="AR12" s="7">
        <v>56</v>
      </c>
      <c r="AS12" s="9">
        <v>9.7499999999999996E-4</v>
      </c>
      <c r="AT12" s="7">
        <v>75</v>
      </c>
      <c r="AU12" s="9">
        <v>3.5822E-2</v>
      </c>
      <c r="AV12" s="7">
        <v>84</v>
      </c>
      <c r="AW12" s="9">
        <v>6.318E-2</v>
      </c>
      <c r="AX12" s="7">
        <v>57</v>
      </c>
      <c r="AY12" s="9">
        <v>2.4962999999999999E-2</v>
      </c>
      <c r="AZ12" s="7">
        <v>47</v>
      </c>
      <c r="BA12" s="9">
        <v>0.309311</v>
      </c>
      <c r="BB12" s="7">
        <v>83</v>
      </c>
      <c r="BC12" s="9">
        <v>0.34534700000000002</v>
      </c>
      <c r="BD12" s="7">
        <v>93</v>
      </c>
      <c r="BE12" s="9">
        <v>0.29526799999999997</v>
      </c>
      <c r="BF12" s="7">
        <v>100</v>
      </c>
      <c r="BG12" s="9">
        <v>0.833036</v>
      </c>
      <c r="BH12" s="7">
        <v>79</v>
      </c>
      <c r="BI12" s="9">
        <v>1.1957199999999999</v>
      </c>
      <c r="BJ12" s="7">
        <v>59</v>
      </c>
      <c r="BK12" s="7"/>
      <c r="BL12" s="7"/>
    </row>
    <row r="13" spans="1:64" ht="10.5" customHeight="1" x14ac:dyDescent="0.35">
      <c r="A13" s="7" t="s">
        <v>311</v>
      </c>
      <c r="B13" s="7" t="s">
        <v>312</v>
      </c>
      <c r="C13" s="7" t="s">
        <v>312</v>
      </c>
      <c r="D13" s="8">
        <v>42948</v>
      </c>
      <c r="E13" s="7" t="s">
        <v>3970</v>
      </c>
      <c r="F13" s="7" t="s">
        <v>314</v>
      </c>
      <c r="G13" s="7" t="s">
        <v>3971</v>
      </c>
      <c r="H13" s="7" t="s">
        <v>3972</v>
      </c>
      <c r="I13" s="9">
        <v>-2.3779999999999999E-3</v>
      </c>
      <c r="J13" s="7">
        <v>36</v>
      </c>
      <c r="K13" s="9">
        <v>5.2709999999999996E-3</v>
      </c>
      <c r="L13" s="7">
        <v>71</v>
      </c>
      <c r="M13" s="9">
        <v>-9.5200000000000005E-4</v>
      </c>
      <c r="N13" s="7">
        <v>33</v>
      </c>
      <c r="O13" s="9">
        <v>6.718E-3</v>
      </c>
      <c r="P13" s="7">
        <v>57</v>
      </c>
      <c r="Q13" s="9">
        <v>-7.5690000000000002E-3</v>
      </c>
      <c r="R13" s="7">
        <v>45</v>
      </c>
      <c r="S13" s="9">
        <v>6.1740999999999997E-2</v>
      </c>
      <c r="T13" s="7">
        <v>100</v>
      </c>
      <c r="U13" s="9">
        <v>3.3498E-2</v>
      </c>
      <c r="V13" s="7">
        <v>47</v>
      </c>
      <c r="W13" s="9">
        <v>2.3914000000000001E-2</v>
      </c>
      <c r="X13" s="7">
        <v>30</v>
      </c>
      <c r="Y13" s="9">
        <v>0.31949699999999998</v>
      </c>
      <c r="Z13" s="7">
        <v>70</v>
      </c>
      <c r="AA13" s="9">
        <v>0.47746499999999997</v>
      </c>
      <c r="AB13" s="7">
        <v>78</v>
      </c>
      <c r="AC13" s="9">
        <v>0.45290900000000001</v>
      </c>
      <c r="AD13" s="7">
        <v>80</v>
      </c>
      <c r="AE13" s="9">
        <v>0.81330999999999998</v>
      </c>
      <c r="AF13" s="7">
        <v>79</v>
      </c>
      <c r="AG13" s="9">
        <v>1.03098</v>
      </c>
      <c r="AH13" s="7">
        <v>63</v>
      </c>
      <c r="AI13" s="7"/>
      <c r="AJ13" s="7"/>
      <c r="AK13" s="9">
        <v>3.5538E-2</v>
      </c>
      <c r="AL13" s="7">
        <v>41</v>
      </c>
      <c r="AM13" s="9">
        <v>1.0980000000000001</v>
      </c>
      <c r="AN13" s="7">
        <v>93</v>
      </c>
      <c r="AO13" s="9">
        <v>4.2743999999999997E-2</v>
      </c>
      <c r="AP13" s="7">
        <v>98</v>
      </c>
      <c r="AQ13" s="9">
        <v>9.1389999999999996E-3</v>
      </c>
      <c r="AR13" s="7">
        <v>82</v>
      </c>
      <c r="AS13" s="9">
        <v>6.718E-3</v>
      </c>
      <c r="AT13" s="7">
        <v>51</v>
      </c>
      <c r="AU13" s="9">
        <v>1.9435999999999998E-2</v>
      </c>
      <c r="AV13" s="7">
        <v>100</v>
      </c>
      <c r="AW13" s="9">
        <v>4.7952000000000002E-2</v>
      </c>
      <c r="AX13" s="7">
        <v>88</v>
      </c>
      <c r="AY13" s="9">
        <v>3.6561000000000003E-2</v>
      </c>
      <c r="AZ13" s="7">
        <v>32</v>
      </c>
      <c r="BA13" s="9">
        <v>0.34143200000000001</v>
      </c>
      <c r="BB13" s="7">
        <v>75</v>
      </c>
      <c r="BC13" s="9">
        <v>0.451903</v>
      </c>
      <c r="BD13" s="7">
        <v>80</v>
      </c>
      <c r="BE13" s="9">
        <v>0.45694400000000002</v>
      </c>
      <c r="BF13" s="7">
        <v>82</v>
      </c>
      <c r="BG13" s="9">
        <v>0.81330999999999998</v>
      </c>
      <c r="BH13" s="7">
        <v>80</v>
      </c>
      <c r="BI13" s="9">
        <v>1.0212000000000001</v>
      </c>
      <c r="BJ13" s="7">
        <v>63</v>
      </c>
      <c r="BK13" s="7"/>
      <c r="BL13" s="7"/>
    </row>
    <row r="14" spans="1:64" ht="10.5" customHeight="1" x14ac:dyDescent="0.35">
      <c r="A14" s="7" t="s">
        <v>1350</v>
      </c>
      <c r="B14" s="7" t="s">
        <v>1351</v>
      </c>
      <c r="C14" s="7" t="s">
        <v>1351</v>
      </c>
      <c r="D14" s="8">
        <v>43873</v>
      </c>
      <c r="E14" s="7" t="s">
        <v>3973</v>
      </c>
      <c r="F14" s="7" t="s">
        <v>1353</v>
      </c>
      <c r="G14" s="7" t="s">
        <v>3974</v>
      </c>
      <c r="H14" s="7" t="s">
        <v>1377</v>
      </c>
      <c r="I14" s="9">
        <v>-1.405E-3</v>
      </c>
      <c r="J14" s="7">
        <v>25</v>
      </c>
      <c r="K14" s="9">
        <v>9.9480000000000002E-3</v>
      </c>
      <c r="L14" s="7">
        <v>34</v>
      </c>
      <c r="M14" s="9">
        <v>-2.3400000000000001E-3</v>
      </c>
      <c r="N14" s="7">
        <v>41</v>
      </c>
      <c r="O14" s="9">
        <v>1.1865000000000001E-2</v>
      </c>
      <c r="P14" s="7">
        <v>32</v>
      </c>
      <c r="Q14" s="9">
        <v>-1.4331999999999999E-2</v>
      </c>
      <c r="R14" s="7">
        <v>64</v>
      </c>
      <c r="S14" s="9">
        <v>9.3332999999999999E-2</v>
      </c>
      <c r="T14" s="7">
        <v>85</v>
      </c>
      <c r="U14" s="9">
        <v>1.2827E-2</v>
      </c>
      <c r="V14" s="7">
        <v>69</v>
      </c>
      <c r="W14" s="9">
        <v>-5.2023E-2</v>
      </c>
      <c r="X14" s="7">
        <v>92</v>
      </c>
      <c r="Y14" s="9">
        <v>0.297626</v>
      </c>
      <c r="Z14" s="7">
        <v>81</v>
      </c>
      <c r="AA14" s="9">
        <v>0.46428599999999998</v>
      </c>
      <c r="AB14" s="7">
        <v>82</v>
      </c>
      <c r="AC14" s="9">
        <v>0.27359600000000001</v>
      </c>
      <c r="AD14" s="7">
        <v>101</v>
      </c>
      <c r="AE14" s="9">
        <v>0.93466400000000005</v>
      </c>
      <c r="AF14" s="7">
        <v>74</v>
      </c>
      <c r="AG14" s="9"/>
      <c r="AH14" s="7"/>
      <c r="AI14" s="9"/>
      <c r="AJ14" s="7"/>
      <c r="AK14" s="9">
        <v>3.7659999999999998E-3</v>
      </c>
      <c r="AL14" s="7">
        <v>66</v>
      </c>
      <c r="AM14" s="9">
        <v>1.1319999999999999</v>
      </c>
      <c r="AN14" s="7">
        <v>92</v>
      </c>
      <c r="AO14" s="9">
        <v>5.9116000000000002E-2</v>
      </c>
      <c r="AP14" s="7">
        <v>84</v>
      </c>
      <c r="AQ14" s="9">
        <v>1.5722E-2</v>
      </c>
      <c r="AR14" s="7">
        <v>42</v>
      </c>
      <c r="AS14" s="9">
        <v>3.2940000000000001E-3</v>
      </c>
      <c r="AT14" s="7">
        <v>67</v>
      </c>
      <c r="AU14" s="9">
        <v>3.5453999999999999E-2</v>
      </c>
      <c r="AV14" s="7">
        <v>86</v>
      </c>
      <c r="AW14" s="9">
        <v>3.6461E-2</v>
      </c>
      <c r="AX14" s="7">
        <v>100</v>
      </c>
      <c r="AY14" s="9">
        <v>-1.405E-3</v>
      </c>
      <c r="AZ14" s="7">
        <v>73</v>
      </c>
      <c r="BA14" s="9">
        <v>0.33166800000000002</v>
      </c>
      <c r="BB14" s="7">
        <v>79</v>
      </c>
      <c r="BC14" s="9">
        <v>0.44346600000000003</v>
      </c>
      <c r="BD14" s="7">
        <v>82</v>
      </c>
      <c r="BE14" s="9">
        <v>0.27207599999999998</v>
      </c>
      <c r="BF14" s="7">
        <v>101</v>
      </c>
      <c r="BG14" s="9">
        <v>0.92072100000000001</v>
      </c>
      <c r="BH14" s="7">
        <v>76</v>
      </c>
      <c r="BI14" s="9"/>
      <c r="BJ14" s="7"/>
      <c r="BK14" s="9"/>
      <c r="BL14" s="7"/>
    </row>
    <row r="15" spans="1:64" ht="10.5" customHeight="1" x14ac:dyDescent="0.35">
      <c r="A15" s="7" t="s">
        <v>2195</v>
      </c>
      <c r="B15" s="7" t="s">
        <v>2196</v>
      </c>
      <c r="C15" s="7" t="s">
        <v>2196</v>
      </c>
      <c r="D15" s="8">
        <v>40413</v>
      </c>
      <c r="E15" s="7" t="s">
        <v>3975</v>
      </c>
      <c r="F15" s="7" t="s">
        <v>2198</v>
      </c>
      <c r="G15" s="7" t="s">
        <v>3976</v>
      </c>
      <c r="H15" s="7" t="s">
        <v>3977</v>
      </c>
      <c r="I15" s="9">
        <v>3.0349999999999999E-3</v>
      </c>
      <c r="J15" s="7">
        <v>2</v>
      </c>
      <c r="K15" s="9">
        <v>1.4215E-2</v>
      </c>
      <c r="L15" s="7">
        <v>8</v>
      </c>
      <c r="M15" s="9">
        <v>1.6657999999999999E-2</v>
      </c>
      <c r="N15" s="7">
        <v>1</v>
      </c>
      <c r="O15" s="9">
        <v>3.2135999999999998E-2</v>
      </c>
      <c r="P15" s="7">
        <v>3</v>
      </c>
      <c r="Q15" s="9">
        <v>5.5731999999999997E-2</v>
      </c>
      <c r="R15" s="7">
        <v>3</v>
      </c>
      <c r="S15" s="9">
        <v>0.155916</v>
      </c>
      <c r="T15" s="7">
        <v>22</v>
      </c>
      <c r="U15" s="9">
        <v>0.10927000000000001</v>
      </c>
      <c r="V15" s="7">
        <v>5</v>
      </c>
      <c r="W15" s="9">
        <v>8.6253999999999997E-2</v>
      </c>
      <c r="X15" s="7">
        <v>3</v>
      </c>
      <c r="Y15" s="9">
        <v>0.35701500000000003</v>
      </c>
      <c r="Z15" s="7">
        <v>49</v>
      </c>
      <c r="AA15" s="9">
        <v>0.44281399999999999</v>
      </c>
      <c r="AB15" s="7">
        <v>86</v>
      </c>
      <c r="AC15" s="9">
        <v>0.35928500000000002</v>
      </c>
      <c r="AD15" s="7">
        <v>93</v>
      </c>
      <c r="AE15" s="9">
        <v>0.91757200000000005</v>
      </c>
      <c r="AF15" s="7">
        <v>75</v>
      </c>
      <c r="AG15" s="9">
        <v>1.43235</v>
      </c>
      <c r="AH15" s="7">
        <v>54</v>
      </c>
      <c r="AI15" s="9">
        <v>1.7909600000000001</v>
      </c>
      <c r="AJ15" s="7">
        <v>50</v>
      </c>
      <c r="AK15" s="9">
        <v>0.10664</v>
      </c>
      <c r="AL15" s="7">
        <v>4</v>
      </c>
      <c r="AM15" s="9">
        <v>3.2337500000000001</v>
      </c>
      <c r="AN15" s="7">
        <v>62</v>
      </c>
      <c r="AO15" s="9">
        <v>0.12559000000000001</v>
      </c>
      <c r="AP15" s="7">
        <v>15</v>
      </c>
      <c r="AQ15" s="9">
        <v>2.3827000000000001E-2</v>
      </c>
      <c r="AR15" s="7">
        <v>8</v>
      </c>
      <c r="AS15" s="9">
        <v>5.9202999999999999E-2</v>
      </c>
      <c r="AT15" s="7">
        <v>3</v>
      </c>
      <c r="AU15" s="9">
        <v>0.1032</v>
      </c>
      <c r="AV15" s="7">
        <v>14</v>
      </c>
      <c r="AW15" s="9">
        <v>0.128437</v>
      </c>
      <c r="AX15" s="7">
        <v>8</v>
      </c>
      <c r="AY15" s="9">
        <v>9.4530000000000003E-2</v>
      </c>
      <c r="AZ15" s="7">
        <v>5</v>
      </c>
      <c r="BA15" s="9">
        <v>0.38856499999999999</v>
      </c>
      <c r="BB15" s="7">
        <v>49</v>
      </c>
      <c r="BC15" s="9">
        <v>0.43413400000000002</v>
      </c>
      <c r="BD15" s="7">
        <v>84</v>
      </c>
      <c r="BE15" s="9">
        <v>0.36780000000000002</v>
      </c>
      <c r="BF15" s="7">
        <v>93</v>
      </c>
      <c r="BG15" s="9">
        <v>0.91989399999999999</v>
      </c>
      <c r="BH15" s="7">
        <v>77</v>
      </c>
      <c r="BI15" s="9">
        <v>1.4029199999999999</v>
      </c>
      <c r="BJ15" s="7">
        <v>54</v>
      </c>
      <c r="BK15" s="9">
        <v>1.80043</v>
      </c>
      <c r="BL15" s="7">
        <v>49</v>
      </c>
    </row>
    <row r="16" spans="1:64" ht="10.5" customHeight="1" x14ac:dyDescent="0.35">
      <c r="A16" s="7" t="s">
        <v>2452</v>
      </c>
      <c r="B16" s="7" t="s">
        <v>2453</v>
      </c>
      <c r="C16" s="7" t="s">
        <v>2453</v>
      </c>
      <c r="D16" s="8">
        <v>44378</v>
      </c>
      <c r="E16" s="7" t="s">
        <v>3978</v>
      </c>
      <c r="F16" s="7" t="s">
        <v>2455</v>
      </c>
      <c r="G16" s="7" t="s">
        <v>3979</v>
      </c>
      <c r="H16" s="7" t="s">
        <v>438</v>
      </c>
      <c r="I16" s="9">
        <v>-3.1909999999999998E-3</v>
      </c>
      <c r="J16" s="7">
        <v>56</v>
      </c>
      <c r="K16" s="9">
        <v>1.0349000000000001E-2</v>
      </c>
      <c r="L16" s="7">
        <v>31</v>
      </c>
      <c r="M16" s="9">
        <v>6.4429999999999999E-3</v>
      </c>
      <c r="N16" s="7">
        <v>9</v>
      </c>
      <c r="O16" s="9">
        <v>1.6927000000000001E-2</v>
      </c>
      <c r="P16" s="7">
        <v>17</v>
      </c>
      <c r="Q16" s="9">
        <v>-2.4969000000000002E-2</v>
      </c>
      <c r="R16" s="7">
        <v>89</v>
      </c>
      <c r="S16" s="9">
        <v>0.108588</v>
      </c>
      <c r="T16" s="7">
        <v>77</v>
      </c>
      <c r="U16" s="9">
        <v>-1.5753E-2</v>
      </c>
      <c r="V16" s="7">
        <v>86</v>
      </c>
      <c r="W16" s="9">
        <v>-9.6587999999999993E-2</v>
      </c>
      <c r="X16" s="7">
        <v>103</v>
      </c>
      <c r="Y16" s="9">
        <v>0.24959999999999999</v>
      </c>
      <c r="Z16" s="7">
        <v>90</v>
      </c>
      <c r="AA16" s="9">
        <v>0.41871000000000003</v>
      </c>
      <c r="AB16" s="7">
        <v>89</v>
      </c>
      <c r="AC16" s="9">
        <v>0.40215400000000001</v>
      </c>
      <c r="AD16" s="7">
        <v>85</v>
      </c>
      <c r="AE16" s="9"/>
      <c r="AF16" s="7"/>
      <c r="AG16" s="9"/>
      <c r="AH16" s="7"/>
      <c r="AI16" s="9"/>
      <c r="AJ16" s="7"/>
      <c r="AK16" s="9">
        <v>-3.3416000000000001E-2</v>
      </c>
      <c r="AL16" s="7">
        <v>92</v>
      </c>
      <c r="AM16" s="9">
        <v>0.56200000000000006</v>
      </c>
      <c r="AN16" s="7">
        <v>101</v>
      </c>
      <c r="AO16" s="9">
        <v>6.5484000000000001E-2</v>
      </c>
      <c r="AP16" s="7">
        <v>79</v>
      </c>
      <c r="AQ16" s="9">
        <v>1.7590000000000001E-2</v>
      </c>
      <c r="AR16" s="7">
        <v>31</v>
      </c>
      <c r="AS16" s="9">
        <v>-4.4609999999999997E-3</v>
      </c>
      <c r="AT16" s="7">
        <v>87</v>
      </c>
      <c r="AU16" s="9">
        <v>3.1022999999999998E-2</v>
      </c>
      <c r="AV16" s="7">
        <v>92</v>
      </c>
      <c r="AW16" s="9">
        <v>4.0640000000000003E-2</v>
      </c>
      <c r="AX16" s="7">
        <v>98</v>
      </c>
      <c r="AY16" s="9">
        <v>-5.2759E-2</v>
      </c>
      <c r="AZ16" s="7">
        <v>99</v>
      </c>
      <c r="BA16" s="9">
        <v>0.26273200000000002</v>
      </c>
      <c r="BB16" s="7">
        <v>92</v>
      </c>
      <c r="BC16" s="9">
        <v>0.39215699999999998</v>
      </c>
      <c r="BD16" s="7">
        <v>89</v>
      </c>
      <c r="BE16" s="9">
        <v>0.41102100000000003</v>
      </c>
      <c r="BF16" s="7">
        <v>85</v>
      </c>
      <c r="BG16" s="9"/>
      <c r="BH16" s="7"/>
      <c r="BI16" s="9"/>
      <c r="BJ16" s="7"/>
      <c r="BK16" s="9"/>
      <c r="BL16" s="7"/>
    </row>
    <row r="17" spans="1:64" ht="10.5" customHeight="1" x14ac:dyDescent="0.35">
      <c r="A17" s="7" t="s">
        <v>319</v>
      </c>
      <c r="B17" s="7" t="s">
        <v>320</v>
      </c>
      <c r="C17" s="7" t="s">
        <v>320</v>
      </c>
      <c r="D17" s="8">
        <v>41922</v>
      </c>
      <c r="E17" s="7" t="s">
        <v>3980</v>
      </c>
      <c r="F17" s="7" t="s">
        <v>322</v>
      </c>
      <c r="G17" s="7" t="s">
        <v>3981</v>
      </c>
      <c r="H17" s="7" t="s">
        <v>3972</v>
      </c>
      <c r="I17" s="9">
        <v>-1.3140000000000001E-3</v>
      </c>
      <c r="J17" s="7">
        <v>23</v>
      </c>
      <c r="K17" s="9">
        <v>5.1250000000000002E-3</v>
      </c>
      <c r="L17" s="7">
        <v>72</v>
      </c>
      <c r="M17" s="9">
        <v>-4.5199999999999998E-4</v>
      </c>
      <c r="N17" s="7">
        <v>29</v>
      </c>
      <c r="O17" s="9">
        <v>6.9150000000000001E-3</v>
      </c>
      <c r="P17" s="7">
        <v>55</v>
      </c>
      <c r="Q17" s="9">
        <v>1.359E-3</v>
      </c>
      <c r="R17" s="7">
        <v>30</v>
      </c>
      <c r="S17" s="9">
        <v>7.4398000000000006E-2</v>
      </c>
      <c r="T17" s="7">
        <v>95</v>
      </c>
      <c r="U17" s="9">
        <v>2.9245E-2</v>
      </c>
      <c r="V17" s="7">
        <v>51</v>
      </c>
      <c r="W17" s="9">
        <v>2.6335000000000001E-2</v>
      </c>
      <c r="X17" s="7">
        <v>29</v>
      </c>
      <c r="Y17" s="9">
        <v>0.23196600000000001</v>
      </c>
      <c r="Z17" s="7">
        <v>95</v>
      </c>
      <c r="AA17" s="9">
        <v>0.349331</v>
      </c>
      <c r="AB17" s="7">
        <v>96</v>
      </c>
      <c r="AC17" s="9">
        <v>0.33108900000000002</v>
      </c>
      <c r="AD17" s="7">
        <v>97</v>
      </c>
      <c r="AE17" s="9">
        <v>0.62777799999999995</v>
      </c>
      <c r="AF17" s="7">
        <v>89</v>
      </c>
      <c r="AG17" s="9">
        <v>0.96121000000000001</v>
      </c>
      <c r="AH17" s="7">
        <v>66</v>
      </c>
      <c r="AI17" s="9">
        <v>1.3000799999999999</v>
      </c>
      <c r="AJ17" s="7">
        <v>59</v>
      </c>
      <c r="AK17" s="9">
        <v>2.4389000000000001E-2</v>
      </c>
      <c r="AL17" s="7">
        <v>50</v>
      </c>
      <c r="AM17" s="9">
        <v>1.4319</v>
      </c>
      <c r="AN17" s="7">
        <v>84</v>
      </c>
      <c r="AO17" s="9">
        <v>5.4642000000000003E-2</v>
      </c>
      <c r="AP17" s="7">
        <v>91</v>
      </c>
      <c r="AQ17" s="9">
        <v>9.6319999999999999E-3</v>
      </c>
      <c r="AR17" s="7">
        <v>78</v>
      </c>
      <c r="AS17" s="9">
        <v>5.1250000000000002E-3</v>
      </c>
      <c r="AT17" s="7">
        <v>59</v>
      </c>
      <c r="AU17" s="9">
        <v>3.4103000000000001E-2</v>
      </c>
      <c r="AV17" s="7">
        <v>89</v>
      </c>
      <c r="AW17" s="9">
        <v>5.6933999999999998E-2</v>
      </c>
      <c r="AX17" s="7">
        <v>71</v>
      </c>
      <c r="AY17" s="9">
        <v>3.8120000000000001E-2</v>
      </c>
      <c r="AZ17" s="7">
        <v>31</v>
      </c>
      <c r="BA17" s="9">
        <v>0.24853700000000001</v>
      </c>
      <c r="BB17" s="7">
        <v>96</v>
      </c>
      <c r="BC17" s="9">
        <v>0.33606200000000003</v>
      </c>
      <c r="BD17" s="7">
        <v>96</v>
      </c>
      <c r="BE17" s="9">
        <v>0.33767900000000001</v>
      </c>
      <c r="BF17" s="7">
        <v>97</v>
      </c>
      <c r="BG17" s="9">
        <v>0.62886799999999998</v>
      </c>
      <c r="BH17" s="7">
        <v>89</v>
      </c>
      <c r="BI17" s="9">
        <v>0.93468600000000002</v>
      </c>
      <c r="BJ17" s="7">
        <v>66</v>
      </c>
      <c r="BK17" s="9">
        <v>1.3005800000000001</v>
      </c>
      <c r="BL17" s="7">
        <v>59</v>
      </c>
    </row>
    <row r="18" spans="1:64" ht="10.5" customHeight="1" x14ac:dyDescent="0.35">
      <c r="A18" s="7" t="s">
        <v>1533</v>
      </c>
      <c r="B18" s="7" t="s">
        <v>1534</v>
      </c>
      <c r="C18" s="7" t="s">
        <v>1534</v>
      </c>
      <c r="D18" s="8">
        <v>38792</v>
      </c>
      <c r="E18" s="7" t="s">
        <v>1535</v>
      </c>
      <c r="F18" s="7" t="s">
        <v>1536</v>
      </c>
      <c r="G18" s="7" t="s">
        <v>2805</v>
      </c>
      <c r="H18" s="7" t="s">
        <v>136</v>
      </c>
      <c r="I18" s="9">
        <v>-6.4310000000000001E-3</v>
      </c>
      <c r="J18" s="7">
        <v>93</v>
      </c>
      <c r="K18" s="9">
        <v>1.407E-3</v>
      </c>
      <c r="L18" s="7">
        <v>96</v>
      </c>
      <c r="M18" s="9">
        <v>-5.5779999999999996E-3</v>
      </c>
      <c r="N18" s="7">
        <v>64</v>
      </c>
      <c r="O18" s="9">
        <v>1.0192E-2</v>
      </c>
      <c r="P18" s="7">
        <v>40</v>
      </c>
      <c r="Q18" s="9">
        <v>-1.4024999999999999E-2</v>
      </c>
      <c r="R18" s="7">
        <v>61</v>
      </c>
      <c r="S18" s="9">
        <v>0.13658999999999999</v>
      </c>
      <c r="T18" s="7">
        <v>42</v>
      </c>
      <c r="U18" s="9">
        <v>-1.627E-2</v>
      </c>
      <c r="V18" s="7">
        <v>87</v>
      </c>
      <c r="W18" s="9">
        <v>-6.2269999999999999E-3</v>
      </c>
      <c r="X18" s="7">
        <v>52</v>
      </c>
      <c r="Y18" s="9">
        <v>0.43844300000000003</v>
      </c>
      <c r="Z18" s="7">
        <v>25</v>
      </c>
      <c r="AA18" s="9">
        <v>0.64322299999999999</v>
      </c>
      <c r="AB18" s="7">
        <v>42</v>
      </c>
      <c r="AC18" s="9">
        <v>0.59162199999999998</v>
      </c>
      <c r="AD18" s="7">
        <v>52</v>
      </c>
      <c r="AE18" s="9">
        <v>1.1549499999999999</v>
      </c>
      <c r="AF18" s="7">
        <v>67</v>
      </c>
      <c r="AG18" s="9">
        <v>1.5394300000000001</v>
      </c>
      <c r="AH18" s="7">
        <v>49</v>
      </c>
      <c r="AI18" s="9">
        <v>2.32673</v>
      </c>
      <c r="AJ18" s="7">
        <v>37</v>
      </c>
      <c r="AK18" s="9">
        <v>-2.7987999999999999E-2</v>
      </c>
      <c r="AL18" s="7">
        <v>86</v>
      </c>
      <c r="AM18" s="9">
        <v>7.6822999999999997</v>
      </c>
      <c r="AN18" s="7">
        <v>40</v>
      </c>
      <c r="AO18" s="9">
        <v>9.5793000000000003E-2</v>
      </c>
      <c r="AP18" s="7">
        <v>47</v>
      </c>
      <c r="AQ18" s="9">
        <v>8.9009999999999992E-3</v>
      </c>
      <c r="AR18" s="7">
        <v>86</v>
      </c>
      <c r="AS18" s="9">
        <v>-1.5790999999999999E-2</v>
      </c>
      <c r="AT18" s="7">
        <v>96</v>
      </c>
      <c r="AU18" s="9">
        <v>5.6446999999999997E-2</v>
      </c>
      <c r="AV18" s="7">
        <v>53</v>
      </c>
      <c r="AW18" s="9">
        <v>5.5291E-2</v>
      </c>
      <c r="AX18" s="7">
        <v>77</v>
      </c>
      <c r="AY18" s="9">
        <v>1.0016000000000001E-2</v>
      </c>
      <c r="AZ18" s="7">
        <v>57</v>
      </c>
      <c r="BA18" s="9">
        <v>0.48407800000000001</v>
      </c>
      <c r="BB18" s="7">
        <v>24</v>
      </c>
      <c r="BC18" s="9">
        <v>0.62419599999999997</v>
      </c>
      <c r="BD18" s="7">
        <v>41</v>
      </c>
      <c r="BE18" s="9">
        <v>0.59045599999999998</v>
      </c>
      <c r="BF18" s="7">
        <v>54</v>
      </c>
      <c r="BG18" s="9">
        <v>1.18808</v>
      </c>
      <c r="BH18" s="7">
        <v>70</v>
      </c>
      <c r="BI18" s="9">
        <v>1.4820800000000001</v>
      </c>
      <c r="BJ18" s="7">
        <v>49</v>
      </c>
      <c r="BK18" s="9">
        <v>2.3467500000000001</v>
      </c>
      <c r="BL18" s="7">
        <v>37</v>
      </c>
    </row>
    <row r="19" spans="1:64" ht="10.5" customHeight="1" x14ac:dyDescent="0.35">
      <c r="A19" s="15" t="s">
        <v>1803</v>
      </c>
      <c r="B19" s="16" t="s">
        <v>1804</v>
      </c>
      <c r="C19" s="16" t="s">
        <v>1804</v>
      </c>
      <c r="D19" s="19">
        <v>38573</v>
      </c>
      <c r="E19" s="16" t="s">
        <v>1805</v>
      </c>
      <c r="F19" s="16" t="s">
        <v>1806</v>
      </c>
      <c r="G19" s="16" t="s">
        <v>2808</v>
      </c>
      <c r="H19" s="16" t="s">
        <v>1898</v>
      </c>
      <c r="I19" s="18">
        <v>-5.3030000000000004E-3</v>
      </c>
      <c r="J19" s="16">
        <v>83</v>
      </c>
      <c r="K19" s="18">
        <v>6.6559999999999996E-3</v>
      </c>
      <c r="L19" s="16">
        <v>58</v>
      </c>
      <c r="M19" s="18">
        <v>-3.8210000000000002E-3</v>
      </c>
      <c r="N19" s="16">
        <v>54</v>
      </c>
      <c r="O19" s="18">
        <v>1.1776999999999999E-2</v>
      </c>
      <c r="P19" s="16">
        <v>33</v>
      </c>
      <c r="Q19" s="18">
        <v>9.5379999999999996E-3</v>
      </c>
      <c r="R19" s="16">
        <v>19</v>
      </c>
      <c r="S19" s="18">
        <v>0.14659800000000001</v>
      </c>
      <c r="T19" s="16">
        <v>33</v>
      </c>
      <c r="U19" s="18">
        <v>5.1005000000000002E-2</v>
      </c>
      <c r="V19" s="16">
        <v>24</v>
      </c>
      <c r="W19" s="18">
        <v>3.1719999999999999E-3</v>
      </c>
      <c r="X19" s="16">
        <v>42</v>
      </c>
      <c r="Y19" s="18">
        <v>0.52348099999999997</v>
      </c>
      <c r="Z19" s="16">
        <v>16</v>
      </c>
      <c r="AA19" s="18">
        <v>0.90246199999999999</v>
      </c>
      <c r="AB19" s="16">
        <v>14</v>
      </c>
      <c r="AC19" s="18">
        <v>0.91862500000000002</v>
      </c>
      <c r="AD19" s="16">
        <v>15</v>
      </c>
      <c r="AE19" s="18">
        <v>2.0465200000000001</v>
      </c>
      <c r="AF19" s="16">
        <v>22</v>
      </c>
      <c r="AG19" s="18">
        <v>2.3157899999999998</v>
      </c>
      <c r="AH19" s="16">
        <v>20</v>
      </c>
      <c r="AI19" s="18">
        <v>3.41811</v>
      </c>
      <c r="AJ19" s="16">
        <v>11</v>
      </c>
      <c r="AK19" s="18">
        <v>3.8870000000000002E-2</v>
      </c>
      <c r="AL19" s="16">
        <v>38</v>
      </c>
      <c r="AM19" s="18">
        <v>12.5052</v>
      </c>
      <c r="AN19" s="16">
        <v>28</v>
      </c>
      <c r="AO19" s="18">
        <v>0.10920199999999999</v>
      </c>
      <c r="AP19" s="16">
        <v>30</v>
      </c>
      <c r="AQ19" s="18">
        <v>1.3698E-2</v>
      </c>
      <c r="AR19" s="16">
        <v>58</v>
      </c>
      <c r="AS19" s="18">
        <v>1.8100000000000002E-2</v>
      </c>
      <c r="AT19" s="16">
        <v>20</v>
      </c>
      <c r="AU19" s="18">
        <v>7.9130000000000006E-2</v>
      </c>
      <c r="AV19" s="16">
        <v>34</v>
      </c>
      <c r="AW19" s="18">
        <v>9.9449999999999997E-2</v>
      </c>
      <c r="AX19" s="16">
        <v>18</v>
      </c>
      <c r="AY19" s="18">
        <v>4.3145999999999997E-2</v>
      </c>
      <c r="AZ19" s="16">
        <v>27</v>
      </c>
      <c r="BA19" s="18">
        <v>0.56239700000000004</v>
      </c>
      <c r="BB19" s="16">
        <v>14</v>
      </c>
      <c r="BC19" s="18">
        <v>0.831785</v>
      </c>
      <c r="BD19" s="16">
        <v>18</v>
      </c>
      <c r="BE19" s="18">
        <v>0.92903899999999995</v>
      </c>
      <c r="BF19" s="16">
        <v>16</v>
      </c>
      <c r="BG19" s="18">
        <v>2.06101</v>
      </c>
      <c r="BH19" s="16">
        <v>23</v>
      </c>
      <c r="BI19" s="18">
        <v>2.1889500000000002</v>
      </c>
      <c r="BJ19" s="16">
        <v>22</v>
      </c>
      <c r="BK19" s="18">
        <v>3.45872</v>
      </c>
      <c r="BL19" s="16">
        <v>11</v>
      </c>
    </row>
    <row r="20" spans="1:64" ht="10.5" customHeight="1" x14ac:dyDescent="0.35">
      <c r="A20" s="7" t="s">
        <v>2544</v>
      </c>
      <c r="B20" s="7" t="s">
        <v>2545</v>
      </c>
      <c r="C20" s="7" t="s">
        <v>2545</v>
      </c>
      <c r="D20" s="8">
        <v>43886</v>
      </c>
      <c r="E20" s="7" t="s">
        <v>2546</v>
      </c>
      <c r="F20" s="7" t="s">
        <v>2547</v>
      </c>
      <c r="G20" s="7" t="s">
        <v>3982</v>
      </c>
      <c r="H20" s="7" t="s">
        <v>3967</v>
      </c>
      <c r="I20" s="9">
        <v>-3.9480000000000001E-3</v>
      </c>
      <c r="J20" s="7">
        <v>67</v>
      </c>
      <c r="K20" s="9">
        <v>4.5300000000000001E-4</v>
      </c>
      <c r="L20" s="7">
        <v>99</v>
      </c>
      <c r="M20" s="9">
        <v>-1.6774000000000001E-2</v>
      </c>
      <c r="N20" s="7">
        <v>101</v>
      </c>
      <c r="O20" s="9">
        <v>4.522E-3</v>
      </c>
      <c r="P20" s="7">
        <v>66</v>
      </c>
      <c r="Q20" s="9">
        <v>-1.4185E-2</v>
      </c>
      <c r="R20" s="7">
        <v>63</v>
      </c>
      <c r="S20" s="9">
        <v>0.17773600000000001</v>
      </c>
      <c r="T20" s="7">
        <v>12</v>
      </c>
      <c r="U20" s="9">
        <v>5.6969999999999998E-3</v>
      </c>
      <c r="V20" s="7">
        <v>76</v>
      </c>
      <c r="W20" s="9">
        <v>-1.5523E-2</v>
      </c>
      <c r="X20" s="7">
        <v>56</v>
      </c>
      <c r="Y20" s="9">
        <v>0.62270599999999998</v>
      </c>
      <c r="Z20" s="7">
        <v>5</v>
      </c>
      <c r="AA20" s="9">
        <v>1.1261300000000001</v>
      </c>
      <c r="AB20" s="7">
        <v>1</v>
      </c>
      <c r="AC20" s="9">
        <v>0.98139100000000001</v>
      </c>
      <c r="AD20" s="7">
        <v>10</v>
      </c>
      <c r="AE20" s="9">
        <v>2.6932399999999999</v>
      </c>
      <c r="AF20" s="7">
        <v>8</v>
      </c>
      <c r="AG20" s="7"/>
      <c r="AH20" s="7"/>
      <c r="AI20" s="7"/>
      <c r="AJ20" s="7"/>
      <c r="AK20" s="9">
        <v>-1.0234E-2</v>
      </c>
      <c r="AL20" s="7">
        <v>76</v>
      </c>
      <c r="AM20" s="9">
        <v>3.6423999999999999</v>
      </c>
      <c r="AN20" s="7">
        <v>56</v>
      </c>
      <c r="AO20" s="9">
        <v>0.141986</v>
      </c>
      <c r="AP20" s="7">
        <v>9</v>
      </c>
      <c r="AQ20" s="9">
        <v>9.1299999999999992E-3</v>
      </c>
      <c r="AR20" s="7">
        <v>83</v>
      </c>
      <c r="AS20" s="9">
        <v>-7.4400000000000004E-3</v>
      </c>
      <c r="AT20" s="7">
        <v>90</v>
      </c>
      <c r="AU20" s="9">
        <v>0.11480899999999999</v>
      </c>
      <c r="AV20" s="7">
        <v>9</v>
      </c>
      <c r="AW20" s="9">
        <v>8.6017999999999997E-2</v>
      </c>
      <c r="AX20" s="7">
        <v>27</v>
      </c>
      <c r="AY20" s="9">
        <v>-4.5890000000000002E-3</v>
      </c>
      <c r="AZ20" s="7">
        <v>78</v>
      </c>
      <c r="BA20" s="9">
        <v>0.67022800000000005</v>
      </c>
      <c r="BB20" s="7">
        <v>4</v>
      </c>
      <c r="BC20" s="9">
        <v>1.1693499999999999</v>
      </c>
      <c r="BD20" s="7">
        <v>1</v>
      </c>
      <c r="BE20" s="9">
        <v>1.0669599999999999</v>
      </c>
      <c r="BF20" s="7">
        <v>7</v>
      </c>
      <c r="BG20" s="9">
        <v>2.7348300000000001</v>
      </c>
      <c r="BH20" s="7">
        <v>8</v>
      </c>
      <c r="BI20" s="7"/>
      <c r="BJ20" s="7"/>
      <c r="BK20" s="7"/>
      <c r="BL20" s="7"/>
    </row>
    <row r="21" spans="1:64" ht="10.5" customHeight="1" x14ac:dyDescent="0.35">
      <c r="A21" s="7" t="s">
        <v>327</v>
      </c>
      <c r="B21" s="7" t="s">
        <v>328</v>
      </c>
      <c r="C21" s="7" t="s">
        <v>328</v>
      </c>
      <c r="D21" s="8">
        <v>43418</v>
      </c>
      <c r="E21" s="7" t="s">
        <v>3983</v>
      </c>
      <c r="F21" s="7" t="s">
        <v>330</v>
      </c>
      <c r="G21" s="7" t="s">
        <v>3984</v>
      </c>
      <c r="H21" s="7" t="s">
        <v>3972</v>
      </c>
      <c r="I21" s="9">
        <v>-2.1580000000000002E-3</v>
      </c>
      <c r="J21" s="7">
        <v>33</v>
      </c>
      <c r="K21" s="9">
        <v>1.2231000000000001E-2</v>
      </c>
      <c r="L21" s="7">
        <v>15</v>
      </c>
      <c r="M21" s="9">
        <v>7.2509999999999996E-3</v>
      </c>
      <c r="N21" s="7">
        <v>8</v>
      </c>
      <c r="O21" s="9">
        <v>2.1028999999999999E-2</v>
      </c>
      <c r="P21" s="7">
        <v>13</v>
      </c>
      <c r="Q21" s="9">
        <v>-1.447E-2</v>
      </c>
      <c r="R21" s="7">
        <v>66</v>
      </c>
      <c r="S21" s="9">
        <v>0.114757</v>
      </c>
      <c r="T21" s="7">
        <v>71</v>
      </c>
      <c r="U21" s="9">
        <v>5.0712E-2</v>
      </c>
      <c r="V21" s="7">
        <v>25</v>
      </c>
      <c r="W21" s="9">
        <v>3.9149000000000003E-2</v>
      </c>
      <c r="X21" s="7">
        <v>21</v>
      </c>
      <c r="Y21" s="9">
        <v>0.30665900000000001</v>
      </c>
      <c r="Z21" s="7">
        <v>76</v>
      </c>
      <c r="AA21" s="9">
        <v>0.48863400000000001</v>
      </c>
      <c r="AB21" s="7">
        <v>77</v>
      </c>
      <c r="AC21" s="9">
        <v>0.49327799999999999</v>
      </c>
      <c r="AD21" s="7">
        <v>73</v>
      </c>
      <c r="AE21" s="9">
        <v>0.911443</v>
      </c>
      <c r="AF21" s="7">
        <v>76</v>
      </c>
      <c r="AG21" s="7"/>
      <c r="AH21" s="7"/>
      <c r="AI21" s="7"/>
      <c r="AJ21" s="7"/>
      <c r="AK21" s="9">
        <v>4.3569999999999998E-2</v>
      </c>
      <c r="AL21" s="7">
        <v>30</v>
      </c>
      <c r="AM21" s="9">
        <v>1.4504699999999999</v>
      </c>
      <c r="AN21" s="7">
        <v>82</v>
      </c>
      <c r="AO21" s="9">
        <v>7.8565999999999997E-2</v>
      </c>
      <c r="AP21" s="7">
        <v>67</v>
      </c>
      <c r="AQ21" s="9">
        <v>1.9907000000000001E-2</v>
      </c>
      <c r="AR21" s="7">
        <v>19</v>
      </c>
      <c r="AS21" s="9">
        <v>4.37E-4</v>
      </c>
      <c r="AT21" s="7">
        <v>77</v>
      </c>
      <c r="AU21" s="9">
        <v>5.6364999999999998E-2</v>
      </c>
      <c r="AV21" s="7">
        <v>54</v>
      </c>
      <c r="AW21" s="9">
        <v>7.9888000000000001E-2</v>
      </c>
      <c r="AX21" s="7">
        <v>32</v>
      </c>
      <c r="AY21" s="9">
        <v>5.5891000000000003E-2</v>
      </c>
      <c r="AZ21" s="7">
        <v>17</v>
      </c>
      <c r="BA21" s="9">
        <v>0.33608300000000002</v>
      </c>
      <c r="BB21" s="7">
        <v>78</v>
      </c>
      <c r="BC21" s="9">
        <v>0.45860400000000001</v>
      </c>
      <c r="BD21" s="7">
        <v>77</v>
      </c>
      <c r="BE21" s="9">
        <v>0.50612800000000002</v>
      </c>
      <c r="BF21" s="7">
        <v>73</v>
      </c>
      <c r="BG21" s="9">
        <v>0.929504</v>
      </c>
      <c r="BH21" s="7">
        <v>75</v>
      </c>
      <c r="BI21" s="7"/>
      <c r="BJ21" s="7"/>
      <c r="BK21" s="7"/>
      <c r="BL21" s="7"/>
    </row>
    <row r="22" spans="1:64" ht="10.5" customHeight="1" x14ac:dyDescent="0.35">
      <c r="A22" s="7" t="s">
        <v>646</v>
      </c>
      <c r="B22" s="7" t="s">
        <v>647</v>
      </c>
      <c r="C22" s="7" t="s">
        <v>647</v>
      </c>
      <c r="D22" s="8">
        <v>44454</v>
      </c>
      <c r="E22" s="7" t="s">
        <v>3985</v>
      </c>
      <c r="F22" s="7" t="s">
        <v>649</v>
      </c>
      <c r="G22" s="7" t="s">
        <v>3986</v>
      </c>
      <c r="H22" s="7" t="s">
        <v>136</v>
      </c>
      <c r="I22" s="9">
        <v>-3.392E-3</v>
      </c>
      <c r="J22" s="7">
        <v>58</v>
      </c>
      <c r="K22" s="9">
        <v>6.9930000000000001E-3</v>
      </c>
      <c r="L22" s="7">
        <v>55</v>
      </c>
      <c r="M22" s="9">
        <v>-3.8170000000000001E-3</v>
      </c>
      <c r="N22" s="7">
        <v>53</v>
      </c>
      <c r="O22" s="9">
        <v>4.5640000000000003E-3</v>
      </c>
      <c r="P22" s="7">
        <v>65</v>
      </c>
      <c r="Q22" s="9">
        <v>-2.3872000000000001E-2</v>
      </c>
      <c r="R22" s="7">
        <v>87</v>
      </c>
      <c r="S22" s="9">
        <v>0.108431</v>
      </c>
      <c r="T22" s="7">
        <v>78</v>
      </c>
      <c r="U22" s="9">
        <v>-1.9431E-2</v>
      </c>
      <c r="V22" s="7">
        <v>89</v>
      </c>
      <c r="W22" s="9">
        <v>-6.6389000000000004E-2</v>
      </c>
      <c r="X22" s="7">
        <v>97</v>
      </c>
      <c r="Y22" s="9">
        <v>0.34222200000000003</v>
      </c>
      <c r="Z22" s="7">
        <v>58</v>
      </c>
      <c r="AA22" s="9">
        <v>0.58164499999999997</v>
      </c>
      <c r="AB22" s="7">
        <v>57</v>
      </c>
      <c r="AC22" s="9">
        <v>0.53600400000000004</v>
      </c>
      <c r="AD22" s="7">
        <v>63</v>
      </c>
      <c r="AE22" s="9"/>
      <c r="AF22" s="7"/>
      <c r="AG22" s="9"/>
      <c r="AH22" s="7"/>
      <c r="AI22" s="9"/>
      <c r="AJ22" s="7"/>
      <c r="AK22" s="9">
        <v>-3.1852999999999999E-2</v>
      </c>
      <c r="AL22" s="7">
        <v>91</v>
      </c>
      <c r="AM22" s="9">
        <v>0.54522000000000004</v>
      </c>
      <c r="AN22" s="7">
        <v>103</v>
      </c>
      <c r="AO22" s="9">
        <v>6.3900999999999999E-2</v>
      </c>
      <c r="AP22" s="7">
        <v>80</v>
      </c>
      <c r="AQ22" s="9">
        <v>1.702E-2</v>
      </c>
      <c r="AR22" s="7">
        <v>37</v>
      </c>
      <c r="AS22" s="9">
        <v>2.7799999999999998E-4</v>
      </c>
      <c r="AT22" s="7">
        <v>79</v>
      </c>
      <c r="AU22" s="9">
        <v>3.4720000000000001E-2</v>
      </c>
      <c r="AV22" s="7">
        <v>87</v>
      </c>
      <c r="AW22" s="9">
        <v>3.4332000000000001E-2</v>
      </c>
      <c r="AX22" s="7">
        <v>101</v>
      </c>
      <c r="AY22" s="9">
        <v>-3.1628999999999997E-2</v>
      </c>
      <c r="AZ22" s="7">
        <v>92</v>
      </c>
      <c r="BA22" s="9">
        <v>0.38069599999999998</v>
      </c>
      <c r="BB22" s="7">
        <v>53</v>
      </c>
      <c r="BC22" s="9">
        <v>0.52460700000000005</v>
      </c>
      <c r="BD22" s="7">
        <v>63</v>
      </c>
      <c r="BE22" s="9">
        <v>0.55298499999999995</v>
      </c>
      <c r="BF22" s="7">
        <v>61</v>
      </c>
      <c r="BG22" s="9"/>
      <c r="BH22" s="7"/>
      <c r="BI22" s="9"/>
      <c r="BJ22" s="7"/>
      <c r="BK22" s="9"/>
      <c r="BL22" s="7"/>
    </row>
    <row r="23" spans="1:64" ht="10.5" customHeight="1" x14ac:dyDescent="0.35">
      <c r="A23" s="7" t="s">
        <v>1912</v>
      </c>
      <c r="B23" s="7" t="s">
        <v>1913</v>
      </c>
      <c r="C23" s="7" t="s">
        <v>1913</v>
      </c>
      <c r="D23" s="8">
        <v>38253</v>
      </c>
      <c r="E23" s="7" t="s">
        <v>3987</v>
      </c>
      <c r="F23" s="7" t="s">
        <v>649</v>
      </c>
      <c r="G23" s="7" t="s">
        <v>2824</v>
      </c>
      <c r="H23" s="7" t="s">
        <v>533</v>
      </c>
      <c r="I23" s="9">
        <v>-2.8670000000000002E-3</v>
      </c>
      <c r="J23" s="7">
        <v>43</v>
      </c>
      <c r="K23" s="9">
        <v>4.8300000000000001E-3</v>
      </c>
      <c r="L23" s="7">
        <v>73</v>
      </c>
      <c r="M23" s="9">
        <v>-6.0489999999999997E-3</v>
      </c>
      <c r="N23" s="7">
        <v>68</v>
      </c>
      <c r="O23" s="9">
        <v>6.496E-3</v>
      </c>
      <c r="P23" s="7">
        <v>58</v>
      </c>
      <c r="Q23" s="9">
        <v>-2.6959E-2</v>
      </c>
      <c r="R23" s="7">
        <v>94</v>
      </c>
      <c r="S23" s="9">
        <v>9.8988000000000007E-2</v>
      </c>
      <c r="T23" s="7">
        <v>82</v>
      </c>
      <c r="U23" s="9">
        <v>1.4676E-2</v>
      </c>
      <c r="V23" s="7">
        <v>67</v>
      </c>
      <c r="W23" s="9">
        <v>-4.6167E-2</v>
      </c>
      <c r="X23" s="7">
        <v>85</v>
      </c>
      <c r="Y23" s="9">
        <v>0.346576</v>
      </c>
      <c r="Z23" s="7">
        <v>52</v>
      </c>
      <c r="AA23" s="9">
        <v>0.56000499999999998</v>
      </c>
      <c r="AB23" s="7">
        <v>63</v>
      </c>
      <c r="AC23" s="9">
        <v>0.52311300000000005</v>
      </c>
      <c r="AD23" s="7">
        <v>68</v>
      </c>
      <c r="AE23" s="9">
        <v>1.24918</v>
      </c>
      <c r="AF23" s="7">
        <v>63</v>
      </c>
      <c r="AG23" s="9">
        <v>1.7874099999999999</v>
      </c>
      <c r="AH23" s="7">
        <v>39</v>
      </c>
      <c r="AI23" s="9">
        <v>2.2582200000000001</v>
      </c>
      <c r="AJ23" s="7">
        <v>39</v>
      </c>
      <c r="AK23" s="9">
        <v>6.0530000000000002E-3</v>
      </c>
      <c r="AL23" s="7">
        <v>63</v>
      </c>
      <c r="AM23" s="9">
        <v>20.8171</v>
      </c>
      <c r="AN23" s="7">
        <v>19</v>
      </c>
      <c r="AO23" s="9">
        <v>5.4704000000000003E-2</v>
      </c>
      <c r="AP23" s="7">
        <v>90</v>
      </c>
      <c r="AQ23" s="9">
        <v>1.1993999999999999E-2</v>
      </c>
      <c r="AR23" s="7">
        <v>66</v>
      </c>
      <c r="AS23" s="9">
        <v>2.2900000000000001E-4</v>
      </c>
      <c r="AT23" s="7">
        <v>80</v>
      </c>
      <c r="AU23" s="9">
        <v>2.5987E-2</v>
      </c>
      <c r="AV23" s="7">
        <v>95</v>
      </c>
      <c r="AW23" s="9">
        <v>4.7015000000000001E-2</v>
      </c>
      <c r="AX23" s="7">
        <v>91</v>
      </c>
      <c r="AY23" s="9">
        <v>-8.1620000000000009E-3</v>
      </c>
      <c r="AZ23" s="7">
        <v>82</v>
      </c>
      <c r="BA23" s="9">
        <v>0.37933299999999998</v>
      </c>
      <c r="BB23" s="7">
        <v>56</v>
      </c>
      <c r="BC23" s="9">
        <v>0.50169600000000003</v>
      </c>
      <c r="BD23" s="7">
        <v>67</v>
      </c>
      <c r="BE23" s="9">
        <v>0.53145200000000004</v>
      </c>
      <c r="BF23" s="7">
        <v>64</v>
      </c>
      <c r="BG23" s="9">
        <v>1.2697700000000001</v>
      </c>
      <c r="BH23" s="7">
        <v>63</v>
      </c>
      <c r="BI23" s="9">
        <v>1.7655099999999999</v>
      </c>
      <c r="BJ23" s="7">
        <v>38</v>
      </c>
      <c r="BK23" s="9">
        <v>2.2748499999999998</v>
      </c>
      <c r="BL23" s="7">
        <v>39</v>
      </c>
    </row>
    <row r="24" spans="1:64" ht="10.5" customHeight="1" x14ac:dyDescent="0.35">
      <c r="A24" s="7" t="s">
        <v>2069</v>
      </c>
      <c r="B24" s="7" t="s">
        <v>2070</v>
      </c>
      <c r="C24" s="7" t="s">
        <v>2070</v>
      </c>
      <c r="D24" s="8">
        <v>38839</v>
      </c>
      <c r="E24" s="7" t="s">
        <v>2071</v>
      </c>
      <c r="F24" s="7" t="s">
        <v>562</v>
      </c>
      <c r="G24" s="7" t="s">
        <v>2825</v>
      </c>
      <c r="H24" s="7" t="s">
        <v>2160</v>
      </c>
      <c r="I24" s="9">
        <v>-4.1799999999999997E-3</v>
      </c>
      <c r="J24" s="7">
        <v>69</v>
      </c>
      <c r="K24" s="9">
        <v>1.1542999999999999E-2</v>
      </c>
      <c r="L24" s="7">
        <v>23</v>
      </c>
      <c r="M24" s="9">
        <v>3.8210000000000002E-3</v>
      </c>
      <c r="N24" s="7">
        <v>17</v>
      </c>
      <c r="O24" s="9">
        <v>1.264E-2</v>
      </c>
      <c r="P24" s="7">
        <v>28</v>
      </c>
      <c r="Q24" s="9">
        <v>2.4699999999999999E-4</v>
      </c>
      <c r="R24" s="7">
        <v>32</v>
      </c>
      <c r="S24" s="9">
        <v>0.141844</v>
      </c>
      <c r="T24" s="7">
        <v>38</v>
      </c>
      <c r="U24" s="9">
        <v>8.6660000000000001E-3</v>
      </c>
      <c r="V24" s="7">
        <v>74</v>
      </c>
      <c r="W24" s="9">
        <v>-2.632E-2</v>
      </c>
      <c r="X24" s="7">
        <v>68</v>
      </c>
      <c r="Y24" s="9">
        <v>0.41289999999999999</v>
      </c>
      <c r="Z24" s="7">
        <v>30</v>
      </c>
      <c r="AA24" s="9">
        <v>0.69547499999999995</v>
      </c>
      <c r="AB24" s="7">
        <v>33</v>
      </c>
      <c r="AC24" s="9">
        <v>0.70350599999999996</v>
      </c>
      <c r="AD24" s="7">
        <v>36</v>
      </c>
      <c r="AE24" s="9">
        <v>1.9463999999999999</v>
      </c>
      <c r="AF24" s="7">
        <v>25</v>
      </c>
      <c r="AG24" s="9">
        <v>2.5543999999999998</v>
      </c>
      <c r="AH24" s="7">
        <v>13</v>
      </c>
      <c r="AI24" s="9">
        <v>3.0104199999999999</v>
      </c>
      <c r="AJ24" s="7">
        <v>21</v>
      </c>
      <c r="AK24" s="9">
        <v>-6.8900000000000003E-3</v>
      </c>
      <c r="AL24" s="7">
        <v>74</v>
      </c>
      <c r="AM24" s="9">
        <v>9.1592000000000002</v>
      </c>
      <c r="AN24" s="7">
        <v>34</v>
      </c>
      <c r="AO24" s="9">
        <v>0.10270899999999999</v>
      </c>
      <c r="AP24" s="7">
        <v>37</v>
      </c>
      <c r="AQ24" s="9">
        <v>1.7871000000000001E-2</v>
      </c>
      <c r="AR24" s="7">
        <v>28</v>
      </c>
      <c r="AS24" s="9">
        <v>1.1268E-2</v>
      </c>
      <c r="AT24" s="7">
        <v>39</v>
      </c>
      <c r="AU24" s="9">
        <v>7.5801999999999994E-2</v>
      </c>
      <c r="AV24" s="7">
        <v>36</v>
      </c>
      <c r="AW24" s="9">
        <v>6.5948000000000007E-2</v>
      </c>
      <c r="AX24" s="7">
        <v>52</v>
      </c>
      <c r="AY24" s="9">
        <v>2.9520000000000002E-3</v>
      </c>
      <c r="AZ24" s="7">
        <v>66</v>
      </c>
      <c r="BA24" s="9">
        <v>0.44871100000000003</v>
      </c>
      <c r="BB24" s="7">
        <v>30</v>
      </c>
      <c r="BC24" s="9">
        <v>0.66823500000000002</v>
      </c>
      <c r="BD24" s="7">
        <v>31</v>
      </c>
      <c r="BE24" s="9">
        <v>0.72570100000000004</v>
      </c>
      <c r="BF24" s="7">
        <v>36</v>
      </c>
      <c r="BG24" s="9">
        <v>1.97279</v>
      </c>
      <c r="BH24" s="7">
        <v>25</v>
      </c>
      <c r="BI24" s="9">
        <v>2.4487100000000002</v>
      </c>
      <c r="BJ24" s="7">
        <v>15</v>
      </c>
      <c r="BK24" s="9">
        <v>3.07117</v>
      </c>
      <c r="BL24" s="7">
        <v>20</v>
      </c>
    </row>
    <row r="25" spans="1:64" ht="10.5" customHeight="1" x14ac:dyDescent="0.35">
      <c r="A25" s="7" t="s">
        <v>2298</v>
      </c>
      <c r="B25" s="7" t="s">
        <v>2299</v>
      </c>
      <c r="C25" s="7" t="s">
        <v>2299</v>
      </c>
      <c r="D25" s="8">
        <v>37876</v>
      </c>
      <c r="E25" s="7" t="s">
        <v>2300</v>
      </c>
      <c r="F25" s="7" t="s">
        <v>1081</v>
      </c>
      <c r="G25" s="7" t="s">
        <v>2826</v>
      </c>
      <c r="H25" s="7" t="s">
        <v>2368</v>
      </c>
      <c r="I25" s="9">
        <v>-2.9350000000000001E-3</v>
      </c>
      <c r="J25" s="7">
        <v>47</v>
      </c>
      <c r="K25" s="9">
        <v>1.1009E-2</v>
      </c>
      <c r="L25" s="7">
        <v>26</v>
      </c>
      <c r="M25" s="9">
        <v>-4.6550000000000003E-3</v>
      </c>
      <c r="N25" s="7">
        <v>61</v>
      </c>
      <c r="O25" s="9">
        <v>-2.928E-3</v>
      </c>
      <c r="P25" s="7">
        <v>86</v>
      </c>
      <c r="Q25" s="9">
        <v>-8.6199999999999992E-3</v>
      </c>
      <c r="R25" s="7">
        <v>49</v>
      </c>
      <c r="S25" s="9">
        <v>0.120754</v>
      </c>
      <c r="T25" s="7">
        <v>66</v>
      </c>
      <c r="U25" s="9">
        <v>-2.2263999999999999E-2</v>
      </c>
      <c r="V25" s="7">
        <v>92</v>
      </c>
      <c r="W25" s="9">
        <v>-2.4919E-2</v>
      </c>
      <c r="X25" s="7">
        <v>67</v>
      </c>
      <c r="Y25" s="9">
        <v>0.42597600000000002</v>
      </c>
      <c r="Z25" s="7">
        <v>27</v>
      </c>
      <c r="AA25" s="9">
        <v>0.67532400000000004</v>
      </c>
      <c r="AB25" s="7">
        <v>36</v>
      </c>
      <c r="AC25" s="9">
        <v>0.61256600000000005</v>
      </c>
      <c r="AD25" s="7">
        <v>47</v>
      </c>
      <c r="AE25" s="9">
        <v>1.8341099999999999</v>
      </c>
      <c r="AF25" s="7">
        <v>30</v>
      </c>
      <c r="AG25" s="9">
        <v>2.2359499999999999</v>
      </c>
      <c r="AH25" s="7">
        <v>23</v>
      </c>
      <c r="AI25" s="9">
        <v>2.7271100000000001</v>
      </c>
      <c r="AJ25" s="7">
        <v>26</v>
      </c>
      <c r="AK25" s="9">
        <v>-4.0682000000000003E-2</v>
      </c>
      <c r="AL25" s="7">
        <v>96</v>
      </c>
      <c r="AM25" s="9">
        <v>27.4602</v>
      </c>
      <c r="AN25" s="7">
        <v>13</v>
      </c>
      <c r="AO25" s="9">
        <v>8.2546999999999995E-2</v>
      </c>
      <c r="AP25" s="7">
        <v>62</v>
      </c>
      <c r="AQ25" s="9">
        <v>1.7722000000000002E-2</v>
      </c>
      <c r="AR25" s="7">
        <v>30</v>
      </c>
      <c r="AS25" s="9">
        <v>6.8240000000000002E-3</v>
      </c>
      <c r="AT25" s="7">
        <v>50</v>
      </c>
      <c r="AU25" s="9">
        <v>5.9487999999999999E-2</v>
      </c>
      <c r="AV25" s="7">
        <v>50</v>
      </c>
      <c r="AW25" s="9">
        <v>4.2407E-2</v>
      </c>
      <c r="AX25" s="7">
        <v>96</v>
      </c>
      <c r="AY25" s="9">
        <v>-1.5831000000000001E-2</v>
      </c>
      <c r="AZ25" s="7">
        <v>88</v>
      </c>
      <c r="BA25" s="9">
        <v>0.46605400000000002</v>
      </c>
      <c r="BB25" s="7">
        <v>27</v>
      </c>
      <c r="BC25" s="9">
        <v>0.64617400000000003</v>
      </c>
      <c r="BD25" s="7">
        <v>34</v>
      </c>
      <c r="BE25" s="9">
        <v>0.63292000000000004</v>
      </c>
      <c r="BF25" s="7">
        <v>47</v>
      </c>
      <c r="BG25" s="9">
        <v>1.87042</v>
      </c>
      <c r="BH25" s="7">
        <v>29</v>
      </c>
      <c r="BI25" s="9">
        <v>2.1834600000000002</v>
      </c>
      <c r="BJ25" s="7">
        <v>23</v>
      </c>
      <c r="BK25" s="9">
        <v>2.7770600000000001</v>
      </c>
      <c r="BL25" s="7">
        <v>26</v>
      </c>
    </row>
    <row r="26" spans="1:64" ht="10.5" customHeight="1" x14ac:dyDescent="0.35">
      <c r="A26" s="7" t="s">
        <v>801</v>
      </c>
      <c r="B26" s="7" t="s">
        <v>802</v>
      </c>
      <c r="C26" s="7" t="s">
        <v>802</v>
      </c>
      <c r="D26" s="8">
        <v>32257</v>
      </c>
      <c r="E26" s="7" t="s">
        <v>803</v>
      </c>
      <c r="F26" s="7" t="s">
        <v>804</v>
      </c>
      <c r="G26" s="7" t="s">
        <v>3988</v>
      </c>
      <c r="H26" s="7" t="s">
        <v>3966</v>
      </c>
      <c r="I26" s="9">
        <v>-2.5700000000000001E-4</v>
      </c>
      <c r="J26" s="7">
        <v>9</v>
      </c>
      <c r="K26" s="9">
        <v>3.3790000000000001E-3</v>
      </c>
      <c r="L26" s="7">
        <v>85</v>
      </c>
      <c r="M26" s="9">
        <v>7.4600000000000003E-4</v>
      </c>
      <c r="N26" s="7">
        <v>24</v>
      </c>
      <c r="O26" s="9">
        <v>3.1199999999999999E-3</v>
      </c>
      <c r="P26" s="7">
        <v>73</v>
      </c>
      <c r="Q26" s="9">
        <v>4.3229999999999996E-3</v>
      </c>
      <c r="R26" s="7">
        <v>27</v>
      </c>
      <c r="S26" s="9">
        <v>4.6905000000000002E-2</v>
      </c>
      <c r="T26" s="7">
        <v>102</v>
      </c>
      <c r="U26" s="9">
        <v>4.5072000000000001E-2</v>
      </c>
      <c r="V26" s="7">
        <v>31</v>
      </c>
      <c r="W26" s="9">
        <v>4.8237000000000002E-2</v>
      </c>
      <c r="X26" s="7">
        <v>14</v>
      </c>
      <c r="Y26" s="9">
        <v>0.19126199999999999</v>
      </c>
      <c r="Z26" s="7">
        <v>103</v>
      </c>
      <c r="AA26" s="9">
        <v>0.28246100000000002</v>
      </c>
      <c r="AB26" s="7">
        <v>104</v>
      </c>
      <c r="AC26" s="9">
        <v>0.29706199999999999</v>
      </c>
      <c r="AD26" s="7">
        <v>98</v>
      </c>
      <c r="AE26" s="9">
        <v>0.501556</v>
      </c>
      <c r="AF26" s="7">
        <v>91</v>
      </c>
      <c r="AG26" s="9">
        <v>0.86101899999999998</v>
      </c>
      <c r="AH26" s="7">
        <v>70</v>
      </c>
      <c r="AI26" s="9">
        <v>1.1276900000000001</v>
      </c>
      <c r="AJ26" s="7">
        <v>63</v>
      </c>
      <c r="AK26" s="9">
        <v>4.3205E-2</v>
      </c>
      <c r="AL26" s="7">
        <v>31</v>
      </c>
      <c r="AM26" s="9">
        <v>10.573700000000001</v>
      </c>
      <c r="AN26" s="7">
        <v>31</v>
      </c>
      <c r="AO26" s="9">
        <v>4.1222000000000002E-2</v>
      </c>
      <c r="AP26" s="7">
        <v>100</v>
      </c>
      <c r="AQ26" s="9">
        <v>5.1960000000000001E-3</v>
      </c>
      <c r="AR26" s="7">
        <v>102</v>
      </c>
      <c r="AS26" s="9">
        <v>3.4009999999999999E-3</v>
      </c>
      <c r="AT26" s="7">
        <v>66</v>
      </c>
      <c r="AU26" s="9">
        <v>2.5759000000000001E-2</v>
      </c>
      <c r="AV26" s="7">
        <v>96</v>
      </c>
      <c r="AW26" s="9">
        <v>5.4014E-2</v>
      </c>
      <c r="AX26" s="7">
        <v>80</v>
      </c>
      <c r="AY26" s="9">
        <v>4.7397000000000002E-2</v>
      </c>
      <c r="AZ26" s="7">
        <v>22</v>
      </c>
      <c r="BA26" s="9">
        <v>0.196961</v>
      </c>
      <c r="BB26" s="7">
        <v>103</v>
      </c>
      <c r="BC26" s="9">
        <v>0.27219599999999999</v>
      </c>
      <c r="BD26" s="7">
        <v>104</v>
      </c>
      <c r="BE26" s="9">
        <v>0.30249599999999999</v>
      </c>
      <c r="BF26" s="7">
        <v>98</v>
      </c>
      <c r="BG26" s="9">
        <v>0.488564</v>
      </c>
      <c r="BH26" s="7">
        <v>94</v>
      </c>
      <c r="BI26" s="9">
        <v>0.84467999999999999</v>
      </c>
      <c r="BJ26" s="7">
        <v>70</v>
      </c>
      <c r="BK26" s="9">
        <v>1.1302099999999999</v>
      </c>
      <c r="BL26" s="7">
        <v>63</v>
      </c>
    </row>
    <row r="27" spans="1:64" ht="10.5" customHeight="1" x14ac:dyDescent="0.35">
      <c r="A27" s="7" t="s">
        <v>1540</v>
      </c>
      <c r="B27" s="7" t="s">
        <v>1541</v>
      </c>
      <c r="C27" s="7" t="s">
        <v>1541</v>
      </c>
      <c r="D27" s="8">
        <v>44333</v>
      </c>
      <c r="E27" s="7" t="s">
        <v>1542</v>
      </c>
      <c r="F27" s="7" t="s">
        <v>1543</v>
      </c>
      <c r="G27" s="7" t="s">
        <v>3989</v>
      </c>
      <c r="H27" s="7" t="s">
        <v>136</v>
      </c>
      <c r="I27" s="9">
        <v>-3.457E-3</v>
      </c>
      <c r="J27" s="7">
        <v>60</v>
      </c>
      <c r="K27" s="9">
        <v>7.9920000000000008E-3</v>
      </c>
      <c r="L27" s="7">
        <v>46</v>
      </c>
      <c r="M27" s="9">
        <v>-3.457E-3</v>
      </c>
      <c r="N27" s="7">
        <v>48</v>
      </c>
      <c r="O27" s="9">
        <v>4.4799999999999996E-3</v>
      </c>
      <c r="P27" s="7">
        <v>67</v>
      </c>
      <c r="Q27" s="9">
        <v>1.4890000000000001E-3</v>
      </c>
      <c r="R27" s="7">
        <v>29</v>
      </c>
      <c r="S27" s="9">
        <v>0.147895</v>
      </c>
      <c r="T27" s="7">
        <v>32</v>
      </c>
      <c r="U27" s="9">
        <v>5.7098000000000003E-2</v>
      </c>
      <c r="V27" s="7">
        <v>20</v>
      </c>
      <c r="W27" s="9">
        <v>2.9066999999999999E-2</v>
      </c>
      <c r="X27" s="7">
        <v>28</v>
      </c>
      <c r="Y27" s="9">
        <v>0.42313099999999998</v>
      </c>
      <c r="Z27" s="7">
        <v>29</v>
      </c>
      <c r="AA27" s="9">
        <v>0.62741899999999995</v>
      </c>
      <c r="AB27" s="7">
        <v>45</v>
      </c>
      <c r="AC27" s="9">
        <v>0.66090499999999996</v>
      </c>
      <c r="AD27" s="7">
        <v>41</v>
      </c>
      <c r="AE27" s="9"/>
      <c r="AF27" s="7"/>
      <c r="AG27" s="7"/>
      <c r="AH27" s="7"/>
      <c r="AI27" s="7"/>
      <c r="AJ27" s="7"/>
      <c r="AK27" s="9">
        <v>4.7766999999999997E-2</v>
      </c>
      <c r="AL27" s="7">
        <v>24</v>
      </c>
      <c r="AM27" s="9">
        <v>1.018</v>
      </c>
      <c r="AN27" s="7">
        <v>95</v>
      </c>
      <c r="AO27" s="9">
        <v>0.100927</v>
      </c>
      <c r="AP27" s="7">
        <v>40</v>
      </c>
      <c r="AQ27" s="9">
        <v>1.3561E-2</v>
      </c>
      <c r="AR27" s="7">
        <v>59</v>
      </c>
      <c r="AS27" s="9">
        <v>1.1528999999999999E-2</v>
      </c>
      <c r="AT27" s="7">
        <v>37</v>
      </c>
      <c r="AU27" s="9">
        <v>8.1458000000000003E-2</v>
      </c>
      <c r="AV27" s="7">
        <v>31</v>
      </c>
      <c r="AW27" s="9">
        <v>9.9727999999999997E-2</v>
      </c>
      <c r="AX27" s="7">
        <v>17</v>
      </c>
      <c r="AY27" s="9">
        <v>5.5992E-2</v>
      </c>
      <c r="AZ27" s="7">
        <v>16</v>
      </c>
      <c r="BA27" s="9">
        <v>0.46977400000000002</v>
      </c>
      <c r="BB27" s="7">
        <v>26</v>
      </c>
      <c r="BC27" s="9">
        <v>0.57779499999999995</v>
      </c>
      <c r="BD27" s="7">
        <v>53</v>
      </c>
      <c r="BE27" s="9">
        <v>0.66776899999999995</v>
      </c>
      <c r="BF27" s="7">
        <v>43</v>
      </c>
      <c r="BG27" s="9"/>
      <c r="BH27" s="7"/>
      <c r="BI27" s="7"/>
      <c r="BJ27" s="7"/>
      <c r="BK27" s="7"/>
      <c r="BL27" s="7"/>
    </row>
    <row r="28" spans="1:64" ht="10.5" customHeight="1" x14ac:dyDescent="0.35">
      <c r="A28" s="7" t="s">
        <v>2555</v>
      </c>
      <c r="B28" s="7" t="s">
        <v>2556</v>
      </c>
      <c r="C28" s="7" t="s">
        <v>2556</v>
      </c>
      <c r="D28" s="8">
        <v>43511</v>
      </c>
      <c r="E28" s="7" t="s">
        <v>2557</v>
      </c>
      <c r="F28" s="7" t="s">
        <v>1417</v>
      </c>
      <c r="G28" s="7" t="s">
        <v>2850</v>
      </c>
      <c r="H28" s="7" t="s">
        <v>2632</v>
      </c>
      <c r="I28" s="9">
        <v>-2.3270000000000001E-3</v>
      </c>
      <c r="J28" s="7">
        <v>34</v>
      </c>
      <c r="K28" s="9">
        <v>7.0460000000000002E-3</v>
      </c>
      <c r="L28" s="7">
        <v>54</v>
      </c>
      <c r="M28" s="9">
        <v>-8.4790000000000004E-3</v>
      </c>
      <c r="N28" s="7">
        <v>81</v>
      </c>
      <c r="O28" s="9">
        <v>9.417E-3</v>
      </c>
      <c r="P28" s="7">
        <v>47</v>
      </c>
      <c r="Q28" s="9">
        <v>-2.8448999999999999E-2</v>
      </c>
      <c r="R28" s="7">
        <v>96</v>
      </c>
      <c r="S28" s="9">
        <v>0.15712100000000001</v>
      </c>
      <c r="T28" s="7">
        <v>19</v>
      </c>
      <c r="U28" s="9">
        <v>-1.9812E-2</v>
      </c>
      <c r="V28" s="7">
        <v>91</v>
      </c>
      <c r="W28" s="9">
        <v>-5.8320999999999998E-2</v>
      </c>
      <c r="X28" s="7">
        <v>94</v>
      </c>
      <c r="Y28" s="9">
        <v>0.30195699999999998</v>
      </c>
      <c r="Z28" s="7">
        <v>78</v>
      </c>
      <c r="AA28" s="9">
        <v>0.55479500000000004</v>
      </c>
      <c r="AB28" s="7">
        <v>65</v>
      </c>
      <c r="AC28" s="9">
        <v>0.7</v>
      </c>
      <c r="AD28" s="7">
        <v>37</v>
      </c>
      <c r="AE28" s="9">
        <v>2.3469199999999999</v>
      </c>
      <c r="AF28" s="7">
        <v>16</v>
      </c>
      <c r="AG28" s="9"/>
      <c r="AH28" s="7"/>
      <c r="AI28" s="9"/>
      <c r="AJ28" s="7"/>
      <c r="AK28" s="9">
        <v>-4.1242000000000001E-2</v>
      </c>
      <c r="AL28" s="7">
        <v>97</v>
      </c>
      <c r="AM28" s="9">
        <v>2.859</v>
      </c>
      <c r="AN28" s="7">
        <v>67</v>
      </c>
      <c r="AO28" s="9">
        <v>0.12180199999999999</v>
      </c>
      <c r="AP28" s="7">
        <v>18</v>
      </c>
      <c r="AQ28" s="9">
        <v>1.2595E-2</v>
      </c>
      <c r="AR28" s="7">
        <v>64</v>
      </c>
      <c r="AS28" s="9">
        <v>-1.2286E-2</v>
      </c>
      <c r="AT28" s="7">
        <v>94</v>
      </c>
      <c r="AU28" s="9">
        <v>9.4131000000000006E-2</v>
      </c>
      <c r="AV28" s="7">
        <v>19</v>
      </c>
      <c r="AW28" s="9">
        <v>5.6391999999999998E-2</v>
      </c>
      <c r="AX28" s="7">
        <v>73</v>
      </c>
      <c r="AY28" s="9">
        <v>-4.8805000000000001E-2</v>
      </c>
      <c r="AZ28" s="7">
        <v>97</v>
      </c>
      <c r="BA28" s="9">
        <v>0.32977299999999998</v>
      </c>
      <c r="BB28" s="7">
        <v>80</v>
      </c>
      <c r="BC28" s="9">
        <v>0.55793300000000001</v>
      </c>
      <c r="BD28" s="7">
        <v>56</v>
      </c>
      <c r="BE28" s="9">
        <v>0.74457499999999999</v>
      </c>
      <c r="BF28" s="7">
        <v>30</v>
      </c>
      <c r="BG28" s="9">
        <v>2.3585699999999998</v>
      </c>
      <c r="BH28" s="7">
        <v>16</v>
      </c>
      <c r="BI28" s="9"/>
      <c r="BJ28" s="7"/>
      <c r="BK28" s="9"/>
      <c r="BL28" s="7"/>
    </row>
    <row r="29" spans="1:64" ht="10.5" customHeight="1" x14ac:dyDescent="0.35">
      <c r="A29" s="7" t="s">
        <v>1544</v>
      </c>
      <c r="B29" s="7" t="s">
        <v>1545</v>
      </c>
      <c r="C29" s="7" t="s">
        <v>1545</v>
      </c>
      <c r="D29" s="8">
        <v>40339</v>
      </c>
      <c r="E29" s="7" t="s">
        <v>1546</v>
      </c>
      <c r="F29" s="7" t="s">
        <v>1421</v>
      </c>
      <c r="G29" s="7" t="s">
        <v>2853</v>
      </c>
      <c r="H29" s="7" t="s">
        <v>143</v>
      </c>
      <c r="I29" s="9">
        <v>-1.5430000000000001E-3</v>
      </c>
      <c r="J29" s="7">
        <v>26</v>
      </c>
      <c r="K29" s="9">
        <v>1.0898E-2</v>
      </c>
      <c r="L29" s="7">
        <v>27</v>
      </c>
      <c r="M29" s="9">
        <v>-4.3410000000000002E-3</v>
      </c>
      <c r="N29" s="7">
        <v>60</v>
      </c>
      <c r="O29" s="9">
        <v>1.7749999999999998E-2</v>
      </c>
      <c r="P29" s="7">
        <v>15</v>
      </c>
      <c r="Q29" s="9">
        <v>-1.2302E-2</v>
      </c>
      <c r="R29" s="7">
        <v>56</v>
      </c>
      <c r="S29" s="9">
        <v>0.101282</v>
      </c>
      <c r="T29" s="7">
        <v>81</v>
      </c>
      <c r="U29" s="9">
        <v>3.4604000000000003E-2</v>
      </c>
      <c r="V29" s="7">
        <v>46</v>
      </c>
      <c r="W29" s="9">
        <v>-1.0414E-2</v>
      </c>
      <c r="X29" s="7">
        <v>54</v>
      </c>
      <c r="Y29" s="9">
        <v>0.39352900000000002</v>
      </c>
      <c r="Z29" s="7">
        <v>34</v>
      </c>
      <c r="AA29" s="9">
        <v>0.61648700000000001</v>
      </c>
      <c r="AB29" s="7">
        <v>47</v>
      </c>
      <c r="AC29" s="9">
        <v>0.56880600000000003</v>
      </c>
      <c r="AD29" s="7">
        <v>56</v>
      </c>
      <c r="AE29" s="9">
        <v>1.2621899999999999</v>
      </c>
      <c r="AF29" s="7">
        <v>62</v>
      </c>
      <c r="AG29" s="9">
        <v>1.69249</v>
      </c>
      <c r="AH29" s="7">
        <v>41</v>
      </c>
      <c r="AI29" s="9">
        <v>2.1160299999999999</v>
      </c>
      <c r="AJ29" s="7">
        <v>42</v>
      </c>
      <c r="AK29" s="9">
        <v>3.9530000000000003E-2</v>
      </c>
      <c r="AL29" s="7">
        <v>35</v>
      </c>
      <c r="AM29" s="9">
        <v>4.4356</v>
      </c>
      <c r="AN29" s="7">
        <v>52</v>
      </c>
      <c r="AO29" s="9">
        <v>5.6236000000000001E-2</v>
      </c>
      <c r="AP29" s="7">
        <v>88</v>
      </c>
      <c r="AQ29" s="9">
        <v>1.3499000000000001E-2</v>
      </c>
      <c r="AR29" s="7">
        <v>60</v>
      </c>
      <c r="AS29" s="9">
        <v>4.2299999999999998E-4</v>
      </c>
      <c r="AT29" s="7">
        <v>78</v>
      </c>
      <c r="AU29" s="9">
        <v>4.4242999999999998E-2</v>
      </c>
      <c r="AV29" s="7">
        <v>74</v>
      </c>
      <c r="AW29" s="9">
        <v>7.7615000000000003E-2</v>
      </c>
      <c r="AX29" s="7">
        <v>33</v>
      </c>
      <c r="AY29" s="9">
        <v>2.0386999999999999E-2</v>
      </c>
      <c r="AZ29" s="7">
        <v>50</v>
      </c>
      <c r="BA29" s="9">
        <v>0.43932199999999999</v>
      </c>
      <c r="BB29" s="7">
        <v>32</v>
      </c>
      <c r="BC29" s="9">
        <v>0.57974899999999996</v>
      </c>
      <c r="BD29" s="7">
        <v>49</v>
      </c>
      <c r="BE29" s="9">
        <v>0.58043800000000001</v>
      </c>
      <c r="BF29" s="7">
        <v>56</v>
      </c>
      <c r="BG29" s="9">
        <v>1.2876099999999999</v>
      </c>
      <c r="BH29" s="7">
        <v>62</v>
      </c>
      <c r="BI29" s="9">
        <v>1.64622</v>
      </c>
      <c r="BJ29" s="7">
        <v>41</v>
      </c>
      <c r="BK29" s="9">
        <v>2.1325500000000002</v>
      </c>
      <c r="BL29" s="7">
        <v>42</v>
      </c>
    </row>
    <row r="30" spans="1:64" ht="10.5" customHeight="1" x14ac:dyDescent="0.35">
      <c r="A30" s="7" t="s">
        <v>2373</v>
      </c>
      <c r="B30" s="7" t="s">
        <v>2374</v>
      </c>
      <c r="C30" s="7" t="s">
        <v>2374</v>
      </c>
      <c r="D30" s="8">
        <v>43434</v>
      </c>
      <c r="E30" s="7" t="s">
        <v>2375</v>
      </c>
      <c r="F30" s="7" t="s">
        <v>2307</v>
      </c>
      <c r="G30" s="7" t="s">
        <v>2854</v>
      </c>
      <c r="H30" s="7" t="s">
        <v>2422</v>
      </c>
      <c r="I30" s="9">
        <v>-2.0760000000000002E-3</v>
      </c>
      <c r="J30" s="7">
        <v>31</v>
      </c>
      <c r="K30" s="9">
        <v>6.9399999999999996E-4</v>
      </c>
      <c r="L30" s="7">
        <v>98</v>
      </c>
      <c r="M30" s="9">
        <v>-6.7580000000000001E-3</v>
      </c>
      <c r="N30" s="7">
        <v>72</v>
      </c>
      <c r="O30" s="9">
        <v>-1.4101000000000001E-2</v>
      </c>
      <c r="P30" s="7">
        <v>98</v>
      </c>
      <c r="Q30" s="9">
        <v>-1.5173000000000001E-2</v>
      </c>
      <c r="R30" s="7">
        <v>70</v>
      </c>
      <c r="S30" s="9">
        <v>9.3254000000000004E-2</v>
      </c>
      <c r="T30" s="7">
        <v>86</v>
      </c>
      <c r="U30" s="9">
        <v>-6.9391999999999995E-2</v>
      </c>
      <c r="V30" s="7">
        <v>105</v>
      </c>
      <c r="W30" s="9">
        <v>-4.4340999999999998E-2</v>
      </c>
      <c r="X30" s="7">
        <v>82</v>
      </c>
      <c r="Y30" s="9">
        <v>0.49174600000000002</v>
      </c>
      <c r="Z30" s="7">
        <v>20</v>
      </c>
      <c r="AA30" s="9">
        <v>0.82643200000000006</v>
      </c>
      <c r="AB30" s="7">
        <v>22</v>
      </c>
      <c r="AC30" s="9">
        <v>0.67527000000000004</v>
      </c>
      <c r="AD30" s="7">
        <v>39</v>
      </c>
      <c r="AE30" s="9">
        <v>1.1598900000000001</v>
      </c>
      <c r="AF30" s="7">
        <v>66</v>
      </c>
      <c r="AG30" s="9"/>
      <c r="AH30" s="7"/>
      <c r="AI30" s="9"/>
      <c r="AJ30" s="7"/>
      <c r="AK30" s="9">
        <v>-6.4362000000000003E-2</v>
      </c>
      <c r="AL30" s="7">
        <v>103</v>
      </c>
      <c r="AM30" s="9">
        <v>2.8944999999999999</v>
      </c>
      <c r="AN30" s="7">
        <v>66</v>
      </c>
      <c r="AO30" s="9">
        <v>4.1366E-2</v>
      </c>
      <c r="AP30" s="7">
        <v>99</v>
      </c>
      <c r="AQ30" s="9">
        <v>1.1532000000000001E-2</v>
      </c>
      <c r="AR30" s="7">
        <v>69</v>
      </c>
      <c r="AS30" s="9">
        <v>-3.4054000000000001E-2</v>
      </c>
      <c r="AT30" s="7">
        <v>101</v>
      </c>
      <c r="AU30" s="9">
        <v>4.9165E-2</v>
      </c>
      <c r="AV30" s="7">
        <v>67</v>
      </c>
      <c r="AW30" s="9">
        <v>-6.9610000000000002E-3</v>
      </c>
      <c r="AX30" s="7">
        <v>105</v>
      </c>
      <c r="AY30" s="9">
        <v>-4.3989E-2</v>
      </c>
      <c r="AZ30" s="7">
        <v>96</v>
      </c>
      <c r="BA30" s="9">
        <v>0.51366199999999995</v>
      </c>
      <c r="BB30" s="7">
        <v>22</v>
      </c>
      <c r="BC30" s="9">
        <v>0.78532100000000005</v>
      </c>
      <c r="BD30" s="7">
        <v>20</v>
      </c>
      <c r="BE30" s="9">
        <v>0.72827699999999995</v>
      </c>
      <c r="BF30" s="7">
        <v>35</v>
      </c>
      <c r="BG30" s="9">
        <v>1.2387300000000001</v>
      </c>
      <c r="BH30" s="7">
        <v>66</v>
      </c>
      <c r="BI30" s="9"/>
      <c r="BJ30" s="7"/>
      <c r="BK30" s="9"/>
      <c r="BL30" s="7"/>
    </row>
    <row r="31" spans="1:64" ht="10.5" customHeight="1" x14ac:dyDescent="0.35">
      <c r="A31" s="7" t="s">
        <v>1628</v>
      </c>
      <c r="B31" s="7" t="s">
        <v>1629</v>
      </c>
      <c r="C31" s="7" t="s">
        <v>1629</v>
      </c>
      <c r="D31" s="8">
        <v>38149</v>
      </c>
      <c r="E31" s="7" t="s">
        <v>1630</v>
      </c>
      <c r="F31" s="7" t="s">
        <v>746</v>
      </c>
      <c r="G31" s="7" t="s">
        <v>2855</v>
      </c>
      <c r="H31" s="7" t="s">
        <v>1757</v>
      </c>
      <c r="I31" s="9">
        <v>-6.8389999999999996E-3</v>
      </c>
      <c r="J31" s="7">
        <v>97</v>
      </c>
      <c r="K31" s="9">
        <v>4.2760000000000003E-3</v>
      </c>
      <c r="L31" s="7">
        <v>80</v>
      </c>
      <c r="M31" s="9">
        <v>-1.2632000000000001E-2</v>
      </c>
      <c r="N31" s="7">
        <v>92</v>
      </c>
      <c r="O31" s="9">
        <v>2.5479999999999999E-3</v>
      </c>
      <c r="P31" s="7">
        <v>74</v>
      </c>
      <c r="Q31" s="9">
        <v>-2.3429999999999999E-2</v>
      </c>
      <c r="R31" s="7">
        <v>86</v>
      </c>
      <c r="S31" s="9">
        <v>0.14075699999999999</v>
      </c>
      <c r="T31" s="7">
        <v>40</v>
      </c>
      <c r="U31" s="9">
        <v>-9.3430000000000006E-3</v>
      </c>
      <c r="V31" s="7">
        <v>83</v>
      </c>
      <c r="W31" s="9">
        <v>-7.5657000000000002E-2</v>
      </c>
      <c r="X31" s="7">
        <v>101</v>
      </c>
      <c r="Y31" s="9">
        <v>0.48044900000000001</v>
      </c>
      <c r="Z31" s="7">
        <v>23</v>
      </c>
      <c r="AA31" s="9">
        <v>0.992896</v>
      </c>
      <c r="AB31" s="7">
        <v>8</v>
      </c>
      <c r="AC31" s="9">
        <v>1.14811</v>
      </c>
      <c r="AD31" s="7">
        <v>6</v>
      </c>
      <c r="AE31" s="9">
        <v>3.1400700000000001</v>
      </c>
      <c r="AF31" s="7">
        <v>4</v>
      </c>
      <c r="AG31" s="9">
        <v>2.99682</v>
      </c>
      <c r="AH31" s="7">
        <v>6</v>
      </c>
      <c r="AI31" s="9">
        <v>3.57735</v>
      </c>
      <c r="AJ31" s="7">
        <v>10</v>
      </c>
      <c r="AK31" s="9">
        <v>-2.8881E-2</v>
      </c>
      <c r="AL31" s="7">
        <v>87</v>
      </c>
      <c r="AM31" s="9">
        <v>30.2807</v>
      </c>
      <c r="AN31" s="7">
        <v>10</v>
      </c>
      <c r="AO31" s="9">
        <v>9.6391000000000004E-2</v>
      </c>
      <c r="AP31" s="7">
        <v>44</v>
      </c>
      <c r="AQ31" s="9">
        <v>7.1739999999999998E-3</v>
      </c>
      <c r="AR31" s="7">
        <v>96</v>
      </c>
      <c r="AS31" s="9">
        <v>1.3669999999999999E-3</v>
      </c>
      <c r="AT31" s="7">
        <v>73</v>
      </c>
      <c r="AU31" s="9">
        <v>8.6263999999999993E-2</v>
      </c>
      <c r="AV31" s="7">
        <v>24</v>
      </c>
      <c r="AW31" s="9">
        <v>7.3775999999999994E-2</v>
      </c>
      <c r="AX31" s="7">
        <v>35</v>
      </c>
      <c r="AY31" s="9">
        <v>-4.9065999999999999E-2</v>
      </c>
      <c r="AZ31" s="7">
        <v>98</v>
      </c>
      <c r="BA31" s="9">
        <v>0.54073899999999997</v>
      </c>
      <c r="BB31" s="7">
        <v>18</v>
      </c>
      <c r="BC31" s="9">
        <v>0.96021400000000001</v>
      </c>
      <c r="BD31" s="7">
        <v>9</v>
      </c>
      <c r="BE31" s="9">
        <v>1.19557</v>
      </c>
      <c r="BF31" s="7">
        <v>5</v>
      </c>
      <c r="BG31" s="9">
        <v>3.1035699999999999</v>
      </c>
      <c r="BH31" s="7">
        <v>3</v>
      </c>
      <c r="BI31" s="9">
        <v>2.8535400000000002</v>
      </c>
      <c r="BJ31" s="7">
        <v>7</v>
      </c>
      <c r="BK31" s="9">
        <v>3.6301999999999999</v>
      </c>
      <c r="BL31" s="7">
        <v>9</v>
      </c>
    </row>
    <row r="32" spans="1:64" ht="10.5" customHeight="1" x14ac:dyDescent="0.35">
      <c r="A32" s="7" t="s">
        <v>1918</v>
      </c>
      <c r="B32" s="7" t="s">
        <v>1919</v>
      </c>
      <c r="C32" s="7" t="s">
        <v>1919</v>
      </c>
      <c r="D32" s="8">
        <v>37690</v>
      </c>
      <c r="E32" s="7" t="s">
        <v>1920</v>
      </c>
      <c r="F32" s="7" t="s">
        <v>1921</v>
      </c>
      <c r="G32" s="7" t="s">
        <v>2857</v>
      </c>
      <c r="H32" s="7" t="s">
        <v>3990</v>
      </c>
      <c r="I32" s="9">
        <v>-5.5519999999999996E-3</v>
      </c>
      <c r="J32" s="7">
        <v>88</v>
      </c>
      <c r="K32" s="9">
        <v>1.7619999999999999E-3</v>
      </c>
      <c r="L32" s="7">
        <v>94</v>
      </c>
      <c r="M32" s="9">
        <v>-5.5960000000000003E-3</v>
      </c>
      <c r="N32" s="7">
        <v>65</v>
      </c>
      <c r="O32" s="9">
        <v>9.7190000000000002E-3</v>
      </c>
      <c r="P32" s="7">
        <v>46</v>
      </c>
      <c r="Q32" s="9">
        <v>-1.7271999999999999E-2</v>
      </c>
      <c r="R32" s="7">
        <v>75</v>
      </c>
      <c r="S32" s="9">
        <v>8.5602999999999999E-2</v>
      </c>
      <c r="T32" s="7">
        <v>88</v>
      </c>
      <c r="U32" s="9">
        <v>4.8534000000000001E-2</v>
      </c>
      <c r="V32" s="7">
        <v>29</v>
      </c>
      <c r="W32" s="9">
        <v>8.1799999999999998E-3</v>
      </c>
      <c r="X32" s="7">
        <v>36</v>
      </c>
      <c r="Y32" s="9">
        <v>0.41094799999999998</v>
      </c>
      <c r="Z32" s="7">
        <v>31</v>
      </c>
      <c r="AA32" s="9">
        <v>0.65063700000000002</v>
      </c>
      <c r="AB32" s="7">
        <v>40</v>
      </c>
      <c r="AC32" s="9">
        <v>0.56231699999999996</v>
      </c>
      <c r="AD32" s="7">
        <v>57</v>
      </c>
      <c r="AE32" s="9">
        <v>1.2762899999999999</v>
      </c>
      <c r="AF32" s="7">
        <v>61</v>
      </c>
      <c r="AG32" s="9">
        <v>1.6105499999999999</v>
      </c>
      <c r="AH32" s="7">
        <v>47</v>
      </c>
      <c r="AI32" s="9">
        <v>2.0743499999999999</v>
      </c>
      <c r="AJ32" s="7">
        <v>44</v>
      </c>
      <c r="AK32" s="9">
        <v>4.9292000000000002E-2</v>
      </c>
      <c r="AL32" s="7">
        <v>22</v>
      </c>
      <c r="AM32" s="9">
        <v>46.179000000000002</v>
      </c>
      <c r="AN32" s="7">
        <v>3</v>
      </c>
      <c r="AO32" s="9">
        <v>5.3044000000000001E-2</v>
      </c>
      <c r="AP32" s="7">
        <v>94</v>
      </c>
      <c r="AQ32" s="9">
        <v>1.0437E-2</v>
      </c>
      <c r="AR32" s="7">
        <v>75</v>
      </c>
      <c r="AS32" s="9">
        <v>4.411E-3</v>
      </c>
      <c r="AT32" s="7">
        <v>62</v>
      </c>
      <c r="AU32" s="9">
        <v>1.9126000000000001E-2</v>
      </c>
      <c r="AV32" s="7">
        <v>102</v>
      </c>
      <c r="AW32" s="9">
        <v>6.5942000000000001E-2</v>
      </c>
      <c r="AX32" s="7">
        <v>53</v>
      </c>
      <c r="AY32" s="9">
        <v>2.9114000000000001E-2</v>
      </c>
      <c r="AZ32" s="7">
        <v>40</v>
      </c>
      <c r="BA32" s="9">
        <v>0.43596299999999999</v>
      </c>
      <c r="BB32" s="7">
        <v>34</v>
      </c>
      <c r="BC32" s="9">
        <v>0.57792500000000002</v>
      </c>
      <c r="BD32" s="7">
        <v>52</v>
      </c>
      <c r="BE32" s="9">
        <v>0.595723</v>
      </c>
      <c r="BF32" s="7">
        <v>53</v>
      </c>
      <c r="BG32" s="9">
        <v>1.2950600000000001</v>
      </c>
      <c r="BH32" s="7">
        <v>61</v>
      </c>
      <c r="BI32" s="9">
        <v>1.5798399999999999</v>
      </c>
      <c r="BJ32" s="7">
        <v>43</v>
      </c>
      <c r="BK32" s="9">
        <v>2.0920999999999998</v>
      </c>
      <c r="BL32" s="7">
        <v>43</v>
      </c>
    </row>
    <row r="33" spans="1:64" ht="10.5" customHeight="1" x14ac:dyDescent="0.35">
      <c r="A33" s="7" t="s">
        <v>2456</v>
      </c>
      <c r="B33" s="7" t="s">
        <v>2457</v>
      </c>
      <c r="C33" s="7" t="s">
        <v>2457</v>
      </c>
      <c r="D33" s="8">
        <v>43626</v>
      </c>
      <c r="E33" s="7" t="s">
        <v>2458</v>
      </c>
      <c r="F33" s="7" t="s">
        <v>2459</v>
      </c>
      <c r="G33" s="7" t="s">
        <v>3991</v>
      </c>
      <c r="H33" s="7" t="s">
        <v>438</v>
      </c>
      <c r="I33" s="9">
        <v>-2.4030000000000002E-3</v>
      </c>
      <c r="J33" s="7">
        <v>37</v>
      </c>
      <c r="K33" s="9">
        <v>1.238E-2</v>
      </c>
      <c r="L33" s="7">
        <v>14</v>
      </c>
      <c r="M33" s="9">
        <v>-1.2949999999999999E-3</v>
      </c>
      <c r="N33" s="7">
        <v>38</v>
      </c>
      <c r="O33" s="9">
        <v>4.8409999999999998E-3</v>
      </c>
      <c r="P33" s="7">
        <v>64</v>
      </c>
      <c r="Q33" s="9">
        <v>-1.619E-3</v>
      </c>
      <c r="R33" s="7">
        <v>35</v>
      </c>
      <c r="S33" s="9">
        <v>0.13245599999999999</v>
      </c>
      <c r="T33" s="7">
        <v>45</v>
      </c>
      <c r="U33" s="9">
        <v>2.9422E-2</v>
      </c>
      <c r="V33" s="7">
        <v>50</v>
      </c>
      <c r="W33" s="9">
        <v>-3.7539000000000003E-2</v>
      </c>
      <c r="X33" s="7">
        <v>78</v>
      </c>
      <c r="Y33" s="9">
        <v>0.240476</v>
      </c>
      <c r="Z33" s="7">
        <v>94</v>
      </c>
      <c r="AA33" s="9">
        <v>0.34790199999999999</v>
      </c>
      <c r="AB33" s="7">
        <v>98</v>
      </c>
      <c r="AC33" s="9">
        <v>0.239123</v>
      </c>
      <c r="AD33" s="7">
        <v>104</v>
      </c>
      <c r="AE33" s="9">
        <v>0.86909099999999995</v>
      </c>
      <c r="AF33" s="7">
        <v>77</v>
      </c>
      <c r="AG33" s="9"/>
      <c r="AH33" s="7"/>
      <c r="AI33" s="9"/>
      <c r="AJ33" s="7"/>
      <c r="AK33" s="9">
        <v>2.8735E-2</v>
      </c>
      <c r="AL33" s="7">
        <v>46</v>
      </c>
      <c r="AM33" s="9">
        <v>1.1588000000000001</v>
      </c>
      <c r="AN33" s="7">
        <v>91</v>
      </c>
      <c r="AO33" s="9">
        <v>8.0102000000000007E-2</v>
      </c>
      <c r="AP33" s="7">
        <v>65</v>
      </c>
      <c r="AQ33" s="9">
        <v>1.9504000000000001E-2</v>
      </c>
      <c r="AR33" s="7">
        <v>21</v>
      </c>
      <c r="AS33" s="9">
        <v>1.238E-2</v>
      </c>
      <c r="AT33" s="7">
        <v>34</v>
      </c>
      <c r="AU33" s="9">
        <v>5.9533999999999997E-2</v>
      </c>
      <c r="AV33" s="7">
        <v>49</v>
      </c>
      <c r="AW33" s="9">
        <v>5.7458000000000002E-2</v>
      </c>
      <c r="AX33" s="7">
        <v>70</v>
      </c>
      <c r="AY33" s="9">
        <v>2.6940000000000002E-3</v>
      </c>
      <c r="AZ33" s="7">
        <v>69</v>
      </c>
      <c r="BA33" s="9">
        <v>0.27235199999999998</v>
      </c>
      <c r="BB33" s="7">
        <v>90</v>
      </c>
      <c r="BC33" s="9">
        <v>0.33804400000000001</v>
      </c>
      <c r="BD33" s="7">
        <v>95</v>
      </c>
      <c r="BE33" s="9">
        <v>0.261571</v>
      </c>
      <c r="BF33" s="7">
        <v>104</v>
      </c>
      <c r="BG33" s="9">
        <v>0.91010400000000002</v>
      </c>
      <c r="BH33" s="7">
        <v>78</v>
      </c>
      <c r="BI33" s="9"/>
      <c r="BJ33" s="7"/>
      <c r="BK33" s="9"/>
      <c r="BL33" s="7"/>
    </row>
    <row r="34" spans="1:64" ht="10.5" customHeight="1" x14ac:dyDescent="0.35">
      <c r="A34" s="7" t="s">
        <v>1821</v>
      </c>
      <c r="B34" s="7" t="s">
        <v>1822</v>
      </c>
      <c r="C34" s="7" t="s">
        <v>1822</v>
      </c>
      <c r="D34" s="8">
        <v>39247</v>
      </c>
      <c r="E34" s="7" t="s">
        <v>1823</v>
      </c>
      <c r="F34" s="7" t="s">
        <v>1824</v>
      </c>
      <c r="G34" s="7" t="s">
        <v>2866</v>
      </c>
      <c r="H34" s="7" t="s">
        <v>1898</v>
      </c>
      <c r="I34" s="9">
        <v>-4.3880000000000004E-3</v>
      </c>
      <c r="J34" s="7">
        <v>70</v>
      </c>
      <c r="K34" s="9">
        <v>1.1502E-2</v>
      </c>
      <c r="L34" s="7">
        <v>24</v>
      </c>
      <c r="M34" s="9">
        <v>7.8700000000000005E-4</v>
      </c>
      <c r="N34" s="7">
        <v>23</v>
      </c>
      <c r="O34" s="9">
        <v>1.0155000000000001E-2</v>
      </c>
      <c r="P34" s="7">
        <v>41</v>
      </c>
      <c r="Q34" s="9">
        <v>-1.9153E-2</v>
      </c>
      <c r="R34" s="7">
        <v>77</v>
      </c>
      <c r="S34" s="9">
        <v>0.14571200000000001</v>
      </c>
      <c r="T34" s="7">
        <v>36</v>
      </c>
      <c r="U34" s="9">
        <v>1.0567999999999999E-2</v>
      </c>
      <c r="V34" s="7">
        <v>71</v>
      </c>
      <c r="W34" s="9">
        <v>-1.6966999999999999E-2</v>
      </c>
      <c r="X34" s="7">
        <v>60</v>
      </c>
      <c r="Y34" s="9">
        <v>0.39443800000000001</v>
      </c>
      <c r="Z34" s="7">
        <v>33</v>
      </c>
      <c r="AA34" s="9">
        <v>0.61020799999999997</v>
      </c>
      <c r="AB34" s="7">
        <v>50</v>
      </c>
      <c r="AC34" s="9">
        <v>0.61749900000000002</v>
      </c>
      <c r="AD34" s="7">
        <v>44</v>
      </c>
      <c r="AE34" s="9">
        <v>1.625</v>
      </c>
      <c r="AF34" s="7">
        <v>38</v>
      </c>
      <c r="AG34" s="9">
        <v>2.0717099999999999</v>
      </c>
      <c r="AH34" s="7">
        <v>30</v>
      </c>
      <c r="AI34" s="9">
        <v>2.8412700000000002</v>
      </c>
      <c r="AJ34" s="7">
        <v>23</v>
      </c>
      <c r="AK34" s="9">
        <v>-2.4120000000000001E-3</v>
      </c>
      <c r="AL34" s="7">
        <v>70</v>
      </c>
      <c r="AM34" s="9">
        <v>7.6444000000000001</v>
      </c>
      <c r="AN34" s="7">
        <v>41</v>
      </c>
      <c r="AO34" s="9">
        <v>9.1175000000000006E-2</v>
      </c>
      <c r="AP34" s="7">
        <v>53</v>
      </c>
      <c r="AQ34" s="9">
        <v>1.8162000000000001E-2</v>
      </c>
      <c r="AR34" s="7">
        <v>25</v>
      </c>
      <c r="AS34" s="9">
        <v>1.0946000000000001E-2</v>
      </c>
      <c r="AT34" s="7">
        <v>42</v>
      </c>
      <c r="AU34" s="9">
        <v>6.6196000000000005E-2</v>
      </c>
      <c r="AV34" s="7">
        <v>43</v>
      </c>
      <c r="AW34" s="9">
        <v>6.4423999999999995E-2</v>
      </c>
      <c r="AX34" s="7">
        <v>54</v>
      </c>
      <c r="AY34" s="9">
        <v>9.1640000000000003E-3</v>
      </c>
      <c r="AZ34" s="7">
        <v>60</v>
      </c>
      <c r="BA34" s="9">
        <v>0.42875600000000003</v>
      </c>
      <c r="BB34" s="7">
        <v>37</v>
      </c>
      <c r="BC34" s="9">
        <v>0.57949200000000001</v>
      </c>
      <c r="BD34" s="7">
        <v>50</v>
      </c>
      <c r="BE34" s="9">
        <v>0.64257900000000001</v>
      </c>
      <c r="BF34" s="7">
        <v>45</v>
      </c>
      <c r="BG34" s="9">
        <v>1.6264400000000001</v>
      </c>
      <c r="BH34" s="7">
        <v>39</v>
      </c>
      <c r="BI34" s="9">
        <v>2.0286599999999999</v>
      </c>
      <c r="BJ34" s="7">
        <v>26</v>
      </c>
      <c r="BK34" s="9">
        <v>2.8565200000000002</v>
      </c>
      <c r="BL34" s="7">
        <v>23</v>
      </c>
    </row>
    <row r="35" spans="1:64" ht="10.5" customHeight="1" x14ac:dyDescent="0.35">
      <c r="A35" s="7" t="s">
        <v>2079</v>
      </c>
      <c r="B35" s="7" t="s">
        <v>2080</v>
      </c>
      <c r="C35" s="7" t="s">
        <v>2080</v>
      </c>
      <c r="D35" s="8">
        <v>39442</v>
      </c>
      <c r="E35" s="7" t="s">
        <v>2081</v>
      </c>
      <c r="F35" s="7" t="s">
        <v>2082</v>
      </c>
      <c r="G35" s="7" t="s">
        <v>2872</v>
      </c>
      <c r="H35" s="7" t="s">
        <v>2160</v>
      </c>
      <c r="I35" s="9">
        <v>-4.6810000000000003E-3</v>
      </c>
      <c r="J35" s="7">
        <v>73</v>
      </c>
      <c r="K35" s="9">
        <v>1.3710999999999999E-2</v>
      </c>
      <c r="L35" s="7">
        <v>11</v>
      </c>
      <c r="M35" s="9">
        <v>-3.3700000000000001E-4</v>
      </c>
      <c r="N35" s="7">
        <v>28</v>
      </c>
      <c r="O35" s="9">
        <v>6.8789999999999997E-3</v>
      </c>
      <c r="P35" s="7">
        <v>56</v>
      </c>
      <c r="Q35" s="9">
        <v>-1.6985E-2</v>
      </c>
      <c r="R35" s="7">
        <v>74</v>
      </c>
      <c r="S35" s="9">
        <v>0.17588200000000001</v>
      </c>
      <c r="T35" s="7">
        <v>14</v>
      </c>
      <c r="U35" s="9">
        <v>2.0955999999999999E-2</v>
      </c>
      <c r="V35" s="7">
        <v>58</v>
      </c>
      <c r="W35" s="9">
        <v>6.6480000000000003E-3</v>
      </c>
      <c r="X35" s="7">
        <v>37</v>
      </c>
      <c r="Y35" s="9">
        <v>0.60336900000000004</v>
      </c>
      <c r="Z35" s="7">
        <v>8</v>
      </c>
      <c r="AA35" s="9">
        <v>0.89129000000000003</v>
      </c>
      <c r="AB35" s="7">
        <v>15</v>
      </c>
      <c r="AC35" s="9">
        <v>0.95855699999999999</v>
      </c>
      <c r="AD35" s="7">
        <v>12</v>
      </c>
      <c r="AE35" s="9">
        <v>2.55484</v>
      </c>
      <c r="AF35" s="7">
        <v>11</v>
      </c>
      <c r="AG35" s="9">
        <v>3.2006899999999998</v>
      </c>
      <c r="AH35" s="7">
        <v>4</v>
      </c>
      <c r="AI35" s="9">
        <v>4.1786000000000003</v>
      </c>
      <c r="AJ35" s="7">
        <v>3</v>
      </c>
      <c r="AK35" s="9">
        <v>2.4120000000000001E-3</v>
      </c>
      <c r="AL35" s="7">
        <v>68</v>
      </c>
      <c r="AM35" s="9">
        <v>9.0992999999999995</v>
      </c>
      <c r="AN35" s="7">
        <v>35</v>
      </c>
      <c r="AO35" s="9">
        <v>0.124043</v>
      </c>
      <c r="AP35" s="7">
        <v>17</v>
      </c>
      <c r="AQ35" s="9">
        <v>2.2082999999999998E-2</v>
      </c>
      <c r="AR35" s="7">
        <v>12</v>
      </c>
      <c r="AS35" s="9">
        <v>1.4718999999999999E-2</v>
      </c>
      <c r="AT35" s="7">
        <v>24</v>
      </c>
      <c r="AU35" s="9">
        <v>8.6040000000000005E-2</v>
      </c>
      <c r="AV35" s="7">
        <v>26</v>
      </c>
      <c r="AW35" s="9">
        <v>9.4894000000000006E-2</v>
      </c>
      <c r="AX35" s="7">
        <v>20</v>
      </c>
      <c r="AY35" s="9">
        <v>3.4775E-2</v>
      </c>
      <c r="AZ35" s="7">
        <v>34</v>
      </c>
      <c r="BA35" s="9">
        <v>0.62786900000000001</v>
      </c>
      <c r="BB35" s="7">
        <v>8</v>
      </c>
      <c r="BC35" s="9">
        <v>0.88719099999999995</v>
      </c>
      <c r="BD35" s="7">
        <v>13</v>
      </c>
      <c r="BE35" s="9">
        <v>1.0004599999999999</v>
      </c>
      <c r="BF35" s="7">
        <v>11</v>
      </c>
      <c r="BG35" s="9">
        <v>2.5348099999999998</v>
      </c>
      <c r="BH35" s="7">
        <v>12</v>
      </c>
      <c r="BI35" s="9">
        <v>3.0533399999999999</v>
      </c>
      <c r="BJ35" s="7">
        <v>4</v>
      </c>
      <c r="BK35" s="9">
        <v>4.2198200000000003</v>
      </c>
      <c r="BL35" s="7">
        <v>3</v>
      </c>
    </row>
    <row r="36" spans="1:64" ht="10.5" customHeight="1" x14ac:dyDescent="0.35">
      <c r="A36" s="7" t="s">
        <v>2561</v>
      </c>
      <c r="B36" s="7" t="s">
        <v>2562</v>
      </c>
      <c r="C36" s="7" t="s">
        <v>2562</v>
      </c>
      <c r="D36" s="8">
        <v>43503</v>
      </c>
      <c r="E36" s="7" t="s">
        <v>2563</v>
      </c>
      <c r="F36" s="7" t="s">
        <v>2082</v>
      </c>
      <c r="G36" s="7" t="s">
        <v>2873</v>
      </c>
      <c r="H36" s="7" t="s">
        <v>2632</v>
      </c>
      <c r="I36" s="9">
        <v>-5.9610000000000002E-3</v>
      </c>
      <c r="J36" s="7">
        <v>92</v>
      </c>
      <c r="K36" s="9">
        <v>9.7990000000000004E-3</v>
      </c>
      <c r="L36" s="7">
        <v>36</v>
      </c>
      <c r="M36" s="9">
        <v>-7.4739999999999997E-3</v>
      </c>
      <c r="N36" s="7">
        <v>78</v>
      </c>
      <c r="O36" s="9">
        <v>-3.6600000000000001E-4</v>
      </c>
      <c r="P36" s="7">
        <v>80</v>
      </c>
      <c r="Q36" s="9">
        <v>-2.9367999999999998E-2</v>
      </c>
      <c r="R36" s="7">
        <v>98</v>
      </c>
      <c r="S36" s="9">
        <v>0.16130700000000001</v>
      </c>
      <c r="T36" s="7">
        <v>18</v>
      </c>
      <c r="U36" s="9">
        <v>-1.9456999999999999E-2</v>
      </c>
      <c r="V36" s="7">
        <v>90</v>
      </c>
      <c r="W36" s="9">
        <v>-3.3298000000000001E-2</v>
      </c>
      <c r="X36" s="7">
        <v>74</v>
      </c>
      <c r="Y36" s="9">
        <v>0.361153</v>
      </c>
      <c r="Z36" s="7">
        <v>46</v>
      </c>
      <c r="AA36" s="9">
        <v>0.70309900000000003</v>
      </c>
      <c r="AB36" s="7">
        <v>31</v>
      </c>
      <c r="AC36" s="9">
        <v>0.79062299999999996</v>
      </c>
      <c r="AD36" s="7">
        <v>22</v>
      </c>
      <c r="AE36" s="9">
        <v>2.4951599999999998</v>
      </c>
      <c r="AF36" s="7">
        <v>13</v>
      </c>
      <c r="AG36" s="9"/>
      <c r="AH36" s="7"/>
      <c r="AI36" s="9"/>
      <c r="AJ36" s="7"/>
      <c r="AK36" s="9">
        <v>-3.0273000000000001E-2</v>
      </c>
      <c r="AL36" s="7">
        <v>90</v>
      </c>
      <c r="AM36" s="9">
        <v>3.3693</v>
      </c>
      <c r="AN36" s="7">
        <v>59</v>
      </c>
      <c r="AO36" s="9">
        <v>0.124775</v>
      </c>
      <c r="AP36" s="7">
        <v>16</v>
      </c>
      <c r="AQ36" s="9">
        <v>1.3993999999999999E-2</v>
      </c>
      <c r="AR36" s="7">
        <v>54</v>
      </c>
      <c r="AS36" s="9">
        <v>-9.476E-3</v>
      </c>
      <c r="AT36" s="7">
        <v>93</v>
      </c>
      <c r="AU36" s="9">
        <v>9.9361000000000005E-2</v>
      </c>
      <c r="AV36" s="7">
        <v>17</v>
      </c>
      <c r="AW36" s="9">
        <v>5.4877000000000002E-2</v>
      </c>
      <c r="AX36" s="7">
        <v>79</v>
      </c>
      <c r="AY36" s="9">
        <v>-2.7487999999999999E-2</v>
      </c>
      <c r="AZ36" s="7">
        <v>91</v>
      </c>
      <c r="BA36" s="9">
        <v>0.39376100000000003</v>
      </c>
      <c r="BB36" s="7">
        <v>47</v>
      </c>
      <c r="BC36" s="9">
        <v>0.71418999999999999</v>
      </c>
      <c r="BD36" s="7">
        <v>30</v>
      </c>
      <c r="BE36" s="9">
        <v>0.86094000000000004</v>
      </c>
      <c r="BF36" s="7">
        <v>20</v>
      </c>
      <c r="BG36" s="9">
        <v>2.4828999999999999</v>
      </c>
      <c r="BH36" s="7">
        <v>13</v>
      </c>
      <c r="BI36" s="9"/>
      <c r="BJ36" s="7"/>
      <c r="BK36" s="9"/>
      <c r="BL36" s="7"/>
    </row>
    <row r="37" spans="1:64" ht="10.5" customHeight="1" x14ac:dyDescent="0.35">
      <c r="A37" s="7" t="s">
        <v>1705</v>
      </c>
      <c r="B37" s="7" t="s">
        <v>1706</v>
      </c>
      <c r="C37" s="7" t="s">
        <v>1706</v>
      </c>
      <c r="D37" s="8">
        <v>40060</v>
      </c>
      <c r="E37" s="7" t="s">
        <v>1707</v>
      </c>
      <c r="F37" s="7" t="s">
        <v>1708</v>
      </c>
      <c r="G37" s="7" t="s">
        <v>2874</v>
      </c>
      <c r="H37" s="7" t="s">
        <v>1757</v>
      </c>
      <c r="I37" s="9">
        <v>-5.8450000000000004E-3</v>
      </c>
      <c r="J37" s="7">
        <v>91</v>
      </c>
      <c r="K37" s="9">
        <v>6.3109999999999998E-3</v>
      </c>
      <c r="L37" s="7">
        <v>60</v>
      </c>
      <c r="M37" s="9">
        <v>-7.4489999999999999E-3</v>
      </c>
      <c r="N37" s="7">
        <v>77</v>
      </c>
      <c r="O37" s="9">
        <v>1.2113000000000001E-2</v>
      </c>
      <c r="P37" s="7">
        <v>30</v>
      </c>
      <c r="Q37" s="9">
        <v>-1.5101E-2</v>
      </c>
      <c r="R37" s="7">
        <v>68</v>
      </c>
      <c r="S37" s="9">
        <v>0.142262</v>
      </c>
      <c r="T37" s="7">
        <v>37</v>
      </c>
      <c r="U37" s="9">
        <v>3.5812999999999998E-2</v>
      </c>
      <c r="V37" s="7">
        <v>44</v>
      </c>
      <c r="W37" s="9">
        <v>-6.7889999999999999E-3</v>
      </c>
      <c r="X37" s="7">
        <v>53</v>
      </c>
      <c r="Y37" s="9">
        <v>0.52340900000000001</v>
      </c>
      <c r="Z37" s="7">
        <v>17</v>
      </c>
      <c r="AA37" s="9">
        <v>1.0766800000000001</v>
      </c>
      <c r="AB37" s="7">
        <v>4</v>
      </c>
      <c r="AC37" s="9">
        <v>1.15828</v>
      </c>
      <c r="AD37" s="7">
        <v>5</v>
      </c>
      <c r="AE37" s="9">
        <v>3.1981000000000002</v>
      </c>
      <c r="AF37" s="7">
        <v>2</v>
      </c>
      <c r="AG37" s="9">
        <v>2.9462999999999999</v>
      </c>
      <c r="AH37" s="7">
        <v>8</v>
      </c>
      <c r="AI37" s="9">
        <v>3.9531499999999999</v>
      </c>
      <c r="AJ37" s="7">
        <v>5</v>
      </c>
      <c r="AK37" s="9">
        <v>2.4735E-2</v>
      </c>
      <c r="AL37" s="7">
        <v>49</v>
      </c>
      <c r="AM37" s="9">
        <v>13.164899999999999</v>
      </c>
      <c r="AN37" s="7">
        <v>25</v>
      </c>
      <c r="AO37" s="9">
        <v>9.8132999999999998E-2</v>
      </c>
      <c r="AP37" s="7">
        <v>42</v>
      </c>
      <c r="AQ37" s="9">
        <v>1.0644000000000001E-2</v>
      </c>
      <c r="AR37" s="7">
        <v>72</v>
      </c>
      <c r="AS37" s="9">
        <v>-4.1599999999999997E-4</v>
      </c>
      <c r="AT37" s="7">
        <v>81</v>
      </c>
      <c r="AU37" s="9">
        <v>7.0343000000000003E-2</v>
      </c>
      <c r="AV37" s="7">
        <v>39</v>
      </c>
      <c r="AW37" s="9">
        <v>8.2750000000000004E-2</v>
      </c>
      <c r="AX37" s="7">
        <v>30</v>
      </c>
      <c r="AY37" s="9">
        <v>-4.3039999999999997E-3</v>
      </c>
      <c r="AZ37" s="7">
        <v>76</v>
      </c>
      <c r="BA37" s="9">
        <v>0.56073200000000001</v>
      </c>
      <c r="BB37" s="7">
        <v>15</v>
      </c>
      <c r="BC37" s="9">
        <v>0.98819800000000002</v>
      </c>
      <c r="BD37" s="7">
        <v>7</v>
      </c>
      <c r="BE37" s="9">
        <v>1.17516</v>
      </c>
      <c r="BF37" s="7">
        <v>6</v>
      </c>
      <c r="BG37" s="9">
        <v>3.0983399999999999</v>
      </c>
      <c r="BH37" s="7">
        <v>4</v>
      </c>
      <c r="BI37" s="9">
        <v>2.8176299999999999</v>
      </c>
      <c r="BJ37" s="7">
        <v>8</v>
      </c>
      <c r="BK37" s="9">
        <v>3.9891899999999998</v>
      </c>
      <c r="BL37" s="7">
        <v>5</v>
      </c>
    </row>
    <row r="38" spans="1:64" ht="10.5" customHeight="1" x14ac:dyDescent="0.35">
      <c r="A38" s="7" t="s">
        <v>39</v>
      </c>
      <c r="B38" s="7" t="s">
        <v>40</v>
      </c>
      <c r="C38" s="7" t="s">
        <v>40</v>
      </c>
      <c r="D38" s="8">
        <v>36504</v>
      </c>
      <c r="E38" s="7" t="s">
        <v>41</v>
      </c>
      <c r="F38" s="7" t="s">
        <v>42</v>
      </c>
      <c r="G38" s="7" t="s">
        <v>3992</v>
      </c>
      <c r="H38" s="7" t="s">
        <v>138</v>
      </c>
      <c r="I38" s="9">
        <v>-3.0000000000000001E-3</v>
      </c>
      <c r="J38" s="7">
        <v>49</v>
      </c>
      <c r="K38" s="9">
        <v>7.1799999999999998E-3</v>
      </c>
      <c r="L38" s="7">
        <v>50</v>
      </c>
      <c r="M38" s="9">
        <v>-1.24E-3</v>
      </c>
      <c r="N38" s="7">
        <v>37</v>
      </c>
      <c r="O38" s="9">
        <v>8.3940000000000004E-3</v>
      </c>
      <c r="P38" s="7">
        <v>48</v>
      </c>
      <c r="Q38" s="9">
        <v>-1.2848E-2</v>
      </c>
      <c r="R38" s="7">
        <v>57</v>
      </c>
      <c r="S38" s="9">
        <v>8.4121000000000001E-2</v>
      </c>
      <c r="T38" s="7">
        <v>89</v>
      </c>
      <c r="U38" s="9">
        <v>2.8986000000000001E-2</v>
      </c>
      <c r="V38" s="7">
        <v>52</v>
      </c>
      <c r="W38" s="9">
        <v>1.9543999999999999E-2</v>
      </c>
      <c r="X38" s="7">
        <v>33</v>
      </c>
      <c r="Y38" s="9">
        <v>0.31467000000000001</v>
      </c>
      <c r="Z38" s="7">
        <v>74</v>
      </c>
      <c r="AA38" s="9">
        <v>0.51434100000000005</v>
      </c>
      <c r="AB38" s="7">
        <v>72</v>
      </c>
      <c r="AC38" s="9">
        <v>0.509548</v>
      </c>
      <c r="AD38" s="7">
        <v>70</v>
      </c>
      <c r="AE38" s="9">
        <v>1.2368600000000001</v>
      </c>
      <c r="AF38" s="7">
        <v>64</v>
      </c>
      <c r="AG38" s="9">
        <v>1.46329</v>
      </c>
      <c r="AH38" s="7">
        <v>53</v>
      </c>
      <c r="AI38" s="9">
        <v>1.96251</v>
      </c>
      <c r="AJ38" s="7">
        <v>46</v>
      </c>
      <c r="AK38" s="9">
        <v>2.2769000000000001E-2</v>
      </c>
      <c r="AL38" s="7">
        <v>51</v>
      </c>
      <c r="AM38" s="9">
        <v>26.0547</v>
      </c>
      <c r="AN38" s="7">
        <v>14</v>
      </c>
      <c r="AO38" s="9">
        <v>5.8604999999999997E-2</v>
      </c>
      <c r="AP38" s="7">
        <v>85</v>
      </c>
      <c r="AQ38" s="9">
        <v>1.2704999999999999E-2</v>
      </c>
      <c r="AR38" s="7">
        <v>62</v>
      </c>
      <c r="AS38" s="9">
        <v>-5.1199999999999998E-4</v>
      </c>
      <c r="AT38" s="7">
        <v>82</v>
      </c>
      <c r="AU38" s="9">
        <v>2.9611999999999999E-2</v>
      </c>
      <c r="AV38" s="7">
        <v>93</v>
      </c>
      <c r="AW38" s="9">
        <v>5.5500000000000001E-2</v>
      </c>
      <c r="AX38" s="7">
        <v>76</v>
      </c>
      <c r="AY38" s="9">
        <v>3.3931999999999997E-2</v>
      </c>
      <c r="AZ38" s="7">
        <v>35</v>
      </c>
      <c r="BA38" s="9">
        <v>0.34154000000000001</v>
      </c>
      <c r="BB38" s="7">
        <v>74</v>
      </c>
      <c r="BC38" s="9">
        <v>0.478856</v>
      </c>
      <c r="BD38" s="7">
        <v>74</v>
      </c>
      <c r="BE38" s="9">
        <v>0.51807899999999996</v>
      </c>
      <c r="BF38" s="7">
        <v>69</v>
      </c>
      <c r="BG38" s="9">
        <v>1.2231099999999999</v>
      </c>
      <c r="BH38" s="7">
        <v>67</v>
      </c>
      <c r="BI38" s="9">
        <v>1.4290799999999999</v>
      </c>
      <c r="BJ38" s="7">
        <v>53</v>
      </c>
      <c r="BK38" s="9">
        <v>1.97021</v>
      </c>
      <c r="BL38" s="7">
        <v>46</v>
      </c>
    </row>
    <row r="39" spans="1:64" ht="10.5" customHeight="1" x14ac:dyDescent="0.35">
      <c r="A39" s="7" t="s">
        <v>859</v>
      </c>
      <c r="B39" s="7" t="s">
        <v>860</v>
      </c>
      <c r="C39" s="7" t="s">
        <v>860</v>
      </c>
      <c r="D39" s="8">
        <v>38855</v>
      </c>
      <c r="E39" s="7" t="s">
        <v>861</v>
      </c>
      <c r="F39" s="7" t="s">
        <v>862</v>
      </c>
      <c r="G39" s="7" t="s">
        <v>2875</v>
      </c>
      <c r="H39" s="7" t="s">
        <v>537</v>
      </c>
      <c r="I39" s="9">
        <v>-2.4429999999999999E-3</v>
      </c>
      <c r="J39" s="7">
        <v>38</v>
      </c>
      <c r="K39" s="9">
        <v>5.2880000000000002E-3</v>
      </c>
      <c r="L39" s="7">
        <v>70</v>
      </c>
      <c r="M39" s="9">
        <v>-2.6400000000000002E-4</v>
      </c>
      <c r="N39" s="7">
        <v>26</v>
      </c>
      <c r="O39" s="9">
        <v>2.0750000000000001E-2</v>
      </c>
      <c r="P39" s="7">
        <v>14</v>
      </c>
      <c r="Q39" s="9">
        <v>-2.2100999999999999E-2</v>
      </c>
      <c r="R39" s="7">
        <v>83</v>
      </c>
      <c r="S39" s="9">
        <v>7.5227000000000002E-2</v>
      </c>
      <c r="T39" s="7">
        <v>94</v>
      </c>
      <c r="U39" s="9">
        <v>-4.1050000000000001E-3</v>
      </c>
      <c r="V39" s="7">
        <v>79</v>
      </c>
      <c r="W39" s="9">
        <v>-6.4928E-2</v>
      </c>
      <c r="X39" s="7">
        <v>95</v>
      </c>
      <c r="Y39" s="9">
        <v>0.389681</v>
      </c>
      <c r="Z39" s="7">
        <v>36</v>
      </c>
      <c r="AA39" s="9">
        <v>0.66622700000000001</v>
      </c>
      <c r="AB39" s="7">
        <v>38</v>
      </c>
      <c r="AC39" s="9">
        <v>0.71467800000000004</v>
      </c>
      <c r="AD39" s="7">
        <v>32</v>
      </c>
      <c r="AE39" s="9">
        <v>1.88774</v>
      </c>
      <c r="AF39" s="7">
        <v>28</v>
      </c>
      <c r="AG39" s="9">
        <v>2.2439499999999999</v>
      </c>
      <c r="AH39" s="7">
        <v>22</v>
      </c>
      <c r="AI39" s="9">
        <v>3.18005</v>
      </c>
      <c r="AJ39" s="7">
        <v>17</v>
      </c>
      <c r="AK39" s="9">
        <v>-4.0439999999999999E-3</v>
      </c>
      <c r="AL39" s="7">
        <v>73</v>
      </c>
      <c r="AM39" s="9">
        <v>12.730499999999999</v>
      </c>
      <c r="AN39" s="7">
        <v>27</v>
      </c>
      <c r="AO39" s="9">
        <v>3.7839999999999999E-2</v>
      </c>
      <c r="AP39" s="7">
        <v>104</v>
      </c>
      <c r="AQ39" s="9">
        <v>8.3020000000000004E-3</v>
      </c>
      <c r="AR39" s="7">
        <v>92</v>
      </c>
      <c r="AS39" s="9">
        <v>1.3155999999999999E-2</v>
      </c>
      <c r="AT39" s="7">
        <v>31</v>
      </c>
      <c r="AU39" s="9">
        <v>1.8148999999999998E-2</v>
      </c>
      <c r="AV39" s="7">
        <v>104</v>
      </c>
      <c r="AW39" s="9">
        <v>1.2156E-2</v>
      </c>
      <c r="AX39" s="7">
        <v>103</v>
      </c>
      <c r="AY39" s="9">
        <v>-3.2715000000000001E-2</v>
      </c>
      <c r="AZ39" s="7">
        <v>94</v>
      </c>
      <c r="BA39" s="9">
        <v>0.41188900000000001</v>
      </c>
      <c r="BB39" s="7">
        <v>43</v>
      </c>
      <c r="BC39" s="9">
        <v>0.62452700000000005</v>
      </c>
      <c r="BD39" s="7">
        <v>40</v>
      </c>
      <c r="BE39" s="9">
        <v>0.71740599999999999</v>
      </c>
      <c r="BF39" s="7">
        <v>37</v>
      </c>
      <c r="BG39" s="9">
        <v>1.90099</v>
      </c>
      <c r="BH39" s="7">
        <v>27</v>
      </c>
      <c r="BI39" s="9">
        <v>2.2289599999999998</v>
      </c>
      <c r="BJ39" s="7">
        <v>20</v>
      </c>
      <c r="BK39" s="9">
        <v>3.1226500000000001</v>
      </c>
      <c r="BL39" s="7">
        <v>18</v>
      </c>
    </row>
    <row r="40" spans="1:64" ht="10.5" customHeight="1" x14ac:dyDescent="0.35">
      <c r="A40" s="7" t="s">
        <v>346</v>
      </c>
      <c r="B40" s="7" t="s">
        <v>347</v>
      </c>
      <c r="C40" s="7" t="s">
        <v>347</v>
      </c>
      <c r="D40" s="8">
        <v>37925</v>
      </c>
      <c r="E40" s="7" t="s">
        <v>348</v>
      </c>
      <c r="F40" s="7" t="s">
        <v>349</v>
      </c>
      <c r="G40" s="7" t="s">
        <v>3993</v>
      </c>
      <c r="H40" s="7" t="s">
        <v>440</v>
      </c>
      <c r="I40" s="9">
        <v>-2.1120000000000002E-3</v>
      </c>
      <c r="J40" s="7">
        <v>32</v>
      </c>
      <c r="K40" s="9">
        <v>4.6369999999999996E-3</v>
      </c>
      <c r="L40" s="7">
        <v>75</v>
      </c>
      <c r="M40" s="9">
        <v>-1.062E-3</v>
      </c>
      <c r="N40" s="7">
        <v>36</v>
      </c>
      <c r="O40" s="9">
        <v>7.5799999999999999E-3</v>
      </c>
      <c r="P40" s="7">
        <v>53</v>
      </c>
      <c r="Q40" s="9">
        <v>-5.2589999999999998E-3</v>
      </c>
      <c r="R40" s="7">
        <v>43</v>
      </c>
      <c r="S40" s="9">
        <v>6.8486000000000005E-2</v>
      </c>
      <c r="T40" s="7">
        <v>96</v>
      </c>
      <c r="U40" s="9">
        <v>4.2283000000000001E-2</v>
      </c>
      <c r="V40" s="7">
        <v>34</v>
      </c>
      <c r="W40" s="9">
        <v>3.5021999999999998E-2</v>
      </c>
      <c r="X40" s="7">
        <v>23</v>
      </c>
      <c r="Y40" s="9">
        <v>0.24887600000000001</v>
      </c>
      <c r="Z40" s="7">
        <v>92</v>
      </c>
      <c r="AA40" s="9">
        <v>0.45904</v>
      </c>
      <c r="AB40" s="7">
        <v>84</v>
      </c>
      <c r="AC40" s="9">
        <v>0.53269200000000005</v>
      </c>
      <c r="AD40" s="7">
        <v>65</v>
      </c>
      <c r="AE40" s="9">
        <v>1.3194399999999999</v>
      </c>
      <c r="AF40" s="7">
        <v>58</v>
      </c>
      <c r="AG40" s="9">
        <v>1.1033500000000001</v>
      </c>
      <c r="AH40" s="7">
        <v>61</v>
      </c>
      <c r="AI40" s="9">
        <v>1.6314299999999999</v>
      </c>
      <c r="AJ40" s="7">
        <v>52</v>
      </c>
      <c r="AK40" s="9">
        <v>3.6115000000000001E-2</v>
      </c>
      <c r="AL40" s="7">
        <v>40</v>
      </c>
      <c r="AM40" s="9">
        <v>15.510400000000001</v>
      </c>
      <c r="AN40" s="7">
        <v>23</v>
      </c>
      <c r="AO40" s="9">
        <v>5.3293E-2</v>
      </c>
      <c r="AP40" s="7">
        <v>93</v>
      </c>
      <c r="AQ40" s="9">
        <v>9.391E-3</v>
      </c>
      <c r="AR40" s="7">
        <v>80</v>
      </c>
      <c r="AS40" s="9">
        <v>2.5609999999999999E-3</v>
      </c>
      <c r="AT40" s="7">
        <v>68</v>
      </c>
      <c r="AU40" s="9">
        <v>2.5124E-2</v>
      </c>
      <c r="AV40" s="7">
        <v>97</v>
      </c>
      <c r="AW40" s="9">
        <v>5.8971000000000003E-2</v>
      </c>
      <c r="AX40" s="7">
        <v>67</v>
      </c>
      <c r="AY40" s="9">
        <v>4.3385E-2</v>
      </c>
      <c r="AZ40" s="7">
        <v>26</v>
      </c>
      <c r="BA40" s="9">
        <v>0.259938</v>
      </c>
      <c r="BB40" s="7">
        <v>94</v>
      </c>
      <c r="BC40" s="9">
        <v>0.42568499999999998</v>
      </c>
      <c r="BD40" s="7">
        <v>87</v>
      </c>
      <c r="BE40" s="9">
        <v>0.52472099999999999</v>
      </c>
      <c r="BF40" s="7">
        <v>68</v>
      </c>
      <c r="BG40" s="9">
        <v>1.3037700000000001</v>
      </c>
      <c r="BH40" s="7">
        <v>60</v>
      </c>
      <c r="BI40" s="9">
        <v>1.09117</v>
      </c>
      <c r="BJ40" s="7">
        <v>61</v>
      </c>
      <c r="BK40" s="9">
        <v>1.6214</v>
      </c>
      <c r="BL40" s="7">
        <v>52</v>
      </c>
    </row>
    <row r="41" spans="1:64" ht="10.5" customHeight="1" x14ac:dyDescent="0.35">
      <c r="A41" s="7" t="s">
        <v>1825</v>
      </c>
      <c r="B41" s="7" t="s">
        <v>1826</v>
      </c>
      <c r="C41" s="7" t="s">
        <v>1826</v>
      </c>
      <c r="D41" s="8">
        <v>38413</v>
      </c>
      <c r="E41" s="7" t="s">
        <v>1827</v>
      </c>
      <c r="F41" s="7" t="s">
        <v>1828</v>
      </c>
      <c r="G41" s="7" t="s">
        <v>2879</v>
      </c>
      <c r="H41" s="7" t="s">
        <v>1896</v>
      </c>
      <c r="I41" s="9">
        <v>-3.1329999999999999E-3</v>
      </c>
      <c r="J41" s="7">
        <v>53</v>
      </c>
      <c r="K41" s="9">
        <v>9.2230000000000003E-3</v>
      </c>
      <c r="L41" s="7">
        <v>38</v>
      </c>
      <c r="M41" s="9">
        <v>-6.6179999999999998E-3</v>
      </c>
      <c r="N41" s="7">
        <v>71</v>
      </c>
      <c r="O41" s="9">
        <v>-4.3709999999999999E-3</v>
      </c>
      <c r="P41" s="7">
        <v>88</v>
      </c>
      <c r="Q41" s="9">
        <v>-2.0055E-2</v>
      </c>
      <c r="R41" s="7">
        <v>79</v>
      </c>
      <c r="S41" s="9">
        <v>0.154784</v>
      </c>
      <c r="T41" s="7">
        <v>23</v>
      </c>
      <c r="U41" s="9">
        <v>4.6803999999999998E-2</v>
      </c>
      <c r="V41" s="7">
        <v>30</v>
      </c>
      <c r="W41" s="9">
        <v>5.2329999999999998E-3</v>
      </c>
      <c r="X41" s="7">
        <v>39</v>
      </c>
      <c r="Y41" s="9">
        <v>0.38593499999999997</v>
      </c>
      <c r="Z41" s="7">
        <v>39</v>
      </c>
      <c r="AA41" s="9">
        <v>0.57994800000000002</v>
      </c>
      <c r="AB41" s="7">
        <v>58</v>
      </c>
      <c r="AC41" s="9">
        <v>0.52126300000000003</v>
      </c>
      <c r="AD41" s="7">
        <v>69</v>
      </c>
      <c r="AE41" s="9">
        <v>1.6115699999999999</v>
      </c>
      <c r="AF41" s="7">
        <v>39</v>
      </c>
      <c r="AG41" s="9">
        <v>1.6442099999999999</v>
      </c>
      <c r="AH41" s="7">
        <v>44</v>
      </c>
      <c r="AI41" s="9">
        <v>2.0781399999999999</v>
      </c>
      <c r="AJ41" s="7">
        <v>43</v>
      </c>
      <c r="AK41" s="9">
        <v>4.7189000000000002E-2</v>
      </c>
      <c r="AL41" s="7">
        <v>25</v>
      </c>
      <c r="AM41" s="9">
        <v>18.078700000000001</v>
      </c>
      <c r="AN41" s="7">
        <v>21</v>
      </c>
      <c r="AO41" s="9">
        <v>0.10566200000000001</v>
      </c>
      <c r="AP41" s="7">
        <v>34</v>
      </c>
      <c r="AQ41" s="9">
        <v>1.5285E-2</v>
      </c>
      <c r="AR41" s="7">
        <v>43</v>
      </c>
      <c r="AS41" s="9">
        <v>6.2399999999999999E-4</v>
      </c>
      <c r="AT41" s="7">
        <v>76</v>
      </c>
      <c r="AU41" s="9">
        <v>6.7659999999999998E-2</v>
      </c>
      <c r="AV41" s="7">
        <v>41</v>
      </c>
      <c r="AW41" s="9">
        <v>8.3112000000000005E-2</v>
      </c>
      <c r="AX41" s="7">
        <v>29</v>
      </c>
      <c r="AY41" s="9">
        <v>4.5899000000000002E-2</v>
      </c>
      <c r="AZ41" s="7">
        <v>23</v>
      </c>
      <c r="BA41" s="9">
        <v>0.41979499999999997</v>
      </c>
      <c r="BB41" s="7">
        <v>40</v>
      </c>
      <c r="BC41" s="9">
        <v>0.57906400000000002</v>
      </c>
      <c r="BD41" s="7">
        <v>51</v>
      </c>
      <c r="BE41" s="9">
        <v>0.51476699999999997</v>
      </c>
      <c r="BF41" s="7">
        <v>71</v>
      </c>
      <c r="BG41" s="9">
        <v>1.6300399999999999</v>
      </c>
      <c r="BH41" s="7">
        <v>38</v>
      </c>
      <c r="BI41" s="9">
        <v>1.57572</v>
      </c>
      <c r="BJ41" s="7">
        <v>44</v>
      </c>
      <c r="BK41" s="9">
        <v>2.0731799999999998</v>
      </c>
      <c r="BL41" s="7">
        <v>44</v>
      </c>
    </row>
    <row r="42" spans="1:64" ht="10.5" customHeight="1" x14ac:dyDescent="0.35">
      <c r="A42" s="7" t="s">
        <v>461</v>
      </c>
      <c r="B42" s="7" t="s">
        <v>462</v>
      </c>
      <c r="C42" s="7" t="s">
        <v>462</v>
      </c>
      <c r="D42" s="8">
        <v>44377</v>
      </c>
      <c r="E42" s="7" t="s">
        <v>463</v>
      </c>
      <c r="F42" s="7" t="s">
        <v>464</v>
      </c>
      <c r="G42" s="7" t="s">
        <v>3994</v>
      </c>
      <c r="H42" s="7" t="s">
        <v>541</v>
      </c>
      <c r="I42" s="9">
        <v>-4.6350000000000002E-3</v>
      </c>
      <c r="J42" s="7">
        <v>72</v>
      </c>
      <c r="K42" s="9">
        <v>7.901E-3</v>
      </c>
      <c r="L42" s="7">
        <v>47</v>
      </c>
      <c r="M42" s="9">
        <v>9.4000000000000004E-3</v>
      </c>
      <c r="N42" s="7">
        <v>6</v>
      </c>
      <c r="O42" s="9">
        <v>3.0491000000000001E-2</v>
      </c>
      <c r="P42" s="7">
        <v>5</v>
      </c>
      <c r="Q42" s="9">
        <v>-2.6397E-2</v>
      </c>
      <c r="R42" s="7">
        <v>93</v>
      </c>
      <c r="S42" s="9">
        <v>0.12581300000000001</v>
      </c>
      <c r="T42" s="7">
        <v>58</v>
      </c>
      <c r="U42" s="9">
        <v>0.11376600000000001</v>
      </c>
      <c r="V42" s="7">
        <v>4</v>
      </c>
      <c r="W42" s="9">
        <v>8.6379999999999998E-2</v>
      </c>
      <c r="X42" s="7">
        <v>2</v>
      </c>
      <c r="Y42" s="9">
        <v>0.32557199999999997</v>
      </c>
      <c r="Z42" s="7">
        <v>68</v>
      </c>
      <c r="AA42" s="9">
        <v>0.61550199999999999</v>
      </c>
      <c r="AB42" s="7">
        <v>48</v>
      </c>
      <c r="AC42" s="9">
        <v>0.58205899999999999</v>
      </c>
      <c r="AD42" s="7">
        <v>54</v>
      </c>
      <c r="AE42" s="7"/>
      <c r="AF42" s="7"/>
      <c r="AG42" s="7"/>
      <c r="AH42" s="7"/>
      <c r="AI42" s="7"/>
      <c r="AJ42" s="7"/>
      <c r="AK42" s="9">
        <v>9.6490999999999993E-2</v>
      </c>
      <c r="AL42" s="7">
        <v>7</v>
      </c>
      <c r="AM42" s="9">
        <v>0.6966</v>
      </c>
      <c r="AN42" s="7">
        <v>99</v>
      </c>
      <c r="AO42" s="9">
        <v>0.10176</v>
      </c>
      <c r="AP42" s="7">
        <v>39</v>
      </c>
      <c r="AQ42" s="9">
        <v>2.2171E-2</v>
      </c>
      <c r="AR42" s="7">
        <v>11</v>
      </c>
      <c r="AS42" s="9">
        <v>5.6909999999999999E-3</v>
      </c>
      <c r="AT42" s="7">
        <v>55</v>
      </c>
      <c r="AU42" s="9">
        <v>3.3693000000000001E-2</v>
      </c>
      <c r="AV42" s="7">
        <v>90</v>
      </c>
      <c r="AW42" s="9">
        <v>0.125663</v>
      </c>
      <c r="AX42" s="7">
        <v>10</v>
      </c>
      <c r="AY42" s="9">
        <v>7.9261999999999999E-2</v>
      </c>
      <c r="AZ42" s="7">
        <v>10</v>
      </c>
      <c r="BA42" s="9">
        <v>0.35047400000000001</v>
      </c>
      <c r="BB42" s="7">
        <v>69</v>
      </c>
      <c r="BC42" s="9">
        <v>0.54306500000000002</v>
      </c>
      <c r="BD42" s="7">
        <v>57</v>
      </c>
      <c r="BE42" s="9">
        <v>0.54264400000000002</v>
      </c>
      <c r="BF42" s="7">
        <v>62</v>
      </c>
      <c r="BG42" s="7"/>
      <c r="BH42" s="7"/>
      <c r="BI42" s="7"/>
      <c r="BJ42" s="7"/>
      <c r="BK42" s="7"/>
      <c r="BL42" s="7"/>
    </row>
    <row r="43" spans="1:64" ht="10.5" customHeight="1" x14ac:dyDescent="0.35">
      <c r="A43" s="7" t="s">
        <v>863</v>
      </c>
      <c r="B43" s="7" t="s">
        <v>864</v>
      </c>
      <c r="C43" s="7" t="s">
        <v>864</v>
      </c>
      <c r="D43" s="8">
        <v>44183</v>
      </c>
      <c r="E43" s="7" t="s">
        <v>865</v>
      </c>
      <c r="F43" s="7" t="s">
        <v>866</v>
      </c>
      <c r="G43" s="7" t="s">
        <v>3995</v>
      </c>
      <c r="H43" s="7" t="s">
        <v>143</v>
      </c>
      <c r="I43" s="9">
        <v>-3.8370000000000001E-3</v>
      </c>
      <c r="J43" s="7">
        <v>64</v>
      </c>
      <c r="K43" s="9">
        <v>8.293E-3</v>
      </c>
      <c r="L43" s="7">
        <v>42</v>
      </c>
      <c r="M43" s="9">
        <v>-3.2789999999999998E-3</v>
      </c>
      <c r="N43" s="7">
        <v>47</v>
      </c>
      <c r="O43" s="9">
        <v>1.2593999999999999E-2</v>
      </c>
      <c r="P43" s="7">
        <v>29</v>
      </c>
      <c r="Q43" s="9">
        <v>-1.3379E-2</v>
      </c>
      <c r="R43" s="7">
        <v>59</v>
      </c>
      <c r="S43" s="9">
        <v>0.12931000000000001</v>
      </c>
      <c r="T43" s="7">
        <v>51</v>
      </c>
      <c r="U43" s="9">
        <v>2.4455000000000001E-2</v>
      </c>
      <c r="V43" s="7">
        <v>56</v>
      </c>
      <c r="W43" s="9">
        <v>-3.5783000000000002E-2</v>
      </c>
      <c r="X43" s="7">
        <v>76</v>
      </c>
      <c r="Y43" s="9">
        <v>0.33962199999999998</v>
      </c>
      <c r="Z43" s="7">
        <v>60</v>
      </c>
      <c r="AA43" s="9">
        <v>0.67890300000000003</v>
      </c>
      <c r="AB43" s="7">
        <v>35</v>
      </c>
      <c r="AC43" s="9">
        <v>0.72503300000000004</v>
      </c>
      <c r="AD43" s="7">
        <v>29</v>
      </c>
      <c r="AE43" s="9"/>
      <c r="AF43" s="7"/>
      <c r="AG43" s="9"/>
      <c r="AH43" s="7"/>
      <c r="AI43" s="9"/>
      <c r="AJ43" s="7"/>
      <c r="AK43" s="9">
        <v>1.8719E-2</v>
      </c>
      <c r="AL43" s="7">
        <v>55</v>
      </c>
      <c r="AM43" s="9">
        <v>1.4924999999999999</v>
      </c>
      <c r="AN43" s="7">
        <v>81</v>
      </c>
      <c r="AO43" s="9">
        <v>8.7146000000000001E-2</v>
      </c>
      <c r="AP43" s="7">
        <v>57</v>
      </c>
      <c r="AQ43" s="9">
        <v>1.7097999999999999E-2</v>
      </c>
      <c r="AR43" s="7">
        <v>36</v>
      </c>
      <c r="AS43" s="9">
        <v>1.1197E-2</v>
      </c>
      <c r="AT43" s="7">
        <v>40</v>
      </c>
      <c r="AU43" s="9">
        <v>5.525E-2</v>
      </c>
      <c r="AV43" s="7">
        <v>55</v>
      </c>
      <c r="AW43" s="9">
        <v>6.3852000000000006E-2</v>
      </c>
      <c r="AX43" s="7">
        <v>55</v>
      </c>
      <c r="AY43" s="9">
        <v>-4.8310000000000002E-3</v>
      </c>
      <c r="AZ43" s="7">
        <v>79</v>
      </c>
      <c r="BA43" s="9">
        <v>0.384799</v>
      </c>
      <c r="BB43" s="7">
        <v>50</v>
      </c>
      <c r="BC43" s="9">
        <v>0.63807800000000003</v>
      </c>
      <c r="BD43" s="7">
        <v>37</v>
      </c>
      <c r="BE43" s="9">
        <v>0.77288599999999996</v>
      </c>
      <c r="BF43" s="7">
        <v>25</v>
      </c>
      <c r="BG43" s="9"/>
      <c r="BH43" s="7"/>
      <c r="BI43" s="9"/>
      <c r="BJ43" s="7"/>
      <c r="BK43" s="9"/>
      <c r="BL43" s="7"/>
    </row>
    <row r="44" spans="1:64" ht="10.5" customHeight="1" x14ac:dyDescent="0.35">
      <c r="A44" s="7" t="s">
        <v>1329</v>
      </c>
      <c r="B44" s="7" t="s">
        <v>1330</v>
      </c>
      <c r="C44" s="7" t="s">
        <v>1330</v>
      </c>
      <c r="D44" s="8">
        <v>38247</v>
      </c>
      <c r="E44" s="7" t="s">
        <v>1331</v>
      </c>
      <c r="F44" s="7" t="s">
        <v>1332</v>
      </c>
      <c r="G44" s="7" t="s">
        <v>3996</v>
      </c>
      <c r="H44" s="7" t="s">
        <v>1346</v>
      </c>
      <c r="I44" s="9">
        <v>-2.8499999999999999E-4</v>
      </c>
      <c r="J44" s="7">
        <v>10</v>
      </c>
      <c r="K44" s="9">
        <v>3.346E-3</v>
      </c>
      <c r="L44" s="7">
        <v>86</v>
      </c>
      <c r="M44" s="9">
        <v>6.3100000000000005E-4</v>
      </c>
      <c r="N44" s="7">
        <v>25</v>
      </c>
      <c r="O44" s="9">
        <v>1.0121E-2</v>
      </c>
      <c r="P44" s="7">
        <v>42</v>
      </c>
      <c r="Q44" s="9">
        <v>6.7600000000000004E-3</v>
      </c>
      <c r="R44" s="7">
        <v>21</v>
      </c>
      <c r="S44" s="9">
        <v>6.2008000000000001E-2</v>
      </c>
      <c r="T44" s="7">
        <v>99</v>
      </c>
      <c r="U44" s="9">
        <v>4.8840000000000001E-2</v>
      </c>
      <c r="V44" s="7">
        <v>28</v>
      </c>
      <c r="W44" s="9">
        <v>3.8954000000000003E-2</v>
      </c>
      <c r="X44" s="7">
        <v>22</v>
      </c>
      <c r="Y44" s="9">
        <v>0.21982599999999999</v>
      </c>
      <c r="Z44" s="7">
        <v>99</v>
      </c>
      <c r="AA44" s="9">
        <v>0.34728399999999998</v>
      </c>
      <c r="AB44" s="7">
        <v>99</v>
      </c>
      <c r="AC44" s="9">
        <v>0.38610800000000001</v>
      </c>
      <c r="AD44" s="7">
        <v>90</v>
      </c>
      <c r="AE44" s="9">
        <v>0.80226299999999995</v>
      </c>
      <c r="AF44" s="7">
        <v>80</v>
      </c>
      <c r="AG44" s="9">
        <v>0.91839099999999996</v>
      </c>
      <c r="AH44" s="7">
        <v>68</v>
      </c>
      <c r="AI44" s="9">
        <v>1.53556</v>
      </c>
      <c r="AJ44" s="7">
        <v>54</v>
      </c>
      <c r="AK44" s="9">
        <v>4.7865999999999999E-2</v>
      </c>
      <c r="AL44" s="7">
        <v>23</v>
      </c>
      <c r="AM44" s="9">
        <v>5.6571999999999996</v>
      </c>
      <c r="AN44" s="7">
        <v>47</v>
      </c>
      <c r="AO44" s="9">
        <v>5.1142E-2</v>
      </c>
      <c r="AP44" s="7">
        <v>95</v>
      </c>
      <c r="AQ44" s="9">
        <v>6.6990000000000001E-3</v>
      </c>
      <c r="AR44" s="7">
        <v>98</v>
      </c>
      <c r="AS44" s="9">
        <v>1.3257E-2</v>
      </c>
      <c r="AT44" s="7">
        <v>30</v>
      </c>
      <c r="AU44" s="9">
        <v>3.2731999999999997E-2</v>
      </c>
      <c r="AV44" s="7">
        <v>91</v>
      </c>
      <c r="AW44" s="9">
        <v>5.5174000000000001E-2</v>
      </c>
      <c r="AX44" s="7">
        <v>78</v>
      </c>
      <c r="AY44" s="9">
        <v>4.5053999999999997E-2</v>
      </c>
      <c r="AZ44" s="7">
        <v>24</v>
      </c>
      <c r="BA44" s="9">
        <v>0.227881</v>
      </c>
      <c r="BB44" s="7">
        <v>98</v>
      </c>
      <c r="BC44" s="9">
        <v>0.32616200000000001</v>
      </c>
      <c r="BD44" s="7">
        <v>99</v>
      </c>
      <c r="BE44" s="9">
        <v>0.38466699999999998</v>
      </c>
      <c r="BF44" s="7">
        <v>91</v>
      </c>
      <c r="BG44" s="9">
        <v>0.79968099999999998</v>
      </c>
      <c r="BH44" s="7">
        <v>81</v>
      </c>
      <c r="BI44" s="9">
        <v>0.89901900000000001</v>
      </c>
      <c r="BJ44" s="7">
        <v>68</v>
      </c>
      <c r="BK44" s="9">
        <v>1.5372399999999999</v>
      </c>
      <c r="BL44" s="7">
        <v>54</v>
      </c>
    </row>
    <row r="45" spans="1:64" ht="10.5" customHeight="1" x14ac:dyDescent="0.35">
      <c r="A45" s="7" t="s">
        <v>1555</v>
      </c>
      <c r="B45" s="7" t="s">
        <v>1556</v>
      </c>
      <c r="C45" s="7" t="s">
        <v>1556</v>
      </c>
      <c r="D45" s="8">
        <v>38247</v>
      </c>
      <c r="E45" s="7" t="s">
        <v>1557</v>
      </c>
      <c r="F45" s="7" t="s">
        <v>934</v>
      </c>
      <c r="G45" s="7" t="s">
        <v>2893</v>
      </c>
      <c r="H45" s="7" t="s">
        <v>143</v>
      </c>
      <c r="I45" s="9">
        <v>-3.1080000000000001E-3</v>
      </c>
      <c r="J45" s="7">
        <v>52</v>
      </c>
      <c r="K45" s="9">
        <v>6.5279999999999999E-3</v>
      </c>
      <c r="L45" s="7">
        <v>59</v>
      </c>
      <c r="M45" s="9">
        <v>-3.9240000000000004E-3</v>
      </c>
      <c r="N45" s="7">
        <v>55</v>
      </c>
      <c r="O45" s="9">
        <v>1.0387E-2</v>
      </c>
      <c r="P45" s="7">
        <v>39</v>
      </c>
      <c r="Q45" s="9">
        <v>1.7496999999999999E-2</v>
      </c>
      <c r="R45" s="7">
        <v>12</v>
      </c>
      <c r="S45" s="9">
        <v>0.13043399999999999</v>
      </c>
      <c r="T45" s="7">
        <v>48</v>
      </c>
      <c r="U45" s="9">
        <v>9.8524E-2</v>
      </c>
      <c r="V45" s="7">
        <v>9</v>
      </c>
      <c r="W45" s="9">
        <v>7.3650999999999994E-2</v>
      </c>
      <c r="X45" s="7">
        <v>6</v>
      </c>
      <c r="Y45" s="9">
        <v>0.52919799999999995</v>
      </c>
      <c r="Z45" s="7">
        <v>15</v>
      </c>
      <c r="AA45" s="9">
        <v>0.83709800000000001</v>
      </c>
      <c r="AB45" s="7">
        <v>21</v>
      </c>
      <c r="AC45" s="9">
        <v>1.09213</v>
      </c>
      <c r="AD45" s="7">
        <v>7</v>
      </c>
      <c r="AE45" s="9">
        <v>2.5402200000000001</v>
      </c>
      <c r="AF45" s="7">
        <v>12</v>
      </c>
      <c r="AG45" s="9">
        <v>2.3159999999999998</v>
      </c>
      <c r="AH45" s="7">
        <v>19</v>
      </c>
      <c r="AI45" s="9">
        <v>2.9749500000000002</v>
      </c>
      <c r="AJ45" s="7">
        <v>22</v>
      </c>
      <c r="AK45" s="9">
        <v>9.1021000000000005E-2</v>
      </c>
      <c r="AL45" s="7">
        <v>9</v>
      </c>
      <c r="AM45" s="9">
        <v>22.4816</v>
      </c>
      <c r="AN45" s="7">
        <v>16</v>
      </c>
      <c r="AO45" s="9">
        <v>9.7584000000000004E-2</v>
      </c>
      <c r="AP45" s="7">
        <v>43</v>
      </c>
      <c r="AQ45" s="9">
        <v>1.5091E-2</v>
      </c>
      <c r="AR45" s="7">
        <v>48</v>
      </c>
      <c r="AS45" s="9">
        <v>3.0713000000000001E-2</v>
      </c>
      <c r="AT45" s="7">
        <v>8</v>
      </c>
      <c r="AU45" s="9">
        <v>6.0298999999999998E-2</v>
      </c>
      <c r="AV45" s="7">
        <v>48</v>
      </c>
      <c r="AW45" s="9">
        <v>0.119077</v>
      </c>
      <c r="AX45" s="7">
        <v>11</v>
      </c>
      <c r="AY45" s="9">
        <v>8.1079999999999999E-2</v>
      </c>
      <c r="AZ45" s="7">
        <v>8</v>
      </c>
      <c r="BA45" s="9">
        <v>0.54657199999999995</v>
      </c>
      <c r="BB45" s="7">
        <v>16</v>
      </c>
      <c r="BC45" s="9">
        <v>0.774594</v>
      </c>
      <c r="BD45" s="7">
        <v>22</v>
      </c>
      <c r="BE45" s="9">
        <v>1.0473600000000001</v>
      </c>
      <c r="BF45" s="7">
        <v>10</v>
      </c>
      <c r="BG45" s="9">
        <v>2.55314</v>
      </c>
      <c r="BH45" s="7">
        <v>11</v>
      </c>
      <c r="BI45" s="9">
        <v>2.2314400000000001</v>
      </c>
      <c r="BJ45" s="7">
        <v>19</v>
      </c>
      <c r="BK45" s="9">
        <v>2.9574600000000002</v>
      </c>
      <c r="BL45" s="7">
        <v>22</v>
      </c>
    </row>
    <row r="46" spans="1:64" ht="10.5" customHeight="1" x14ac:dyDescent="0.35">
      <c r="A46" s="7" t="s">
        <v>1631</v>
      </c>
      <c r="B46" s="7" t="s">
        <v>1632</v>
      </c>
      <c r="C46" s="7" t="s">
        <v>1632</v>
      </c>
      <c r="D46" s="8">
        <v>43075</v>
      </c>
      <c r="E46" s="7" t="s">
        <v>1633</v>
      </c>
      <c r="F46" s="7" t="s">
        <v>1634</v>
      </c>
      <c r="G46" s="7" t="s">
        <v>3997</v>
      </c>
      <c r="H46" s="7" t="s">
        <v>1645</v>
      </c>
      <c r="I46" s="9">
        <v>-4.8409999999999998E-3</v>
      </c>
      <c r="J46" s="7">
        <v>77</v>
      </c>
      <c r="K46" s="9">
        <v>2.2569999999999999E-3</v>
      </c>
      <c r="L46" s="7">
        <v>93</v>
      </c>
      <c r="M46" s="9">
        <v>-1.2541999999999999E-2</v>
      </c>
      <c r="N46" s="7">
        <v>89</v>
      </c>
      <c r="O46" s="9">
        <v>-8.5499999999999997E-4</v>
      </c>
      <c r="P46" s="7">
        <v>82</v>
      </c>
      <c r="Q46" s="9">
        <v>-2.8613E-2</v>
      </c>
      <c r="R46" s="7">
        <v>97</v>
      </c>
      <c r="S46" s="9">
        <v>0.118483</v>
      </c>
      <c r="T46" s="7">
        <v>67</v>
      </c>
      <c r="U46" s="9">
        <v>2.0124E-2</v>
      </c>
      <c r="V46" s="7">
        <v>60</v>
      </c>
      <c r="W46" s="9">
        <v>-6.7452999999999999E-2</v>
      </c>
      <c r="X46" s="7">
        <v>98</v>
      </c>
      <c r="Y46" s="9">
        <v>0.32713700000000001</v>
      </c>
      <c r="Z46" s="7">
        <v>66</v>
      </c>
      <c r="AA46" s="9">
        <v>0.69346399999999997</v>
      </c>
      <c r="AB46" s="7">
        <v>34</v>
      </c>
      <c r="AC46" s="9">
        <v>0.68587699999999996</v>
      </c>
      <c r="AD46" s="7">
        <v>38</v>
      </c>
      <c r="AE46" s="9">
        <v>1.8403499999999999</v>
      </c>
      <c r="AF46" s="7">
        <v>29</v>
      </c>
      <c r="AG46" s="9">
        <v>1.63381</v>
      </c>
      <c r="AH46" s="7">
        <v>45</v>
      </c>
      <c r="AI46" s="9"/>
      <c r="AJ46" s="7"/>
      <c r="AK46" s="9">
        <v>-7.5979999999999997E-3</v>
      </c>
      <c r="AL46" s="7">
        <v>75</v>
      </c>
      <c r="AM46" s="9">
        <v>1.2202999999999999</v>
      </c>
      <c r="AN46" s="7">
        <v>90</v>
      </c>
      <c r="AO46" s="9">
        <v>7.4112999999999998E-2</v>
      </c>
      <c r="AP46" s="7">
        <v>74</v>
      </c>
      <c r="AQ46" s="9">
        <v>6.6649999999999999E-3</v>
      </c>
      <c r="AR46" s="7">
        <v>99</v>
      </c>
      <c r="AS46" s="9">
        <v>-8.3960000000000007E-3</v>
      </c>
      <c r="AT46" s="7">
        <v>91</v>
      </c>
      <c r="AU46" s="9">
        <v>5.0382999999999997E-2</v>
      </c>
      <c r="AV46" s="7">
        <v>63</v>
      </c>
      <c r="AW46" s="9">
        <v>6.8118999999999999E-2</v>
      </c>
      <c r="AX46" s="7">
        <v>47</v>
      </c>
      <c r="AY46" s="9">
        <v>-4.3550999999999999E-2</v>
      </c>
      <c r="AZ46" s="7">
        <v>95</v>
      </c>
      <c r="BA46" s="9">
        <v>0.33833600000000003</v>
      </c>
      <c r="BB46" s="7">
        <v>77</v>
      </c>
      <c r="BC46" s="9">
        <v>0.64017100000000005</v>
      </c>
      <c r="BD46" s="7">
        <v>35</v>
      </c>
      <c r="BE46" s="9">
        <v>0.68587699999999996</v>
      </c>
      <c r="BF46" s="7">
        <v>41</v>
      </c>
      <c r="BG46" s="9">
        <v>1.78163</v>
      </c>
      <c r="BH46" s="7">
        <v>33</v>
      </c>
      <c r="BI46" s="9">
        <v>1.5476799999999999</v>
      </c>
      <c r="BJ46" s="7">
        <v>47</v>
      </c>
      <c r="BK46" s="9"/>
      <c r="BL46" s="7"/>
    </row>
    <row r="47" spans="1:64" ht="10.5" customHeight="1" x14ac:dyDescent="0.35">
      <c r="A47" s="7" t="s">
        <v>812</v>
      </c>
      <c r="B47" s="7" t="s">
        <v>813</v>
      </c>
      <c r="C47" s="7" t="s">
        <v>813</v>
      </c>
      <c r="D47" s="8">
        <v>37981</v>
      </c>
      <c r="E47" s="7" t="s">
        <v>814</v>
      </c>
      <c r="F47" s="7" t="s">
        <v>815</v>
      </c>
      <c r="G47" s="7" t="s">
        <v>3998</v>
      </c>
      <c r="H47" s="7" t="s">
        <v>851</v>
      </c>
      <c r="I47" s="9">
        <v>-8.5000000000000006E-5</v>
      </c>
      <c r="J47" s="7">
        <v>8</v>
      </c>
      <c r="K47" s="9">
        <v>4.6449999999999998E-3</v>
      </c>
      <c r="L47" s="7">
        <v>74</v>
      </c>
      <c r="M47" s="9">
        <v>5.9490000000000003E-3</v>
      </c>
      <c r="N47" s="7">
        <v>10</v>
      </c>
      <c r="O47" s="9">
        <v>1.1988E-2</v>
      </c>
      <c r="P47" s="7">
        <v>31</v>
      </c>
      <c r="Q47" s="9">
        <v>4.7100000000000001E-4</v>
      </c>
      <c r="R47" s="7">
        <v>31</v>
      </c>
      <c r="S47" s="9">
        <v>3.4646999999999997E-2</v>
      </c>
      <c r="T47" s="7">
        <v>105</v>
      </c>
      <c r="U47" s="9">
        <v>4.4309000000000001E-2</v>
      </c>
      <c r="V47" s="7">
        <v>32</v>
      </c>
      <c r="W47" s="9">
        <v>4.1889999999999997E-2</v>
      </c>
      <c r="X47" s="7">
        <v>17</v>
      </c>
      <c r="Y47" s="9">
        <v>0.208234</v>
      </c>
      <c r="Z47" s="7">
        <v>101</v>
      </c>
      <c r="AA47" s="9">
        <v>0.353516</v>
      </c>
      <c r="AB47" s="7">
        <v>95</v>
      </c>
      <c r="AC47" s="9">
        <v>0.39443099999999998</v>
      </c>
      <c r="AD47" s="7">
        <v>87</v>
      </c>
      <c r="AE47" s="9">
        <v>0.71469499999999997</v>
      </c>
      <c r="AF47" s="7">
        <v>84</v>
      </c>
      <c r="AG47" s="9">
        <v>0.93505199999999999</v>
      </c>
      <c r="AH47" s="7">
        <v>67</v>
      </c>
      <c r="AI47" s="9">
        <v>1.3187500000000001</v>
      </c>
      <c r="AJ47" s="7">
        <v>58</v>
      </c>
      <c r="AK47" s="9">
        <v>4.3631000000000003E-2</v>
      </c>
      <c r="AL47" s="7">
        <v>29</v>
      </c>
      <c r="AM47" s="9">
        <v>7.2617799999999999</v>
      </c>
      <c r="AN47" s="7">
        <v>43</v>
      </c>
      <c r="AO47" s="9">
        <v>3.1437E-2</v>
      </c>
      <c r="AP47" s="7">
        <v>105</v>
      </c>
      <c r="AQ47" s="9">
        <v>8.3379999999999999E-3</v>
      </c>
      <c r="AR47" s="7">
        <v>91</v>
      </c>
      <c r="AS47" s="9">
        <v>5.587E-3</v>
      </c>
      <c r="AT47" s="7">
        <v>56</v>
      </c>
      <c r="AU47" s="9">
        <v>1.0670000000000001E-2</v>
      </c>
      <c r="AV47" s="7">
        <v>105</v>
      </c>
      <c r="AW47" s="9">
        <v>4.5308000000000001E-2</v>
      </c>
      <c r="AX47" s="7">
        <v>93</v>
      </c>
      <c r="AY47" s="9">
        <v>4.4192000000000002E-2</v>
      </c>
      <c r="AZ47" s="7">
        <v>25</v>
      </c>
      <c r="BA47" s="9">
        <v>0.21271899999999999</v>
      </c>
      <c r="BB47" s="7">
        <v>101</v>
      </c>
      <c r="BC47" s="9">
        <v>0.33365099999999998</v>
      </c>
      <c r="BD47" s="7">
        <v>98</v>
      </c>
      <c r="BE47" s="9">
        <v>0.39208399999999999</v>
      </c>
      <c r="BF47" s="7">
        <v>90</v>
      </c>
      <c r="BG47" s="9">
        <v>0.69411900000000004</v>
      </c>
      <c r="BH47" s="7">
        <v>85</v>
      </c>
      <c r="BI47" s="9">
        <v>0.90500100000000006</v>
      </c>
      <c r="BJ47" s="7">
        <v>67</v>
      </c>
      <c r="BK47" s="9">
        <v>1.32623</v>
      </c>
      <c r="BL47" s="7">
        <v>58</v>
      </c>
    </row>
    <row r="48" spans="1:64" ht="10.5" customHeight="1" x14ac:dyDescent="0.35">
      <c r="A48" s="7" t="s">
        <v>350</v>
      </c>
      <c r="B48" s="7" t="s">
        <v>351</v>
      </c>
      <c r="C48" s="7" t="s">
        <v>351</v>
      </c>
      <c r="D48" s="8">
        <v>38581</v>
      </c>
      <c r="E48" s="7" t="s">
        <v>352</v>
      </c>
      <c r="F48" s="7" t="s">
        <v>353</v>
      </c>
      <c r="G48" s="7" t="s">
        <v>3999</v>
      </c>
      <c r="H48" s="7" t="s">
        <v>4000</v>
      </c>
      <c r="I48" s="9">
        <v>1.0189999999999999E-3</v>
      </c>
      <c r="J48" s="7">
        <v>6</v>
      </c>
      <c r="K48" s="9">
        <v>8.0719999999999993E-3</v>
      </c>
      <c r="L48" s="7">
        <v>44</v>
      </c>
      <c r="M48" s="9">
        <v>5.8149999999999999E-3</v>
      </c>
      <c r="N48" s="7">
        <v>11</v>
      </c>
      <c r="O48" s="9">
        <v>2.2155000000000001E-2</v>
      </c>
      <c r="P48" s="7">
        <v>9</v>
      </c>
      <c r="Q48" s="9">
        <v>2.7701E-2</v>
      </c>
      <c r="R48" s="7">
        <v>7</v>
      </c>
      <c r="S48" s="9">
        <v>0.112085</v>
      </c>
      <c r="T48" s="7">
        <v>75</v>
      </c>
      <c r="U48" s="9">
        <v>0.10166</v>
      </c>
      <c r="V48" s="7">
        <v>8</v>
      </c>
      <c r="W48" s="9">
        <v>8.2877999999999993E-2</v>
      </c>
      <c r="X48" s="7">
        <v>4</v>
      </c>
      <c r="Y48" s="9">
        <v>0.35554000000000002</v>
      </c>
      <c r="Z48" s="7">
        <v>50</v>
      </c>
      <c r="AA48" s="9">
        <v>0.52056500000000006</v>
      </c>
      <c r="AB48" s="7">
        <v>71</v>
      </c>
      <c r="AC48" s="9">
        <v>0.55934399999999995</v>
      </c>
      <c r="AD48" s="7">
        <v>59</v>
      </c>
      <c r="AE48" s="9">
        <v>1.03342</v>
      </c>
      <c r="AF48" s="7">
        <v>70</v>
      </c>
      <c r="AG48" s="9">
        <v>1.49658</v>
      </c>
      <c r="AH48" s="7">
        <v>52</v>
      </c>
      <c r="AI48" s="9">
        <v>1.91432</v>
      </c>
      <c r="AJ48" s="7">
        <v>47</v>
      </c>
      <c r="AK48" s="9">
        <v>0.10292999999999999</v>
      </c>
      <c r="AL48" s="7">
        <v>5</v>
      </c>
      <c r="AM48" s="9">
        <v>6.3678999999999997</v>
      </c>
      <c r="AN48" s="7">
        <v>44</v>
      </c>
      <c r="AO48" s="9">
        <v>9.2803999999999998E-2</v>
      </c>
      <c r="AP48" s="7">
        <v>49</v>
      </c>
      <c r="AQ48" s="9">
        <v>1.3996E-2</v>
      </c>
      <c r="AR48" s="7">
        <v>53</v>
      </c>
      <c r="AS48" s="9">
        <v>3.2844999999999999E-2</v>
      </c>
      <c r="AT48" s="7">
        <v>5</v>
      </c>
      <c r="AU48" s="9">
        <v>6.0893000000000003E-2</v>
      </c>
      <c r="AV48" s="7">
        <v>47</v>
      </c>
      <c r="AW48" s="9">
        <v>0.105943</v>
      </c>
      <c r="AX48" s="7">
        <v>15</v>
      </c>
      <c r="AY48" s="9">
        <v>8.8220000000000007E-2</v>
      </c>
      <c r="AZ48" s="7">
        <v>6</v>
      </c>
      <c r="BA48" s="9">
        <v>0.35516599999999998</v>
      </c>
      <c r="BB48" s="7">
        <v>66</v>
      </c>
      <c r="BC48" s="9">
        <v>0.49626300000000001</v>
      </c>
      <c r="BD48" s="7">
        <v>69</v>
      </c>
      <c r="BE48" s="9">
        <v>0.56430999999999998</v>
      </c>
      <c r="BF48" s="7">
        <v>60</v>
      </c>
      <c r="BG48" s="9">
        <v>1.0667899999999999</v>
      </c>
      <c r="BH48" s="7">
        <v>71</v>
      </c>
      <c r="BI48" s="9">
        <v>1.4510700000000001</v>
      </c>
      <c r="BJ48" s="7">
        <v>51</v>
      </c>
      <c r="BK48" s="9">
        <v>1.90785</v>
      </c>
      <c r="BL48" s="7">
        <v>47</v>
      </c>
    </row>
    <row r="49" spans="1:64" ht="10.5" customHeight="1" x14ac:dyDescent="0.35">
      <c r="A49" s="7" t="s">
        <v>2516</v>
      </c>
      <c r="B49" s="7" t="s">
        <v>2517</v>
      </c>
      <c r="C49" s="7" t="s">
        <v>2517</v>
      </c>
      <c r="D49" s="8">
        <v>42425</v>
      </c>
      <c r="E49" s="7" t="s">
        <v>2518</v>
      </c>
      <c r="F49" s="7" t="s">
        <v>2479</v>
      </c>
      <c r="G49" s="7" t="s">
        <v>4001</v>
      </c>
      <c r="H49" s="7" t="s">
        <v>143</v>
      </c>
      <c r="I49" s="9">
        <v>-3.522E-3</v>
      </c>
      <c r="J49" s="7">
        <v>61</v>
      </c>
      <c r="K49" s="9">
        <v>6.2989999999999999E-3</v>
      </c>
      <c r="L49" s="7">
        <v>61</v>
      </c>
      <c r="M49" s="9">
        <v>-3.738E-3</v>
      </c>
      <c r="N49" s="7">
        <v>52</v>
      </c>
      <c r="O49" s="9">
        <v>1.1200999999999999E-2</v>
      </c>
      <c r="P49" s="7">
        <v>36</v>
      </c>
      <c r="Q49" s="9">
        <v>-1.5914000000000001E-2</v>
      </c>
      <c r="R49" s="7">
        <v>72</v>
      </c>
      <c r="S49" s="9">
        <v>0.113664</v>
      </c>
      <c r="T49" s="7">
        <v>73</v>
      </c>
      <c r="U49" s="9">
        <v>3.5536999999999999E-2</v>
      </c>
      <c r="V49" s="7">
        <v>45</v>
      </c>
      <c r="W49" s="9">
        <v>-5.8500000000000002E-3</v>
      </c>
      <c r="X49" s="7">
        <v>50</v>
      </c>
      <c r="Y49" s="9">
        <v>0.34515299999999999</v>
      </c>
      <c r="Z49" s="7">
        <v>56</v>
      </c>
      <c r="AA49" s="9">
        <v>0.66946899999999998</v>
      </c>
      <c r="AB49" s="7">
        <v>37</v>
      </c>
      <c r="AC49" s="9">
        <v>0.72057099999999996</v>
      </c>
      <c r="AD49" s="7">
        <v>30</v>
      </c>
      <c r="AE49" s="9">
        <v>1.9288099999999999</v>
      </c>
      <c r="AF49" s="7">
        <v>26</v>
      </c>
      <c r="AG49" s="9">
        <v>2.2867199999999999</v>
      </c>
      <c r="AH49" s="7">
        <v>21</v>
      </c>
      <c r="AI49" s="9"/>
      <c r="AJ49" s="7"/>
      <c r="AK49" s="9">
        <v>2.7907000000000001E-2</v>
      </c>
      <c r="AL49" s="7">
        <v>48</v>
      </c>
      <c r="AM49" s="9">
        <v>4.0644999999999998</v>
      </c>
      <c r="AN49" s="7">
        <v>54</v>
      </c>
      <c r="AO49" s="9">
        <v>7.5219999999999995E-2</v>
      </c>
      <c r="AP49" s="7">
        <v>70</v>
      </c>
      <c r="AQ49" s="9">
        <v>1.2839E-2</v>
      </c>
      <c r="AR49" s="7">
        <v>61</v>
      </c>
      <c r="AS49" s="9">
        <v>7.9810000000000002E-3</v>
      </c>
      <c r="AT49" s="7">
        <v>48</v>
      </c>
      <c r="AU49" s="9">
        <v>4.0131E-2</v>
      </c>
      <c r="AV49" s="7">
        <v>78</v>
      </c>
      <c r="AW49" s="9">
        <v>6.7963999999999997E-2</v>
      </c>
      <c r="AX49" s="7">
        <v>48</v>
      </c>
      <c r="AY49" s="9">
        <v>1.4666E-2</v>
      </c>
      <c r="AZ49" s="7">
        <v>53</v>
      </c>
      <c r="BA49" s="9">
        <v>0.373498</v>
      </c>
      <c r="BB49" s="7">
        <v>58</v>
      </c>
      <c r="BC49" s="9">
        <v>0.63830799999999999</v>
      </c>
      <c r="BD49" s="7">
        <v>36</v>
      </c>
      <c r="BE49" s="9">
        <v>0.74193399999999998</v>
      </c>
      <c r="BF49" s="7">
        <v>31</v>
      </c>
      <c r="BG49" s="9">
        <v>1.95651</v>
      </c>
      <c r="BH49" s="7">
        <v>26</v>
      </c>
      <c r="BI49" s="9">
        <v>2.2147399999999999</v>
      </c>
      <c r="BJ49" s="7">
        <v>21</v>
      </c>
      <c r="BK49" s="9"/>
      <c r="BL49" s="7"/>
    </row>
    <row r="50" spans="1:64" ht="10.5" customHeight="1" x14ac:dyDescent="0.35">
      <c r="A50" s="7" t="s">
        <v>358</v>
      </c>
      <c r="B50" s="7" t="s">
        <v>359</v>
      </c>
      <c r="C50" s="7" t="s">
        <v>359</v>
      </c>
      <c r="D50" s="8">
        <v>40581</v>
      </c>
      <c r="E50" s="7" t="s">
        <v>360</v>
      </c>
      <c r="F50" s="7" t="s">
        <v>361</v>
      </c>
      <c r="G50" s="7" t="s">
        <v>4002</v>
      </c>
      <c r="H50" s="7" t="s">
        <v>3972</v>
      </c>
      <c r="I50" s="9">
        <v>-1.173E-3</v>
      </c>
      <c r="J50" s="7">
        <v>21</v>
      </c>
      <c r="K50" s="9">
        <v>3.186E-3</v>
      </c>
      <c r="L50" s="7">
        <v>87</v>
      </c>
      <c r="M50" s="9">
        <v>-8.8900000000000003E-4</v>
      </c>
      <c r="N50" s="7">
        <v>32</v>
      </c>
      <c r="O50" s="9">
        <v>5.8640000000000003E-3</v>
      </c>
      <c r="P50" s="7">
        <v>61</v>
      </c>
      <c r="Q50" s="9">
        <v>5.0819999999999997E-3</v>
      </c>
      <c r="R50" s="7">
        <v>25</v>
      </c>
      <c r="S50" s="9">
        <v>6.8378999999999995E-2</v>
      </c>
      <c r="T50" s="7">
        <v>97</v>
      </c>
      <c r="U50" s="9">
        <v>2.0298E-2</v>
      </c>
      <c r="V50" s="7">
        <v>59</v>
      </c>
      <c r="W50" s="9">
        <v>3.1306E-2</v>
      </c>
      <c r="X50" s="7">
        <v>26</v>
      </c>
      <c r="Y50" s="9">
        <v>0.25838299999999997</v>
      </c>
      <c r="Z50" s="7">
        <v>87</v>
      </c>
      <c r="AA50" s="9">
        <v>0.40451900000000002</v>
      </c>
      <c r="AB50" s="7">
        <v>91</v>
      </c>
      <c r="AC50" s="9">
        <v>0.39361099999999999</v>
      </c>
      <c r="AD50" s="7">
        <v>88</v>
      </c>
      <c r="AE50" s="9">
        <v>0.60446299999999997</v>
      </c>
      <c r="AF50" s="7">
        <v>90</v>
      </c>
      <c r="AG50" s="9">
        <v>0.89839400000000003</v>
      </c>
      <c r="AH50" s="7">
        <v>69</v>
      </c>
      <c r="AI50" s="9">
        <v>1.15137</v>
      </c>
      <c r="AJ50" s="7">
        <v>62</v>
      </c>
      <c r="AK50" s="9">
        <v>1.6139000000000001E-2</v>
      </c>
      <c r="AL50" s="7">
        <v>57</v>
      </c>
      <c r="AM50" s="9">
        <v>3.3606099999999999</v>
      </c>
      <c r="AN50" s="7">
        <v>60</v>
      </c>
      <c r="AO50" s="9">
        <v>5.6197999999999998E-2</v>
      </c>
      <c r="AP50" s="7">
        <v>89</v>
      </c>
      <c r="AQ50" s="9">
        <v>9.0799999999999995E-3</v>
      </c>
      <c r="AR50" s="7">
        <v>84</v>
      </c>
      <c r="AS50" s="9">
        <v>2.1510000000000001E-3</v>
      </c>
      <c r="AT50" s="7">
        <v>70</v>
      </c>
      <c r="AU50" s="9">
        <v>3.7344000000000002E-2</v>
      </c>
      <c r="AV50" s="7">
        <v>80</v>
      </c>
      <c r="AW50" s="9">
        <v>5.1454E-2</v>
      </c>
      <c r="AX50" s="7">
        <v>85</v>
      </c>
      <c r="AY50" s="9">
        <v>2.7141999999999999E-2</v>
      </c>
      <c r="AZ50" s="7">
        <v>44</v>
      </c>
      <c r="BA50" s="9">
        <v>0.27420499999999998</v>
      </c>
      <c r="BB50" s="7">
        <v>89</v>
      </c>
      <c r="BC50" s="9">
        <v>0.39085500000000001</v>
      </c>
      <c r="BD50" s="7">
        <v>90</v>
      </c>
      <c r="BE50" s="9">
        <v>0.39602100000000001</v>
      </c>
      <c r="BF50" s="7">
        <v>88</v>
      </c>
      <c r="BG50" s="9">
        <v>0.60730200000000001</v>
      </c>
      <c r="BH50" s="7">
        <v>91</v>
      </c>
      <c r="BI50" s="9">
        <v>0.88566900000000004</v>
      </c>
      <c r="BJ50" s="7">
        <v>69</v>
      </c>
      <c r="BK50" s="9">
        <v>1.1645000000000001</v>
      </c>
      <c r="BL50" s="7">
        <v>62</v>
      </c>
    </row>
    <row r="51" spans="1:64" ht="10.5" customHeight="1" x14ac:dyDescent="0.35">
      <c r="A51" s="7" t="s">
        <v>1712</v>
      </c>
      <c r="B51" s="7" t="s">
        <v>1713</v>
      </c>
      <c r="C51" s="7" t="s">
        <v>1713</v>
      </c>
      <c r="D51" s="8">
        <v>39352</v>
      </c>
      <c r="E51" s="7" t="s">
        <v>1714</v>
      </c>
      <c r="F51" s="7" t="s">
        <v>1715</v>
      </c>
      <c r="G51" s="7" t="s">
        <v>2913</v>
      </c>
      <c r="H51" s="7" t="s">
        <v>1763</v>
      </c>
      <c r="I51" s="9">
        <v>-8.7419999999999998E-3</v>
      </c>
      <c r="J51" s="7">
        <v>103</v>
      </c>
      <c r="K51" s="9">
        <v>8.7399999999999999E-4</v>
      </c>
      <c r="L51" s="7">
        <v>97</v>
      </c>
      <c r="M51" s="9">
        <v>-1.3501000000000001E-2</v>
      </c>
      <c r="N51" s="7">
        <v>93</v>
      </c>
      <c r="O51" s="9">
        <v>1.396E-2</v>
      </c>
      <c r="P51" s="7">
        <v>25</v>
      </c>
      <c r="Q51" s="9">
        <v>-4.6323000000000003E-2</v>
      </c>
      <c r="R51" s="7">
        <v>105</v>
      </c>
      <c r="S51" s="9">
        <v>0.12823399999999999</v>
      </c>
      <c r="T51" s="7">
        <v>54</v>
      </c>
      <c r="U51" s="9">
        <v>-2.4773E-2</v>
      </c>
      <c r="V51" s="7">
        <v>95</v>
      </c>
      <c r="W51" s="9">
        <v>-7.2553000000000006E-2</v>
      </c>
      <c r="X51" s="7">
        <v>100</v>
      </c>
      <c r="Y51" s="9">
        <v>0.38038</v>
      </c>
      <c r="Z51" s="7">
        <v>42</v>
      </c>
      <c r="AA51" s="9">
        <v>0.846163</v>
      </c>
      <c r="AB51" s="7">
        <v>19</v>
      </c>
      <c r="AC51" s="9">
        <v>0.94959099999999996</v>
      </c>
      <c r="AD51" s="7">
        <v>14</v>
      </c>
      <c r="AE51" s="9">
        <v>2.6272199999999999</v>
      </c>
      <c r="AF51" s="7">
        <v>9</v>
      </c>
      <c r="AG51" s="9">
        <v>2.1209199999999999</v>
      </c>
      <c r="AH51" s="7">
        <v>28</v>
      </c>
      <c r="AI51" s="9">
        <v>3.3663500000000002</v>
      </c>
      <c r="AJ51" s="7">
        <v>15</v>
      </c>
      <c r="AK51" s="9">
        <v>-3.9855000000000002E-2</v>
      </c>
      <c r="AL51" s="7">
        <v>95</v>
      </c>
      <c r="AM51" s="9">
        <v>3.6283300000000001</v>
      </c>
      <c r="AN51" s="7">
        <v>57</v>
      </c>
      <c r="AO51" s="9">
        <v>6.9882E-2</v>
      </c>
      <c r="AP51" s="7">
        <v>77</v>
      </c>
      <c r="AQ51" s="9">
        <v>5.6189999999999999E-3</v>
      </c>
      <c r="AR51" s="7">
        <v>101</v>
      </c>
      <c r="AS51" s="9">
        <v>-4.7569999999999999E-3</v>
      </c>
      <c r="AT51" s="7">
        <v>88</v>
      </c>
      <c r="AU51" s="9">
        <v>5.8716999999999998E-2</v>
      </c>
      <c r="AV51" s="7">
        <v>51</v>
      </c>
      <c r="AW51" s="9">
        <v>4.2057999999999998E-2</v>
      </c>
      <c r="AX51" s="7">
        <v>97</v>
      </c>
      <c r="AY51" s="9">
        <v>-5.6926999999999998E-2</v>
      </c>
      <c r="AZ51" s="7">
        <v>101</v>
      </c>
      <c r="BA51" s="9">
        <v>0.44190099999999999</v>
      </c>
      <c r="BB51" s="7">
        <v>31</v>
      </c>
      <c r="BC51" s="9">
        <v>0.83591000000000004</v>
      </c>
      <c r="BD51" s="7">
        <v>17</v>
      </c>
      <c r="BE51" s="9">
        <v>0.93007899999999999</v>
      </c>
      <c r="BF51" s="7">
        <v>15</v>
      </c>
      <c r="BG51" s="9">
        <v>2.6046200000000002</v>
      </c>
      <c r="BH51" s="7">
        <v>10</v>
      </c>
      <c r="BI51" s="9">
        <v>2.00346</v>
      </c>
      <c r="BJ51" s="7">
        <v>29</v>
      </c>
      <c r="BK51" s="9">
        <v>3.3995500000000001</v>
      </c>
      <c r="BL51" s="7">
        <v>13</v>
      </c>
    </row>
    <row r="52" spans="1:64" ht="10.5" customHeight="1" x14ac:dyDescent="0.35">
      <c r="A52" s="7" t="s">
        <v>4003</v>
      </c>
      <c r="B52" s="7" t="s">
        <v>4004</v>
      </c>
      <c r="C52" s="7" t="s">
        <v>4004</v>
      </c>
      <c r="D52" s="8">
        <v>44463</v>
      </c>
      <c r="E52" s="7" t="s">
        <v>4005</v>
      </c>
      <c r="F52" s="7" t="s">
        <v>2920</v>
      </c>
      <c r="G52" s="7" t="s">
        <v>4006</v>
      </c>
      <c r="H52" s="7" t="s">
        <v>4007</v>
      </c>
      <c r="I52" s="9"/>
      <c r="J52" s="7"/>
      <c r="K52" s="9"/>
      <c r="L52" s="7"/>
      <c r="M52" s="9"/>
      <c r="N52" s="7"/>
      <c r="O52" s="9"/>
      <c r="P52" s="7"/>
      <c r="Q52" s="9"/>
      <c r="R52" s="7"/>
      <c r="S52" s="9"/>
      <c r="T52" s="7"/>
      <c r="U52" s="9"/>
      <c r="V52" s="7"/>
      <c r="W52" s="9"/>
      <c r="X52" s="7"/>
      <c r="Y52" s="9"/>
      <c r="Z52" s="7"/>
      <c r="AA52" s="9"/>
      <c r="AB52" s="7"/>
      <c r="AC52" s="9"/>
      <c r="AD52" s="7"/>
      <c r="AE52" s="9"/>
      <c r="AF52" s="7"/>
      <c r="AG52" s="7"/>
      <c r="AH52" s="7"/>
      <c r="AI52" s="7"/>
      <c r="AJ52" s="7"/>
      <c r="AK52" s="9"/>
      <c r="AL52" s="7"/>
      <c r="AM52" s="9"/>
      <c r="AN52" s="7"/>
      <c r="AO52" s="9"/>
      <c r="AP52" s="7"/>
      <c r="AQ52" s="9"/>
      <c r="AR52" s="7"/>
      <c r="AS52" s="9"/>
      <c r="AT52" s="7"/>
      <c r="AU52" s="9"/>
      <c r="AV52" s="7"/>
      <c r="AW52" s="9"/>
      <c r="AX52" s="7"/>
      <c r="AY52" s="9"/>
      <c r="AZ52" s="7"/>
      <c r="BA52" s="9"/>
      <c r="BB52" s="7"/>
      <c r="BC52" s="9">
        <v>-4.3179999999999998E-3</v>
      </c>
      <c r="BD52" s="7">
        <v>108</v>
      </c>
      <c r="BE52" s="9">
        <v>-3.0873999999999999E-2</v>
      </c>
      <c r="BF52" s="7">
        <v>108</v>
      </c>
      <c r="BG52" s="9"/>
      <c r="BH52" s="7"/>
      <c r="BI52" s="7"/>
      <c r="BJ52" s="7"/>
      <c r="BK52" s="7"/>
      <c r="BL52" s="7"/>
    </row>
    <row r="53" spans="1:64" ht="10.5" customHeight="1" x14ac:dyDescent="0.35">
      <c r="A53" s="10" t="s">
        <v>575</v>
      </c>
      <c r="B53" s="10" t="s">
        <v>576</v>
      </c>
      <c r="C53" s="10" t="s">
        <v>576</v>
      </c>
      <c r="D53" s="11">
        <v>43567</v>
      </c>
      <c r="E53" s="10" t="s">
        <v>577</v>
      </c>
      <c r="F53" s="10" t="s">
        <v>578</v>
      </c>
      <c r="G53" s="10" t="s">
        <v>2926</v>
      </c>
      <c r="H53" s="10" t="s">
        <v>620</v>
      </c>
      <c r="I53" s="12">
        <v>-5.4260000000000003E-3</v>
      </c>
      <c r="J53" s="10">
        <v>86</v>
      </c>
      <c r="K53" s="12">
        <v>-3.1080000000000001E-3</v>
      </c>
      <c r="L53" s="10">
        <v>103</v>
      </c>
      <c r="M53" s="12">
        <v>-1.8363000000000001E-2</v>
      </c>
      <c r="N53" s="10">
        <v>103</v>
      </c>
      <c r="O53" s="12">
        <v>-2.0983999999999999E-2</v>
      </c>
      <c r="P53" s="10">
        <v>102</v>
      </c>
      <c r="Q53" s="12">
        <v>1.6639999999999999E-2</v>
      </c>
      <c r="R53" s="10">
        <v>13</v>
      </c>
      <c r="S53" s="12">
        <v>0.127912</v>
      </c>
      <c r="T53" s="10">
        <v>55</v>
      </c>
      <c r="U53" s="12">
        <v>3.3010999999999999E-2</v>
      </c>
      <c r="V53" s="10">
        <v>48</v>
      </c>
      <c r="W53" s="12">
        <v>-4.5386999999999997E-2</v>
      </c>
      <c r="X53" s="10">
        <v>83</v>
      </c>
      <c r="Y53" s="12">
        <v>0.346275</v>
      </c>
      <c r="Z53" s="10">
        <v>54</v>
      </c>
      <c r="AA53" s="12">
        <v>0.59477899999999995</v>
      </c>
      <c r="AB53" s="10">
        <v>53</v>
      </c>
      <c r="AC53" s="12">
        <v>0.74202299999999999</v>
      </c>
      <c r="AD53" s="10">
        <v>27</v>
      </c>
      <c r="AE53" s="12">
        <v>1.53057</v>
      </c>
      <c r="AF53" s="10">
        <v>41</v>
      </c>
      <c r="AG53" s="10"/>
      <c r="AH53" s="10"/>
      <c r="AI53" s="10"/>
      <c r="AJ53" s="10"/>
      <c r="AK53" s="12">
        <v>4.0129999999999999E-2</v>
      </c>
      <c r="AL53" s="10">
        <v>34</v>
      </c>
      <c r="AM53" s="12">
        <v>1.5660000000000001</v>
      </c>
      <c r="AN53" s="10">
        <v>80</v>
      </c>
      <c r="AO53" s="12">
        <v>0.116623</v>
      </c>
      <c r="AP53" s="10">
        <v>22</v>
      </c>
      <c r="AQ53" s="12">
        <v>3.9119999999999997E-3</v>
      </c>
      <c r="AR53" s="10">
        <v>104</v>
      </c>
      <c r="AS53" s="12">
        <v>2.2311000000000001E-2</v>
      </c>
      <c r="AT53" s="10">
        <v>14</v>
      </c>
      <c r="AU53" s="12">
        <v>6.8721000000000004E-2</v>
      </c>
      <c r="AV53" s="10">
        <v>40</v>
      </c>
      <c r="AW53" s="12">
        <v>6.2086000000000002E-2</v>
      </c>
      <c r="AX53" s="10">
        <v>60</v>
      </c>
      <c r="AY53" s="12">
        <v>1.0633999999999999E-2</v>
      </c>
      <c r="AZ53" s="10">
        <v>56</v>
      </c>
      <c r="BA53" s="12">
        <v>0.36344300000000002</v>
      </c>
      <c r="BB53" s="10">
        <v>64</v>
      </c>
      <c r="BC53" s="12">
        <v>0.57520000000000004</v>
      </c>
      <c r="BD53" s="10">
        <v>54</v>
      </c>
      <c r="BE53" s="12">
        <v>0.73612999999999995</v>
      </c>
      <c r="BF53" s="10">
        <v>32</v>
      </c>
      <c r="BG53" s="12">
        <v>1.5866899999999999</v>
      </c>
      <c r="BH53" s="10">
        <v>40</v>
      </c>
      <c r="BI53" s="10"/>
      <c r="BJ53" s="10"/>
      <c r="BK53" s="10"/>
      <c r="BL53" s="10"/>
    </row>
    <row r="54" spans="1:64" ht="10.5" customHeight="1" x14ac:dyDescent="0.35">
      <c r="A54" s="10" t="s">
        <v>1354</v>
      </c>
      <c r="B54" s="10" t="s">
        <v>1355</v>
      </c>
      <c r="C54" s="10" t="s">
        <v>1355</v>
      </c>
      <c r="D54" s="11">
        <v>44113</v>
      </c>
      <c r="E54" s="10" t="s">
        <v>1356</v>
      </c>
      <c r="F54" s="10" t="s">
        <v>773</v>
      </c>
      <c r="G54" s="10" t="s">
        <v>4008</v>
      </c>
      <c r="H54" s="10" t="s">
        <v>1377</v>
      </c>
      <c r="I54" s="12">
        <v>-2.6619999999999999E-3</v>
      </c>
      <c r="J54" s="10">
        <v>41</v>
      </c>
      <c r="K54" s="12">
        <v>6.267E-3</v>
      </c>
      <c r="L54" s="10">
        <v>62</v>
      </c>
      <c r="M54" s="12">
        <v>-3.5460000000000001E-3</v>
      </c>
      <c r="N54" s="10">
        <v>49</v>
      </c>
      <c r="O54" s="12">
        <v>1.1246000000000001E-2</v>
      </c>
      <c r="P54" s="10">
        <v>35</v>
      </c>
      <c r="Q54" s="12">
        <v>-1.0128E-2</v>
      </c>
      <c r="R54" s="10">
        <v>52</v>
      </c>
      <c r="S54" s="12">
        <v>0.126253</v>
      </c>
      <c r="T54" s="10">
        <v>57</v>
      </c>
      <c r="U54" s="12">
        <v>5.5895E-2</v>
      </c>
      <c r="V54" s="10">
        <v>21</v>
      </c>
      <c r="W54" s="12">
        <v>-1.776E-3</v>
      </c>
      <c r="X54" s="10">
        <v>48</v>
      </c>
      <c r="Y54" s="12">
        <v>0.43642199999999998</v>
      </c>
      <c r="Z54" s="10">
        <v>26</v>
      </c>
      <c r="AA54" s="12">
        <v>0.70045400000000002</v>
      </c>
      <c r="AB54" s="10">
        <v>32</v>
      </c>
      <c r="AC54" s="12">
        <v>0.59886200000000001</v>
      </c>
      <c r="AD54" s="10">
        <v>51</v>
      </c>
      <c r="AE54" s="12"/>
      <c r="AF54" s="10"/>
      <c r="AG54" s="12"/>
      <c r="AH54" s="10"/>
      <c r="AI54" s="12"/>
      <c r="AJ54" s="10"/>
      <c r="AK54" s="12">
        <v>5.0466999999999998E-2</v>
      </c>
      <c r="AL54" s="10">
        <v>19</v>
      </c>
      <c r="AM54" s="12">
        <v>1.248</v>
      </c>
      <c r="AN54" s="10">
        <v>89</v>
      </c>
      <c r="AO54" s="12">
        <v>9.1791999999999999E-2</v>
      </c>
      <c r="AP54" s="10">
        <v>51</v>
      </c>
      <c r="AQ54" s="12">
        <v>1.444E-2</v>
      </c>
      <c r="AR54" s="10">
        <v>52</v>
      </c>
      <c r="AS54" s="12">
        <v>1.2612999999999999E-2</v>
      </c>
      <c r="AT54" s="10">
        <v>32</v>
      </c>
      <c r="AU54" s="12">
        <v>4.4123999999999997E-2</v>
      </c>
      <c r="AV54" s="10">
        <v>76</v>
      </c>
      <c r="AW54" s="12">
        <v>6.9967000000000001E-2</v>
      </c>
      <c r="AX54" s="10">
        <v>41</v>
      </c>
      <c r="AY54" s="12">
        <v>2.4612999999999999E-2</v>
      </c>
      <c r="AZ54" s="10">
        <v>48</v>
      </c>
      <c r="BA54" s="12">
        <v>0.46449499999999999</v>
      </c>
      <c r="BB54" s="10">
        <v>28</v>
      </c>
      <c r="BC54" s="12">
        <v>0.66026600000000002</v>
      </c>
      <c r="BD54" s="10">
        <v>33</v>
      </c>
      <c r="BE54" s="12">
        <v>0.63134999999999997</v>
      </c>
      <c r="BF54" s="10">
        <v>49</v>
      </c>
      <c r="BG54" s="12">
        <v>1.248</v>
      </c>
      <c r="BH54" s="10">
        <v>65</v>
      </c>
      <c r="BI54" s="12"/>
      <c r="BJ54" s="10"/>
      <c r="BK54" s="12"/>
      <c r="BL54" s="10"/>
    </row>
    <row r="55" spans="1:64" ht="10.5" customHeight="1" x14ac:dyDescent="0.35">
      <c r="A55" s="10" t="s">
        <v>1563</v>
      </c>
      <c r="B55" s="10" t="s">
        <v>1564</v>
      </c>
      <c r="C55" s="10" t="s">
        <v>1564</v>
      </c>
      <c r="D55" s="11">
        <v>39961</v>
      </c>
      <c r="E55" s="10" t="s">
        <v>1565</v>
      </c>
      <c r="F55" s="10" t="s">
        <v>1566</v>
      </c>
      <c r="G55" s="10" t="s">
        <v>2931</v>
      </c>
      <c r="H55" s="10" t="s">
        <v>4009</v>
      </c>
      <c r="I55" s="12">
        <v>-2.036E-3</v>
      </c>
      <c r="J55" s="10">
        <v>30</v>
      </c>
      <c r="K55" s="12">
        <v>6.051E-3</v>
      </c>
      <c r="L55" s="10">
        <v>63</v>
      </c>
      <c r="M55" s="12">
        <v>-5.9779999999999998E-3</v>
      </c>
      <c r="N55" s="10">
        <v>67</v>
      </c>
      <c r="O55" s="12">
        <v>7.7929999999999996E-3</v>
      </c>
      <c r="P55" s="10">
        <v>51</v>
      </c>
      <c r="Q55" s="12">
        <v>4.5310000000000003E-3</v>
      </c>
      <c r="R55" s="10">
        <v>26</v>
      </c>
      <c r="S55" s="12">
        <v>0.15406500000000001</v>
      </c>
      <c r="T55" s="10">
        <v>24</v>
      </c>
      <c r="U55" s="12">
        <v>0.107003</v>
      </c>
      <c r="V55" s="10">
        <v>6</v>
      </c>
      <c r="W55" s="12">
        <v>4.6179999999999999E-2</v>
      </c>
      <c r="X55" s="10">
        <v>15</v>
      </c>
      <c r="Y55" s="12">
        <v>0.55468399999999995</v>
      </c>
      <c r="Z55" s="10">
        <v>11</v>
      </c>
      <c r="AA55" s="12">
        <v>0.86033999999999999</v>
      </c>
      <c r="AB55" s="10">
        <v>18</v>
      </c>
      <c r="AC55" s="12">
        <v>0.85589000000000004</v>
      </c>
      <c r="AD55" s="10">
        <v>19</v>
      </c>
      <c r="AE55" s="12">
        <v>2.0358700000000001</v>
      </c>
      <c r="AF55" s="10">
        <v>23</v>
      </c>
      <c r="AG55" s="12">
        <v>2.1963599999999999</v>
      </c>
      <c r="AH55" s="10">
        <v>25</v>
      </c>
      <c r="AI55" s="12">
        <v>3.2169400000000001</v>
      </c>
      <c r="AJ55" s="10">
        <v>16</v>
      </c>
      <c r="AK55" s="12">
        <v>9.8383999999999999E-2</v>
      </c>
      <c r="AL55" s="10">
        <v>6</v>
      </c>
      <c r="AM55" s="12">
        <v>8.3109999999999999</v>
      </c>
      <c r="AN55" s="10">
        <v>39</v>
      </c>
      <c r="AO55" s="12">
        <v>0.114423</v>
      </c>
      <c r="AP55" s="10">
        <v>25</v>
      </c>
      <c r="AQ55" s="12">
        <v>1.5155E-2</v>
      </c>
      <c r="AR55" s="10">
        <v>47</v>
      </c>
      <c r="AS55" s="12">
        <v>1.9601E-2</v>
      </c>
      <c r="AT55" s="10">
        <v>18</v>
      </c>
      <c r="AU55" s="12">
        <v>6.5210000000000004E-2</v>
      </c>
      <c r="AV55" s="10">
        <v>44</v>
      </c>
      <c r="AW55" s="12">
        <v>0.13258700000000001</v>
      </c>
      <c r="AX55" s="10">
        <v>7</v>
      </c>
      <c r="AY55" s="12">
        <v>7.5794E-2</v>
      </c>
      <c r="AZ55" s="10">
        <v>13</v>
      </c>
      <c r="BA55" s="12">
        <v>0.58566099999999999</v>
      </c>
      <c r="BB55" s="10">
        <v>13</v>
      </c>
      <c r="BC55" s="12">
        <v>0.78303299999999998</v>
      </c>
      <c r="BD55" s="10">
        <v>21</v>
      </c>
      <c r="BE55" s="12">
        <v>0.85737099999999999</v>
      </c>
      <c r="BF55" s="10">
        <v>21</v>
      </c>
      <c r="BG55" s="12">
        <v>2.07395</v>
      </c>
      <c r="BH55" s="10">
        <v>22</v>
      </c>
      <c r="BI55" s="12">
        <v>2.15734</v>
      </c>
      <c r="BJ55" s="10">
        <v>25</v>
      </c>
      <c r="BK55" s="12">
        <v>3.2342</v>
      </c>
      <c r="BL55" s="10">
        <v>16</v>
      </c>
    </row>
    <row r="56" spans="1:64" ht="10.5" customHeight="1" x14ac:dyDescent="0.35">
      <c r="A56" s="10" t="s">
        <v>1717</v>
      </c>
      <c r="B56" s="10" t="s">
        <v>1718</v>
      </c>
      <c r="C56" s="10" t="s">
        <v>1718</v>
      </c>
      <c r="D56" s="11">
        <v>38595</v>
      </c>
      <c r="E56" s="10" t="s">
        <v>4010</v>
      </c>
      <c r="F56" s="10" t="s">
        <v>1720</v>
      </c>
      <c r="G56" s="10" t="s">
        <v>2933</v>
      </c>
      <c r="H56" s="10" t="s">
        <v>1757</v>
      </c>
      <c r="I56" s="12">
        <v>-4.888E-3</v>
      </c>
      <c r="J56" s="10">
        <v>80</v>
      </c>
      <c r="K56" s="12">
        <v>4.0070000000000001E-3</v>
      </c>
      <c r="L56" s="10">
        <v>82</v>
      </c>
      <c r="M56" s="12">
        <v>-3.2130000000000001E-3</v>
      </c>
      <c r="N56" s="10">
        <v>46</v>
      </c>
      <c r="O56" s="12">
        <v>1.7493999999999999E-2</v>
      </c>
      <c r="P56" s="10">
        <v>16</v>
      </c>
      <c r="Q56" s="12">
        <v>-2.0941000000000001E-2</v>
      </c>
      <c r="R56" s="10">
        <v>80</v>
      </c>
      <c r="S56" s="12">
        <v>0.14601500000000001</v>
      </c>
      <c r="T56" s="10">
        <v>35</v>
      </c>
      <c r="U56" s="12">
        <v>6.5072000000000005E-2</v>
      </c>
      <c r="V56" s="10">
        <v>14</v>
      </c>
      <c r="W56" s="12">
        <v>-3.0699999999999998E-4</v>
      </c>
      <c r="X56" s="10">
        <v>45</v>
      </c>
      <c r="Y56" s="12">
        <v>0.55795600000000001</v>
      </c>
      <c r="Z56" s="10">
        <v>10</v>
      </c>
      <c r="AA56" s="12">
        <v>1.10684</v>
      </c>
      <c r="AB56" s="10">
        <v>2</v>
      </c>
      <c r="AC56" s="12">
        <v>1.3801000000000001</v>
      </c>
      <c r="AD56" s="10">
        <v>1</v>
      </c>
      <c r="AE56" s="12">
        <v>3.8481800000000002</v>
      </c>
      <c r="AF56" s="10">
        <v>1</v>
      </c>
      <c r="AG56" s="12">
        <v>3.3613</v>
      </c>
      <c r="AH56" s="10">
        <v>3</v>
      </c>
      <c r="AI56" s="12">
        <v>3.8361800000000001</v>
      </c>
      <c r="AJ56" s="10">
        <v>6</v>
      </c>
      <c r="AK56" s="12">
        <v>5.4611E-2</v>
      </c>
      <c r="AL56" s="10">
        <v>17</v>
      </c>
      <c r="AM56" s="12">
        <v>18.542999999999999</v>
      </c>
      <c r="AN56" s="10">
        <v>20</v>
      </c>
      <c r="AO56" s="12">
        <v>9.5460000000000003E-2</v>
      </c>
      <c r="AP56" s="10">
        <v>48</v>
      </c>
      <c r="AQ56" s="12">
        <v>1.0548999999999999E-2</v>
      </c>
      <c r="AR56" s="10">
        <v>74</v>
      </c>
      <c r="AS56" s="12">
        <v>9.2960000000000004E-3</v>
      </c>
      <c r="AT56" s="10">
        <v>45</v>
      </c>
      <c r="AU56" s="12">
        <v>8.3975999999999995E-2</v>
      </c>
      <c r="AV56" s="10">
        <v>29</v>
      </c>
      <c r="AW56" s="12">
        <v>9.0630000000000002E-2</v>
      </c>
      <c r="AX56" s="10">
        <v>25</v>
      </c>
      <c r="AY56" s="12">
        <v>2.0256E-2</v>
      </c>
      <c r="AZ56" s="10">
        <v>51</v>
      </c>
      <c r="BA56" s="12">
        <v>0.59404599999999996</v>
      </c>
      <c r="BB56" s="10">
        <v>10</v>
      </c>
      <c r="BC56" s="12">
        <v>1.0258100000000001</v>
      </c>
      <c r="BD56" s="10">
        <v>3</v>
      </c>
      <c r="BE56" s="12">
        <v>1.4133100000000001</v>
      </c>
      <c r="BF56" s="10">
        <v>1</v>
      </c>
      <c r="BG56" s="12">
        <v>3.8029000000000002</v>
      </c>
      <c r="BH56" s="10">
        <v>1</v>
      </c>
      <c r="BI56" s="12">
        <v>3.2182200000000001</v>
      </c>
      <c r="BJ56" s="10">
        <v>3</v>
      </c>
      <c r="BK56" s="12">
        <v>3.9140100000000002</v>
      </c>
      <c r="BL56" s="10">
        <v>6</v>
      </c>
    </row>
    <row r="57" spans="1:64" ht="10.5" customHeight="1" x14ac:dyDescent="0.35">
      <c r="A57" s="10" t="s">
        <v>2168</v>
      </c>
      <c r="B57" s="10" t="s">
        <v>2169</v>
      </c>
      <c r="C57" s="10" t="s">
        <v>2169</v>
      </c>
      <c r="D57" s="11">
        <v>43633</v>
      </c>
      <c r="E57" s="10" t="s">
        <v>4011</v>
      </c>
      <c r="F57" s="10" t="s">
        <v>476</v>
      </c>
      <c r="G57" s="10" t="s">
        <v>4012</v>
      </c>
      <c r="H57" s="10" t="s">
        <v>2179</v>
      </c>
      <c r="I57" s="12">
        <v>-5.2560000000000003E-3</v>
      </c>
      <c r="J57" s="10">
        <v>82</v>
      </c>
      <c r="K57" s="12">
        <v>3.5199999999999999E-4</v>
      </c>
      <c r="L57" s="10">
        <v>100</v>
      </c>
      <c r="M57" s="12">
        <v>-9.7660000000000004E-3</v>
      </c>
      <c r="N57" s="10">
        <v>83</v>
      </c>
      <c r="O57" s="12">
        <v>-7.0399999999999998E-4</v>
      </c>
      <c r="P57" s="10">
        <v>81</v>
      </c>
      <c r="Q57" s="12">
        <v>1.1761000000000001E-2</v>
      </c>
      <c r="R57" s="10">
        <v>15</v>
      </c>
      <c r="S57" s="12">
        <v>0.138789</v>
      </c>
      <c r="T57" s="10">
        <v>41</v>
      </c>
      <c r="U57" s="12">
        <v>8.8839999999999995E-3</v>
      </c>
      <c r="V57" s="10">
        <v>73</v>
      </c>
      <c r="W57" s="12">
        <v>-5.0819000000000003E-2</v>
      </c>
      <c r="X57" s="10">
        <v>90</v>
      </c>
      <c r="Y57" s="12">
        <v>0.24901000000000001</v>
      </c>
      <c r="Z57" s="10">
        <v>91</v>
      </c>
      <c r="AA57" s="12">
        <v>0.47633900000000001</v>
      </c>
      <c r="AB57" s="10">
        <v>79</v>
      </c>
      <c r="AC57" s="12">
        <v>0.52552399999999999</v>
      </c>
      <c r="AD57" s="10">
        <v>67</v>
      </c>
      <c r="AE57" s="12">
        <v>1.46014</v>
      </c>
      <c r="AF57" s="10">
        <v>48</v>
      </c>
      <c r="AG57" s="12"/>
      <c r="AH57" s="10"/>
      <c r="AI57" s="10"/>
      <c r="AJ57" s="10"/>
      <c r="AK57" s="12">
        <v>1.5016E-2</v>
      </c>
      <c r="AL57" s="10">
        <v>58</v>
      </c>
      <c r="AM57" s="12">
        <v>1.839</v>
      </c>
      <c r="AN57" s="10">
        <v>75</v>
      </c>
      <c r="AO57" s="12">
        <v>9.6139000000000002E-2</v>
      </c>
      <c r="AP57" s="10">
        <v>46</v>
      </c>
      <c r="AQ57" s="12">
        <v>8.8839999999999995E-3</v>
      </c>
      <c r="AR57" s="10">
        <v>87</v>
      </c>
      <c r="AS57" s="12">
        <v>1.9755999999999999E-2</v>
      </c>
      <c r="AT57" s="10">
        <v>17</v>
      </c>
      <c r="AU57" s="12">
        <v>8.566E-2</v>
      </c>
      <c r="AV57" s="10">
        <v>27</v>
      </c>
      <c r="AW57" s="12">
        <v>4.3749999999999997E-2</v>
      </c>
      <c r="AX57" s="10">
        <v>94</v>
      </c>
      <c r="AY57" s="12">
        <v>-1.758E-3</v>
      </c>
      <c r="AZ57" s="10">
        <v>75</v>
      </c>
      <c r="BA57" s="12">
        <v>0.29104099999999999</v>
      </c>
      <c r="BB57" s="10">
        <v>88</v>
      </c>
      <c r="BC57" s="12">
        <v>0.45739200000000002</v>
      </c>
      <c r="BD57" s="10">
        <v>78</v>
      </c>
      <c r="BE57" s="12">
        <v>0.52634400000000003</v>
      </c>
      <c r="BF57" s="10">
        <v>67</v>
      </c>
      <c r="BG57" s="12">
        <v>1.49692</v>
      </c>
      <c r="BH57" s="10">
        <v>48</v>
      </c>
      <c r="BI57" s="12"/>
      <c r="BJ57" s="10"/>
      <c r="BK57" s="10"/>
      <c r="BL57" s="10"/>
    </row>
    <row r="58" spans="1:64" ht="10.5" customHeight="1" x14ac:dyDescent="0.35">
      <c r="A58" s="10" t="s">
        <v>2380</v>
      </c>
      <c r="B58" s="10" t="s">
        <v>2381</v>
      </c>
      <c r="C58" s="10" t="s">
        <v>2381</v>
      </c>
      <c r="D58" s="11">
        <v>43294</v>
      </c>
      <c r="E58" s="10" t="s">
        <v>4013</v>
      </c>
      <c r="F58" s="10" t="s">
        <v>2383</v>
      </c>
      <c r="G58" s="10" t="s">
        <v>2940</v>
      </c>
      <c r="H58" s="10" t="s">
        <v>2422</v>
      </c>
      <c r="I58" s="12">
        <v>-6.5389999999999997E-3</v>
      </c>
      <c r="J58" s="10">
        <v>95</v>
      </c>
      <c r="K58" s="12">
        <v>2.284E-3</v>
      </c>
      <c r="L58" s="10">
        <v>92</v>
      </c>
      <c r="M58" s="12">
        <v>-1.7413000000000001E-2</v>
      </c>
      <c r="N58" s="10">
        <v>102</v>
      </c>
      <c r="O58" s="12">
        <v>-9.2800000000000001E-3</v>
      </c>
      <c r="P58" s="10">
        <v>94</v>
      </c>
      <c r="Q58" s="12">
        <v>-6.5389999999999997E-3</v>
      </c>
      <c r="R58" s="10">
        <v>44</v>
      </c>
      <c r="S58" s="12">
        <v>0.129217</v>
      </c>
      <c r="T58" s="10">
        <v>52</v>
      </c>
      <c r="U58" s="12">
        <v>-6.2890000000000003E-3</v>
      </c>
      <c r="V58" s="10">
        <v>81</v>
      </c>
      <c r="W58" s="12">
        <v>1.9092000000000001E-2</v>
      </c>
      <c r="X58" s="10">
        <v>34</v>
      </c>
      <c r="Y58" s="12">
        <v>0.64514800000000005</v>
      </c>
      <c r="Z58" s="10">
        <v>2</v>
      </c>
      <c r="AA58" s="12">
        <v>1.0287599999999999</v>
      </c>
      <c r="AB58" s="10">
        <v>7</v>
      </c>
      <c r="AC58" s="12">
        <v>0.86232900000000001</v>
      </c>
      <c r="AD58" s="10">
        <v>17</v>
      </c>
      <c r="AE58" s="12">
        <v>1.4114800000000001</v>
      </c>
      <c r="AF58" s="10">
        <v>52</v>
      </c>
      <c r="AG58" s="12">
        <v>2.9460500000000001</v>
      </c>
      <c r="AH58" s="10">
        <v>9</v>
      </c>
      <c r="AI58" s="12"/>
      <c r="AJ58" s="10"/>
      <c r="AK58" s="12">
        <v>-1.5699000000000001E-2</v>
      </c>
      <c r="AL58" s="10">
        <v>80</v>
      </c>
      <c r="AM58" s="12">
        <v>2.95</v>
      </c>
      <c r="AN58" s="10">
        <v>64</v>
      </c>
      <c r="AO58" s="12">
        <v>9.1160000000000005E-2</v>
      </c>
      <c r="AP58" s="10">
        <v>54</v>
      </c>
      <c r="AQ58" s="12">
        <v>1.4902E-2</v>
      </c>
      <c r="AR58" s="10">
        <v>49</v>
      </c>
      <c r="AS58" s="12">
        <v>-3.7992999999999999E-2</v>
      </c>
      <c r="AT58" s="10">
        <v>104</v>
      </c>
      <c r="AU58" s="12">
        <v>5.8130000000000001E-2</v>
      </c>
      <c r="AV58" s="10">
        <v>52</v>
      </c>
      <c r="AW58" s="12">
        <v>6.3829999999999998E-2</v>
      </c>
      <c r="AX58" s="10">
        <v>56</v>
      </c>
      <c r="AY58" s="12">
        <v>2.3316E-2</v>
      </c>
      <c r="AZ58" s="10">
        <v>49</v>
      </c>
      <c r="BA58" s="12">
        <v>0.68228299999999997</v>
      </c>
      <c r="BB58" s="10">
        <v>2</v>
      </c>
      <c r="BC58" s="12">
        <v>1.0060899999999999</v>
      </c>
      <c r="BD58" s="10">
        <v>5</v>
      </c>
      <c r="BE58" s="12">
        <v>0.94389800000000001</v>
      </c>
      <c r="BF58" s="10">
        <v>14</v>
      </c>
      <c r="BG58" s="12">
        <v>1.5255799999999999</v>
      </c>
      <c r="BH58" s="10">
        <v>44</v>
      </c>
      <c r="BI58" s="12">
        <v>2.8536600000000001</v>
      </c>
      <c r="BJ58" s="10">
        <v>6</v>
      </c>
      <c r="BK58" s="12"/>
      <c r="BL58" s="10"/>
    </row>
    <row r="59" spans="1:64" ht="10.5" customHeight="1" x14ac:dyDescent="0.35">
      <c r="A59" s="7" t="s">
        <v>953</v>
      </c>
      <c r="B59" s="7" t="s">
        <v>954</v>
      </c>
      <c r="C59" s="7" t="s">
        <v>954</v>
      </c>
      <c r="D59" s="8">
        <v>39080</v>
      </c>
      <c r="E59" s="7" t="s">
        <v>955</v>
      </c>
      <c r="F59" s="7" t="s">
        <v>956</v>
      </c>
      <c r="G59" s="7" t="s">
        <v>2959</v>
      </c>
      <c r="H59" s="7" t="s">
        <v>136</v>
      </c>
      <c r="I59" s="9">
        <v>-3.1599999999999998E-4</v>
      </c>
      <c r="J59" s="7">
        <v>11</v>
      </c>
      <c r="K59" s="9">
        <v>1.5251000000000001E-2</v>
      </c>
      <c r="L59" s="7">
        <v>6</v>
      </c>
      <c r="M59" s="9">
        <v>-3.702E-3</v>
      </c>
      <c r="N59" s="7">
        <v>51</v>
      </c>
      <c r="O59" s="9">
        <v>3.4910000000000002E-3</v>
      </c>
      <c r="P59" s="7">
        <v>72</v>
      </c>
      <c r="Q59" s="9">
        <v>-9.1660000000000005E-3</v>
      </c>
      <c r="R59" s="7">
        <v>50</v>
      </c>
      <c r="S59" s="9">
        <v>0.14960899999999999</v>
      </c>
      <c r="T59" s="7">
        <v>31</v>
      </c>
      <c r="U59" s="9">
        <v>-8.6219999999999995E-3</v>
      </c>
      <c r="V59" s="7">
        <v>82</v>
      </c>
      <c r="W59" s="9">
        <v>-1.5873000000000002E-2</v>
      </c>
      <c r="X59" s="7">
        <v>58</v>
      </c>
      <c r="Y59" s="9">
        <v>0.37973200000000001</v>
      </c>
      <c r="Z59" s="7">
        <v>43</v>
      </c>
      <c r="AA59" s="9">
        <v>0.63347500000000001</v>
      </c>
      <c r="AB59" s="7">
        <v>44</v>
      </c>
      <c r="AC59" s="9">
        <v>0.48694999999999999</v>
      </c>
      <c r="AD59" s="7">
        <v>74</v>
      </c>
      <c r="AE59" s="9">
        <v>1.32372</v>
      </c>
      <c r="AF59" s="7">
        <v>57</v>
      </c>
      <c r="AG59" s="9">
        <v>1.7287999999999999</v>
      </c>
      <c r="AH59" s="7">
        <v>40</v>
      </c>
      <c r="AI59" s="9">
        <v>2.5759099999999999</v>
      </c>
      <c r="AJ59" s="7">
        <v>31</v>
      </c>
      <c r="AK59" s="9">
        <v>-1.2645999999999999E-2</v>
      </c>
      <c r="AL59" s="7">
        <v>78</v>
      </c>
      <c r="AM59" s="9">
        <v>11.648</v>
      </c>
      <c r="AN59" s="7">
        <v>30</v>
      </c>
      <c r="AO59" s="9">
        <v>0.10405</v>
      </c>
      <c r="AP59" s="7">
        <v>36</v>
      </c>
      <c r="AQ59" s="9">
        <v>2.0576000000000001E-2</v>
      </c>
      <c r="AR59" s="7">
        <v>16</v>
      </c>
      <c r="AS59" s="9">
        <v>1.4844E-2</v>
      </c>
      <c r="AT59" s="7">
        <v>23</v>
      </c>
      <c r="AU59" s="9">
        <v>6.7341999999999999E-2</v>
      </c>
      <c r="AV59" s="7">
        <v>42</v>
      </c>
      <c r="AW59" s="9">
        <v>5.7879E-2</v>
      </c>
      <c r="AX59" s="7">
        <v>69</v>
      </c>
      <c r="AY59" s="9">
        <v>2.6949999999999999E-3</v>
      </c>
      <c r="AZ59" s="7">
        <v>68</v>
      </c>
      <c r="BA59" s="9">
        <v>0.42000700000000002</v>
      </c>
      <c r="BB59" s="7">
        <v>39</v>
      </c>
      <c r="BC59" s="9">
        <v>0.59697</v>
      </c>
      <c r="BD59" s="7">
        <v>45</v>
      </c>
      <c r="BE59" s="9">
        <v>0.49840099999999998</v>
      </c>
      <c r="BF59" s="7">
        <v>76</v>
      </c>
      <c r="BG59" s="9">
        <v>1.3566199999999999</v>
      </c>
      <c r="BH59" s="7">
        <v>57</v>
      </c>
      <c r="BI59" s="9">
        <v>1.6985300000000001</v>
      </c>
      <c r="BJ59" s="7">
        <v>40</v>
      </c>
      <c r="BK59" s="9">
        <v>2.5850300000000002</v>
      </c>
      <c r="BL59" s="7">
        <v>31</v>
      </c>
    </row>
    <row r="60" spans="1:64" ht="10.5" customHeight="1" x14ac:dyDescent="0.35">
      <c r="A60" s="7" t="s">
        <v>1567</v>
      </c>
      <c r="B60" s="7" t="s">
        <v>1568</v>
      </c>
      <c r="C60" s="7" t="s">
        <v>1568</v>
      </c>
      <c r="D60" s="8">
        <v>44103</v>
      </c>
      <c r="E60" s="7" t="s">
        <v>1569</v>
      </c>
      <c r="F60" s="7" t="s">
        <v>1570</v>
      </c>
      <c r="G60" s="7" t="s">
        <v>4014</v>
      </c>
      <c r="H60" s="7" t="s">
        <v>136</v>
      </c>
      <c r="I60" s="9">
        <v>-3.9269999999999999E-3</v>
      </c>
      <c r="J60" s="7">
        <v>66</v>
      </c>
      <c r="K60" s="9">
        <v>8.6770000000000007E-3</v>
      </c>
      <c r="L60" s="7">
        <v>40</v>
      </c>
      <c r="M60" s="9">
        <v>-1.204E-2</v>
      </c>
      <c r="N60" s="7">
        <v>87</v>
      </c>
      <c r="O60" s="9">
        <v>-1.2739E-2</v>
      </c>
      <c r="P60" s="7">
        <v>97</v>
      </c>
      <c r="Q60" s="9">
        <v>-2.2425E-2</v>
      </c>
      <c r="R60" s="7">
        <v>84</v>
      </c>
      <c r="S60" s="9">
        <v>0.12409299999999999</v>
      </c>
      <c r="T60" s="7">
        <v>62</v>
      </c>
      <c r="U60" s="9">
        <v>2.5149999999999999E-3</v>
      </c>
      <c r="V60" s="7">
        <v>77</v>
      </c>
      <c r="W60" s="9">
        <v>-1.6219999999999998E-2</v>
      </c>
      <c r="X60" s="7">
        <v>59</v>
      </c>
      <c r="Y60" s="9">
        <v>0.62020900000000001</v>
      </c>
      <c r="Z60" s="7">
        <v>6</v>
      </c>
      <c r="AA60" s="9">
        <v>0.87248300000000001</v>
      </c>
      <c r="AB60" s="7">
        <v>17</v>
      </c>
      <c r="AC60" s="9">
        <v>0.76025200000000004</v>
      </c>
      <c r="AD60" s="7">
        <v>25</v>
      </c>
      <c r="AE60" s="9">
        <v>1.7596400000000001</v>
      </c>
      <c r="AF60" s="7">
        <v>34</v>
      </c>
      <c r="AG60" s="9"/>
      <c r="AH60" s="7"/>
      <c r="AI60" s="9"/>
      <c r="AJ60" s="7"/>
      <c r="AK60" s="9">
        <v>-2.9902999999999999E-2</v>
      </c>
      <c r="AL60" s="7">
        <v>88</v>
      </c>
      <c r="AM60" s="9">
        <v>1.79</v>
      </c>
      <c r="AN60" s="7">
        <v>76</v>
      </c>
      <c r="AO60" s="9">
        <v>7.4730000000000005E-2</v>
      </c>
      <c r="AP60" s="7">
        <v>72</v>
      </c>
      <c r="AQ60" s="9">
        <v>1.5284000000000001E-2</v>
      </c>
      <c r="AR60" s="7">
        <v>44</v>
      </c>
      <c r="AS60" s="9">
        <v>-2.0709000000000002E-2</v>
      </c>
      <c r="AT60" s="7">
        <v>98</v>
      </c>
      <c r="AU60" s="9">
        <v>4.6904000000000001E-2</v>
      </c>
      <c r="AV60" s="7">
        <v>70</v>
      </c>
      <c r="AW60" s="9">
        <v>6.0433000000000001E-2</v>
      </c>
      <c r="AX60" s="7">
        <v>62</v>
      </c>
      <c r="AY60" s="9">
        <v>3.2360000000000002E-3</v>
      </c>
      <c r="AZ60" s="7">
        <v>65</v>
      </c>
      <c r="BA60" s="9">
        <v>0.65775399999999995</v>
      </c>
      <c r="BB60" s="7">
        <v>6</v>
      </c>
      <c r="BC60" s="9">
        <v>0.82472199999999996</v>
      </c>
      <c r="BD60" s="7">
        <v>19</v>
      </c>
      <c r="BE60" s="9">
        <v>0.75692700000000002</v>
      </c>
      <c r="BF60" s="7">
        <v>29</v>
      </c>
      <c r="BG60" s="9">
        <v>1.80402</v>
      </c>
      <c r="BH60" s="7">
        <v>32</v>
      </c>
      <c r="BI60" s="9"/>
      <c r="BJ60" s="7"/>
      <c r="BK60" s="9"/>
      <c r="BL60" s="7"/>
    </row>
    <row r="61" spans="1:64" ht="10.5" customHeight="1" x14ac:dyDescent="0.35">
      <c r="A61" s="7" t="s">
        <v>2098</v>
      </c>
      <c r="B61" s="7" t="s">
        <v>2099</v>
      </c>
      <c r="C61" s="7" t="s">
        <v>2099</v>
      </c>
      <c r="D61" s="8">
        <v>39191</v>
      </c>
      <c r="E61" s="7" t="s">
        <v>2100</v>
      </c>
      <c r="F61" s="7" t="s">
        <v>673</v>
      </c>
      <c r="G61" s="7" t="s">
        <v>2964</v>
      </c>
      <c r="H61" s="7" t="s">
        <v>4007</v>
      </c>
      <c r="I61" s="9">
        <v>-4.8529999999999997E-3</v>
      </c>
      <c r="J61" s="7">
        <v>79</v>
      </c>
      <c r="K61" s="9">
        <v>1.0640999999999999E-2</v>
      </c>
      <c r="L61" s="7">
        <v>29</v>
      </c>
      <c r="M61" s="9">
        <v>-6.4419999999999998E-3</v>
      </c>
      <c r="N61" s="7">
        <v>70</v>
      </c>
      <c r="O61" s="9">
        <v>-1.2179999999999999E-3</v>
      </c>
      <c r="P61" s="7">
        <v>84</v>
      </c>
      <c r="Q61" s="9">
        <v>5.9090000000000002E-3</v>
      </c>
      <c r="R61" s="7">
        <v>23</v>
      </c>
      <c r="S61" s="9">
        <v>0.23408300000000001</v>
      </c>
      <c r="T61" s="7">
        <v>4</v>
      </c>
      <c r="U61" s="9">
        <v>6.3593999999999998E-2</v>
      </c>
      <c r="V61" s="7">
        <v>15</v>
      </c>
      <c r="W61" s="9">
        <v>7.0153999999999994E-2</v>
      </c>
      <c r="X61" s="7">
        <v>9</v>
      </c>
      <c r="Y61" s="9">
        <v>0.67418100000000003</v>
      </c>
      <c r="Z61" s="7">
        <v>1</v>
      </c>
      <c r="AA61" s="9">
        <v>1.0319799999999999</v>
      </c>
      <c r="AB61" s="7">
        <v>6</v>
      </c>
      <c r="AC61" s="9">
        <v>1.0453399999999999</v>
      </c>
      <c r="AD61" s="7">
        <v>9</v>
      </c>
      <c r="AE61" s="9">
        <v>2.3680500000000002</v>
      </c>
      <c r="AF61" s="7">
        <v>15</v>
      </c>
      <c r="AG61" s="9">
        <v>3.1276299999999999</v>
      </c>
      <c r="AH61" s="7">
        <v>5</v>
      </c>
      <c r="AI61" s="9">
        <v>4.3076499999999998</v>
      </c>
      <c r="AJ61" s="7">
        <v>2</v>
      </c>
      <c r="AK61" s="9">
        <v>4.6084E-2</v>
      </c>
      <c r="AL61" s="7">
        <v>27</v>
      </c>
      <c r="AM61" s="9">
        <v>17.045999999999999</v>
      </c>
      <c r="AN61" s="7">
        <v>22</v>
      </c>
      <c r="AO61" s="9">
        <v>0.180094</v>
      </c>
      <c r="AP61" s="7">
        <v>4</v>
      </c>
      <c r="AQ61" s="9">
        <v>1.8627000000000001E-2</v>
      </c>
      <c r="AR61" s="7">
        <v>23</v>
      </c>
      <c r="AS61" s="9">
        <v>5.9649999999999998E-3</v>
      </c>
      <c r="AT61" s="7">
        <v>54</v>
      </c>
      <c r="AU61" s="9">
        <v>0.14563200000000001</v>
      </c>
      <c r="AV61" s="7">
        <v>4</v>
      </c>
      <c r="AW61" s="9">
        <v>0.165913</v>
      </c>
      <c r="AX61" s="7">
        <v>2</v>
      </c>
      <c r="AY61" s="9">
        <v>0.10977199999999999</v>
      </c>
      <c r="AZ61" s="7">
        <v>3</v>
      </c>
      <c r="BA61" s="9">
        <v>0.71719500000000003</v>
      </c>
      <c r="BB61" s="7">
        <v>1</v>
      </c>
      <c r="BC61" s="9">
        <v>1.01115</v>
      </c>
      <c r="BD61" s="7">
        <v>4</v>
      </c>
      <c r="BE61" s="9">
        <v>1.05629</v>
      </c>
      <c r="BF61" s="7">
        <v>9</v>
      </c>
      <c r="BG61" s="9">
        <v>2.3972099999999998</v>
      </c>
      <c r="BH61" s="7">
        <v>15</v>
      </c>
      <c r="BI61" s="9">
        <v>2.9035299999999999</v>
      </c>
      <c r="BJ61" s="7">
        <v>5</v>
      </c>
      <c r="BK61" s="9">
        <v>4.2459300000000004</v>
      </c>
      <c r="BL61" s="7">
        <v>2</v>
      </c>
    </row>
    <row r="62" spans="1:64" ht="10.5" customHeight="1" x14ac:dyDescent="0.35">
      <c r="A62" s="7" t="s">
        <v>2322</v>
      </c>
      <c r="B62" s="7" t="s">
        <v>2323</v>
      </c>
      <c r="C62" s="7" t="s">
        <v>2323</v>
      </c>
      <c r="D62" s="8">
        <v>39524</v>
      </c>
      <c r="E62" s="7" t="s">
        <v>2324</v>
      </c>
      <c r="F62" s="7" t="s">
        <v>2325</v>
      </c>
      <c r="G62" s="7" t="s">
        <v>2965</v>
      </c>
      <c r="H62" s="7" t="s">
        <v>2368</v>
      </c>
      <c r="I62" s="9">
        <v>-3.3869999999999998E-3</v>
      </c>
      <c r="J62" s="7">
        <v>57</v>
      </c>
      <c r="K62" s="9">
        <v>1.2194999999999999E-2</v>
      </c>
      <c r="L62" s="7">
        <v>16</v>
      </c>
      <c r="M62" s="9">
        <v>-7.1310000000000002E-3</v>
      </c>
      <c r="N62" s="7">
        <v>74</v>
      </c>
      <c r="O62" s="9">
        <v>6.1799999999999995E-4</v>
      </c>
      <c r="P62" s="7">
        <v>76</v>
      </c>
      <c r="Q62" s="9">
        <v>-2.7125E-2</v>
      </c>
      <c r="R62" s="7">
        <v>95</v>
      </c>
      <c r="S62" s="9">
        <v>0.13122500000000001</v>
      </c>
      <c r="T62" s="7">
        <v>46</v>
      </c>
      <c r="U62" s="9">
        <v>-3.5673999999999997E-2</v>
      </c>
      <c r="V62" s="7">
        <v>100</v>
      </c>
      <c r="W62" s="9">
        <v>-4.9059999999999999E-2</v>
      </c>
      <c r="X62" s="7">
        <v>89</v>
      </c>
      <c r="Y62" s="9">
        <v>0.37788699999999997</v>
      </c>
      <c r="Z62" s="7">
        <v>44</v>
      </c>
      <c r="AA62" s="9">
        <v>0.64398200000000005</v>
      </c>
      <c r="AB62" s="7">
        <v>41</v>
      </c>
      <c r="AC62" s="9">
        <v>0.60864700000000005</v>
      </c>
      <c r="AD62" s="7">
        <v>48</v>
      </c>
      <c r="AE62" s="9">
        <v>1.68075</v>
      </c>
      <c r="AF62" s="7">
        <v>36</v>
      </c>
      <c r="AG62" s="9">
        <v>1.9847900000000001</v>
      </c>
      <c r="AH62" s="7">
        <v>33</v>
      </c>
      <c r="AI62" s="9">
        <v>2.6867899999999998</v>
      </c>
      <c r="AJ62" s="7">
        <v>28</v>
      </c>
      <c r="AK62" s="9">
        <v>-4.5836000000000002E-2</v>
      </c>
      <c r="AL62" s="7">
        <v>101</v>
      </c>
      <c r="AM62" s="9">
        <v>11.948</v>
      </c>
      <c r="AN62" s="7">
        <v>29</v>
      </c>
      <c r="AO62" s="9">
        <v>8.0170000000000005E-2</v>
      </c>
      <c r="AP62" s="7">
        <v>64</v>
      </c>
      <c r="AQ62" s="9">
        <v>1.7845E-2</v>
      </c>
      <c r="AR62" s="7">
        <v>29</v>
      </c>
      <c r="AS62" s="9">
        <v>1.547E-3</v>
      </c>
      <c r="AT62" s="7">
        <v>72</v>
      </c>
      <c r="AU62" s="9">
        <v>5.1657000000000002E-2</v>
      </c>
      <c r="AV62" s="7">
        <v>58</v>
      </c>
      <c r="AW62" s="9">
        <v>3.3277000000000001E-2</v>
      </c>
      <c r="AX62" s="7">
        <v>102</v>
      </c>
      <c r="AY62" s="9">
        <v>-1.7750999999999999E-2</v>
      </c>
      <c r="AZ62" s="7">
        <v>89</v>
      </c>
      <c r="BA62" s="9">
        <v>0.41663</v>
      </c>
      <c r="BB62" s="7">
        <v>42</v>
      </c>
      <c r="BC62" s="9">
        <v>0.63093600000000005</v>
      </c>
      <c r="BD62" s="7">
        <v>38</v>
      </c>
      <c r="BE62" s="9">
        <v>0.60267400000000004</v>
      </c>
      <c r="BF62" s="7">
        <v>52</v>
      </c>
      <c r="BG62" s="9">
        <v>1.6918899999999999</v>
      </c>
      <c r="BH62" s="7">
        <v>36</v>
      </c>
      <c r="BI62" s="9">
        <v>1.8760600000000001</v>
      </c>
      <c r="BJ62" s="7">
        <v>34</v>
      </c>
      <c r="BK62" s="9">
        <v>2.6504099999999999</v>
      </c>
      <c r="BL62" s="7">
        <v>30</v>
      </c>
    </row>
    <row r="63" spans="1:64" ht="10.5" customHeight="1" x14ac:dyDescent="0.35">
      <c r="A63" s="7" t="s">
        <v>2578</v>
      </c>
      <c r="B63" s="7" t="s">
        <v>2579</v>
      </c>
      <c r="C63" s="7" t="s">
        <v>2579</v>
      </c>
      <c r="D63" s="8">
        <v>43403</v>
      </c>
      <c r="E63" s="7" t="s">
        <v>2580</v>
      </c>
      <c r="F63" s="7" t="s">
        <v>2581</v>
      </c>
      <c r="G63" s="7" t="s">
        <v>2967</v>
      </c>
      <c r="H63" s="7" t="s">
        <v>3967</v>
      </c>
      <c r="I63" s="9">
        <v>-7.1699999999999997E-4</v>
      </c>
      <c r="J63" s="7">
        <v>13</v>
      </c>
      <c r="K63" s="9">
        <v>1.3828E-2</v>
      </c>
      <c r="L63" s="7">
        <v>10</v>
      </c>
      <c r="M63" s="9">
        <v>-4.0509999999999999E-3</v>
      </c>
      <c r="N63" s="7">
        <v>57</v>
      </c>
      <c r="O63" s="9">
        <v>6.2610000000000001E-3</v>
      </c>
      <c r="P63" s="7">
        <v>59</v>
      </c>
      <c r="Q63" s="9">
        <v>-1.4154E-2</v>
      </c>
      <c r="R63" s="7">
        <v>62</v>
      </c>
      <c r="S63" s="9">
        <v>0.18654200000000001</v>
      </c>
      <c r="T63" s="7">
        <v>9</v>
      </c>
      <c r="U63" s="9">
        <v>-1.2290000000000001E-2</v>
      </c>
      <c r="V63" s="7">
        <v>84</v>
      </c>
      <c r="W63" s="9">
        <v>2.3990000000000001E-3</v>
      </c>
      <c r="X63" s="7">
        <v>43</v>
      </c>
      <c r="Y63" s="9">
        <v>0.54206600000000005</v>
      </c>
      <c r="Z63" s="7">
        <v>13</v>
      </c>
      <c r="AA63" s="9">
        <v>0.92314799999999997</v>
      </c>
      <c r="AB63" s="7">
        <v>13</v>
      </c>
      <c r="AC63" s="9">
        <v>0.96473900000000001</v>
      </c>
      <c r="AD63" s="7">
        <v>11</v>
      </c>
      <c r="AE63" s="9">
        <v>2.70479</v>
      </c>
      <c r="AF63" s="7">
        <v>7</v>
      </c>
      <c r="AG63" s="9"/>
      <c r="AH63" s="7"/>
      <c r="AI63" s="9"/>
      <c r="AJ63" s="7"/>
      <c r="AK63" s="9">
        <v>-2.7460999999999999E-2</v>
      </c>
      <c r="AL63" s="7">
        <v>85</v>
      </c>
      <c r="AM63" s="9">
        <v>3.1789999999999998</v>
      </c>
      <c r="AN63" s="7">
        <v>63</v>
      </c>
      <c r="AO63" s="9">
        <v>0.137762</v>
      </c>
      <c r="AP63" s="7">
        <v>12</v>
      </c>
      <c r="AQ63" s="9">
        <v>2.1510999999999999E-2</v>
      </c>
      <c r="AR63" s="7">
        <v>14</v>
      </c>
      <c r="AS63" s="9">
        <v>6.2610000000000001E-3</v>
      </c>
      <c r="AT63" s="7">
        <v>53</v>
      </c>
      <c r="AU63" s="9">
        <v>0.109665</v>
      </c>
      <c r="AV63" s="7">
        <v>11</v>
      </c>
      <c r="AW63" s="9">
        <v>7.4292999999999998E-2</v>
      </c>
      <c r="AX63" s="7">
        <v>34</v>
      </c>
      <c r="AY63" s="9">
        <v>1.5306E-2</v>
      </c>
      <c r="AZ63" s="7">
        <v>52</v>
      </c>
      <c r="BA63" s="9">
        <v>0.53866000000000003</v>
      </c>
      <c r="BB63" s="7">
        <v>19</v>
      </c>
      <c r="BC63" s="9">
        <v>0.915215</v>
      </c>
      <c r="BD63" s="7">
        <v>10</v>
      </c>
      <c r="BE63" s="9">
        <v>0.97775699999999999</v>
      </c>
      <c r="BF63" s="7">
        <v>12</v>
      </c>
      <c r="BG63" s="9">
        <v>2.7614800000000002</v>
      </c>
      <c r="BH63" s="7">
        <v>7</v>
      </c>
      <c r="BI63" s="9"/>
      <c r="BJ63" s="7"/>
      <c r="BK63" s="9"/>
      <c r="BL63" s="7"/>
    </row>
    <row r="64" spans="1:64" ht="10.5" customHeight="1" x14ac:dyDescent="0.35">
      <c r="A64" s="7" t="s">
        <v>68</v>
      </c>
      <c r="B64" s="7" t="s">
        <v>69</v>
      </c>
      <c r="C64" s="7" t="s">
        <v>69</v>
      </c>
      <c r="D64" s="8">
        <v>41948</v>
      </c>
      <c r="E64" s="7" t="s">
        <v>70</v>
      </c>
      <c r="F64" s="7" t="s">
        <v>71</v>
      </c>
      <c r="G64" s="7" t="s">
        <v>4015</v>
      </c>
      <c r="H64" s="7" t="s">
        <v>139</v>
      </c>
      <c r="I64" s="9">
        <v>-2.5690000000000001E-3</v>
      </c>
      <c r="J64" s="7">
        <v>39</v>
      </c>
      <c r="K64" s="9">
        <v>1.1370999999999999E-2</v>
      </c>
      <c r="L64" s="7">
        <v>25</v>
      </c>
      <c r="M64" s="9">
        <v>4.7019999999999996E-3</v>
      </c>
      <c r="N64" s="7">
        <v>13</v>
      </c>
      <c r="O64" s="9">
        <v>2.1215999999999999E-2</v>
      </c>
      <c r="P64" s="7">
        <v>12</v>
      </c>
      <c r="Q64" s="9">
        <v>1.1693E-2</v>
      </c>
      <c r="R64" s="7">
        <v>16</v>
      </c>
      <c r="S64" s="9">
        <v>0.15093100000000001</v>
      </c>
      <c r="T64" s="7">
        <v>27</v>
      </c>
      <c r="U64" s="9">
        <v>4.9404000000000003E-2</v>
      </c>
      <c r="V64" s="7">
        <v>27</v>
      </c>
      <c r="W64" s="9">
        <v>3.2441999999999999E-2</v>
      </c>
      <c r="X64" s="7">
        <v>24</v>
      </c>
      <c r="Y64" s="9">
        <v>0.37063299999999999</v>
      </c>
      <c r="Z64" s="7">
        <v>45</v>
      </c>
      <c r="AA64" s="9">
        <v>0.56107700000000005</v>
      </c>
      <c r="AB64" s="7">
        <v>61</v>
      </c>
      <c r="AC64" s="9">
        <v>0.60219900000000004</v>
      </c>
      <c r="AD64" s="7">
        <v>50</v>
      </c>
      <c r="AE64" s="9">
        <v>1.3860399999999999</v>
      </c>
      <c r="AF64" s="7">
        <v>53</v>
      </c>
      <c r="AG64" s="9">
        <v>1.88123</v>
      </c>
      <c r="AH64" s="7">
        <v>37</v>
      </c>
      <c r="AI64" s="9">
        <v>2.4489299999999998</v>
      </c>
      <c r="AJ64" s="7">
        <v>33</v>
      </c>
      <c r="AK64" s="9">
        <v>4.3847999999999998E-2</v>
      </c>
      <c r="AL64" s="7">
        <v>28</v>
      </c>
      <c r="AM64" s="9">
        <v>2.5975899999999998</v>
      </c>
      <c r="AN64" s="7">
        <v>69</v>
      </c>
      <c r="AO64" s="9">
        <v>0.114824</v>
      </c>
      <c r="AP64" s="7">
        <v>24</v>
      </c>
      <c r="AQ64" s="9">
        <v>1.8016000000000001E-2</v>
      </c>
      <c r="AR64" s="7">
        <v>26</v>
      </c>
      <c r="AS64" s="9">
        <v>2.1642000000000002E-2</v>
      </c>
      <c r="AT64" s="7">
        <v>16</v>
      </c>
      <c r="AU64" s="9">
        <v>8.9756000000000002E-2</v>
      </c>
      <c r="AV64" s="7">
        <v>21</v>
      </c>
      <c r="AW64" s="9">
        <v>9.1249999999999998E-2</v>
      </c>
      <c r="AX64" s="7">
        <v>23</v>
      </c>
      <c r="AY64" s="9">
        <v>5.2943999999999998E-2</v>
      </c>
      <c r="AZ64" s="7">
        <v>19</v>
      </c>
      <c r="BA64" s="9">
        <v>0.39721800000000002</v>
      </c>
      <c r="BB64" s="7">
        <v>46</v>
      </c>
      <c r="BC64" s="9">
        <v>0.53333699999999995</v>
      </c>
      <c r="BD64" s="7">
        <v>60</v>
      </c>
      <c r="BE64" s="9">
        <v>0.60920300000000005</v>
      </c>
      <c r="BF64" s="7">
        <v>50</v>
      </c>
      <c r="BG64" s="9">
        <v>1.3675900000000001</v>
      </c>
      <c r="BH64" s="7">
        <v>56</v>
      </c>
      <c r="BI64" s="9">
        <v>1.8568</v>
      </c>
      <c r="BJ64" s="7">
        <v>36</v>
      </c>
      <c r="BK64" s="9">
        <v>2.4769899999999998</v>
      </c>
      <c r="BL64" s="7">
        <v>32</v>
      </c>
    </row>
    <row r="65" spans="1:64" ht="10.5" customHeight="1" x14ac:dyDescent="0.35">
      <c r="A65" s="7" t="s">
        <v>2729</v>
      </c>
      <c r="B65" s="7" t="s">
        <v>2730</v>
      </c>
      <c r="C65" s="7" t="s">
        <v>2730</v>
      </c>
      <c r="D65" s="8">
        <v>38560</v>
      </c>
      <c r="E65" s="7" t="s">
        <v>2731</v>
      </c>
      <c r="F65" s="7" t="s">
        <v>1580</v>
      </c>
      <c r="G65" s="7" t="s">
        <v>2974</v>
      </c>
      <c r="H65" s="7" t="s">
        <v>143</v>
      </c>
      <c r="I65" s="9">
        <v>-3.6960000000000001E-3</v>
      </c>
      <c r="J65" s="7">
        <v>63</v>
      </c>
      <c r="K65" s="9">
        <v>1.1908E-2</v>
      </c>
      <c r="L65" s="7">
        <v>19</v>
      </c>
      <c r="M65" s="9">
        <v>7.3829999999999998E-3</v>
      </c>
      <c r="N65" s="7">
        <v>7</v>
      </c>
      <c r="O65" s="9">
        <v>2.1430000000000001E-2</v>
      </c>
      <c r="P65" s="7">
        <v>10</v>
      </c>
      <c r="Q65" s="9">
        <v>2.0460000000000001E-3</v>
      </c>
      <c r="R65" s="7">
        <v>28</v>
      </c>
      <c r="S65" s="9">
        <v>0.151583</v>
      </c>
      <c r="T65" s="7">
        <v>25</v>
      </c>
      <c r="U65" s="9">
        <v>5.0321999999999999E-2</v>
      </c>
      <c r="V65" s="7">
        <v>26</v>
      </c>
      <c r="W65" s="9">
        <v>1.48E-3</v>
      </c>
      <c r="X65" s="7">
        <v>44</v>
      </c>
      <c r="Y65" s="9">
        <v>0.48587599999999997</v>
      </c>
      <c r="Z65" s="7">
        <v>21</v>
      </c>
      <c r="AA65" s="9">
        <v>0.81213800000000003</v>
      </c>
      <c r="AB65" s="7">
        <v>23</v>
      </c>
      <c r="AC65" s="9">
        <v>0.78836700000000004</v>
      </c>
      <c r="AD65" s="7">
        <v>23</v>
      </c>
      <c r="AE65" s="9">
        <v>1.8118300000000001</v>
      </c>
      <c r="AF65" s="7">
        <v>31</v>
      </c>
      <c r="AG65" s="9">
        <v>2.21482</v>
      </c>
      <c r="AH65" s="7">
        <v>24</v>
      </c>
      <c r="AI65" s="9">
        <v>3.3761999999999999</v>
      </c>
      <c r="AJ65" s="7">
        <v>14</v>
      </c>
      <c r="AK65" s="9">
        <v>4.2506000000000002E-2</v>
      </c>
      <c r="AL65" s="7">
        <v>33</v>
      </c>
      <c r="AM65" s="9">
        <v>14.228300000000001</v>
      </c>
      <c r="AN65" s="7">
        <v>24</v>
      </c>
      <c r="AO65" s="9">
        <v>0.109886</v>
      </c>
      <c r="AP65" s="7">
        <v>29</v>
      </c>
      <c r="AQ65" s="9">
        <v>1.7423999999999999E-2</v>
      </c>
      <c r="AR65" s="7">
        <v>32</v>
      </c>
      <c r="AS65" s="9">
        <v>2.1676999999999998E-2</v>
      </c>
      <c r="AT65" s="7">
        <v>15</v>
      </c>
      <c r="AU65" s="9">
        <v>8.6262000000000005E-2</v>
      </c>
      <c r="AV65" s="7">
        <v>25</v>
      </c>
      <c r="AW65" s="9">
        <v>9.7408999999999996E-2</v>
      </c>
      <c r="AX65" s="7">
        <v>19</v>
      </c>
      <c r="AY65" s="9">
        <v>2.7924999999999998E-2</v>
      </c>
      <c r="AZ65" s="7">
        <v>42</v>
      </c>
      <c r="BA65" s="9">
        <v>0.51207899999999995</v>
      </c>
      <c r="BB65" s="7">
        <v>23</v>
      </c>
      <c r="BC65" s="9">
        <v>0.74195</v>
      </c>
      <c r="BD65" s="7">
        <v>23</v>
      </c>
      <c r="BE65" s="9">
        <v>0.812504</v>
      </c>
      <c r="BF65" s="7">
        <v>22</v>
      </c>
      <c r="BG65" s="9">
        <v>1.85057</v>
      </c>
      <c r="BH65" s="7">
        <v>31</v>
      </c>
      <c r="BI65" s="9">
        <v>2.1831100000000001</v>
      </c>
      <c r="BJ65" s="7">
        <v>24</v>
      </c>
      <c r="BK65" s="9">
        <v>3.40557</v>
      </c>
      <c r="BL65" s="7">
        <v>12</v>
      </c>
    </row>
    <row r="66" spans="1:64" ht="10.5" customHeight="1" x14ac:dyDescent="0.35">
      <c r="A66" s="7" t="s">
        <v>824</v>
      </c>
      <c r="B66" s="7" t="s">
        <v>825</v>
      </c>
      <c r="C66" s="7" t="s">
        <v>825</v>
      </c>
      <c r="D66" s="8">
        <v>37957</v>
      </c>
      <c r="E66" s="7" t="s">
        <v>826</v>
      </c>
      <c r="F66" s="7" t="s">
        <v>488</v>
      </c>
      <c r="G66" s="7" t="s">
        <v>4016</v>
      </c>
      <c r="H66" s="7" t="s">
        <v>3966</v>
      </c>
      <c r="I66" s="9">
        <v>1.66E-4</v>
      </c>
      <c r="J66" s="7">
        <v>7</v>
      </c>
      <c r="K66" s="9">
        <v>7.4330000000000004E-3</v>
      </c>
      <c r="L66" s="7">
        <v>49</v>
      </c>
      <c r="M66" s="9">
        <v>9.835E-3</v>
      </c>
      <c r="N66" s="7">
        <v>5</v>
      </c>
      <c r="O66" s="9">
        <v>1.5814000000000002E-2</v>
      </c>
      <c r="P66" s="7">
        <v>21</v>
      </c>
      <c r="Q66" s="9">
        <v>6.5059999999999996E-3</v>
      </c>
      <c r="R66" s="7">
        <v>22</v>
      </c>
      <c r="S66" s="9">
        <v>4.3839000000000003E-2</v>
      </c>
      <c r="T66" s="7">
        <v>104</v>
      </c>
      <c r="U66" s="9">
        <v>4.1480000000000003E-2</v>
      </c>
      <c r="V66" s="7">
        <v>35</v>
      </c>
      <c r="W66" s="9">
        <v>4.0030000000000003E-2</v>
      </c>
      <c r="X66" s="7">
        <v>18</v>
      </c>
      <c r="Y66" s="9">
        <v>0.230522</v>
      </c>
      <c r="Z66" s="7">
        <v>96</v>
      </c>
      <c r="AA66" s="9">
        <v>0.348634</v>
      </c>
      <c r="AB66" s="7">
        <v>97</v>
      </c>
      <c r="AC66" s="9">
        <v>0.38369599999999998</v>
      </c>
      <c r="AD66" s="7">
        <v>91</v>
      </c>
      <c r="AE66" s="9">
        <v>0.68140999999999996</v>
      </c>
      <c r="AF66" s="7">
        <v>85</v>
      </c>
      <c r="AG66" s="9">
        <v>1.0560799999999999</v>
      </c>
      <c r="AH66" s="7">
        <v>62</v>
      </c>
      <c r="AI66" s="9">
        <v>1.45682</v>
      </c>
      <c r="AJ66" s="7">
        <v>55</v>
      </c>
      <c r="AK66" s="9">
        <v>4.3017E-2</v>
      </c>
      <c r="AL66" s="7">
        <v>32</v>
      </c>
      <c r="AM66" s="9">
        <v>4.9081900000000003</v>
      </c>
      <c r="AN66" s="7">
        <v>51</v>
      </c>
      <c r="AO66" s="9">
        <v>3.9567999999999999E-2</v>
      </c>
      <c r="AP66" s="7">
        <v>103</v>
      </c>
      <c r="AQ66" s="9">
        <v>1.137E-2</v>
      </c>
      <c r="AR66" s="7">
        <v>70</v>
      </c>
      <c r="AS66" s="9">
        <v>1.1479E-2</v>
      </c>
      <c r="AT66" s="7">
        <v>38</v>
      </c>
      <c r="AU66" s="9">
        <v>1.9338999999999999E-2</v>
      </c>
      <c r="AV66" s="7">
        <v>101</v>
      </c>
      <c r="AW66" s="9">
        <v>4.5798999999999999E-2</v>
      </c>
      <c r="AX66" s="7">
        <v>92</v>
      </c>
      <c r="AY66" s="9">
        <v>4.7809999999999998E-2</v>
      </c>
      <c r="AZ66" s="7">
        <v>21</v>
      </c>
      <c r="BA66" s="9">
        <v>0.235516</v>
      </c>
      <c r="BB66" s="7">
        <v>97</v>
      </c>
      <c r="BC66" s="9">
        <v>0.33386100000000002</v>
      </c>
      <c r="BD66" s="7">
        <v>97</v>
      </c>
      <c r="BE66" s="9">
        <v>0.38156099999999998</v>
      </c>
      <c r="BF66" s="7">
        <v>92</v>
      </c>
      <c r="BG66" s="9">
        <v>0.66578000000000004</v>
      </c>
      <c r="BH66" s="7">
        <v>86</v>
      </c>
      <c r="BI66" s="9">
        <v>1.0318799999999999</v>
      </c>
      <c r="BJ66" s="7">
        <v>62</v>
      </c>
      <c r="BK66" s="9">
        <v>1.4608000000000001</v>
      </c>
      <c r="BL66" s="7">
        <v>55</v>
      </c>
    </row>
    <row r="67" spans="1:64" ht="10.5" customHeight="1" x14ac:dyDescent="0.35">
      <c r="A67" s="7" t="s">
        <v>964</v>
      </c>
      <c r="B67" s="7" t="s">
        <v>965</v>
      </c>
      <c r="C67" s="7" t="s">
        <v>965</v>
      </c>
      <c r="D67" s="8">
        <v>38679</v>
      </c>
      <c r="E67" s="7" t="s">
        <v>966</v>
      </c>
      <c r="F67" s="7" t="s">
        <v>967</v>
      </c>
      <c r="G67" s="7" t="s">
        <v>2975</v>
      </c>
      <c r="H67" s="7" t="s">
        <v>143</v>
      </c>
      <c r="I67" s="9">
        <v>-5.3749999999999996E-3</v>
      </c>
      <c r="J67" s="7">
        <v>84</v>
      </c>
      <c r="K67" s="9">
        <v>9.0480000000000005E-3</v>
      </c>
      <c r="L67" s="7">
        <v>39</v>
      </c>
      <c r="M67" s="9">
        <v>-1.0449999999999999E-3</v>
      </c>
      <c r="N67" s="7">
        <v>35</v>
      </c>
      <c r="O67" s="9">
        <v>9.9290000000000003E-3</v>
      </c>
      <c r="P67" s="7">
        <v>43</v>
      </c>
      <c r="Q67" s="9">
        <v>-2.1548000000000001E-2</v>
      </c>
      <c r="R67" s="7">
        <v>81</v>
      </c>
      <c r="S67" s="9">
        <v>0.12501699999999999</v>
      </c>
      <c r="T67" s="7">
        <v>59</v>
      </c>
      <c r="U67" s="9">
        <v>1.9283000000000002E-2</v>
      </c>
      <c r="V67" s="7">
        <v>61</v>
      </c>
      <c r="W67" s="9">
        <v>-2.4386999999999999E-2</v>
      </c>
      <c r="X67" s="7">
        <v>66</v>
      </c>
      <c r="Y67" s="9">
        <v>0.326459</v>
      </c>
      <c r="Z67" s="7">
        <v>67</v>
      </c>
      <c r="AA67" s="9">
        <v>0.56464700000000001</v>
      </c>
      <c r="AB67" s="7">
        <v>60</v>
      </c>
      <c r="AC67" s="9">
        <v>0.61536999999999997</v>
      </c>
      <c r="AD67" s="7">
        <v>46</v>
      </c>
      <c r="AE67" s="9">
        <v>1.48922</v>
      </c>
      <c r="AF67" s="7">
        <v>46</v>
      </c>
      <c r="AG67" s="9">
        <v>2.00759</v>
      </c>
      <c r="AH67" s="7">
        <v>32</v>
      </c>
      <c r="AI67" s="9">
        <v>2.73584</v>
      </c>
      <c r="AJ67" s="7">
        <v>25</v>
      </c>
      <c r="AK67" s="9">
        <v>2.5049999999999998E-3</v>
      </c>
      <c r="AL67" s="7">
        <v>67</v>
      </c>
      <c r="AM67" s="9">
        <v>10.5654</v>
      </c>
      <c r="AN67" s="7">
        <v>32</v>
      </c>
      <c r="AO67" s="9">
        <v>8.6462999999999998E-2</v>
      </c>
      <c r="AP67" s="7">
        <v>59</v>
      </c>
      <c r="AQ67" s="9">
        <v>1.6194E-2</v>
      </c>
      <c r="AR67" s="7">
        <v>40</v>
      </c>
      <c r="AS67" s="9">
        <v>2.1489999999999999E-3</v>
      </c>
      <c r="AT67" s="7">
        <v>71</v>
      </c>
      <c r="AU67" s="9">
        <v>4.9272999999999997E-2</v>
      </c>
      <c r="AV67" s="7">
        <v>66</v>
      </c>
      <c r="AW67" s="9">
        <v>6.6239999999999993E-2</v>
      </c>
      <c r="AX67" s="7">
        <v>51</v>
      </c>
      <c r="AY67" s="9">
        <v>2.7920000000000002E-3</v>
      </c>
      <c r="AZ67" s="7">
        <v>67</v>
      </c>
      <c r="BA67" s="9">
        <v>0.36336200000000002</v>
      </c>
      <c r="BB67" s="7">
        <v>65</v>
      </c>
      <c r="BC67" s="9">
        <v>0.51938399999999996</v>
      </c>
      <c r="BD67" s="7">
        <v>65</v>
      </c>
      <c r="BE67" s="9">
        <v>0.63228600000000001</v>
      </c>
      <c r="BF67" s="7">
        <v>48</v>
      </c>
      <c r="BG67" s="9">
        <v>1.5062599999999999</v>
      </c>
      <c r="BH67" s="7">
        <v>47</v>
      </c>
      <c r="BI67" s="9">
        <v>1.94675</v>
      </c>
      <c r="BJ67" s="7">
        <v>32</v>
      </c>
      <c r="BK67" s="9">
        <v>2.8113000000000001</v>
      </c>
      <c r="BL67" s="7">
        <v>25</v>
      </c>
    </row>
    <row r="68" spans="1:64" ht="10.5" customHeight="1" x14ac:dyDescent="0.35">
      <c r="A68" s="7" t="s">
        <v>1337</v>
      </c>
      <c r="B68" s="7" t="s">
        <v>1338</v>
      </c>
      <c r="C68" s="7" t="s">
        <v>1338</v>
      </c>
      <c r="D68" s="8">
        <v>41925</v>
      </c>
      <c r="E68" s="7" t="s">
        <v>1339</v>
      </c>
      <c r="F68" s="7" t="s">
        <v>1340</v>
      </c>
      <c r="G68" s="7" t="s">
        <v>4017</v>
      </c>
      <c r="H68" s="7" t="s">
        <v>1346</v>
      </c>
      <c r="I68" s="9">
        <v>-2.8679999999999999E-3</v>
      </c>
      <c r="J68" s="7">
        <v>44</v>
      </c>
      <c r="K68" s="9">
        <v>4.5739999999999999E-3</v>
      </c>
      <c r="L68" s="7">
        <v>76</v>
      </c>
      <c r="M68" s="9">
        <v>2.4559999999999998E-3</v>
      </c>
      <c r="N68" s="7">
        <v>20</v>
      </c>
      <c r="O68" s="9">
        <v>1.5845000000000001E-2</v>
      </c>
      <c r="P68" s="7">
        <v>20</v>
      </c>
      <c r="Q68" s="9">
        <v>2.4309999999999998E-2</v>
      </c>
      <c r="R68" s="7">
        <v>9</v>
      </c>
      <c r="S68" s="9">
        <v>8.0237000000000003E-2</v>
      </c>
      <c r="T68" s="7">
        <v>92</v>
      </c>
      <c r="U68" s="9">
        <v>6.3392000000000004E-2</v>
      </c>
      <c r="V68" s="7">
        <v>16</v>
      </c>
      <c r="W68" s="9">
        <v>5.5227999999999999E-2</v>
      </c>
      <c r="X68" s="7">
        <v>11</v>
      </c>
      <c r="Y68" s="9">
        <v>0.25762000000000002</v>
      </c>
      <c r="Z68" s="7">
        <v>89</v>
      </c>
      <c r="AA68" s="9">
        <v>0.406582</v>
      </c>
      <c r="AB68" s="7">
        <v>90</v>
      </c>
      <c r="AC68" s="9">
        <v>0.47846300000000003</v>
      </c>
      <c r="AD68" s="7">
        <v>75</v>
      </c>
      <c r="AE68" s="9">
        <v>0.71805399999999997</v>
      </c>
      <c r="AF68" s="7">
        <v>83</v>
      </c>
      <c r="AG68" s="9">
        <v>0.99117900000000003</v>
      </c>
      <c r="AH68" s="7">
        <v>64</v>
      </c>
      <c r="AI68" s="9">
        <v>1.45519</v>
      </c>
      <c r="AJ68" s="7">
        <v>56</v>
      </c>
      <c r="AK68" s="9">
        <v>5.9360999999999997E-2</v>
      </c>
      <c r="AL68" s="7">
        <v>15</v>
      </c>
      <c r="AM68" s="9">
        <v>1.67726</v>
      </c>
      <c r="AN68" s="7">
        <v>77</v>
      </c>
      <c r="AO68" s="9">
        <v>7.4838000000000002E-2</v>
      </c>
      <c r="AP68" s="7">
        <v>71</v>
      </c>
      <c r="AQ68" s="9">
        <v>7.0759999999999998E-3</v>
      </c>
      <c r="AR68" s="7">
        <v>97</v>
      </c>
      <c r="AS68" s="9">
        <v>3.1171000000000001E-2</v>
      </c>
      <c r="AT68" s="7">
        <v>7</v>
      </c>
      <c r="AU68" s="9">
        <v>5.3367999999999999E-2</v>
      </c>
      <c r="AV68" s="7">
        <v>56</v>
      </c>
      <c r="AW68" s="9">
        <v>7.2895000000000001E-2</v>
      </c>
      <c r="AX68" s="7">
        <v>36</v>
      </c>
      <c r="AY68" s="9">
        <v>7.1417999999999995E-2</v>
      </c>
      <c r="AZ68" s="7">
        <v>14</v>
      </c>
      <c r="BA68" s="9">
        <v>0.26443299999999997</v>
      </c>
      <c r="BB68" s="7">
        <v>91</v>
      </c>
      <c r="BC68" s="9">
        <v>0.383432</v>
      </c>
      <c r="BD68" s="7">
        <v>91</v>
      </c>
      <c r="BE68" s="9">
        <v>0.46180100000000002</v>
      </c>
      <c r="BF68" s="7">
        <v>81</v>
      </c>
      <c r="BG68" s="9">
        <v>0.72698600000000002</v>
      </c>
      <c r="BH68" s="7">
        <v>83</v>
      </c>
      <c r="BI68" s="9">
        <v>0.977078</v>
      </c>
      <c r="BJ68" s="7">
        <v>64</v>
      </c>
      <c r="BK68" s="9">
        <v>1.4498200000000001</v>
      </c>
      <c r="BL68" s="7">
        <v>56</v>
      </c>
    </row>
    <row r="69" spans="1:64" ht="10.5" customHeight="1" x14ac:dyDescent="0.35">
      <c r="A69" s="7" t="s">
        <v>1361</v>
      </c>
      <c r="B69" s="7" t="s">
        <v>1362</v>
      </c>
      <c r="C69" s="7" t="s">
        <v>1362</v>
      </c>
      <c r="D69" s="8">
        <v>44176</v>
      </c>
      <c r="E69" s="7" t="s">
        <v>1363</v>
      </c>
      <c r="F69" s="7" t="s">
        <v>1364</v>
      </c>
      <c r="G69" s="7" t="s">
        <v>4018</v>
      </c>
      <c r="H69" s="7" t="s">
        <v>1377</v>
      </c>
      <c r="I69" s="9">
        <v>-1.039E-3</v>
      </c>
      <c r="J69" s="7">
        <v>19</v>
      </c>
      <c r="K69" s="9">
        <v>1.3055000000000001E-2</v>
      </c>
      <c r="L69" s="7">
        <v>12</v>
      </c>
      <c r="M69" s="9">
        <v>9.2500000000000004E-4</v>
      </c>
      <c r="N69" s="7">
        <v>22</v>
      </c>
      <c r="O69" s="9">
        <v>1.264E-2</v>
      </c>
      <c r="P69" s="7">
        <v>28</v>
      </c>
      <c r="Q69" s="9">
        <v>-1.1540000000000001E-3</v>
      </c>
      <c r="R69" s="7">
        <v>34</v>
      </c>
      <c r="S69" s="9">
        <v>0.12986400000000001</v>
      </c>
      <c r="T69" s="7">
        <v>50</v>
      </c>
      <c r="U69" s="9">
        <v>6.0354999999999999E-2</v>
      </c>
      <c r="V69" s="7">
        <v>18</v>
      </c>
      <c r="W69" s="9">
        <v>-1.1143E-2</v>
      </c>
      <c r="X69" s="7">
        <v>55</v>
      </c>
      <c r="Y69" s="9">
        <v>0.30083399999999999</v>
      </c>
      <c r="Z69" s="7">
        <v>80</v>
      </c>
      <c r="AA69" s="9">
        <v>0.508718</v>
      </c>
      <c r="AB69" s="7">
        <v>74</v>
      </c>
      <c r="AC69" s="9">
        <v>0.381857</v>
      </c>
      <c r="AD69" s="7">
        <v>92</v>
      </c>
      <c r="AE69" s="9"/>
      <c r="AF69" s="7"/>
      <c r="AG69" s="7"/>
      <c r="AH69" s="7"/>
      <c r="AI69" s="7"/>
      <c r="AJ69" s="7"/>
      <c r="AK69" s="9">
        <v>5.5246999999999997E-2</v>
      </c>
      <c r="AL69" s="7">
        <v>16</v>
      </c>
      <c r="AM69" s="9">
        <v>0.72946200000000005</v>
      </c>
      <c r="AN69" s="7">
        <v>98</v>
      </c>
      <c r="AO69" s="9">
        <v>9.2212000000000002E-2</v>
      </c>
      <c r="AP69" s="7">
        <v>50</v>
      </c>
      <c r="AQ69" s="9">
        <v>1.7402999999999998E-2</v>
      </c>
      <c r="AR69" s="7">
        <v>33</v>
      </c>
      <c r="AS69" s="9">
        <v>1.8001E-2</v>
      </c>
      <c r="AT69" s="7">
        <v>21</v>
      </c>
      <c r="AU69" s="9">
        <v>6.1525999999999997E-2</v>
      </c>
      <c r="AV69" s="7">
        <v>46</v>
      </c>
      <c r="AW69" s="9">
        <v>9.3937999999999994E-2</v>
      </c>
      <c r="AX69" s="7">
        <v>21</v>
      </c>
      <c r="AY69" s="9">
        <v>3.0856999999999999E-2</v>
      </c>
      <c r="AZ69" s="7">
        <v>37</v>
      </c>
      <c r="BA69" s="9">
        <v>0.34889700000000001</v>
      </c>
      <c r="BB69" s="7">
        <v>70</v>
      </c>
      <c r="BC69" s="9">
        <v>0.45713999999999999</v>
      </c>
      <c r="BD69" s="7">
        <v>79</v>
      </c>
      <c r="BE69" s="9">
        <v>0.40816999999999998</v>
      </c>
      <c r="BF69" s="7">
        <v>86</v>
      </c>
      <c r="BG69" s="9"/>
      <c r="BH69" s="7"/>
      <c r="BI69" s="7"/>
      <c r="BJ69" s="7"/>
      <c r="BK69" s="7"/>
      <c r="BL69" s="7"/>
    </row>
    <row r="70" spans="1:64" ht="10.5" customHeight="1" x14ac:dyDescent="0.35">
      <c r="A70" s="7" t="s">
        <v>1577</v>
      </c>
      <c r="B70" s="7" t="s">
        <v>1578</v>
      </c>
      <c r="C70" s="7" t="s">
        <v>1578</v>
      </c>
      <c r="D70" s="8">
        <v>43662</v>
      </c>
      <c r="E70" s="7" t="s">
        <v>1579</v>
      </c>
      <c r="F70" s="7" t="s">
        <v>1580</v>
      </c>
      <c r="G70" s="7" t="s">
        <v>4019</v>
      </c>
      <c r="H70" s="7" t="s">
        <v>143</v>
      </c>
      <c r="I70" s="9">
        <v>-2.3319999999999999E-3</v>
      </c>
      <c r="J70" s="7">
        <v>35</v>
      </c>
      <c r="K70" s="9">
        <v>1.9373000000000001E-2</v>
      </c>
      <c r="L70" s="7">
        <v>4</v>
      </c>
      <c r="M70" s="9">
        <v>1.4696000000000001E-2</v>
      </c>
      <c r="N70" s="7">
        <v>2</v>
      </c>
      <c r="O70" s="9">
        <v>3.0970000000000001E-2</v>
      </c>
      <c r="P70" s="7">
        <v>4</v>
      </c>
      <c r="Q70" s="9">
        <v>2.3009000000000002E-2</v>
      </c>
      <c r="R70" s="7">
        <v>10</v>
      </c>
      <c r="S70" s="9">
        <v>0.18378900000000001</v>
      </c>
      <c r="T70" s="7">
        <v>10</v>
      </c>
      <c r="U70" s="9">
        <v>0.105749</v>
      </c>
      <c r="V70" s="7">
        <v>7</v>
      </c>
      <c r="W70" s="9">
        <v>3.9303999999999999E-2</v>
      </c>
      <c r="X70" s="7">
        <v>20</v>
      </c>
      <c r="Y70" s="9">
        <v>0.42384100000000002</v>
      </c>
      <c r="Z70" s="7">
        <v>28</v>
      </c>
      <c r="AA70" s="9">
        <v>0.59822399999999998</v>
      </c>
      <c r="AB70" s="7">
        <v>52</v>
      </c>
      <c r="AC70" s="9">
        <v>0.55194100000000001</v>
      </c>
      <c r="AD70" s="7">
        <v>60</v>
      </c>
      <c r="AE70" s="9">
        <v>1.4380200000000001</v>
      </c>
      <c r="AF70" s="7">
        <v>49</v>
      </c>
      <c r="AG70" s="7"/>
      <c r="AH70" s="7"/>
      <c r="AI70" s="7"/>
      <c r="AJ70" s="7"/>
      <c r="AK70" s="9">
        <v>9.2100000000000001E-2</v>
      </c>
      <c r="AL70" s="7">
        <v>8</v>
      </c>
      <c r="AM70" s="9">
        <v>1.6099000000000001</v>
      </c>
      <c r="AN70" s="7">
        <v>78</v>
      </c>
      <c r="AO70" s="9">
        <v>0.138154</v>
      </c>
      <c r="AP70" s="7">
        <v>10</v>
      </c>
      <c r="AQ70" s="9">
        <v>2.8735E-2</v>
      </c>
      <c r="AR70" s="7">
        <v>4</v>
      </c>
      <c r="AS70" s="9">
        <v>3.7899000000000002E-2</v>
      </c>
      <c r="AT70" s="7">
        <v>4</v>
      </c>
      <c r="AU70" s="9">
        <v>0.106546</v>
      </c>
      <c r="AV70" s="7">
        <v>12</v>
      </c>
      <c r="AW70" s="9">
        <v>0.13331000000000001</v>
      </c>
      <c r="AX70" s="7">
        <v>6</v>
      </c>
      <c r="AY70" s="9">
        <v>7.7758999999999995E-2</v>
      </c>
      <c r="AZ70" s="7">
        <v>12</v>
      </c>
      <c r="BA70" s="9">
        <v>0.45536199999999999</v>
      </c>
      <c r="BB70" s="7">
        <v>29</v>
      </c>
      <c r="BC70" s="9">
        <v>0.53903800000000002</v>
      </c>
      <c r="BD70" s="7">
        <v>58</v>
      </c>
      <c r="BE70" s="9">
        <v>0.569581</v>
      </c>
      <c r="BF70" s="7">
        <v>59</v>
      </c>
      <c r="BG70" s="9">
        <v>1.47384</v>
      </c>
      <c r="BH70" s="7">
        <v>50</v>
      </c>
      <c r="BI70" s="7"/>
      <c r="BJ70" s="7"/>
      <c r="BK70" s="7"/>
      <c r="BL70" s="7"/>
    </row>
    <row r="71" spans="1:64" ht="10.5" customHeight="1" x14ac:dyDescent="0.35">
      <c r="A71" s="7" t="s">
        <v>1779</v>
      </c>
      <c r="B71" s="7" t="s">
        <v>1780</v>
      </c>
      <c r="C71" s="7" t="s">
        <v>1780</v>
      </c>
      <c r="D71" s="8">
        <v>43769</v>
      </c>
      <c r="E71" s="7" t="s">
        <v>1781</v>
      </c>
      <c r="F71" s="7" t="s">
        <v>1782</v>
      </c>
      <c r="G71" s="7" t="s">
        <v>4020</v>
      </c>
      <c r="H71" s="7" t="s">
        <v>4021</v>
      </c>
      <c r="I71" s="9">
        <v>-1.874E-3</v>
      </c>
      <c r="J71" s="7">
        <v>27</v>
      </c>
      <c r="K71" s="9">
        <v>1.1709000000000001E-2</v>
      </c>
      <c r="L71" s="7">
        <v>20</v>
      </c>
      <c r="M71" s="9">
        <v>-2.6710000000000002E-3</v>
      </c>
      <c r="N71" s="7">
        <v>45</v>
      </c>
      <c r="O71" s="9">
        <v>-3.3799999999999998E-4</v>
      </c>
      <c r="P71" s="7">
        <v>79</v>
      </c>
      <c r="Q71" s="9">
        <v>3.5936000000000003E-2</v>
      </c>
      <c r="R71" s="7">
        <v>4</v>
      </c>
      <c r="S71" s="9">
        <v>0.24374999999999999</v>
      </c>
      <c r="T71" s="7">
        <v>3</v>
      </c>
      <c r="U71" s="9">
        <v>8.3222000000000004E-2</v>
      </c>
      <c r="V71" s="7">
        <v>11</v>
      </c>
      <c r="W71" s="9">
        <v>5.7311000000000001E-2</v>
      </c>
      <c r="X71" s="7">
        <v>10</v>
      </c>
      <c r="Y71" s="9">
        <v>0.54579599999999995</v>
      </c>
      <c r="Z71" s="7">
        <v>12</v>
      </c>
      <c r="AA71" s="9">
        <v>0.84214100000000003</v>
      </c>
      <c r="AB71" s="7">
        <v>20</v>
      </c>
      <c r="AC71" s="9">
        <v>0.70433299999999999</v>
      </c>
      <c r="AD71" s="7">
        <v>35</v>
      </c>
      <c r="AE71" s="9">
        <v>1.7901100000000001</v>
      </c>
      <c r="AF71" s="7">
        <v>32</v>
      </c>
      <c r="AG71" s="7"/>
      <c r="AH71" s="7"/>
      <c r="AI71" s="7"/>
      <c r="AJ71" s="7"/>
      <c r="AK71" s="9">
        <v>7.7080999999999997E-2</v>
      </c>
      <c r="AL71" s="7">
        <v>13</v>
      </c>
      <c r="AM71" s="9">
        <v>2.2488000000000001</v>
      </c>
      <c r="AN71" s="7">
        <v>73</v>
      </c>
      <c r="AO71" s="9">
        <v>0.192745</v>
      </c>
      <c r="AP71" s="7">
        <v>2</v>
      </c>
      <c r="AQ71" s="9">
        <v>1.789E-2</v>
      </c>
      <c r="AR71" s="7">
        <v>27</v>
      </c>
      <c r="AS71" s="9">
        <v>2.2536E-2</v>
      </c>
      <c r="AT71" s="7">
        <v>13</v>
      </c>
      <c r="AU71" s="9">
        <v>0.14584</v>
      </c>
      <c r="AV71" s="7">
        <v>3</v>
      </c>
      <c r="AW71" s="9">
        <v>0.12684300000000001</v>
      </c>
      <c r="AX71" s="7">
        <v>9</v>
      </c>
      <c r="AY71" s="9">
        <v>0.10398300000000001</v>
      </c>
      <c r="AZ71" s="7">
        <v>4</v>
      </c>
      <c r="BA71" s="9">
        <v>0.59379899999999997</v>
      </c>
      <c r="BB71" s="7">
        <v>11</v>
      </c>
      <c r="BC71" s="9">
        <v>0.84569899999999998</v>
      </c>
      <c r="BD71" s="7">
        <v>16</v>
      </c>
      <c r="BE71" s="9">
        <v>0.71304999999999996</v>
      </c>
      <c r="BF71" s="7">
        <v>38</v>
      </c>
      <c r="BG71" s="9">
        <v>1.86087</v>
      </c>
      <c r="BH71" s="7">
        <v>30</v>
      </c>
      <c r="BI71" s="9"/>
      <c r="BJ71" s="7"/>
      <c r="BK71" s="9"/>
      <c r="BL71" s="7"/>
    </row>
    <row r="72" spans="1:64" ht="10.5" customHeight="1" x14ac:dyDescent="0.35">
      <c r="A72" s="7" t="s">
        <v>2982</v>
      </c>
      <c r="B72" s="7" t="s">
        <v>2983</v>
      </c>
      <c r="C72" s="7" t="s">
        <v>2983</v>
      </c>
      <c r="D72" s="8">
        <v>38488</v>
      </c>
      <c r="E72" s="7" t="s">
        <v>2984</v>
      </c>
      <c r="F72" s="7" t="s">
        <v>2985</v>
      </c>
      <c r="G72" s="7" t="s">
        <v>2986</v>
      </c>
      <c r="H72" s="7" t="s">
        <v>136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9">
        <v>1.1944E-2</v>
      </c>
      <c r="BD72" s="7">
        <v>106</v>
      </c>
      <c r="BE72" s="9">
        <v>2.5307E-2</v>
      </c>
      <c r="BF72" s="7">
        <v>106</v>
      </c>
      <c r="BG72" s="9">
        <v>0.51897199999999999</v>
      </c>
      <c r="BH72" s="7">
        <v>92</v>
      </c>
      <c r="BI72" s="9">
        <v>0.61083900000000002</v>
      </c>
      <c r="BJ72" s="7">
        <v>76</v>
      </c>
      <c r="BK72" s="9">
        <v>1.0600099999999999</v>
      </c>
      <c r="BL72" s="7">
        <v>66</v>
      </c>
    </row>
    <row r="73" spans="1:64" ht="10.5" customHeight="1" x14ac:dyDescent="0.35">
      <c r="A73" s="7" t="s">
        <v>2987</v>
      </c>
      <c r="B73" s="7" t="s">
        <v>2988</v>
      </c>
      <c r="C73" s="7" t="s">
        <v>2988</v>
      </c>
      <c r="D73" s="8">
        <v>43409</v>
      </c>
      <c r="E73" s="7" t="s">
        <v>2989</v>
      </c>
      <c r="F73" s="7" t="s">
        <v>2990</v>
      </c>
      <c r="G73" s="7" t="s">
        <v>2991</v>
      </c>
      <c r="H73" s="7" t="s">
        <v>143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9">
        <v>8.0820000000000006E-3</v>
      </c>
      <c r="BD73" s="7">
        <v>107</v>
      </c>
      <c r="BE73" s="9">
        <v>-1.363E-2</v>
      </c>
      <c r="BF73" s="7">
        <v>107</v>
      </c>
      <c r="BG73" s="9">
        <v>0.36278199999999999</v>
      </c>
      <c r="BH73" s="7">
        <v>96</v>
      </c>
      <c r="BI73" s="9"/>
      <c r="BJ73" s="7"/>
      <c r="BK73" s="9"/>
      <c r="BL73" s="7"/>
    </row>
    <row r="74" spans="1:64" ht="10.5" customHeight="1" x14ac:dyDescent="0.35">
      <c r="A74" s="7" t="s">
        <v>2997</v>
      </c>
      <c r="B74" s="7" t="s">
        <v>2998</v>
      </c>
      <c r="C74" s="7" t="s">
        <v>2998</v>
      </c>
      <c r="D74" s="8">
        <v>38859</v>
      </c>
      <c r="E74" s="7" t="s">
        <v>2999</v>
      </c>
      <c r="F74" s="7" t="s">
        <v>3000</v>
      </c>
      <c r="G74" s="7" t="s">
        <v>3001</v>
      </c>
      <c r="H74" s="7" t="s">
        <v>1898</v>
      </c>
      <c r="I74" s="9"/>
      <c r="J74" s="7"/>
      <c r="K74" s="9"/>
      <c r="L74" s="7"/>
      <c r="M74" s="9"/>
      <c r="N74" s="7"/>
      <c r="O74" s="9"/>
      <c r="P74" s="7"/>
      <c r="Q74" s="9"/>
      <c r="R74" s="7"/>
      <c r="S74" s="9"/>
      <c r="T74" s="7"/>
      <c r="U74" s="9"/>
      <c r="V74" s="7"/>
      <c r="W74" s="9"/>
      <c r="X74" s="7"/>
      <c r="Y74" s="9"/>
      <c r="Z74" s="7"/>
      <c r="AA74" s="9"/>
      <c r="AB74" s="7"/>
      <c r="AC74" s="9"/>
      <c r="AD74" s="7"/>
      <c r="AE74" s="9"/>
      <c r="AF74" s="7"/>
      <c r="AG74" s="9"/>
      <c r="AH74" s="7"/>
      <c r="AI74" s="9"/>
      <c r="AJ74" s="7"/>
      <c r="AK74" s="9"/>
      <c r="AL74" s="7"/>
      <c r="AM74" s="9"/>
      <c r="AN74" s="7"/>
      <c r="AO74" s="9"/>
      <c r="AP74" s="7"/>
      <c r="AQ74" s="9"/>
      <c r="AR74" s="7"/>
      <c r="AS74" s="9"/>
      <c r="AT74" s="7"/>
      <c r="AU74" s="9"/>
      <c r="AV74" s="7"/>
      <c r="AW74" s="9"/>
      <c r="AX74" s="7"/>
      <c r="AY74" s="9"/>
      <c r="AZ74" s="7"/>
      <c r="BA74" s="9"/>
      <c r="BB74" s="7"/>
      <c r="BC74" s="9">
        <v>-4.8069999999999996E-3</v>
      </c>
      <c r="BD74" s="7">
        <v>109</v>
      </c>
      <c r="BE74" s="9">
        <v>5.0464000000000002E-2</v>
      </c>
      <c r="BF74" s="7">
        <v>105</v>
      </c>
      <c r="BG74" s="9">
        <v>0.50263400000000003</v>
      </c>
      <c r="BH74" s="7">
        <v>93</v>
      </c>
      <c r="BI74" s="9">
        <v>0.63917900000000005</v>
      </c>
      <c r="BJ74" s="7">
        <v>75</v>
      </c>
      <c r="BK74" s="9">
        <v>1.0919700000000001</v>
      </c>
      <c r="BL74" s="7">
        <v>65</v>
      </c>
    </row>
    <row r="75" spans="1:64" ht="10.5" customHeight="1" x14ac:dyDescent="0.35">
      <c r="A75" s="7" t="s">
        <v>591</v>
      </c>
      <c r="B75" s="7" t="s">
        <v>592</v>
      </c>
      <c r="C75" s="7" t="s">
        <v>592</v>
      </c>
      <c r="D75" s="8">
        <v>40631</v>
      </c>
      <c r="E75" s="7" t="s">
        <v>593</v>
      </c>
      <c r="F75" s="7" t="s">
        <v>594</v>
      </c>
      <c r="G75" s="7" t="s">
        <v>3017</v>
      </c>
      <c r="H75" s="7" t="s">
        <v>620</v>
      </c>
      <c r="I75" s="9">
        <v>-4.398E-3</v>
      </c>
      <c r="J75" s="7">
        <v>71</v>
      </c>
      <c r="K75" s="9">
        <v>2.434E-3</v>
      </c>
      <c r="L75" s="7">
        <v>89</v>
      </c>
      <c r="M75" s="9">
        <v>-1.5216E-2</v>
      </c>
      <c r="N75" s="7">
        <v>97</v>
      </c>
      <c r="O75" s="9">
        <v>-2.4726999999999999E-2</v>
      </c>
      <c r="P75" s="7">
        <v>104</v>
      </c>
      <c r="Q75" s="9">
        <v>3.3729000000000002E-2</v>
      </c>
      <c r="R75" s="7">
        <v>5</v>
      </c>
      <c r="S75" s="9">
        <v>0.151257</v>
      </c>
      <c r="T75" s="7">
        <v>26</v>
      </c>
      <c r="U75" s="9">
        <v>3.9205999999999998E-2</v>
      </c>
      <c r="V75" s="7">
        <v>38</v>
      </c>
      <c r="W75" s="9">
        <v>-4.7595999999999999E-2</v>
      </c>
      <c r="X75" s="7">
        <v>86</v>
      </c>
      <c r="Y75" s="9">
        <v>0.36090899999999998</v>
      </c>
      <c r="Z75" s="7">
        <v>47</v>
      </c>
      <c r="AA75" s="9">
        <v>0.593584</v>
      </c>
      <c r="AB75" s="7">
        <v>54</v>
      </c>
      <c r="AC75" s="9">
        <v>0.70898799999999995</v>
      </c>
      <c r="AD75" s="7">
        <v>33</v>
      </c>
      <c r="AE75" s="9">
        <v>1.66856</v>
      </c>
      <c r="AF75" s="7">
        <v>37</v>
      </c>
      <c r="AG75" s="9">
        <v>2.12595</v>
      </c>
      <c r="AH75" s="7">
        <v>27</v>
      </c>
      <c r="AI75" s="9">
        <v>3.3844799999999999</v>
      </c>
      <c r="AJ75" s="7">
        <v>13</v>
      </c>
      <c r="AK75" s="9">
        <v>3.9081999999999999E-2</v>
      </c>
      <c r="AL75" s="7">
        <v>36</v>
      </c>
      <c r="AM75" s="9">
        <v>8.5528999999999993</v>
      </c>
      <c r="AN75" s="7">
        <v>37</v>
      </c>
      <c r="AO75" s="9">
        <v>0.144403</v>
      </c>
      <c r="AP75" s="7">
        <v>8</v>
      </c>
      <c r="AQ75" s="9">
        <v>8.2640000000000005E-3</v>
      </c>
      <c r="AR75" s="7">
        <v>93</v>
      </c>
      <c r="AS75" s="9">
        <v>2.9596000000000001E-2</v>
      </c>
      <c r="AT75" s="7">
        <v>9</v>
      </c>
      <c r="AU75" s="9">
        <v>8.5249000000000005E-2</v>
      </c>
      <c r="AV75" s="7">
        <v>28</v>
      </c>
      <c r="AW75" s="9">
        <v>0.102177</v>
      </c>
      <c r="AX75" s="7">
        <v>16</v>
      </c>
      <c r="AY75" s="9">
        <v>2.7293000000000001E-2</v>
      </c>
      <c r="AZ75" s="7">
        <v>43</v>
      </c>
      <c r="BA75" s="9">
        <v>0.38453799999999999</v>
      </c>
      <c r="BB75" s="7">
        <v>51</v>
      </c>
      <c r="BC75" s="9">
        <v>0.58205099999999999</v>
      </c>
      <c r="BD75" s="7">
        <v>47</v>
      </c>
      <c r="BE75" s="9">
        <v>0.73307800000000001</v>
      </c>
      <c r="BF75" s="7">
        <v>34</v>
      </c>
      <c r="BG75" s="9">
        <v>1.6752800000000001</v>
      </c>
      <c r="BH75" s="7">
        <v>37</v>
      </c>
      <c r="BI75" s="9">
        <v>2.0180099999999999</v>
      </c>
      <c r="BJ75" s="7">
        <v>28</v>
      </c>
      <c r="BK75" s="9">
        <v>3.36924</v>
      </c>
      <c r="BL75" s="7">
        <v>15</v>
      </c>
    </row>
    <row r="76" spans="1:64" ht="10.5" customHeight="1" x14ac:dyDescent="0.35">
      <c r="A76" s="7" t="s">
        <v>2395</v>
      </c>
      <c r="B76" s="7" t="s">
        <v>2396</v>
      </c>
      <c r="C76" s="7" t="s">
        <v>2396</v>
      </c>
      <c r="D76" s="8">
        <v>43283</v>
      </c>
      <c r="E76" s="7" t="s">
        <v>2397</v>
      </c>
      <c r="F76" s="7" t="s">
        <v>2398</v>
      </c>
      <c r="G76" s="7" t="s">
        <v>3018</v>
      </c>
      <c r="H76" s="7" t="s">
        <v>2422</v>
      </c>
      <c r="I76" s="9">
        <v>-3.6380000000000002E-3</v>
      </c>
      <c r="J76" s="7">
        <v>62</v>
      </c>
      <c r="K76" s="9">
        <v>8.0190000000000001E-3</v>
      </c>
      <c r="L76" s="7">
        <v>45</v>
      </c>
      <c r="M76" s="9">
        <v>-8.4309999999999993E-3</v>
      </c>
      <c r="N76" s="7">
        <v>80</v>
      </c>
      <c r="O76" s="9">
        <v>-6.3489999999999996E-3</v>
      </c>
      <c r="P76" s="7">
        <v>91</v>
      </c>
      <c r="Q76" s="9">
        <v>-4.2069999999999998E-3</v>
      </c>
      <c r="R76" s="7">
        <v>41</v>
      </c>
      <c r="S76" s="9">
        <v>0.101975</v>
      </c>
      <c r="T76" s="7">
        <v>80</v>
      </c>
      <c r="U76" s="9">
        <v>-2.3060000000000001E-2</v>
      </c>
      <c r="V76" s="7">
        <v>93</v>
      </c>
      <c r="W76" s="9">
        <v>-1.5685999999999999E-2</v>
      </c>
      <c r="X76" s="7">
        <v>57</v>
      </c>
      <c r="Y76" s="9">
        <v>0.49419299999999999</v>
      </c>
      <c r="Z76" s="7">
        <v>19</v>
      </c>
      <c r="AA76" s="9">
        <v>0.74016199999999999</v>
      </c>
      <c r="AB76" s="7">
        <v>27</v>
      </c>
      <c r="AC76" s="9">
        <v>0.61578699999999997</v>
      </c>
      <c r="AD76" s="7">
        <v>45</v>
      </c>
      <c r="AE76" s="9">
        <v>1.13504</v>
      </c>
      <c r="AF76" s="7">
        <v>69</v>
      </c>
      <c r="AG76" s="9">
        <v>2.7581799999999999</v>
      </c>
      <c r="AH76" s="7">
        <v>10</v>
      </c>
      <c r="AI76" s="7"/>
      <c r="AJ76" s="7"/>
      <c r="AK76" s="9">
        <v>-3.0249999999999999E-2</v>
      </c>
      <c r="AL76" s="7">
        <v>89</v>
      </c>
      <c r="AM76" s="9">
        <v>2.8340999999999998</v>
      </c>
      <c r="AN76" s="7">
        <v>68</v>
      </c>
      <c r="AO76" s="9">
        <v>5.0208000000000003E-2</v>
      </c>
      <c r="AP76" s="7">
        <v>96</v>
      </c>
      <c r="AQ76" s="9">
        <v>1.6112999999999999E-2</v>
      </c>
      <c r="AR76" s="7">
        <v>41</v>
      </c>
      <c r="AS76" s="9">
        <v>-3.6076999999999998E-2</v>
      </c>
      <c r="AT76" s="7">
        <v>102</v>
      </c>
      <c r="AU76" s="9">
        <v>4.4828E-2</v>
      </c>
      <c r="AV76" s="7">
        <v>73</v>
      </c>
      <c r="AW76" s="9">
        <v>5.3093000000000001E-2</v>
      </c>
      <c r="AX76" s="7">
        <v>82</v>
      </c>
      <c r="AY76" s="9">
        <v>-5.4730000000000004E-3</v>
      </c>
      <c r="AZ76" s="7">
        <v>80</v>
      </c>
      <c r="BA76" s="9">
        <v>0.54178099999999996</v>
      </c>
      <c r="BB76" s="7">
        <v>17</v>
      </c>
      <c r="BC76" s="9">
        <v>0.73065800000000003</v>
      </c>
      <c r="BD76" s="7">
        <v>25</v>
      </c>
      <c r="BE76" s="9">
        <v>0.68918000000000001</v>
      </c>
      <c r="BF76" s="7">
        <v>40</v>
      </c>
      <c r="BG76" s="9">
        <v>1.25363</v>
      </c>
      <c r="BH76" s="7">
        <v>64</v>
      </c>
      <c r="BI76" s="9">
        <v>2.61571</v>
      </c>
      <c r="BJ76" s="7">
        <v>10</v>
      </c>
      <c r="BK76" s="7"/>
      <c r="BL76" s="7"/>
    </row>
    <row r="77" spans="1:64" ht="10.5" customHeight="1" x14ac:dyDescent="0.35">
      <c r="A77" s="7" t="s">
        <v>390</v>
      </c>
      <c r="B77" s="7" t="s">
        <v>391</v>
      </c>
      <c r="C77" s="7" t="s">
        <v>391</v>
      </c>
      <c r="D77" s="8">
        <v>42634</v>
      </c>
      <c r="E77" s="7" t="s">
        <v>392</v>
      </c>
      <c r="F77" s="7" t="s">
        <v>393</v>
      </c>
      <c r="G77" s="7" t="s">
        <v>4022</v>
      </c>
      <c r="H77" s="7" t="s">
        <v>4023</v>
      </c>
      <c r="I77" s="9">
        <v>-9.2000000000000003E-4</v>
      </c>
      <c r="J77" s="7">
        <v>17</v>
      </c>
      <c r="K77" s="9">
        <v>2.9309999999999999E-2</v>
      </c>
      <c r="L77" s="7">
        <v>1</v>
      </c>
      <c r="M77" s="9">
        <v>-1.0447E-2</v>
      </c>
      <c r="N77" s="7">
        <v>85</v>
      </c>
      <c r="O77" s="9">
        <v>-1.0574999999999999E-2</v>
      </c>
      <c r="P77" s="7">
        <v>95</v>
      </c>
      <c r="Q77" s="9">
        <v>5.3010000000000002E-3</v>
      </c>
      <c r="R77" s="7">
        <v>24</v>
      </c>
      <c r="S77" s="9">
        <v>0.15012800000000001</v>
      </c>
      <c r="T77" s="7">
        <v>29</v>
      </c>
      <c r="U77" s="9">
        <v>-3.0367000000000002E-2</v>
      </c>
      <c r="V77" s="7">
        <v>99</v>
      </c>
      <c r="W77" s="9">
        <v>-0.120861</v>
      </c>
      <c r="X77" s="7">
        <v>104</v>
      </c>
      <c r="Y77" s="9">
        <v>7.1278999999999995E-2</v>
      </c>
      <c r="Z77" s="7">
        <v>105</v>
      </c>
      <c r="AA77" s="9">
        <v>0.26767999999999997</v>
      </c>
      <c r="AB77" s="7">
        <v>105</v>
      </c>
      <c r="AC77" s="9">
        <v>0.269478</v>
      </c>
      <c r="AD77" s="7">
        <v>102</v>
      </c>
      <c r="AE77" s="9">
        <v>0.46083200000000002</v>
      </c>
      <c r="AF77" s="7">
        <v>92</v>
      </c>
      <c r="AG77" s="9">
        <v>0.74848700000000001</v>
      </c>
      <c r="AH77" s="7">
        <v>74</v>
      </c>
      <c r="AI77" s="9"/>
      <c r="AJ77" s="7"/>
      <c r="AK77" s="9">
        <v>-4.1299000000000002E-2</v>
      </c>
      <c r="AL77" s="7">
        <v>98</v>
      </c>
      <c r="AM77" s="9">
        <v>0.98733000000000004</v>
      </c>
      <c r="AN77" s="7">
        <v>96</v>
      </c>
      <c r="AO77" s="9">
        <v>0.10893899999999999</v>
      </c>
      <c r="AP77" s="7">
        <v>31</v>
      </c>
      <c r="AQ77" s="9">
        <v>4.2960999999999999E-2</v>
      </c>
      <c r="AR77" s="7">
        <v>1</v>
      </c>
      <c r="AS77" s="9">
        <v>1.4177E-2</v>
      </c>
      <c r="AT77" s="7">
        <v>26</v>
      </c>
      <c r="AU77" s="9">
        <v>0.104115</v>
      </c>
      <c r="AV77" s="7">
        <v>13</v>
      </c>
      <c r="AW77" s="9">
        <v>4.2895000000000003E-2</v>
      </c>
      <c r="AX77" s="7">
        <v>95</v>
      </c>
      <c r="AY77" s="9">
        <v>-8.0258999999999997E-2</v>
      </c>
      <c r="AZ77" s="7">
        <v>104</v>
      </c>
      <c r="BA77" s="9">
        <v>7.8851000000000004E-2</v>
      </c>
      <c r="BB77" s="7">
        <v>105</v>
      </c>
      <c r="BC77" s="9">
        <v>0.28337400000000001</v>
      </c>
      <c r="BD77" s="7">
        <v>103</v>
      </c>
      <c r="BE77" s="9">
        <v>0.27159800000000001</v>
      </c>
      <c r="BF77" s="7">
        <v>102</v>
      </c>
      <c r="BG77" s="9">
        <v>0.47365699999999999</v>
      </c>
      <c r="BH77" s="7">
        <v>95</v>
      </c>
      <c r="BI77" s="9">
        <v>0.724634</v>
      </c>
      <c r="BJ77" s="7">
        <v>74</v>
      </c>
      <c r="BK77" s="9"/>
      <c r="BL77" s="7"/>
    </row>
    <row r="78" spans="1:64" ht="10.5" customHeight="1" x14ac:dyDescent="0.35">
      <c r="A78" s="7" t="s">
        <v>980</v>
      </c>
      <c r="B78" s="7" t="s">
        <v>981</v>
      </c>
      <c r="C78" s="7" t="s">
        <v>981</v>
      </c>
      <c r="D78" s="8">
        <v>42025</v>
      </c>
      <c r="E78" s="7" t="s">
        <v>982</v>
      </c>
      <c r="F78" s="7" t="s">
        <v>983</v>
      </c>
      <c r="G78" s="7" t="s">
        <v>3021</v>
      </c>
      <c r="H78" s="7" t="s">
        <v>143</v>
      </c>
      <c r="I78" s="9">
        <v>-8.3160000000000005E-3</v>
      </c>
      <c r="J78" s="7">
        <v>102</v>
      </c>
      <c r="K78" s="9">
        <v>3.839E-3</v>
      </c>
      <c r="L78" s="7">
        <v>83</v>
      </c>
      <c r="M78" s="9">
        <v>-1.6638E-2</v>
      </c>
      <c r="N78" s="7">
        <v>100</v>
      </c>
      <c r="O78" s="9">
        <v>2.1218000000000001E-2</v>
      </c>
      <c r="P78" s="7">
        <v>11</v>
      </c>
      <c r="Q78" s="9">
        <v>-1.5980000000000001E-2</v>
      </c>
      <c r="R78" s="7">
        <v>73</v>
      </c>
      <c r="S78" s="9">
        <v>0.211344</v>
      </c>
      <c r="T78" s="7">
        <v>5</v>
      </c>
      <c r="U78" s="9">
        <v>-4.3428000000000001E-2</v>
      </c>
      <c r="V78" s="7">
        <v>103</v>
      </c>
      <c r="W78" s="9">
        <v>-3.3717999999999998E-2</v>
      </c>
      <c r="X78" s="7">
        <v>75</v>
      </c>
      <c r="Y78" s="9">
        <v>0.58043199999999995</v>
      </c>
      <c r="Z78" s="7">
        <v>9</v>
      </c>
      <c r="AA78" s="9">
        <v>0.96506899999999995</v>
      </c>
      <c r="AB78" s="7">
        <v>9</v>
      </c>
      <c r="AC78" s="9">
        <v>0.91179299999999996</v>
      </c>
      <c r="AD78" s="7">
        <v>16</v>
      </c>
      <c r="AE78" s="9">
        <v>2.0868000000000002</v>
      </c>
      <c r="AF78" s="7">
        <v>20</v>
      </c>
      <c r="AG78" s="9">
        <v>2.3904299999999998</v>
      </c>
      <c r="AH78" s="7">
        <v>18</v>
      </c>
      <c r="AI78" s="9">
        <v>3.6106500000000001</v>
      </c>
      <c r="AJ78" s="7">
        <v>9</v>
      </c>
      <c r="AK78" s="9">
        <v>-6.7029000000000005E-2</v>
      </c>
      <c r="AL78" s="7">
        <v>104</v>
      </c>
      <c r="AM78" s="9">
        <v>4.1850500000000004</v>
      </c>
      <c r="AN78" s="7">
        <v>53</v>
      </c>
      <c r="AO78" s="9">
        <v>0.13505600000000001</v>
      </c>
      <c r="AP78" s="7">
        <v>13</v>
      </c>
      <c r="AQ78" s="9">
        <v>1.1703E-2</v>
      </c>
      <c r="AR78" s="7">
        <v>68</v>
      </c>
      <c r="AS78" s="9">
        <v>-1.933E-3</v>
      </c>
      <c r="AT78" s="7">
        <v>84</v>
      </c>
      <c r="AU78" s="9">
        <v>0.117244</v>
      </c>
      <c r="AV78" s="7">
        <v>8</v>
      </c>
      <c r="AW78" s="9">
        <v>9.0828999999999993E-2</v>
      </c>
      <c r="AX78" s="7">
        <v>24</v>
      </c>
      <c r="AY78" s="9">
        <v>-1.4388E-2</v>
      </c>
      <c r="AZ78" s="7">
        <v>87</v>
      </c>
      <c r="BA78" s="9">
        <v>0.62038899999999997</v>
      </c>
      <c r="BB78" s="7">
        <v>9</v>
      </c>
      <c r="BC78" s="9">
        <v>0.90418200000000004</v>
      </c>
      <c r="BD78" s="7">
        <v>11</v>
      </c>
      <c r="BE78" s="9">
        <v>0.91391</v>
      </c>
      <c r="BF78" s="7">
        <v>18</v>
      </c>
      <c r="BG78" s="9">
        <v>2.0809099999999998</v>
      </c>
      <c r="BH78" s="7">
        <v>21</v>
      </c>
      <c r="BI78" s="9">
        <v>2.2988200000000001</v>
      </c>
      <c r="BJ78" s="7">
        <v>18</v>
      </c>
      <c r="BK78" s="9">
        <v>3.6947299999999998</v>
      </c>
      <c r="BL78" s="7">
        <v>8</v>
      </c>
    </row>
    <row r="79" spans="1:64" ht="10.5" customHeight="1" x14ac:dyDescent="0.35">
      <c r="A79" s="7" t="s">
        <v>1593</v>
      </c>
      <c r="B79" s="7" t="s">
        <v>1594</v>
      </c>
      <c r="C79" s="7" t="s">
        <v>1594</v>
      </c>
      <c r="D79" s="8">
        <v>41407</v>
      </c>
      <c r="E79" s="7" t="s">
        <v>1595</v>
      </c>
      <c r="F79" s="7" t="s">
        <v>1596</v>
      </c>
      <c r="G79" s="7" t="s">
        <v>3023</v>
      </c>
      <c r="H79" s="7" t="s">
        <v>143</v>
      </c>
      <c r="I79" s="9">
        <v>-6.4390000000000003E-3</v>
      </c>
      <c r="J79" s="7">
        <v>94</v>
      </c>
      <c r="K79" s="9">
        <v>1.0688E-2</v>
      </c>
      <c r="L79" s="7">
        <v>28</v>
      </c>
      <c r="M79" s="9">
        <v>-2.5500000000000002E-3</v>
      </c>
      <c r="N79" s="7">
        <v>43</v>
      </c>
      <c r="O79" s="9">
        <v>2.5321E-2</v>
      </c>
      <c r="P79" s="7">
        <v>8</v>
      </c>
      <c r="Q79" s="9">
        <v>-3.186E-3</v>
      </c>
      <c r="R79" s="7">
        <v>38</v>
      </c>
      <c r="S79" s="9">
        <v>0.17980599999999999</v>
      </c>
      <c r="T79" s="7">
        <v>11</v>
      </c>
      <c r="U79" s="9">
        <v>-2.3601E-2</v>
      </c>
      <c r="V79" s="7">
        <v>94</v>
      </c>
      <c r="W79" s="9">
        <v>-0.13580999999999999</v>
      </c>
      <c r="X79" s="7">
        <v>105</v>
      </c>
      <c r="Y79" s="9">
        <v>0.173126</v>
      </c>
      <c r="Z79" s="7">
        <v>104</v>
      </c>
      <c r="AA79" s="9">
        <v>0.29222799999999999</v>
      </c>
      <c r="AB79" s="7">
        <v>103</v>
      </c>
      <c r="AC79" s="9">
        <v>0.25933099999999998</v>
      </c>
      <c r="AD79" s="7">
        <v>103</v>
      </c>
      <c r="AE79" s="9">
        <v>0.785049</v>
      </c>
      <c r="AF79" s="7">
        <v>81</v>
      </c>
      <c r="AG79" s="9">
        <v>1.2316199999999999</v>
      </c>
      <c r="AH79" s="7">
        <v>58</v>
      </c>
      <c r="AI79" s="9">
        <v>1.66421</v>
      </c>
      <c r="AJ79" s="7">
        <v>51</v>
      </c>
      <c r="AK79" s="9">
        <v>-4.1857999999999999E-2</v>
      </c>
      <c r="AL79" s="7">
        <v>99</v>
      </c>
      <c r="AM79" s="9">
        <v>3.2987899999999999</v>
      </c>
      <c r="AN79" s="7">
        <v>61</v>
      </c>
      <c r="AO79" s="9">
        <v>0.12028800000000001</v>
      </c>
      <c r="AP79" s="7">
        <v>20</v>
      </c>
      <c r="AQ79" s="9">
        <v>2.7356999999999999E-2</v>
      </c>
      <c r="AR79" s="7">
        <v>5</v>
      </c>
      <c r="AS79" s="9">
        <v>-4.3610000000000003E-3</v>
      </c>
      <c r="AT79" s="7">
        <v>86</v>
      </c>
      <c r="AU79" s="9">
        <v>0.1138</v>
      </c>
      <c r="AV79" s="7">
        <v>10</v>
      </c>
      <c r="AW79" s="9">
        <v>5.9576999999999998E-2</v>
      </c>
      <c r="AX79" s="7">
        <v>64</v>
      </c>
      <c r="AY79" s="9">
        <v>-7.9148999999999997E-2</v>
      </c>
      <c r="AZ79" s="7">
        <v>103</v>
      </c>
      <c r="BA79" s="9">
        <v>0.19498799999999999</v>
      </c>
      <c r="BB79" s="7">
        <v>104</v>
      </c>
      <c r="BC79" s="9">
        <v>0.26378099999999999</v>
      </c>
      <c r="BD79" s="7">
        <v>105</v>
      </c>
      <c r="BE79" s="9">
        <v>0.26705899999999999</v>
      </c>
      <c r="BF79" s="7">
        <v>103</v>
      </c>
      <c r="BG79" s="9">
        <v>0.78035399999999999</v>
      </c>
      <c r="BH79" s="7">
        <v>82</v>
      </c>
      <c r="BI79" s="9">
        <v>1.22237</v>
      </c>
      <c r="BJ79" s="7">
        <v>58</v>
      </c>
      <c r="BK79" s="9">
        <v>1.7175400000000001</v>
      </c>
      <c r="BL79" s="7">
        <v>51</v>
      </c>
    </row>
    <row r="80" spans="1:64" ht="10.5" customHeight="1" x14ac:dyDescent="0.35">
      <c r="A80" s="7" t="s">
        <v>1857</v>
      </c>
      <c r="B80" s="7" t="s">
        <v>1858</v>
      </c>
      <c r="C80" s="7" t="s">
        <v>1858</v>
      </c>
      <c r="D80" s="8">
        <v>43755</v>
      </c>
      <c r="E80" s="7" t="s">
        <v>1859</v>
      </c>
      <c r="F80" s="7" t="s">
        <v>1860</v>
      </c>
      <c r="G80" s="7" t="s">
        <v>4024</v>
      </c>
      <c r="H80" s="7" t="s">
        <v>1898</v>
      </c>
      <c r="I80" s="9">
        <v>-7.3920000000000001E-3</v>
      </c>
      <c r="J80" s="7">
        <v>101</v>
      </c>
      <c r="K80" s="9">
        <v>5.7679999999999997E-3</v>
      </c>
      <c r="L80" s="7">
        <v>65</v>
      </c>
      <c r="M80" s="9">
        <v>-9.7260000000000003E-3</v>
      </c>
      <c r="N80" s="7">
        <v>82</v>
      </c>
      <c r="O80" s="9">
        <v>3.2554E-2</v>
      </c>
      <c r="P80" s="7">
        <v>2</v>
      </c>
      <c r="Q80" s="9">
        <v>1.2390999999999999E-2</v>
      </c>
      <c r="R80" s="7">
        <v>14</v>
      </c>
      <c r="S80" s="9">
        <v>0.25813599999999998</v>
      </c>
      <c r="T80" s="7">
        <v>2</v>
      </c>
      <c r="U80" s="9">
        <v>1.4175999999999999E-2</v>
      </c>
      <c r="V80" s="7">
        <v>68</v>
      </c>
      <c r="W80" s="9">
        <v>2.9357000000000001E-2</v>
      </c>
      <c r="X80" s="7">
        <v>27</v>
      </c>
      <c r="Y80" s="9">
        <v>0.62758800000000003</v>
      </c>
      <c r="Z80" s="7">
        <v>4</v>
      </c>
      <c r="AA80" s="9">
        <v>1.0914299999999999</v>
      </c>
      <c r="AB80" s="7">
        <v>3</v>
      </c>
      <c r="AC80" s="9">
        <v>1.0659099999999999</v>
      </c>
      <c r="AD80" s="7">
        <v>8</v>
      </c>
      <c r="AE80" s="9">
        <v>2.4589699999999999</v>
      </c>
      <c r="AF80" s="7">
        <v>14</v>
      </c>
      <c r="AG80" s="9"/>
      <c r="AH80" s="7"/>
      <c r="AI80" s="9"/>
      <c r="AJ80" s="7"/>
      <c r="AK80" s="9">
        <v>-1.0677000000000001E-2</v>
      </c>
      <c r="AL80" s="7">
        <v>77</v>
      </c>
      <c r="AM80" s="9">
        <v>2.4404599999999999</v>
      </c>
      <c r="AN80" s="7">
        <v>72</v>
      </c>
      <c r="AO80" s="9">
        <v>0.181363</v>
      </c>
      <c r="AP80" s="7">
        <v>3</v>
      </c>
      <c r="AQ80" s="9">
        <v>1.3991E-2</v>
      </c>
      <c r="AR80" s="7">
        <v>55</v>
      </c>
      <c r="AS80" s="9">
        <v>2.8323000000000001E-2</v>
      </c>
      <c r="AT80" s="7">
        <v>10</v>
      </c>
      <c r="AU80" s="9">
        <v>0.15706400000000001</v>
      </c>
      <c r="AV80" s="7">
        <v>2</v>
      </c>
      <c r="AW80" s="9">
        <v>0.13783500000000001</v>
      </c>
      <c r="AX80" s="7">
        <v>5</v>
      </c>
      <c r="AY80" s="9">
        <v>5.4892999999999997E-2</v>
      </c>
      <c r="AZ80" s="7">
        <v>18</v>
      </c>
      <c r="BA80" s="9">
        <v>0.67304200000000003</v>
      </c>
      <c r="BB80" s="7">
        <v>3</v>
      </c>
      <c r="BC80" s="9">
        <v>1.03694</v>
      </c>
      <c r="BD80" s="7">
        <v>2</v>
      </c>
      <c r="BE80" s="9">
        <v>1.0652600000000001</v>
      </c>
      <c r="BF80" s="7">
        <v>8</v>
      </c>
      <c r="BG80" s="9">
        <v>2.4491900000000002</v>
      </c>
      <c r="BH80" s="7">
        <v>14</v>
      </c>
      <c r="BI80" s="9"/>
      <c r="BJ80" s="7"/>
      <c r="BK80" s="9"/>
      <c r="BL80" s="7"/>
    </row>
    <row r="81" spans="1:64" ht="10.5" customHeight="1" x14ac:dyDescent="0.35">
      <c r="A81" s="7" t="s">
        <v>2122</v>
      </c>
      <c r="B81" s="7" t="s">
        <v>2123</v>
      </c>
      <c r="C81" s="7" t="s">
        <v>2123</v>
      </c>
      <c r="D81" s="8">
        <v>41694</v>
      </c>
      <c r="E81" s="7" t="s">
        <v>2124</v>
      </c>
      <c r="F81" s="7" t="s">
        <v>2125</v>
      </c>
      <c r="G81" s="7" t="s">
        <v>3024</v>
      </c>
      <c r="H81" s="7" t="s">
        <v>2160</v>
      </c>
      <c r="I81" s="9">
        <v>-7.1409999999999998E-3</v>
      </c>
      <c r="J81" s="7">
        <v>100</v>
      </c>
      <c r="K81" s="9">
        <v>2.8506E-2</v>
      </c>
      <c r="L81" s="7">
        <v>2</v>
      </c>
      <c r="M81" s="9">
        <v>-1.882E-3</v>
      </c>
      <c r="N81" s="7">
        <v>39</v>
      </c>
      <c r="O81" s="9">
        <v>-1.1506000000000001E-2</v>
      </c>
      <c r="P81" s="7">
        <v>96</v>
      </c>
      <c r="Q81" s="9">
        <v>-2.385E-3</v>
      </c>
      <c r="R81" s="7">
        <v>36</v>
      </c>
      <c r="S81" s="9">
        <v>0.17700099999999999</v>
      </c>
      <c r="T81" s="7">
        <v>13</v>
      </c>
      <c r="U81" s="9">
        <v>-5.7615E-2</v>
      </c>
      <c r="V81" s="7">
        <v>104</v>
      </c>
      <c r="W81" s="9">
        <v>-4.1201000000000002E-2</v>
      </c>
      <c r="X81" s="7">
        <v>79</v>
      </c>
      <c r="Y81" s="9">
        <v>0.64359999999999995</v>
      </c>
      <c r="Z81" s="7">
        <v>3</v>
      </c>
      <c r="AA81" s="9">
        <v>0.96467899999999995</v>
      </c>
      <c r="AB81" s="7">
        <v>10</v>
      </c>
      <c r="AC81" s="9">
        <v>1.3586800000000001</v>
      </c>
      <c r="AD81" s="7">
        <v>2</v>
      </c>
      <c r="AE81" s="9">
        <v>3.1348400000000001</v>
      </c>
      <c r="AF81" s="7">
        <v>5</v>
      </c>
      <c r="AG81" s="9">
        <v>3.6486000000000001</v>
      </c>
      <c r="AH81" s="7">
        <v>2</v>
      </c>
      <c r="AI81" s="9">
        <v>3.99194</v>
      </c>
      <c r="AJ81" s="7">
        <v>4</v>
      </c>
      <c r="AK81" s="9">
        <v>-8.6443999999999993E-2</v>
      </c>
      <c r="AL81" s="7">
        <v>105</v>
      </c>
      <c r="AM81" s="9">
        <v>9.2821499999999997</v>
      </c>
      <c r="AN81" s="7">
        <v>33</v>
      </c>
      <c r="AO81" s="9">
        <v>0.110092</v>
      </c>
      <c r="AP81" s="7">
        <v>28</v>
      </c>
      <c r="AQ81" s="9">
        <v>4.1374000000000001E-2</v>
      </c>
      <c r="AR81" s="7">
        <v>2</v>
      </c>
      <c r="AS81" s="9">
        <v>8.6990000000000001E-3</v>
      </c>
      <c r="AT81" s="7">
        <v>46</v>
      </c>
      <c r="AU81" s="9">
        <v>8.6738999999999997E-2</v>
      </c>
      <c r="AV81" s="7">
        <v>23</v>
      </c>
      <c r="AW81" s="9">
        <v>6.9529999999999995E-2</v>
      </c>
      <c r="AX81" s="7">
        <v>45</v>
      </c>
      <c r="AY81" s="9">
        <v>-1.423E-3</v>
      </c>
      <c r="AZ81" s="7">
        <v>74</v>
      </c>
      <c r="BA81" s="9">
        <v>0.65869200000000006</v>
      </c>
      <c r="BB81" s="7">
        <v>5</v>
      </c>
      <c r="BC81" s="9">
        <v>0.96379800000000004</v>
      </c>
      <c r="BD81" s="7">
        <v>8</v>
      </c>
      <c r="BE81" s="9">
        <v>1.3790800000000001</v>
      </c>
      <c r="BF81" s="7">
        <v>2</v>
      </c>
      <c r="BG81" s="9">
        <v>3.0836999999999999</v>
      </c>
      <c r="BH81" s="7">
        <v>5</v>
      </c>
      <c r="BI81" s="9">
        <v>3.4069799999999999</v>
      </c>
      <c r="BJ81" s="7">
        <v>2</v>
      </c>
      <c r="BK81" s="9">
        <v>4.1185499999999999</v>
      </c>
      <c r="BL81" s="7">
        <v>4</v>
      </c>
    </row>
    <row r="82" spans="1:64" ht="10.5" customHeight="1" x14ac:dyDescent="0.35">
      <c r="A82" s="7" t="s">
        <v>2246</v>
      </c>
      <c r="B82" s="7" t="s">
        <v>2247</v>
      </c>
      <c r="C82" s="7" t="s">
        <v>2247</v>
      </c>
      <c r="D82" s="8">
        <v>44071</v>
      </c>
      <c r="E82" s="7" t="s">
        <v>2248</v>
      </c>
      <c r="F82" s="7" t="s">
        <v>2249</v>
      </c>
      <c r="G82" s="7" t="s">
        <v>4025</v>
      </c>
      <c r="H82" s="7" t="s">
        <v>4026</v>
      </c>
      <c r="I82" s="9">
        <v>1.944E-3</v>
      </c>
      <c r="J82" s="7">
        <v>3</v>
      </c>
      <c r="K82" s="9">
        <v>1.2697999999999999E-2</v>
      </c>
      <c r="L82" s="7">
        <v>13</v>
      </c>
      <c r="M82" s="9">
        <v>1.3925999999999999E-2</v>
      </c>
      <c r="N82" s="7">
        <v>3</v>
      </c>
      <c r="O82" s="9">
        <v>3.6035999999999999E-2</v>
      </c>
      <c r="P82" s="7">
        <v>1</v>
      </c>
      <c r="Q82" s="9">
        <v>5.9255000000000002E-2</v>
      </c>
      <c r="R82" s="7">
        <v>2</v>
      </c>
      <c r="S82" s="9">
        <v>0.19466700000000001</v>
      </c>
      <c r="T82" s="7">
        <v>7</v>
      </c>
      <c r="U82" s="9">
        <v>0.15068000000000001</v>
      </c>
      <c r="V82" s="7">
        <v>2</v>
      </c>
      <c r="W82" s="9">
        <v>0.12831200000000001</v>
      </c>
      <c r="X82" s="7">
        <v>1</v>
      </c>
      <c r="Y82" s="9">
        <v>0.52143600000000001</v>
      </c>
      <c r="Z82" s="7">
        <v>18</v>
      </c>
      <c r="AA82" s="9">
        <v>0.75818099999999999</v>
      </c>
      <c r="AB82" s="7">
        <v>25</v>
      </c>
      <c r="AC82" s="9">
        <v>0.75691699999999995</v>
      </c>
      <c r="AD82" s="7">
        <v>26</v>
      </c>
      <c r="AE82" s="9">
        <v>1.31829</v>
      </c>
      <c r="AF82" s="7">
        <v>59</v>
      </c>
      <c r="AG82" s="9"/>
      <c r="AH82" s="7"/>
      <c r="AI82" s="9"/>
      <c r="AJ82" s="7"/>
      <c r="AK82" s="9">
        <v>0.149259</v>
      </c>
      <c r="AL82" s="7">
        <v>2</v>
      </c>
      <c r="AM82" s="9">
        <v>1.29854</v>
      </c>
      <c r="AN82" s="7">
        <v>88</v>
      </c>
      <c r="AO82" s="9">
        <v>0.15112900000000001</v>
      </c>
      <c r="AP82" s="7">
        <v>7</v>
      </c>
      <c r="AQ82" s="9">
        <v>2.0295000000000001E-2</v>
      </c>
      <c r="AR82" s="7">
        <v>18</v>
      </c>
      <c r="AS82" s="9">
        <v>6.0741000000000003E-2</v>
      </c>
      <c r="AT82" s="7">
        <v>2</v>
      </c>
      <c r="AU82" s="9">
        <v>0.12343700000000001</v>
      </c>
      <c r="AV82" s="7">
        <v>6</v>
      </c>
      <c r="AW82" s="9">
        <v>0.158474</v>
      </c>
      <c r="AX82" s="7">
        <v>3</v>
      </c>
      <c r="AY82" s="9">
        <v>0.14019400000000001</v>
      </c>
      <c r="AZ82" s="7">
        <v>2</v>
      </c>
      <c r="BA82" s="9">
        <v>0.52121499999999998</v>
      </c>
      <c r="BB82" s="7">
        <v>21</v>
      </c>
      <c r="BC82" s="9">
        <v>0.723858</v>
      </c>
      <c r="BD82" s="7">
        <v>27</v>
      </c>
      <c r="BE82" s="9">
        <v>0.73419699999999999</v>
      </c>
      <c r="BF82" s="7">
        <v>33</v>
      </c>
      <c r="BG82" s="9">
        <v>1.34053</v>
      </c>
      <c r="BH82" s="7">
        <v>58</v>
      </c>
      <c r="BI82" s="9"/>
      <c r="BJ82" s="7"/>
      <c r="BK82" s="9"/>
      <c r="BL82" s="7"/>
    </row>
    <row r="83" spans="1:64" ht="10.5" customHeight="1" x14ac:dyDescent="0.35">
      <c r="A83" s="7" t="s">
        <v>1732</v>
      </c>
      <c r="B83" s="7" t="s">
        <v>1733</v>
      </c>
      <c r="C83" s="7" t="s">
        <v>1733</v>
      </c>
      <c r="D83" s="8">
        <v>38115</v>
      </c>
      <c r="E83" s="7" t="s">
        <v>1734</v>
      </c>
      <c r="F83" s="7" t="s">
        <v>1735</v>
      </c>
      <c r="G83" s="7" t="s">
        <v>3041</v>
      </c>
      <c r="H83" s="7" t="s">
        <v>1763</v>
      </c>
      <c r="I83" s="9">
        <v>-9.6729999999999993E-3</v>
      </c>
      <c r="J83" s="7">
        <v>104</v>
      </c>
      <c r="K83" s="9">
        <v>2.4520000000000002E-3</v>
      </c>
      <c r="L83" s="7">
        <v>88</v>
      </c>
      <c r="M83" s="9">
        <v>-1.5112E-2</v>
      </c>
      <c r="N83" s="7">
        <v>96</v>
      </c>
      <c r="O83" s="9">
        <v>1.3381000000000001E-2</v>
      </c>
      <c r="P83" s="7">
        <v>26</v>
      </c>
      <c r="Q83" s="9">
        <v>-2.3383999999999999E-2</v>
      </c>
      <c r="R83" s="7">
        <v>85</v>
      </c>
      <c r="S83" s="9">
        <v>0.14096400000000001</v>
      </c>
      <c r="T83" s="7">
        <v>39</v>
      </c>
      <c r="U83" s="9">
        <v>1.9209E-2</v>
      </c>
      <c r="V83" s="7">
        <v>62</v>
      </c>
      <c r="W83" s="9">
        <v>-5.4565000000000002E-2</v>
      </c>
      <c r="X83" s="7">
        <v>93</v>
      </c>
      <c r="Y83" s="9">
        <v>0.48165400000000003</v>
      </c>
      <c r="Z83" s="7">
        <v>22</v>
      </c>
      <c r="AA83" s="9">
        <v>1.0627800000000001</v>
      </c>
      <c r="AB83" s="7">
        <v>5</v>
      </c>
      <c r="AC83" s="9">
        <v>1.19015</v>
      </c>
      <c r="AD83" s="7">
        <v>4</v>
      </c>
      <c r="AE83" s="9">
        <v>2.96102</v>
      </c>
      <c r="AF83" s="7">
        <v>6</v>
      </c>
      <c r="AG83" s="9">
        <v>2.9851800000000002</v>
      </c>
      <c r="AH83" s="7">
        <v>7</v>
      </c>
      <c r="AI83" s="9">
        <v>3.6741999999999999</v>
      </c>
      <c r="AJ83" s="7">
        <v>7</v>
      </c>
      <c r="AK83" s="9">
        <v>-3.075E-3</v>
      </c>
      <c r="AL83" s="7">
        <v>71</v>
      </c>
      <c r="AM83" s="9">
        <v>33.638500000000001</v>
      </c>
      <c r="AN83" s="7">
        <v>9</v>
      </c>
      <c r="AO83" s="9">
        <v>8.9160000000000003E-2</v>
      </c>
      <c r="AP83" s="7">
        <v>55</v>
      </c>
      <c r="AQ83" s="9">
        <v>5.9740000000000001E-3</v>
      </c>
      <c r="AR83" s="7">
        <v>100</v>
      </c>
      <c r="AS83" s="9">
        <v>1.2246E-2</v>
      </c>
      <c r="AT83" s="7">
        <v>36</v>
      </c>
      <c r="AU83" s="9">
        <v>6.4882999999999996E-2</v>
      </c>
      <c r="AV83" s="7">
        <v>45</v>
      </c>
      <c r="AW83" s="9">
        <v>6.9599999999999995E-2</v>
      </c>
      <c r="AX83" s="7">
        <v>43</v>
      </c>
      <c r="AY83" s="9">
        <v>-1.8252000000000001E-2</v>
      </c>
      <c r="AZ83" s="7">
        <v>90</v>
      </c>
      <c r="BA83" s="9">
        <v>0.530165</v>
      </c>
      <c r="BB83" s="7">
        <v>20</v>
      </c>
      <c r="BC83" s="9">
        <v>1.00126</v>
      </c>
      <c r="BD83" s="7">
        <v>6</v>
      </c>
      <c r="BE83" s="9">
        <v>1.2230000000000001</v>
      </c>
      <c r="BF83" s="7">
        <v>3</v>
      </c>
      <c r="BG83" s="9">
        <v>3.01627</v>
      </c>
      <c r="BH83" s="7">
        <v>6</v>
      </c>
      <c r="BI83" s="9">
        <v>2.73942</v>
      </c>
      <c r="BJ83" s="7">
        <v>9</v>
      </c>
      <c r="BK83" s="9">
        <v>3.7052399999999999</v>
      </c>
      <c r="BL83" s="7">
        <v>7</v>
      </c>
    </row>
    <row r="84" spans="1:64" ht="10.5" customHeight="1" x14ac:dyDescent="0.35">
      <c r="A84" s="7" t="s">
        <v>2523</v>
      </c>
      <c r="B84" s="7" t="s">
        <v>2524</v>
      </c>
      <c r="C84" s="7" t="s">
        <v>2524</v>
      </c>
      <c r="D84" s="8">
        <v>42046</v>
      </c>
      <c r="E84" s="7" t="s">
        <v>2525</v>
      </c>
      <c r="F84" s="7" t="s">
        <v>2504</v>
      </c>
      <c r="G84" s="7" t="s">
        <v>4027</v>
      </c>
      <c r="H84" s="7" t="s">
        <v>136</v>
      </c>
      <c r="I84" s="9">
        <v>-5.5170000000000002E-3</v>
      </c>
      <c r="J84" s="7">
        <v>87</v>
      </c>
      <c r="K84" s="9">
        <v>4.431E-3</v>
      </c>
      <c r="L84" s="7">
        <v>78</v>
      </c>
      <c r="M84" s="9">
        <v>-1.0572E-2</v>
      </c>
      <c r="N84" s="7">
        <v>86</v>
      </c>
      <c r="O84" s="9">
        <v>3.8180000000000002E-3</v>
      </c>
      <c r="P84" s="7">
        <v>70</v>
      </c>
      <c r="Q84" s="9">
        <v>-1.0919E-2</v>
      </c>
      <c r="R84" s="7">
        <v>53</v>
      </c>
      <c r="S84" s="9">
        <v>0.124959</v>
      </c>
      <c r="T84" s="7">
        <v>60</v>
      </c>
      <c r="U84" s="9">
        <v>1.7388000000000001E-2</v>
      </c>
      <c r="V84" s="7">
        <v>65</v>
      </c>
      <c r="W84" s="9">
        <v>-2.3075999999999999E-2</v>
      </c>
      <c r="X84" s="7">
        <v>64</v>
      </c>
      <c r="Y84" s="9">
        <v>0.34680699999999998</v>
      </c>
      <c r="Z84" s="7">
        <v>51</v>
      </c>
      <c r="AA84" s="9">
        <v>0.62084099999999998</v>
      </c>
      <c r="AB84" s="7">
        <v>46</v>
      </c>
      <c r="AC84" s="9">
        <v>0.57631399999999999</v>
      </c>
      <c r="AD84" s="7">
        <v>55</v>
      </c>
      <c r="AE84" s="9">
        <v>1.50366</v>
      </c>
      <c r="AF84" s="7">
        <v>44</v>
      </c>
      <c r="AG84" s="9">
        <v>1.3454699999999999</v>
      </c>
      <c r="AH84" s="7">
        <v>57</v>
      </c>
      <c r="AI84" s="9">
        <v>1.8689499999999999</v>
      </c>
      <c r="AJ84" s="7">
        <v>48</v>
      </c>
      <c r="AK84" s="9">
        <v>5.0169999999999998E-3</v>
      </c>
      <c r="AL84" s="7">
        <v>64</v>
      </c>
      <c r="AM84" s="9">
        <v>1.87876</v>
      </c>
      <c r="AN84" s="7">
        <v>74</v>
      </c>
      <c r="AO84" s="9">
        <v>7.8910999999999995E-2</v>
      </c>
      <c r="AP84" s="7">
        <v>66</v>
      </c>
      <c r="AQ84" s="9">
        <v>1.0104999999999999E-2</v>
      </c>
      <c r="AR84" s="7">
        <v>76</v>
      </c>
      <c r="AS84" s="9">
        <v>4.3229999999999996E-3</v>
      </c>
      <c r="AT84" s="7">
        <v>63</v>
      </c>
      <c r="AU84" s="9">
        <v>5.0473999999999998E-2</v>
      </c>
      <c r="AV84" s="7">
        <v>62</v>
      </c>
      <c r="AW84" s="9">
        <v>6.7552000000000001E-2</v>
      </c>
      <c r="AX84" s="7">
        <v>49</v>
      </c>
      <c r="AY84" s="9">
        <v>7.92E-3</v>
      </c>
      <c r="AZ84" s="7">
        <v>62</v>
      </c>
      <c r="BA84" s="9">
        <v>0.38989299999999999</v>
      </c>
      <c r="BB84" s="7">
        <v>48</v>
      </c>
      <c r="BC84" s="9">
        <v>0.58751900000000001</v>
      </c>
      <c r="BD84" s="7">
        <v>46</v>
      </c>
      <c r="BE84" s="9">
        <v>0.60568900000000003</v>
      </c>
      <c r="BF84" s="7">
        <v>51</v>
      </c>
      <c r="BG84" s="9">
        <v>1.54139</v>
      </c>
      <c r="BH84" s="7">
        <v>43</v>
      </c>
      <c r="BI84" s="9">
        <v>1.3307500000000001</v>
      </c>
      <c r="BJ84" s="7">
        <v>56</v>
      </c>
      <c r="BK84" s="9">
        <v>1.8619600000000001</v>
      </c>
      <c r="BL84" s="7">
        <v>48</v>
      </c>
    </row>
    <row r="85" spans="1:64" ht="10.5" customHeight="1" x14ac:dyDescent="0.35">
      <c r="A85" s="7" t="s">
        <v>401</v>
      </c>
      <c r="B85" s="7" t="s">
        <v>402</v>
      </c>
      <c r="C85" s="7" t="s">
        <v>402</v>
      </c>
      <c r="D85" s="8">
        <v>44231</v>
      </c>
      <c r="E85" s="7" t="s">
        <v>403</v>
      </c>
      <c r="F85" s="7" t="s">
        <v>404</v>
      </c>
      <c r="G85" s="7" t="s">
        <v>4028</v>
      </c>
      <c r="H85" s="7" t="s">
        <v>440</v>
      </c>
      <c r="I85" s="9">
        <v>-1.299E-3</v>
      </c>
      <c r="J85" s="7">
        <v>22</v>
      </c>
      <c r="K85" s="9">
        <v>9.8490000000000001E-3</v>
      </c>
      <c r="L85" s="7">
        <v>35</v>
      </c>
      <c r="M85" s="9"/>
      <c r="N85" s="7"/>
      <c r="O85" s="9">
        <v>3.9160000000000002E-3</v>
      </c>
      <c r="P85" s="7">
        <v>69</v>
      </c>
      <c r="Q85" s="9">
        <v>-1.1568E-2</v>
      </c>
      <c r="R85" s="7">
        <v>55</v>
      </c>
      <c r="S85" s="9">
        <v>9.5441999999999999E-2</v>
      </c>
      <c r="T85" s="7">
        <v>83</v>
      </c>
      <c r="U85" s="9">
        <v>5.3425E-2</v>
      </c>
      <c r="V85" s="7">
        <v>22</v>
      </c>
      <c r="W85" s="9">
        <v>2.0570999999999999E-2</v>
      </c>
      <c r="X85" s="7">
        <v>32</v>
      </c>
      <c r="Y85" s="9">
        <v>0.223548</v>
      </c>
      <c r="Z85" s="7">
        <v>97</v>
      </c>
      <c r="AA85" s="9">
        <v>0.33855499999999999</v>
      </c>
      <c r="AB85" s="7">
        <v>100</v>
      </c>
      <c r="AC85" s="9">
        <v>0.35506599999999999</v>
      </c>
      <c r="AD85" s="7">
        <v>95</v>
      </c>
      <c r="AE85" s="7"/>
      <c r="AF85" s="7"/>
      <c r="AG85" s="7"/>
      <c r="AH85" s="7"/>
      <c r="AI85" s="7"/>
      <c r="AJ85" s="7"/>
      <c r="AK85" s="9">
        <v>5.0546000000000001E-2</v>
      </c>
      <c r="AL85" s="7">
        <v>18</v>
      </c>
      <c r="AM85" s="9">
        <v>0.53800000000000003</v>
      </c>
      <c r="AN85" s="7">
        <v>104</v>
      </c>
      <c r="AO85" s="9">
        <v>6.9541000000000006E-2</v>
      </c>
      <c r="AP85" s="7">
        <v>78</v>
      </c>
      <c r="AQ85" s="9">
        <v>1.6522999999999999E-2</v>
      </c>
      <c r="AR85" s="7">
        <v>38</v>
      </c>
      <c r="AS85" s="9">
        <v>3.9160000000000002E-3</v>
      </c>
      <c r="AT85" s="7">
        <v>64</v>
      </c>
      <c r="AU85" s="9">
        <v>3.7087000000000002E-2</v>
      </c>
      <c r="AV85" s="7">
        <v>81</v>
      </c>
      <c r="AW85" s="9">
        <v>6.9541000000000006E-2</v>
      </c>
      <c r="AX85" s="7">
        <v>44</v>
      </c>
      <c r="AY85" s="9">
        <v>4.1300000000000003E-2</v>
      </c>
      <c r="AZ85" s="7">
        <v>29</v>
      </c>
      <c r="BA85" s="9">
        <v>0.25040699999999999</v>
      </c>
      <c r="BB85" s="7">
        <v>95</v>
      </c>
      <c r="BC85" s="9">
        <v>0.32244200000000001</v>
      </c>
      <c r="BD85" s="7">
        <v>100</v>
      </c>
      <c r="BE85" s="9">
        <v>0.35985899999999998</v>
      </c>
      <c r="BF85" s="7">
        <v>95</v>
      </c>
      <c r="BG85" s="7"/>
      <c r="BH85" s="7"/>
      <c r="BI85" s="7"/>
      <c r="BJ85" s="7"/>
      <c r="BK85" s="7"/>
      <c r="BL85" s="7"/>
    </row>
    <row r="86" spans="1:64" ht="10.5" customHeight="1" x14ac:dyDescent="0.35">
      <c r="A86" s="7" t="s">
        <v>2603</v>
      </c>
      <c r="B86" s="7" t="s">
        <v>2604</v>
      </c>
      <c r="C86" s="7" t="s">
        <v>2604</v>
      </c>
      <c r="D86" s="8">
        <v>44406</v>
      </c>
      <c r="E86" s="7" t="s">
        <v>2605</v>
      </c>
      <c r="F86" s="7" t="s">
        <v>2133</v>
      </c>
      <c r="G86" s="7" t="s">
        <v>4029</v>
      </c>
      <c r="H86" s="7" t="s">
        <v>2632</v>
      </c>
      <c r="I86" s="9"/>
      <c r="J86" s="7"/>
      <c r="K86" s="9">
        <v>1.4233000000000001E-2</v>
      </c>
      <c r="L86" s="7">
        <v>7</v>
      </c>
      <c r="M86" s="9">
        <v>-7.2680000000000002E-3</v>
      </c>
      <c r="N86" s="7">
        <v>76</v>
      </c>
      <c r="O86" s="9">
        <v>6.1390000000000004E-3</v>
      </c>
      <c r="P86" s="7">
        <v>60</v>
      </c>
      <c r="Q86" s="9">
        <v>-3.0409999999999999E-3</v>
      </c>
      <c r="R86" s="7">
        <v>37</v>
      </c>
      <c r="S86" s="9">
        <v>0.19547800000000001</v>
      </c>
      <c r="T86" s="7">
        <v>6</v>
      </c>
      <c r="U86" s="9">
        <v>2.8875999999999999E-2</v>
      </c>
      <c r="V86" s="7">
        <v>53</v>
      </c>
      <c r="W86" s="9">
        <v>5.5209999999999999E-3</v>
      </c>
      <c r="X86" s="7">
        <v>38</v>
      </c>
      <c r="Y86" s="9">
        <v>0.33035700000000001</v>
      </c>
      <c r="Z86" s="7">
        <v>65</v>
      </c>
      <c r="AA86" s="9">
        <v>0.45818500000000001</v>
      </c>
      <c r="AB86" s="7">
        <v>85</v>
      </c>
      <c r="AC86" s="9">
        <v>0.459484</v>
      </c>
      <c r="AD86" s="7">
        <v>79</v>
      </c>
      <c r="AE86" s="9"/>
      <c r="AF86" s="7"/>
      <c r="AG86" s="9"/>
      <c r="AH86" s="7"/>
      <c r="AI86" s="9"/>
      <c r="AJ86" s="7"/>
      <c r="AK86" s="9">
        <v>2.0548E-2</v>
      </c>
      <c r="AL86" s="7">
        <v>54</v>
      </c>
      <c r="AM86" s="9">
        <v>0.63900000000000001</v>
      </c>
      <c r="AN86" s="7">
        <v>100</v>
      </c>
      <c r="AO86" s="9">
        <v>0.15179200000000001</v>
      </c>
      <c r="AP86" s="7">
        <v>6</v>
      </c>
      <c r="AQ86" s="9">
        <v>2.4375000000000001E-2</v>
      </c>
      <c r="AR86" s="7">
        <v>7</v>
      </c>
      <c r="AS86" s="9">
        <v>1.222E-3</v>
      </c>
      <c r="AT86" s="7">
        <v>74</v>
      </c>
      <c r="AU86" s="9">
        <v>0.13425599999999999</v>
      </c>
      <c r="AV86" s="7">
        <v>5</v>
      </c>
      <c r="AW86" s="9">
        <v>0.114966</v>
      </c>
      <c r="AX86" s="7">
        <v>13</v>
      </c>
      <c r="AY86" s="9">
        <v>7.9950000000000004E-3</v>
      </c>
      <c r="AZ86" s="7">
        <v>61</v>
      </c>
      <c r="BA86" s="9">
        <v>0.36469600000000002</v>
      </c>
      <c r="BB86" s="7">
        <v>63</v>
      </c>
      <c r="BC86" s="9">
        <v>0.471275</v>
      </c>
      <c r="BD86" s="7">
        <v>76</v>
      </c>
      <c r="BE86" s="9">
        <v>0.50366999999999995</v>
      </c>
      <c r="BF86" s="7">
        <v>74</v>
      </c>
      <c r="BG86" s="9"/>
      <c r="BH86" s="7"/>
      <c r="BI86" s="9"/>
      <c r="BJ86" s="7"/>
      <c r="BK86" s="9"/>
      <c r="BL86" s="7"/>
    </row>
    <row r="87" spans="1:64" ht="10.5" customHeight="1" x14ac:dyDescent="0.35">
      <c r="A87" s="7" t="s">
        <v>2606</v>
      </c>
      <c r="B87" s="7" t="s">
        <v>2607</v>
      </c>
      <c r="C87" s="7" t="s">
        <v>2607</v>
      </c>
      <c r="D87" s="8">
        <v>35390</v>
      </c>
      <c r="E87" s="7" t="s">
        <v>2608</v>
      </c>
      <c r="F87" s="7" t="s">
        <v>408</v>
      </c>
      <c r="G87" s="7" t="s">
        <v>4030</v>
      </c>
      <c r="H87" s="7" t="s">
        <v>2632</v>
      </c>
      <c r="I87" s="9">
        <v>-3.4039999999999999E-3</v>
      </c>
      <c r="J87" s="7">
        <v>59</v>
      </c>
      <c r="K87" s="9">
        <v>7.0879999999999997E-3</v>
      </c>
      <c r="L87" s="7">
        <v>52</v>
      </c>
      <c r="M87" s="9">
        <v>-2.3270000000000001E-3</v>
      </c>
      <c r="N87" s="7">
        <v>40</v>
      </c>
      <c r="O87" s="9">
        <v>1.1486E-2</v>
      </c>
      <c r="P87" s="7">
        <v>34</v>
      </c>
      <c r="Q87" s="9">
        <v>-2.5939E-2</v>
      </c>
      <c r="R87" s="7">
        <v>91</v>
      </c>
      <c r="S87" s="9">
        <v>0.150195</v>
      </c>
      <c r="T87" s="7">
        <v>28</v>
      </c>
      <c r="U87" s="9">
        <v>-1.9289000000000001E-2</v>
      </c>
      <c r="V87" s="7">
        <v>88</v>
      </c>
      <c r="W87" s="9">
        <v>-6.6017999999999993E-2</v>
      </c>
      <c r="X87" s="7">
        <v>96</v>
      </c>
      <c r="Y87" s="9">
        <v>0.38939499999999999</v>
      </c>
      <c r="Z87" s="7">
        <v>37</v>
      </c>
      <c r="AA87" s="9">
        <v>0.88190299999999999</v>
      </c>
      <c r="AB87" s="7">
        <v>16</v>
      </c>
      <c r="AC87" s="9">
        <v>0.95516299999999998</v>
      </c>
      <c r="AD87" s="7">
        <v>13</v>
      </c>
      <c r="AE87" s="9">
        <v>3.1829100000000001</v>
      </c>
      <c r="AF87" s="7">
        <v>3</v>
      </c>
      <c r="AG87" s="9">
        <v>4.0982200000000004</v>
      </c>
      <c r="AH87" s="7">
        <v>1</v>
      </c>
      <c r="AI87" s="9">
        <v>4.8687699999999996</v>
      </c>
      <c r="AJ87" s="7">
        <v>1</v>
      </c>
      <c r="AK87" s="9">
        <v>-1.4522999999999999E-2</v>
      </c>
      <c r="AL87" s="7">
        <v>79</v>
      </c>
      <c r="AM87" s="9">
        <v>27.651900000000001</v>
      </c>
      <c r="AN87" s="7">
        <v>12</v>
      </c>
      <c r="AO87" s="9">
        <v>0.11559800000000001</v>
      </c>
      <c r="AP87" s="7">
        <v>23</v>
      </c>
      <c r="AQ87" s="9">
        <v>2.1878000000000002E-2</v>
      </c>
      <c r="AR87" s="7">
        <v>13</v>
      </c>
      <c r="AS87" s="9">
        <v>-2.9359999999999998E-3</v>
      </c>
      <c r="AT87" s="7">
        <v>85</v>
      </c>
      <c r="AU87" s="9">
        <v>8.1630999999999995E-2</v>
      </c>
      <c r="AV87" s="7">
        <v>30</v>
      </c>
      <c r="AW87" s="9">
        <v>6.2969999999999998E-2</v>
      </c>
      <c r="AX87" s="7">
        <v>58</v>
      </c>
      <c r="AY87" s="9">
        <v>-5.33E-2</v>
      </c>
      <c r="AZ87" s="7">
        <v>100</v>
      </c>
      <c r="BA87" s="9">
        <v>0.437031</v>
      </c>
      <c r="BB87" s="7">
        <v>33</v>
      </c>
      <c r="BC87" s="9">
        <v>0.87409700000000001</v>
      </c>
      <c r="BD87" s="7">
        <v>14</v>
      </c>
      <c r="BE87" s="9">
        <v>0.97055199999999997</v>
      </c>
      <c r="BF87" s="7">
        <v>13</v>
      </c>
      <c r="BG87" s="9">
        <v>3.1901899999999999</v>
      </c>
      <c r="BH87" s="7">
        <v>2</v>
      </c>
      <c r="BI87" s="9">
        <v>3.98149</v>
      </c>
      <c r="BJ87" s="7">
        <v>1</v>
      </c>
      <c r="BK87" s="9">
        <v>4.8418799999999997</v>
      </c>
      <c r="BL87" s="7">
        <v>1</v>
      </c>
    </row>
    <row r="88" spans="1:64" ht="10.5" customHeight="1" x14ac:dyDescent="0.35">
      <c r="A88" s="7" t="s">
        <v>1341</v>
      </c>
      <c r="B88" s="7" t="s">
        <v>1342</v>
      </c>
      <c r="C88" s="7" t="s">
        <v>1342</v>
      </c>
      <c r="D88" s="8">
        <v>42151</v>
      </c>
      <c r="E88" s="7" t="s">
        <v>1343</v>
      </c>
      <c r="F88" s="7" t="s">
        <v>1344</v>
      </c>
      <c r="G88" s="7" t="s">
        <v>4031</v>
      </c>
      <c r="H88" s="7" t="s">
        <v>1346</v>
      </c>
      <c r="I88" s="9">
        <v>-1.0189999999999999E-3</v>
      </c>
      <c r="J88" s="7">
        <v>18</v>
      </c>
      <c r="K88" s="9">
        <v>3.7950000000000002E-3</v>
      </c>
      <c r="L88" s="7">
        <v>84</v>
      </c>
      <c r="M88" s="9">
        <v>-2.8699999999999998E-4</v>
      </c>
      <c r="N88" s="7">
        <v>27</v>
      </c>
      <c r="O88" s="9">
        <v>4.5800000000000002E-4</v>
      </c>
      <c r="P88" s="7">
        <v>77</v>
      </c>
      <c r="Q88" s="9">
        <v>-7.8820000000000001E-3</v>
      </c>
      <c r="R88" s="7">
        <v>47</v>
      </c>
      <c r="S88" s="9">
        <v>6.6666000000000003E-2</v>
      </c>
      <c r="T88" s="7">
        <v>98</v>
      </c>
      <c r="U88" s="9">
        <v>3.8899999999999997E-2</v>
      </c>
      <c r="V88" s="7">
        <v>39</v>
      </c>
      <c r="W88" s="9">
        <v>3.9426000000000003E-2</v>
      </c>
      <c r="X88" s="7">
        <v>19</v>
      </c>
      <c r="Y88" s="9">
        <v>0.19750799999999999</v>
      </c>
      <c r="Z88" s="7">
        <v>102</v>
      </c>
      <c r="AA88" s="9">
        <v>0.35572199999999998</v>
      </c>
      <c r="AB88" s="7">
        <v>94</v>
      </c>
      <c r="AC88" s="9">
        <v>0.39341300000000001</v>
      </c>
      <c r="AD88" s="7">
        <v>89</v>
      </c>
      <c r="AE88" s="9">
        <v>0.72477800000000003</v>
      </c>
      <c r="AF88" s="7">
        <v>82</v>
      </c>
      <c r="AG88" s="9">
        <v>0.97821400000000003</v>
      </c>
      <c r="AH88" s="7">
        <v>65</v>
      </c>
      <c r="AI88" s="9">
        <v>1.36849</v>
      </c>
      <c r="AJ88" s="7">
        <v>57</v>
      </c>
      <c r="AK88" s="9">
        <v>3.3757000000000002E-2</v>
      </c>
      <c r="AL88" s="7">
        <v>42</v>
      </c>
      <c r="AM88" s="9">
        <v>1.40177</v>
      </c>
      <c r="AN88" s="7">
        <v>86</v>
      </c>
      <c r="AO88" s="9">
        <v>5.7145000000000001E-2</v>
      </c>
      <c r="AP88" s="7">
        <v>86</v>
      </c>
      <c r="AQ88" s="9">
        <v>7.737E-3</v>
      </c>
      <c r="AR88" s="7">
        <v>94</v>
      </c>
      <c r="AS88" s="9">
        <v>4.7359999999999998E-3</v>
      </c>
      <c r="AT88" s="7">
        <v>61</v>
      </c>
      <c r="AU88" s="9">
        <v>3.4571999999999999E-2</v>
      </c>
      <c r="AV88" s="7">
        <v>88</v>
      </c>
      <c r="AW88" s="9">
        <v>5.8104000000000003E-2</v>
      </c>
      <c r="AX88" s="7">
        <v>68</v>
      </c>
      <c r="AY88" s="9">
        <v>4.0169000000000003E-2</v>
      </c>
      <c r="AZ88" s="7">
        <v>30</v>
      </c>
      <c r="BA88" s="9">
        <v>0.209509</v>
      </c>
      <c r="BB88" s="7">
        <v>102</v>
      </c>
      <c r="BC88" s="9">
        <v>0.35139700000000001</v>
      </c>
      <c r="BD88" s="7">
        <v>92</v>
      </c>
      <c r="BE88" s="9">
        <v>0.39593200000000001</v>
      </c>
      <c r="BF88" s="7">
        <v>89</v>
      </c>
      <c r="BG88" s="9">
        <v>0.71783200000000003</v>
      </c>
      <c r="BH88" s="7">
        <v>84</v>
      </c>
      <c r="BI88" s="9">
        <v>0.96168500000000001</v>
      </c>
      <c r="BJ88" s="7">
        <v>65</v>
      </c>
      <c r="BK88" s="9">
        <v>1.3588800000000001</v>
      </c>
      <c r="BL88" s="7">
        <v>57</v>
      </c>
    </row>
    <row r="89" spans="1:64" ht="10.5" customHeight="1" x14ac:dyDescent="0.35">
      <c r="A89" s="7" t="s">
        <v>2406</v>
      </c>
      <c r="B89" s="7" t="s">
        <v>2407</v>
      </c>
      <c r="C89" s="7" t="s">
        <v>2407</v>
      </c>
      <c r="D89" s="8">
        <v>36346</v>
      </c>
      <c r="E89" s="7" t="s">
        <v>2408</v>
      </c>
      <c r="F89" s="7" t="s">
        <v>2019</v>
      </c>
      <c r="G89" s="7" t="s">
        <v>3082</v>
      </c>
      <c r="H89" s="7" t="s">
        <v>2422</v>
      </c>
      <c r="I89" s="9">
        <v>1.405E-3</v>
      </c>
      <c r="J89" s="7">
        <v>4</v>
      </c>
      <c r="K89" s="9">
        <v>9.4699999999999993E-3</v>
      </c>
      <c r="L89" s="7">
        <v>37</v>
      </c>
      <c r="M89" s="9">
        <v>-5.6909999999999999E-3</v>
      </c>
      <c r="N89" s="7">
        <v>66</v>
      </c>
      <c r="O89" s="9">
        <v>-8.3649999999999992E-3</v>
      </c>
      <c r="P89" s="7">
        <v>92</v>
      </c>
      <c r="Q89" s="9">
        <v>-1.4487999999999999E-2</v>
      </c>
      <c r="R89" s="7">
        <v>67</v>
      </c>
      <c r="S89" s="9">
        <v>8.1567000000000001E-2</v>
      </c>
      <c r="T89" s="7">
        <v>91</v>
      </c>
      <c r="U89" s="9">
        <v>-3.024E-2</v>
      </c>
      <c r="V89" s="7">
        <v>98</v>
      </c>
      <c r="W89" s="9">
        <v>2.2377999999999999E-2</v>
      </c>
      <c r="X89" s="7">
        <v>31</v>
      </c>
      <c r="Y89" s="9">
        <v>0.53608</v>
      </c>
      <c r="Z89" s="7">
        <v>14</v>
      </c>
      <c r="AA89" s="9">
        <v>0.94100600000000001</v>
      </c>
      <c r="AB89" s="7">
        <v>11</v>
      </c>
      <c r="AC89" s="9">
        <v>0.84202900000000003</v>
      </c>
      <c r="AD89" s="7">
        <v>20</v>
      </c>
      <c r="AE89" s="9">
        <v>1.32637</v>
      </c>
      <c r="AF89" s="7">
        <v>56</v>
      </c>
      <c r="AG89" s="9">
        <v>2.5946500000000001</v>
      </c>
      <c r="AH89" s="7">
        <v>12</v>
      </c>
      <c r="AI89" s="9">
        <v>1.8095000000000001</v>
      </c>
      <c r="AJ89" s="7">
        <v>49</v>
      </c>
      <c r="AK89" s="9">
        <v>-2.0216999999999999E-2</v>
      </c>
      <c r="AL89" s="7">
        <v>81</v>
      </c>
      <c r="AM89" s="9">
        <v>42.2089</v>
      </c>
      <c r="AN89" s="7">
        <v>4</v>
      </c>
      <c r="AO89" s="9">
        <v>4.0985000000000001E-2</v>
      </c>
      <c r="AP89" s="7">
        <v>101</v>
      </c>
      <c r="AQ89" s="9">
        <v>1.8422999999999998E-2</v>
      </c>
      <c r="AR89" s="7">
        <v>24</v>
      </c>
      <c r="AS89" s="9">
        <v>-3.0693999999999999E-2</v>
      </c>
      <c r="AT89" s="7">
        <v>100</v>
      </c>
      <c r="AU89" s="9">
        <v>1.8544999999999999E-2</v>
      </c>
      <c r="AV89" s="7">
        <v>103</v>
      </c>
      <c r="AW89" s="9">
        <v>3.8054999999999999E-2</v>
      </c>
      <c r="AX89" s="7">
        <v>99</v>
      </c>
      <c r="AY89" s="9">
        <v>9.5659999999999999E-3</v>
      </c>
      <c r="AZ89" s="7">
        <v>59</v>
      </c>
      <c r="BA89" s="9">
        <v>0.590252</v>
      </c>
      <c r="BB89" s="7">
        <v>12</v>
      </c>
      <c r="BC89" s="9">
        <v>0.89716099999999999</v>
      </c>
      <c r="BD89" s="7">
        <v>12</v>
      </c>
      <c r="BE89" s="9">
        <v>0.92874000000000001</v>
      </c>
      <c r="BF89" s="7">
        <v>17</v>
      </c>
      <c r="BG89" s="9">
        <v>1.4511700000000001</v>
      </c>
      <c r="BH89" s="7">
        <v>52</v>
      </c>
      <c r="BI89" s="9">
        <v>2.4888300000000001</v>
      </c>
      <c r="BJ89" s="7">
        <v>14</v>
      </c>
      <c r="BK89" s="9">
        <v>1.7774700000000001</v>
      </c>
      <c r="BL89" s="7">
        <v>50</v>
      </c>
    </row>
    <row r="90" spans="1:64" ht="10.5" customHeight="1" x14ac:dyDescent="0.35">
      <c r="A90" s="7" t="s">
        <v>2657</v>
      </c>
      <c r="B90" s="7" t="s">
        <v>2658</v>
      </c>
      <c r="C90" s="7" t="s">
        <v>2658</v>
      </c>
      <c r="D90" s="8">
        <v>41281</v>
      </c>
      <c r="E90" s="7" t="s">
        <v>2659</v>
      </c>
      <c r="F90" s="7" t="s">
        <v>2660</v>
      </c>
      <c r="G90" s="7" t="s">
        <v>3090</v>
      </c>
      <c r="H90" s="7" t="s">
        <v>2637</v>
      </c>
      <c r="I90" s="9">
        <v>8.0370000000000007E-3</v>
      </c>
      <c r="J90" s="7">
        <v>1</v>
      </c>
      <c r="K90" s="9">
        <v>2.7897999999999999E-2</v>
      </c>
      <c r="L90" s="7">
        <v>3</v>
      </c>
      <c r="M90" s="9">
        <v>3.6939999999999998E-3</v>
      </c>
      <c r="N90" s="7">
        <v>19</v>
      </c>
      <c r="O90" s="9">
        <v>1.4371999999999999E-2</v>
      </c>
      <c r="P90" s="7">
        <v>24</v>
      </c>
      <c r="Q90" s="9">
        <v>-2.5284000000000001E-2</v>
      </c>
      <c r="R90" s="7">
        <v>90</v>
      </c>
      <c r="S90" s="9">
        <v>0.169493</v>
      </c>
      <c r="T90" s="7">
        <v>16</v>
      </c>
      <c r="U90" s="9">
        <v>-3.7286E-2</v>
      </c>
      <c r="V90" s="7">
        <v>101</v>
      </c>
      <c r="W90" s="9">
        <v>-6.0460000000000002E-3</v>
      </c>
      <c r="X90" s="7">
        <v>51</v>
      </c>
      <c r="Y90" s="9">
        <v>0.36014499999999999</v>
      </c>
      <c r="Z90" s="7">
        <v>48</v>
      </c>
      <c r="AA90" s="9">
        <v>0.640934</v>
      </c>
      <c r="AB90" s="7">
        <v>43</v>
      </c>
      <c r="AC90" s="9">
        <v>0.40223999999999999</v>
      </c>
      <c r="AD90" s="7">
        <v>84</v>
      </c>
      <c r="AE90" s="9">
        <v>1.48529</v>
      </c>
      <c r="AF90" s="7">
        <v>47</v>
      </c>
      <c r="AG90" s="9">
        <v>2.4770699999999999</v>
      </c>
      <c r="AH90" s="7">
        <v>16</v>
      </c>
      <c r="AI90" s="9">
        <v>3.6423899999999998</v>
      </c>
      <c r="AJ90" s="7">
        <v>8</v>
      </c>
      <c r="AK90" s="9">
        <v>-3.9801000000000003E-2</v>
      </c>
      <c r="AL90" s="7">
        <v>94</v>
      </c>
      <c r="AM90" s="9">
        <v>8.3561599999999991</v>
      </c>
      <c r="AN90" s="7">
        <v>38</v>
      </c>
      <c r="AO90" s="9">
        <v>9.622E-2</v>
      </c>
      <c r="AP90" s="7">
        <v>45</v>
      </c>
      <c r="AQ90" s="9">
        <v>3.1119999999999998E-2</v>
      </c>
      <c r="AR90" s="7">
        <v>3</v>
      </c>
      <c r="AS90" s="9">
        <v>1.8544000000000001E-2</v>
      </c>
      <c r="AT90" s="7">
        <v>19</v>
      </c>
      <c r="AU90" s="9">
        <v>9.2841000000000007E-2</v>
      </c>
      <c r="AV90" s="7">
        <v>20</v>
      </c>
      <c r="AW90" s="9">
        <v>1.1460000000000001E-3</v>
      </c>
      <c r="AX90" s="7">
        <v>104</v>
      </c>
      <c r="AY90" s="9">
        <v>3.5718E-2</v>
      </c>
      <c r="AZ90" s="7">
        <v>33</v>
      </c>
      <c r="BA90" s="9">
        <v>0.41098000000000001</v>
      </c>
      <c r="BB90" s="7">
        <v>44</v>
      </c>
      <c r="BC90" s="9">
        <v>0.560612</v>
      </c>
      <c r="BD90" s="7">
        <v>55</v>
      </c>
      <c r="BE90" s="9">
        <v>0.43107400000000001</v>
      </c>
      <c r="BF90" s="7">
        <v>84</v>
      </c>
      <c r="BG90" s="9">
        <v>1.54775</v>
      </c>
      <c r="BH90" s="7">
        <v>42</v>
      </c>
      <c r="BI90" s="9">
        <v>2.5235500000000002</v>
      </c>
      <c r="BJ90" s="7">
        <v>11</v>
      </c>
      <c r="BK90" s="9">
        <v>3.5969899999999999</v>
      </c>
      <c r="BL90" s="7">
        <v>10</v>
      </c>
    </row>
    <row r="91" spans="1:64" ht="10.5" customHeight="1" x14ac:dyDescent="0.35">
      <c r="A91" s="7" t="s">
        <v>416</v>
      </c>
      <c r="B91" s="7" t="s">
        <v>417</v>
      </c>
      <c r="C91" s="7" t="s">
        <v>417</v>
      </c>
      <c r="D91" s="8">
        <v>40528</v>
      </c>
      <c r="E91" s="7" t="s">
        <v>418</v>
      </c>
      <c r="F91" s="7" t="s">
        <v>419</v>
      </c>
      <c r="G91" s="7" t="s">
        <v>4032</v>
      </c>
      <c r="H91" s="7" t="s">
        <v>3972</v>
      </c>
      <c r="I91" s="9">
        <v>-2.6940000000000002E-3</v>
      </c>
      <c r="J91" s="7">
        <v>42</v>
      </c>
      <c r="K91" s="9">
        <v>5.5779999999999996E-3</v>
      </c>
      <c r="L91" s="7">
        <v>66</v>
      </c>
      <c r="M91" s="9">
        <v>2.0999999999999999E-3</v>
      </c>
      <c r="N91" s="7">
        <v>21</v>
      </c>
      <c r="O91" s="9">
        <v>1.0735E-2</v>
      </c>
      <c r="P91" s="7">
        <v>38</v>
      </c>
      <c r="Q91" s="9">
        <v>-3.3430000000000001E-3</v>
      </c>
      <c r="R91" s="7">
        <v>39</v>
      </c>
      <c r="S91" s="9">
        <v>7.7289999999999998E-2</v>
      </c>
      <c r="T91" s="7">
        <v>93</v>
      </c>
      <c r="U91" s="9">
        <v>3.6774000000000001E-2</v>
      </c>
      <c r="V91" s="7">
        <v>42</v>
      </c>
      <c r="W91" s="9">
        <v>1.6410000000000001E-2</v>
      </c>
      <c r="X91" s="7">
        <v>35</v>
      </c>
      <c r="Y91" s="9">
        <v>0.244167</v>
      </c>
      <c r="Z91" s="7">
        <v>93</v>
      </c>
      <c r="AA91" s="9">
        <v>0.35678300000000002</v>
      </c>
      <c r="AB91" s="7">
        <v>93</v>
      </c>
      <c r="AC91" s="9">
        <v>0.39962399999999998</v>
      </c>
      <c r="AD91" s="7">
        <v>86</v>
      </c>
      <c r="AE91" s="9">
        <v>0.63074300000000005</v>
      </c>
      <c r="AF91" s="7">
        <v>88</v>
      </c>
      <c r="AG91" s="9">
        <v>0.76068199999999997</v>
      </c>
      <c r="AH91" s="7">
        <v>73</v>
      </c>
      <c r="AI91" s="9">
        <v>1.1183000000000001</v>
      </c>
      <c r="AJ91" s="7">
        <v>64</v>
      </c>
      <c r="AK91" s="9">
        <v>3.2321000000000003E-2</v>
      </c>
      <c r="AL91" s="7">
        <v>43</v>
      </c>
      <c r="AM91" s="9">
        <v>2.53545</v>
      </c>
      <c r="AN91" s="7">
        <v>70</v>
      </c>
      <c r="AO91" s="9">
        <v>5.6408E-2</v>
      </c>
      <c r="AP91" s="7">
        <v>87</v>
      </c>
      <c r="AQ91" s="9">
        <v>1.0985999999999999E-2</v>
      </c>
      <c r="AR91" s="7">
        <v>71</v>
      </c>
      <c r="AS91" s="9">
        <v>8.0029999999999997E-3</v>
      </c>
      <c r="AT91" s="7">
        <v>47</v>
      </c>
      <c r="AU91" s="9">
        <v>2.8399000000000001E-2</v>
      </c>
      <c r="AV91" s="7">
        <v>94</v>
      </c>
      <c r="AW91" s="9">
        <v>5.9114E-2</v>
      </c>
      <c r="AX91" s="7">
        <v>66</v>
      </c>
      <c r="AY91" s="9">
        <v>3.1290999999999999E-2</v>
      </c>
      <c r="AZ91" s="7">
        <v>36</v>
      </c>
      <c r="BA91" s="9">
        <v>0.26002799999999998</v>
      </c>
      <c r="BB91" s="7">
        <v>93</v>
      </c>
      <c r="BC91" s="9">
        <v>0.34082099999999999</v>
      </c>
      <c r="BD91" s="7">
        <v>94</v>
      </c>
      <c r="BE91" s="9">
        <v>0.405746</v>
      </c>
      <c r="BF91" s="7">
        <v>87</v>
      </c>
      <c r="BG91" s="9">
        <v>0.62549399999999999</v>
      </c>
      <c r="BH91" s="7">
        <v>90</v>
      </c>
      <c r="BI91" s="9">
        <v>0.74849200000000005</v>
      </c>
      <c r="BJ91" s="7">
        <v>73</v>
      </c>
      <c r="BK91" s="9">
        <v>1.11198</v>
      </c>
      <c r="BL91" s="7">
        <v>64</v>
      </c>
    </row>
    <row r="92" spans="1:64" ht="10.5" customHeight="1" x14ac:dyDescent="0.35">
      <c r="A92" s="7" t="s">
        <v>606</v>
      </c>
      <c r="B92" s="7" t="s">
        <v>607</v>
      </c>
      <c r="C92" s="7" t="s">
        <v>607</v>
      </c>
      <c r="D92" s="8">
        <v>38849</v>
      </c>
      <c r="E92" s="7" t="s">
        <v>608</v>
      </c>
      <c r="F92" s="7" t="s">
        <v>609</v>
      </c>
      <c r="G92" s="7" t="s">
        <v>3091</v>
      </c>
      <c r="H92" s="7" t="s">
        <v>620</v>
      </c>
      <c r="I92" s="9">
        <v>-1.99E-3</v>
      </c>
      <c r="J92" s="7">
        <v>29</v>
      </c>
      <c r="K92" s="9">
        <v>4.5019999999999999E-3</v>
      </c>
      <c r="L92" s="7">
        <v>77</v>
      </c>
      <c r="M92" s="9">
        <v>-1.4929E-2</v>
      </c>
      <c r="N92" s="7">
        <v>95</v>
      </c>
      <c r="O92" s="9">
        <v>-2.3209E-2</v>
      </c>
      <c r="P92" s="7">
        <v>103</v>
      </c>
      <c r="Q92" s="9">
        <v>7.2420000000000002E-3</v>
      </c>
      <c r="R92" s="7">
        <v>20</v>
      </c>
      <c r="S92" s="9">
        <v>0.118215</v>
      </c>
      <c r="T92" s="7">
        <v>68</v>
      </c>
      <c r="U92" s="9">
        <v>1.0728E-2</v>
      </c>
      <c r="V92" s="7">
        <v>70</v>
      </c>
      <c r="W92" s="9">
        <v>-4.3886000000000001E-2</v>
      </c>
      <c r="X92" s="7">
        <v>81</v>
      </c>
      <c r="Y92" s="9">
        <v>0.32272099999999998</v>
      </c>
      <c r="Z92" s="7">
        <v>69</v>
      </c>
      <c r="AA92" s="9">
        <v>0.52729499999999996</v>
      </c>
      <c r="AB92" s="7">
        <v>69</v>
      </c>
      <c r="AC92" s="9">
        <v>0.66432199999999997</v>
      </c>
      <c r="AD92" s="7">
        <v>40</v>
      </c>
      <c r="AE92" s="9">
        <v>1.42109</v>
      </c>
      <c r="AF92" s="7">
        <v>51</v>
      </c>
      <c r="AG92" s="9">
        <v>1.65967</v>
      </c>
      <c r="AH92" s="7">
        <v>42</v>
      </c>
      <c r="AI92" s="9">
        <v>2.8340900000000002</v>
      </c>
      <c r="AJ92" s="7">
        <v>24</v>
      </c>
      <c r="AK92" s="9">
        <v>8.0979999999999993E-3</v>
      </c>
      <c r="AL92" s="7">
        <v>61</v>
      </c>
      <c r="AM92" s="9">
        <v>8.8826800000000006</v>
      </c>
      <c r="AN92" s="7">
        <v>36</v>
      </c>
      <c r="AO92" s="9">
        <v>0.112286</v>
      </c>
      <c r="AP92" s="7">
        <v>27</v>
      </c>
      <c r="AQ92" s="9">
        <v>1.0574999999999999E-2</v>
      </c>
      <c r="AR92" s="7">
        <v>73</v>
      </c>
      <c r="AS92" s="9">
        <v>1.6310999999999999E-2</v>
      </c>
      <c r="AT92" s="7">
        <v>22</v>
      </c>
      <c r="AU92" s="9">
        <v>4.9548000000000002E-2</v>
      </c>
      <c r="AV92" s="7">
        <v>65</v>
      </c>
      <c r="AW92" s="9">
        <v>4.9798000000000002E-2</v>
      </c>
      <c r="AX92" s="7">
        <v>87</v>
      </c>
      <c r="AY92" s="9">
        <v>2.6601E-2</v>
      </c>
      <c r="AZ92" s="7">
        <v>45</v>
      </c>
      <c r="BA92" s="9">
        <v>0.34170400000000001</v>
      </c>
      <c r="BB92" s="7">
        <v>73</v>
      </c>
      <c r="BC92" s="9">
        <v>0.533026</v>
      </c>
      <c r="BD92" s="7">
        <v>61</v>
      </c>
      <c r="BE92" s="9">
        <v>0.67835599999999996</v>
      </c>
      <c r="BF92" s="7">
        <v>42</v>
      </c>
      <c r="BG92" s="9">
        <v>1.4392499999999999</v>
      </c>
      <c r="BH92" s="7">
        <v>53</v>
      </c>
      <c r="BI92" s="9">
        <v>1.58375</v>
      </c>
      <c r="BJ92" s="7">
        <v>42</v>
      </c>
      <c r="BK92" s="9">
        <v>2.8255300000000001</v>
      </c>
      <c r="BL92" s="7">
        <v>24</v>
      </c>
    </row>
    <row r="93" spans="1:64" ht="10.5" customHeight="1" x14ac:dyDescent="0.35">
      <c r="A93" s="7" t="s">
        <v>2352</v>
      </c>
      <c r="B93" s="7" t="s">
        <v>2353</v>
      </c>
      <c r="C93" s="7" t="s">
        <v>2353</v>
      </c>
      <c r="D93" s="8">
        <v>36824</v>
      </c>
      <c r="E93" s="7" t="s">
        <v>2354</v>
      </c>
      <c r="F93" s="7" t="s">
        <v>609</v>
      </c>
      <c r="G93" s="7" t="s">
        <v>3099</v>
      </c>
      <c r="H93" s="7" t="s">
        <v>2368</v>
      </c>
      <c r="I93" s="9">
        <v>-5.0359999999999997E-3</v>
      </c>
      <c r="J93" s="7">
        <v>81</v>
      </c>
      <c r="K93" s="9">
        <v>7.0759999999999998E-3</v>
      </c>
      <c r="L93" s="7">
        <v>53</v>
      </c>
      <c r="M93" s="9">
        <v>-6.8400000000000004E-4</v>
      </c>
      <c r="N93" s="7">
        <v>30</v>
      </c>
      <c r="O93" s="9">
        <v>7.064E-3</v>
      </c>
      <c r="P93" s="7">
        <v>54</v>
      </c>
      <c r="Q93" s="9">
        <v>-3.4220000000000001E-3</v>
      </c>
      <c r="R93" s="7">
        <v>40</v>
      </c>
      <c r="S93" s="9">
        <v>0.15007200000000001</v>
      </c>
      <c r="T93" s="7">
        <v>30</v>
      </c>
      <c r="U93" s="9">
        <v>3.9966000000000002E-2</v>
      </c>
      <c r="V93" s="7">
        <v>37</v>
      </c>
      <c r="W93" s="9">
        <v>3.2699999999999999E-3</v>
      </c>
      <c r="X93" s="7">
        <v>41</v>
      </c>
      <c r="Y93" s="9">
        <v>0.38289099999999998</v>
      </c>
      <c r="Z93" s="7">
        <v>40</v>
      </c>
      <c r="AA93" s="9">
        <v>0.60111999999999999</v>
      </c>
      <c r="AB93" s="7">
        <v>51</v>
      </c>
      <c r="AC93" s="9">
        <v>0.60806899999999997</v>
      </c>
      <c r="AD93" s="7">
        <v>49</v>
      </c>
      <c r="AE93" s="9">
        <v>1.7300800000000001</v>
      </c>
      <c r="AF93" s="7">
        <v>35</v>
      </c>
      <c r="AG93" s="9">
        <v>1.96224</v>
      </c>
      <c r="AH93" s="7">
        <v>35</v>
      </c>
      <c r="AI93" s="9">
        <v>3.0975999999999999</v>
      </c>
      <c r="AJ93" s="7">
        <v>19</v>
      </c>
      <c r="AK93" s="9">
        <v>2.9312000000000001E-2</v>
      </c>
      <c r="AL93" s="7">
        <v>45</v>
      </c>
      <c r="AM93" s="9">
        <v>37.423200000000001</v>
      </c>
      <c r="AN93" s="7">
        <v>7</v>
      </c>
      <c r="AO93" s="9">
        <v>0.102462</v>
      </c>
      <c r="AP93" s="7">
        <v>38</v>
      </c>
      <c r="AQ93" s="9">
        <v>1.5202E-2</v>
      </c>
      <c r="AR93" s="7">
        <v>46</v>
      </c>
      <c r="AS93" s="9">
        <v>1.0359E-2</v>
      </c>
      <c r="AT93" s="7">
        <v>44</v>
      </c>
      <c r="AU93" s="9">
        <v>8.0668000000000004E-2</v>
      </c>
      <c r="AV93" s="7">
        <v>32</v>
      </c>
      <c r="AW93" s="9">
        <v>8.5581000000000004E-2</v>
      </c>
      <c r="AX93" s="7">
        <v>28</v>
      </c>
      <c r="AY93" s="9">
        <v>3.0388999999999999E-2</v>
      </c>
      <c r="AZ93" s="7">
        <v>39</v>
      </c>
      <c r="BA93" s="9">
        <v>0.42453600000000002</v>
      </c>
      <c r="BB93" s="7">
        <v>38</v>
      </c>
      <c r="BC93" s="9">
        <v>0.58196300000000001</v>
      </c>
      <c r="BD93" s="7">
        <v>48</v>
      </c>
      <c r="BE93" s="9">
        <v>0.63705000000000001</v>
      </c>
      <c r="BF93" s="7">
        <v>46</v>
      </c>
      <c r="BG93" s="9">
        <v>1.7505999999999999</v>
      </c>
      <c r="BH93" s="7">
        <v>34</v>
      </c>
      <c r="BI93" s="9">
        <v>1.86036</v>
      </c>
      <c r="BJ93" s="7">
        <v>35</v>
      </c>
      <c r="BK93" s="9">
        <v>3.0453999999999999</v>
      </c>
      <c r="BL93" s="7">
        <v>21</v>
      </c>
    </row>
    <row r="94" spans="1:64" ht="10.5" customHeight="1" x14ac:dyDescent="0.35">
      <c r="A94" s="7" t="s">
        <v>3105</v>
      </c>
      <c r="B94" s="7" t="s">
        <v>3106</v>
      </c>
      <c r="C94" s="7" t="s">
        <v>3106</v>
      </c>
      <c r="D94" s="8">
        <v>43364</v>
      </c>
      <c r="E94" s="7" t="s">
        <v>3107</v>
      </c>
      <c r="F94" s="7" t="s">
        <v>3108</v>
      </c>
      <c r="G94" s="7" t="s">
        <v>3109</v>
      </c>
      <c r="H94" s="7" t="s">
        <v>4033</v>
      </c>
      <c r="I94" s="9">
        <v>-1.897E-3</v>
      </c>
      <c r="J94" s="7">
        <v>28</v>
      </c>
      <c r="K94" s="9">
        <v>1.392E-2</v>
      </c>
      <c r="L94" s="7">
        <v>9</v>
      </c>
      <c r="M94" s="9">
        <v>4.2300000000000003E-3</v>
      </c>
      <c r="N94" s="7">
        <v>15</v>
      </c>
      <c r="O94" s="9">
        <v>1.6657999999999999E-2</v>
      </c>
      <c r="P94" s="7">
        <v>19</v>
      </c>
      <c r="Q94" s="9">
        <v>-1.4337000000000001E-2</v>
      </c>
      <c r="R94" s="7">
        <v>65</v>
      </c>
      <c r="S94" s="9">
        <v>0.156828</v>
      </c>
      <c r="T94" s="7">
        <v>21</v>
      </c>
      <c r="U94" s="9">
        <v>8.0792000000000003E-2</v>
      </c>
      <c r="V94" s="7">
        <v>12</v>
      </c>
      <c r="W94" s="9">
        <v>5.5076E-2</v>
      </c>
      <c r="X94" s="7">
        <v>12</v>
      </c>
      <c r="Y94" s="9">
        <v>0.400945</v>
      </c>
      <c r="Z94" s="7">
        <v>32</v>
      </c>
      <c r="AA94" s="9">
        <v>0.65423799999999999</v>
      </c>
      <c r="AB94" s="7">
        <v>39</v>
      </c>
      <c r="AC94" s="9">
        <v>0.65870099999999998</v>
      </c>
      <c r="AD94" s="7">
        <v>42</v>
      </c>
      <c r="AE94" s="9">
        <v>1.95753</v>
      </c>
      <c r="AF94" s="7">
        <v>24</v>
      </c>
      <c r="AG94" s="9">
        <v>2.5259999999999998</v>
      </c>
      <c r="AH94" s="7">
        <v>14</v>
      </c>
      <c r="AI94" s="9"/>
      <c r="AJ94" s="7"/>
      <c r="AK94" s="9">
        <v>8.1073000000000006E-2</v>
      </c>
      <c r="AL94" s="7">
        <v>12</v>
      </c>
      <c r="AM94" s="9">
        <v>2.5349900000000001</v>
      </c>
      <c r="AN94" s="7">
        <v>71</v>
      </c>
      <c r="AO94" s="9">
        <v>0.13803199999999999</v>
      </c>
      <c r="AP94" s="7">
        <v>11</v>
      </c>
      <c r="AQ94" s="9">
        <v>2.5488E-2</v>
      </c>
      <c r="AR94" s="7">
        <v>6</v>
      </c>
      <c r="AS94" s="9">
        <v>1.4615E-2</v>
      </c>
      <c r="AT94" s="7">
        <v>25</v>
      </c>
      <c r="AU94" s="9">
        <v>7.1958999999999995E-2</v>
      </c>
      <c r="AV94" s="7">
        <v>37</v>
      </c>
      <c r="AW94" s="9">
        <v>0.117363</v>
      </c>
      <c r="AX94" s="7">
        <v>12</v>
      </c>
      <c r="AY94" s="9">
        <v>7.9459000000000002E-2</v>
      </c>
      <c r="AZ94" s="7">
        <v>9</v>
      </c>
      <c r="BA94" s="9">
        <v>0.43289899999999998</v>
      </c>
      <c r="BB94" s="7">
        <v>35</v>
      </c>
      <c r="BC94" s="9">
        <v>0.61632799999999999</v>
      </c>
      <c r="BD94" s="7">
        <v>42</v>
      </c>
      <c r="BE94" s="9">
        <v>0.66540600000000005</v>
      </c>
      <c r="BF94" s="7">
        <v>44</v>
      </c>
      <c r="BG94" s="9">
        <v>1.9821599999999999</v>
      </c>
      <c r="BH94" s="7">
        <v>24</v>
      </c>
      <c r="BI94" s="9">
        <v>2.5159699999999998</v>
      </c>
      <c r="BJ94" s="7">
        <v>12</v>
      </c>
      <c r="BK94" s="9"/>
      <c r="BL94" s="7"/>
    </row>
    <row r="95" spans="1:64" ht="10.5" customHeight="1" x14ac:dyDescent="0.35">
      <c r="A95" s="7" t="s">
        <v>2616</v>
      </c>
      <c r="B95" s="7" t="s">
        <v>2617</v>
      </c>
      <c r="C95" s="7" t="s">
        <v>2617</v>
      </c>
      <c r="D95" s="8">
        <v>38398</v>
      </c>
      <c r="E95" s="7" t="s">
        <v>2618</v>
      </c>
      <c r="F95" s="7" t="s">
        <v>515</v>
      </c>
      <c r="G95" s="7" t="s">
        <v>3110</v>
      </c>
      <c r="H95" s="7" t="s">
        <v>2632</v>
      </c>
      <c r="I95" s="9">
        <v>-3.1800000000000001E-3</v>
      </c>
      <c r="J95" s="7">
        <v>55</v>
      </c>
      <c r="K95" s="9">
        <v>8.2419999999999993E-3</v>
      </c>
      <c r="L95" s="7">
        <v>43</v>
      </c>
      <c r="M95" s="9">
        <v>-5.1840000000000002E-3</v>
      </c>
      <c r="N95" s="7">
        <v>63</v>
      </c>
      <c r="O95" s="9">
        <v>1.4697999999999999E-2</v>
      </c>
      <c r="P95" s="7">
        <v>23</v>
      </c>
      <c r="Q95" s="9">
        <v>-7.6629999999999997E-3</v>
      </c>
      <c r="R95" s="7">
        <v>46</v>
      </c>
      <c r="S95" s="9">
        <v>0.18915699999999999</v>
      </c>
      <c r="T95" s="7">
        <v>8</v>
      </c>
      <c r="U95" s="9">
        <v>1.7718000000000001E-2</v>
      </c>
      <c r="V95" s="7">
        <v>63</v>
      </c>
      <c r="W95" s="9">
        <v>-1.8690999999999999E-2</v>
      </c>
      <c r="X95" s="7">
        <v>62</v>
      </c>
      <c r="Y95" s="9">
        <v>0.33757799999999999</v>
      </c>
      <c r="Z95" s="7">
        <v>62</v>
      </c>
      <c r="AA95" s="9">
        <v>0.72490600000000005</v>
      </c>
      <c r="AB95" s="7">
        <v>28</v>
      </c>
      <c r="AC95" s="9">
        <v>0.70840499999999995</v>
      </c>
      <c r="AD95" s="7">
        <v>34</v>
      </c>
      <c r="AE95" s="9">
        <v>2.3050700000000002</v>
      </c>
      <c r="AF95" s="7">
        <v>17</v>
      </c>
      <c r="AG95" s="9">
        <v>2.5128499999999998</v>
      </c>
      <c r="AH95" s="7">
        <v>15</v>
      </c>
      <c r="AI95" s="9">
        <v>2.6976200000000001</v>
      </c>
      <c r="AJ95" s="7">
        <v>27</v>
      </c>
      <c r="AK95" s="9">
        <v>6.6530000000000001E-3</v>
      </c>
      <c r="AL95" s="7">
        <v>62</v>
      </c>
      <c r="AM95" s="9">
        <v>25.031400000000001</v>
      </c>
      <c r="AN95" s="7">
        <v>15</v>
      </c>
      <c r="AO95" s="9">
        <v>0.16072700000000001</v>
      </c>
      <c r="AP95" s="7">
        <v>5</v>
      </c>
      <c r="AQ95" s="9">
        <v>2.2676000000000002E-2</v>
      </c>
      <c r="AR95" s="7">
        <v>10</v>
      </c>
      <c r="AS95" s="9">
        <v>6.437E-3</v>
      </c>
      <c r="AT95" s="7">
        <v>52</v>
      </c>
      <c r="AU95" s="9">
        <v>0.12174699999999999</v>
      </c>
      <c r="AV95" s="7">
        <v>7</v>
      </c>
      <c r="AW95" s="9">
        <v>8.1402000000000002E-2</v>
      </c>
      <c r="AX95" s="7">
        <v>31</v>
      </c>
      <c r="AY95" s="9">
        <v>-8.1440000000000002E-3</v>
      </c>
      <c r="AZ95" s="7">
        <v>81</v>
      </c>
      <c r="BA95" s="9">
        <v>0.37330200000000002</v>
      </c>
      <c r="BB95" s="7">
        <v>59</v>
      </c>
      <c r="BC95" s="9">
        <v>0.71922200000000003</v>
      </c>
      <c r="BD95" s="7">
        <v>28</v>
      </c>
      <c r="BE95" s="9">
        <v>0.77455600000000002</v>
      </c>
      <c r="BF95" s="7">
        <v>24</v>
      </c>
      <c r="BG95" s="9">
        <v>2.3041200000000002</v>
      </c>
      <c r="BH95" s="7">
        <v>18</v>
      </c>
      <c r="BI95" s="9">
        <v>2.40774</v>
      </c>
      <c r="BJ95" s="7">
        <v>16</v>
      </c>
      <c r="BK95" s="9">
        <v>2.6956899999999999</v>
      </c>
      <c r="BL95" s="7">
        <v>29</v>
      </c>
    </row>
    <row r="96" spans="1:64" ht="10.5" customHeight="1" x14ac:dyDescent="0.35">
      <c r="A96" s="7" t="s">
        <v>1023</v>
      </c>
      <c r="B96" s="7" t="s">
        <v>1024</v>
      </c>
      <c r="C96" s="7" t="s">
        <v>1024</v>
      </c>
      <c r="D96" s="8">
        <v>36486</v>
      </c>
      <c r="E96" s="7" t="s">
        <v>1025</v>
      </c>
      <c r="F96" s="7" t="s">
        <v>1021</v>
      </c>
      <c r="G96" s="7" t="s">
        <v>3111</v>
      </c>
      <c r="H96" s="7" t="s">
        <v>143</v>
      </c>
      <c r="I96" s="9">
        <v>-5.5789999999999998E-3</v>
      </c>
      <c r="J96" s="7">
        <v>89</v>
      </c>
      <c r="K96" s="9">
        <v>2.3050000000000002E-3</v>
      </c>
      <c r="L96" s="7">
        <v>91</v>
      </c>
      <c r="M96" s="9">
        <v>-9.9279999999999993E-3</v>
      </c>
      <c r="N96" s="7">
        <v>84</v>
      </c>
      <c r="O96" s="9">
        <v>-2.0920000000000001E-3</v>
      </c>
      <c r="P96" s="7">
        <v>85</v>
      </c>
      <c r="Q96" s="9">
        <v>-1.9675000000000002E-2</v>
      </c>
      <c r="R96" s="7">
        <v>78</v>
      </c>
      <c r="S96" s="9">
        <v>0.110543</v>
      </c>
      <c r="T96" s="7">
        <v>76</v>
      </c>
      <c r="U96" s="9">
        <v>3.5935000000000002E-2</v>
      </c>
      <c r="V96" s="7">
        <v>43</v>
      </c>
      <c r="W96" s="9">
        <v>-1.078E-3</v>
      </c>
      <c r="X96" s="7">
        <v>46</v>
      </c>
      <c r="Y96" s="9">
        <v>0.26397100000000001</v>
      </c>
      <c r="Z96" s="7">
        <v>85</v>
      </c>
      <c r="AA96" s="9">
        <v>0.43810700000000002</v>
      </c>
      <c r="AB96" s="7">
        <v>87</v>
      </c>
      <c r="AC96" s="9">
        <v>0.46160600000000002</v>
      </c>
      <c r="AD96" s="7">
        <v>78</v>
      </c>
      <c r="AE96" s="9">
        <v>1.2900499999999999</v>
      </c>
      <c r="AF96" s="7">
        <v>60</v>
      </c>
      <c r="AG96" s="9">
        <v>1.4280200000000001</v>
      </c>
      <c r="AH96" s="7">
        <v>55</v>
      </c>
      <c r="AI96" s="9">
        <v>2.0102000000000002</v>
      </c>
      <c r="AJ96" s="7">
        <v>45</v>
      </c>
      <c r="AK96" s="9">
        <v>2.8516E-2</v>
      </c>
      <c r="AL96" s="7">
        <v>47</v>
      </c>
      <c r="AM96" s="9">
        <v>21.959399999999999</v>
      </c>
      <c r="AN96" s="7">
        <v>17</v>
      </c>
      <c r="AO96" s="9">
        <v>7.4238999999999999E-2</v>
      </c>
      <c r="AP96" s="7">
        <v>73</v>
      </c>
      <c r="AQ96" s="9">
        <v>8.4329999999999995E-3</v>
      </c>
      <c r="AR96" s="7">
        <v>90</v>
      </c>
      <c r="AS96" s="9">
        <v>-9.4719999999999995E-3</v>
      </c>
      <c r="AT96" s="7">
        <v>92</v>
      </c>
      <c r="AU96" s="9">
        <v>3.8682000000000001E-2</v>
      </c>
      <c r="AV96" s="7">
        <v>79</v>
      </c>
      <c r="AW96" s="9">
        <v>6.2641000000000002E-2</v>
      </c>
      <c r="AX96" s="7">
        <v>59</v>
      </c>
      <c r="AY96" s="9">
        <v>3.0662999999999999E-2</v>
      </c>
      <c r="AZ96" s="7">
        <v>38</v>
      </c>
      <c r="BA96" s="9">
        <v>0.303089</v>
      </c>
      <c r="BB96" s="7">
        <v>84</v>
      </c>
      <c r="BC96" s="9">
        <v>0.40047899999999997</v>
      </c>
      <c r="BD96" s="7">
        <v>88</v>
      </c>
      <c r="BE96" s="9">
        <v>0.48185</v>
      </c>
      <c r="BF96" s="7">
        <v>78</v>
      </c>
      <c r="BG96" s="9">
        <v>1.3273600000000001</v>
      </c>
      <c r="BH96" s="7">
        <v>59</v>
      </c>
      <c r="BI96" s="9">
        <v>1.36402</v>
      </c>
      <c r="BJ96" s="7">
        <v>55</v>
      </c>
      <c r="BK96" s="9">
        <v>2.0117699999999998</v>
      </c>
      <c r="BL96" s="7">
        <v>45</v>
      </c>
    </row>
    <row r="97" spans="1:64" ht="10.5" customHeight="1" x14ac:dyDescent="0.35">
      <c r="A97" s="7" t="s">
        <v>1496</v>
      </c>
      <c r="B97" s="7" t="s">
        <v>1497</v>
      </c>
      <c r="C97" s="7" t="s">
        <v>1497</v>
      </c>
      <c r="D97" s="8">
        <v>43349</v>
      </c>
      <c r="E97" s="7" t="s">
        <v>1498</v>
      </c>
      <c r="F97" s="7" t="s">
        <v>1499</v>
      </c>
      <c r="G97" s="7" t="s">
        <v>3119</v>
      </c>
      <c r="H97" s="7" t="s">
        <v>143</v>
      </c>
      <c r="I97" s="9">
        <v>-2.9940000000000001E-3</v>
      </c>
      <c r="J97" s="7">
        <v>48</v>
      </c>
      <c r="K97" s="9">
        <v>5.4260000000000003E-3</v>
      </c>
      <c r="L97" s="7">
        <v>68</v>
      </c>
      <c r="M97" s="9">
        <v>-5.1770000000000002E-3</v>
      </c>
      <c r="N97" s="7">
        <v>62</v>
      </c>
      <c r="O97" s="9">
        <v>5.744E-3</v>
      </c>
      <c r="P97" s="7">
        <v>62</v>
      </c>
      <c r="Q97" s="9">
        <v>-1.5131E-2</v>
      </c>
      <c r="R97" s="7">
        <v>69</v>
      </c>
      <c r="S97" s="9">
        <v>0.12657299999999999</v>
      </c>
      <c r="T97" s="7">
        <v>56</v>
      </c>
      <c r="U97" s="9">
        <v>7.8865000000000005E-2</v>
      </c>
      <c r="V97" s="7">
        <v>13</v>
      </c>
      <c r="W97" s="9">
        <v>3.2362000000000002E-2</v>
      </c>
      <c r="X97" s="7">
        <v>25</v>
      </c>
      <c r="Y97" s="9">
        <v>0.34453699999999998</v>
      </c>
      <c r="Z97" s="7">
        <v>57</v>
      </c>
      <c r="AA97" s="9">
        <v>0.54773300000000003</v>
      </c>
      <c r="AB97" s="7">
        <v>66</v>
      </c>
      <c r="AC97" s="9">
        <v>0.47144000000000003</v>
      </c>
      <c r="AD97" s="7">
        <v>76</v>
      </c>
      <c r="AE97" s="9">
        <v>1.1513800000000001</v>
      </c>
      <c r="AF97" s="7">
        <v>68</v>
      </c>
      <c r="AG97" s="9">
        <v>1.5328599999999999</v>
      </c>
      <c r="AH97" s="7">
        <v>50</v>
      </c>
      <c r="AI97" s="7"/>
      <c r="AJ97" s="7"/>
      <c r="AK97" s="9">
        <v>8.2060999999999995E-2</v>
      </c>
      <c r="AL97" s="7">
        <v>11</v>
      </c>
      <c r="AM97" s="9">
        <v>1.44418</v>
      </c>
      <c r="AN97" s="7">
        <v>83</v>
      </c>
      <c r="AO97" s="9">
        <v>9.8572000000000007E-2</v>
      </c>
      <c r="AP97" s="7">
        <v>41</v>
      </c>
      <c r="AQ97" s="9">
        <v>1.4586999999999999E-2</v>
      </c>
      <c r="AR97" s="7">
        <v>51</v>
      </c>
      <c r="AS97" s="9">
        <v>1.2318000000000001E-2</v>
      </c>
      <c r="AT97" s="7">
        <v>35</v>
      </c>
      <c r="AU97" s="9">
        <v>5.1636000000000001E-2</v>
      </c>
      <c r="AV97" s="7">
        <v>59</v>
      </c>
      <c r="AW97" s="9">
        <v>9.2044000000000001E-2</v>
      </c>
      <c r="AX97" s="7">
        <v>22</v>
      </c>
      <c r="AY97" s="9">
        <v>4.2090000000000002E-2</v>
      </c>
      <c r="AZ97" s="7">
        <v>28</v>
      </c>
      <c r="BA97" s="9">
        <v>0.376444</v>
      </c>
      <c r="BB97" s="7">
        <v>57</v>
      </c>
      <c r="BC97" s="9">
        <v>0.53788800000000003</v>
      </c>
      <c r="BD97" s="7">
        <v>59</v>
      </c>
      <c r="BE97" s="9">
        <v>0.50878100000000004</v>
      </c>
      <c r="BF97" s="7">
        <v>72</v>
      </c>
      <c r="BG97" s="9">
        <v>1.19292</v>
      </c>
      <c r="BH97" s="7">
        <v>68</v>
      </c>
      <c r="BI97" s="9">
        <v>1.5134000000000001</v>
      </c>
      <c r="BJ97" s="7">
        <v>48</v>
      </c>
      <c r="BK97" s="7"/>
      <c r="BL97" s="7"/>
    </row>
    <row r="98" spans="1:64" ht="10.5" customHeight="1" x14ac:dyDescent="0.35">
      <c r="A98" s="7" t="s">
        <v>1616</v>
      </c>
      <c r="B98" s="7" t="s">
        <v>1617</v>
      </c>
      <c r="C98" s="7" t="s">
        <v>1617</v>
      </c>
      <c r="D98" s="8">
        <v>43804</v>
      </c>
      <c r="E98" s="7" t="s">
        <v>1618</v>
      </c>
      <c r="F98" s="7" t="s">
        <v>1619</v>
      </c>
      <c r="G98" s="7" t="s">
        <v>4034</v>
      </c>
      <c r="H98" s="7" t="s">
        <v>143</v>
      </c>
      <c r="I98" s="9">
        <v>-5.3759999999999997E-3</v>
      </c>
      <c r="J98" s="7">
        <v>85</v>
      </c>
      <c r="K98" s="9">
        <v>-6.0000000000000002E-5</v>
      </c>
      <c r="L98" s="7">
        <v>101</v>
      </c>
      <c r="M98" s="9">
        <v>-1.2586999999999999E-2</v>
      </c>
      <c r="N98" s="7">
        <v>90</v>
      </c>
      <c r="O98" s="9">
        <v>3.741E-3</v>
      </c>
      <c r="P98" s="7">
        <v>71</v>
      </c>
      <c r="Q98" s="9">
        <v>-8.5380000000000005E-3</v>
      </c>
      <c r="R98" s="7">
        <v>48</v>
      </c>
      <c r="S98" s="9">
        <v>0.122886</v>
      </c>
      <c r="T98" s="7">
        <v>64</v>
      </c>
      <c r="U98" s="9">
        <v>1.1460000000000001E-3</v>
      </c>
      <c r="V98" s="7">
        <v>78</v>
      </c>
      <c r="W98" s="9">
        <v>-4.8070000000000002E-2</v>
      </c>
      <c r="X98" s="7">
        <v>87</v>
      </c>
      <c r="Y98" s="9">
        <v>0.31920700000000002</v>
      </c>
      <c r="Z98" s="7">
        <v>72</v>
      </c>
      <c r="AA98" s="9">
        <v>0.557809</v>
      </c>
      <c r="AB98" s="7">
        <v>64</v>
      </c>
      <c r="AC98" s="9">
        <v>0.52572200000000002</v>
      </c>
      <c r="AD98" s="7">
        <v>66</v>
      </c>
      <c r="AE98" s="9">
        <v>1.4354499999999999</v>
      </c>
      <c r="AF98" s="7">
        <v>50</v>
      </c>
      <c r="AG98" s="9"/>
      <c r="AH98" s="7"/>
      <c r="AI98" s="7"/>
      <c r="AJ98" s="7"/>
      <c r="AK98" s="9">
        <v>-2.2189E-2</v>
      </c>
      <c r="AL98" s="7">
        <v>82</v>
      </c>
      <c r="AM98" s="9">
        <v>1.32369</v>
      </c>
      <c r="AN98" s="7">
        <v>87</v>
      </c>
      <c r="AO98" s="9">
        <v>7.7049000000000006E-2</v>
      </c>
      <c r="AP98" s="7">
        <v>68</v>
      </c>
      <c r="AQ98" s="9">
        <v>8.4370000000000001E-3</v>
      </c>
      <c r="AR98" s="7">
        <v>89</v>
      </c>
      <c r="AS98" s="9">
        <v>7.2259999999999998E-3</v>
      </c>
      <c r="AT98" s="7">
        <v>49</v>
      </c>
      <c r="AU98" s="9">
        <v>4.7528000000000001E-2</v>
      </c>
      <c r="AV98" s="7">
        <v>69</v>
      </c>
      <c r="AW98" s="9">
        <v>5.3387999999999998E-2</v>
      </c>
      <c r="AX98" s="7">
        <v>81</v>
      </c>
      <c r="AY98" s="9">
        <v>-1.3457999999999999E-2</v>
      </c>
      <c r="AZ98" s="7">
        <v>86</v>
      </c>
      <c r="BA98" s="9">
        <v>0.341034</v>
      </c>
      <c r="BB98" s="7">
        <v>76</v>
      </c>
      <c r="BC98" s="9">
        <v>0.48229499999999997</v>
      </c>
      <c r="BD98" s="7">
        <v>72</v>
      </c>
      <c r="BE98" s="9">
        <v>0.53034400000000004</v>
      </c>
      <c r="BF98" s="7">
        <v>65</v>
      </c>
      <c r="BG98" s="9">
        <v>1.45167</v>
      </c>
      <c r="BH98" s="7">
        <v>51</v>
      </c>
      <c r="BI98" s="9"/>
      <c r="BJ98" s="7"/>
      <c r="BK98" s="7"/>
      <c r="BL98" s="7"/>
    </row>
    <row r="99" spans="1:64" ht="10.5" customHeight="1" x14ac:dyDescent="0.35">
      <c r="A99" s="7" t="s">
        <v>610</v>
      </c>
      <c r="B99" s="7" t="s">
        <v>611</v>
      </c>
      <c r="C99" s="7" t="s">
        <v>611</v>
      </c>
      <c r="D99" s="8">
        <v>42366</v>
      </c>
      <c r="E99" s="7" t="s">
        <v>612</v>
      </c>
      <c r="F99" s="7" t="s">
        <v>613</v>
      </c>
      <c r="G99" s="7" t="s">
        <v>3120</v>
      </c>
      <c r="H99" s="7" t="s">
        <v>620</v>
      </c>
      <c r="I99" s="9">
        <v>-7.5000000000000002E-4</v>
      </c>
      <c r="J99" s="7">
        <v>16</v>
      </c>
      <c r="K99" s="9">
        <v>6.8780000000000004E-3</v>
      </c>
      <c r="L99" s="7">
        <v>56</v>
      </c>
      <c r="M99" s="9">
        <v>-1.434E-2</v>
      </c>
      <c r="N99" s="7">
        <v>94</v>
      </c>
      <c r="O99" s="9">
        <v>-1.9918000000000002E-2</v>
      </c>
      <c r="P99" s="7">
        <v>101</v>
      </c>
      <c r="Q99" s="9">
        <v>3.0530999999999999E-2</v>
      </c>
      <c r="R99" s="7">
        <v>6</v>
      </c>
      <c r="S99" s="9">
        <v>0.133218</v>
      </c>
      <c r="T99" s="7">
        <v>44</v>
      </c>
      <c r="U99" s="9">
        <v>-4.4679999999999997E-3</v>
      </c>
      <c r="V99" s="7">
        <v>80</v>
      </c>
      <c r="W99" s="9">
        <v>-3.7429999999999998E-2</v>
      </c>
      <c r="X99" s="7">
        <v>77</v>
      </c>
      <c r="Y99" s="9">
        <v>0.38821899999999998</v>
      </c>
      <c r="Z99" s="7">
        <v>38</v>
      </c>
      <c r="AA99" s="9">
        <v>0.59188499999999999</v>
      </c>
      <c r="AB99" s="7">
        <v>55</v>
      </c>
      <c r="AC99" s="9">
        <v>0.65488299999999999</v>
      </c>
      <c r="AD99" s="7">
        <v>43</v>
      </c>
      <c r="AE99" s="9">
        <v>1.5043899999999999</v>
      </c>
      <c r="AF99" s="7">
        <v>43</v>
      </c>
      <c r="AG99" s="9">
        <v>1.8058799999999999</v>
      </c>
      <c r="AH99" s="7">
        <v>38</v>
      </c>
      <c r="AI99" s="9"/>
      <c r="AJ99" s="7"/>
      <c r="AK99" s="9">
        <v>-2.6526999999999998E-2</v>
      </c>
      <c r="AL99" s="7">
        <v>84</v>
      </c>
      <c r="AM99" s="9">
        <v>3.51457</v>
      </c>
      <c r="AN99" s="7">
        <v>58</v>
      </c>
      <c r="AO99" s="9">
        <v>0.121351</v>
      </c>
      <c r="AP99" s="7">
        <v>19</v>
      </c>
      <c r="AQ99" s="9">
        <v>1.3752E-2</v>
      </c>
      <c r="AR99" s="7">
        <v>57</v>
      </c>
      <c r="AS99" s="9">
        <v>1.372E-2</v>
      </c>
      <c r="AT99" s="7">
        <v>27</v>
      </c>
      <c r="AU99" s="9">
        <v>7.1703000000000003E-2</v>
      </c>
      <c r="AV99" s="7">
        <v>38</v>
      </c>
      <c r="AW99" s="9">
        <v>7.2564000000000003E-2</v>
      </c>
      <c r="AX99" s="7">
        <v>38</v>
      </c>
      <c r="AY99" s="9">
        <v>7.6670000000000002E-3</v>
      </c>
      <c r="AZ99" s="7">
        <v>63</v>
      </c>
      <c r="BA99" s="9">
        <v>0.40978500000000001</v>
      </c>
      <c r="BB99" s="7">
        <v>45</v>
      </c>
      <c r="BC99" s="9">
        <v>0.60190500000000002</v>
      </c>
      <c r="BD99" s="7">
        <v>43</v>
      </c>
      <c r="BE99" s="9">
        <v>0.71180900000000003</v>
      </c>
      <c r="BF99" s="7">
        <v>39</v>
      </c>
      <c r="BG99" s="9">
        <v>1.5224899999999999</v>
      </c>
      <c r="BH99" s="7">
        <v>45</v>
      </c>
      <c r="BI99" s="9">
        <v>1.70418</v>
      </c>
      <c r="BJ99" s="7">
        <v>39</v>
      </c>
      <c r="BK99" s="9"/>
      <c r="BL99" s="7"/>
    </row>
    <row r="100" spans="1:64" ht="10.5" customHeight="1" x14ac:dyDescent="0.35">
      <c r="A100" s="7" t="s">
        <v>1882</v>
      </c>
      <c r="B100" s="7" t="s">
        <v>1883</v>
      </c>
      <c r="C100" s="7" t="s">
        <v>1883</v>
      </c>
      <c r="D100" s="8">
        <v>34025</v>
      </c>
      <c r="E100" s="7" t="s">
        <v>1884</v>
      </c>
      <c r="F100" s="7" t="s">
        <v>1885</v>
      </c>
      <c r="G100" s="7" t="s">
        <v>3123</v>
      </c>
      <c r="H100" s="7" t="s">
        <v>1898</v>
      </c>
      <c r="I100" s="9">
        <v>-6.62E-3</v>
      </c>
      <c r="J100" s="7">
        <v>96</v>
      </c>
      <c r="K100" s="9">
        <v>1.4300000000000001E-3</v>
      </c>
      <c r="L100" s="7">
        <v>95</v>
      </c>
      <c r="M100" s="9">
        <v>-7.2659999999999999E-3</v>
      </c>
      <c r="N100" s="7">
        <v>75</v>
      </c>
      <c r="O100" s="9">
        <v>-2.6699999999999998E-4</v>
      </c>
      <c r="P100" s="7">
        <v>78</v>
      </c>
      <c r="Q100" s="9">
        <v>-4.0103E-2</v>
      </c>
      <c r="R100" s="7">
        <v>104</v>
      </c>
      <c r="S100" s="9">
        <v>8.4003999999999995E-2</v>
      </c>
      <c r="T100" s="7">
        <v>90</v>
      </c>
      <c r="U100" s="9">
        <v>1.4768E-2</v>
      </c>
      <c r="V100" s="7">
        <v>66</v>
      </c>
      <c r="W100" s="9">
        <v>-5.1844000000000001E-2</v>
      </c>
      <c r="X100" s="7">
        <v>91</v>
      </c>
      <c r="Y100" s="9">
        <v>0.25769399999999998</v>
      </c>
      <c r="Z100" s="7">
        <v>88</v>
      </c>
      <c r="AA100" s="9">
        <v>0.46339599999999997</v>
      </c>
      <c r="AB100" s="7">
        <v>83</v>
      </c>
      <c r="AC100" s="9">
        <v>0.54297399999999996</v>
      </c>
      <c r="AD100" s="7">
        <v>61</v>
      </c>
      <c r="AE100" s="9">
        <v>1.37185</v>
      </c>
      <c r="AF100" s="7">
        <v>54</v>
      </c>
      <c r="AG100" s="9">
        <v>1.9275</v>
      </c>
      <c r="AH100" s="7">
        <v>36</v>
      </c>
      <c r="AI100" s="9">
        <v>2.45065</v>
      </c>
      <c r="AJ100" s="7">
        <v>32</v>
      </c>
      <c r="AK100" s="9">
        <v>-6.9200000000000002E-4</v>
      </c>
      <c r="AL100" s="7">
        <v>69</v>
      </c>
      <c r="AM100" s="9">
        <v>50.375100000000003</v>
      </c>
      <c r="AN100" s="7">
        <v>2</v>
      </c>
      <c r="AO100" s="9">
        <v>4.4024000000000001E-2</v>
      </c>
      <c r="AP100" s="7">
        <v>97</v>
      </c>
      <c r="AQ100" s="9">
        <v>9.3539999999999995E-3</v>
      </c>
      <c r="AR100" s="7">
        <v>81</v>
      </c>
      <c r="AS100" s="9">
        <v>-2.5749999999999999E-2</v>
      </c>
      <c r="AT100" s="7">
        <v>99</v>
      </c>
      <c r="AU100" s="9">
        <v>2.1440000000000001E-2</v>
      </c>
      <c r="AV100" s="7">
        <v>98</v>
      </c>
      <c r="AW100" s="9">
        <v>4.7620000000000003E-2</v>
      </c>
      <c r="AX100" s="7">
        <v>89</v>
      </c>
      <c r="AY100" s="9">
        <v>-3.2244000000000002E-2</v>
      </c>
      <c r="AZ100" s="7">
        <v>93</v>
      </c>
      <c r="BA100" s="9">
        <v>0.30180299999999999</v>
      </c>
      <c r="BB100" s="7">
        <v>85</v>
      </c>
      <c r="BC100" s="9">
        <v>0.43677700000000003</v>
      </c>
      <c r="BD100" s="7">
        <v>83</v>
      </c>
      <c r="BE100" s="9">
        <v>0.57008400000000004</v>
      </c>
      <c r="BF100" s="7">
        <v>58</v>
      </c>
      <c r="BG100" s="9">
        <v>1.3909100000000001</v>
      </c>
      <c r="BH100" s="7">
        <v>55</v>
      </c>
      <c r="BI100" s="9">
        <v>1.7931699999999999</v>
      </c>
      <c r="BJ100" s="7">
        <v>37</v>
      </c>
      <c r="BK100" s="9">
        <v>2.4370599999999998</v>
      </c>
      <c r="BL100" s="7">
        <v>33</v>
      </c>
    </row>
    <row r="101" spans="1:64" ht="10.5" customHeight="1" x14ac:dyDescent="0.35">
      <c r="A101" s="7" t="s">
        <v>1984</v>
      </c>
      <c r="B101" s="7" t="s">
        <v>1985</v>
      </c>
      <c r="C101" s="7" t="s">
        <v>1985</v>
      </c>
      <c r="D101" s="8">
        <v>35922</v>
      </c>
      <c r="E101" s="7" t="s">
        <v>1986</v>
      </c>
      <c r="F101" s="7" t="s">
        <v>1987</v>
      </c>
      <c r="G101" s="7" t="s">
        <v>3124</v>
      </c>
      <c r="H101" s="7" t="s">
        <v>533</v>
      </c>
      <c r="I101" s="9">
        <v>-3.0599999999999998E-3</v>
      </c>
      <c r="J101" s="7">
        <v>51</v>
      </c>
      <c r="K101" s="9">
        <v>7.8589999999999997E-3</v>
      </c>
      <c r="L101" s="7">
        <v>48</v>
      </c>
      <c r="M101" s="9">
        <v>-4.2129999999999997E-3</v>
      </c>
      <c r="N101" s="7">
        <v>58</v>
      </c>
      <c r="O101" s="9">
        <v>1.6912E-2</v>
      </c>
      <c r="P101" s="7">
        <v>18</v>
      </c>
      <c r="Q101" s="9">
        <v>-4.7169999999999998E-3</v>
      </c>
      <c r="R101" s="7">
        <v>42</v>
      </c>
      <c r="S101" s="9">
        <v>0.11446199999999999</v>
      </c>
      <c r="T101" s="7">
        <v>72</v>
      </c>
      <c r="U101" s="9">
        <v>5.7807999999999998E-2</v>
      </c>
      <c r="V101" s="7">
        <v>19</v>
      </c>
      <c r="W101" s="9">
        <v>-1.1069999999999999E-3</v>
      </c>
      <c r="X101" s="7">
        <v>47</v>
      </c>
      <c r="Y101" s="9">
        <v>0.33403300000000002</v>
      </c>
      <c r="Z101" s="7">
        <v>63</v>
      </c>
      <c r="AA101" s="9">
        <v>0.54421399999999998</v>
      </c>
      <c r="AB101" s="7">
        <v>67</v>
      </c>
      <c r="AC101" s="9">
        <v>0.499946</v>
      </c>
      <c r="AD101" s="7">
        <v>71</v>
      </c>
      <c r="AE101" s="9">
        <v>1.3708100000000001</v>
      </c>
      <c r="AF101" s="7">
        <v>55</v>
      </c>
      <c r="AG101" s="9">
        <v>1.61999</v>
      </c>
      <c r="AH101" s="7">
        <v>46</v>
      </c>
      <c r="AI101" s="9">
        <v>2.1176699999999999</v>
      </c>
      <c r="AJ101" s="7">
        <v>41</v>
      </c>
      <c r="AK101" s="9">
        <v>5.0373000000000001E-2</v>
      </c>
      <c r="AL101" s="7">
        <v>20</v>
      </c>
      <c r="AM101" s="9">
        <v>50.9848</v>
      </c>
      <c r="AN101" s="7">
        <v>1</v>
      </c>
      <c r="AO101" s="9">
        <v>7.0623000000000005E-2</v>
      </c>
      <c r="AP101" s="7">
        <v>76</v>
      </c>
      <c r="AQ101" s="9">
        <v>1.468E-2</v>
      </c>
      <c r="AR101" s="7">
        <v>50</v>
      </c>
      <c r="AS101" s="9">
        <v>2.6602000000000001E-2</v>
      </c>
      <c r="AT101" s="7">
        <v>11</v>
      </c>
      <c r="AU101" s="9">
        <v>4.6025999999999997E-2</v>
      </c>
      <c r="AV101" s="7">
        <v>71</v>
      </c>
      <c r="AW101" s="9">
        <v>7.0596000000000006E-2</v>
      </c>
      <c r="AX101" s="7">
        <v>40</v>
      </c>
      <c r="AY101" s="9">
        <v>2.8785999999999999E-2</v>
      </c>
      <c r="AZ101" s="7">
        <v>41</v>
      </c>
      <c r="BA101" s="9">
        <v>0.38005499999999998</v>
      </c>
      <c r="BB101" s="7">
        <v>55</v>
      </c>
      <c r="BC101" s="9">
        <v>0.48458000000000001</v>
      </c>
      <c r="BD101" s="7">
        <v>71</v>
      </c>
      <c r="BE101" s="9">
        <v>0.50146400000000002</v>
      </c>
      <c r="BF101" s="7">
        <v>75</v>
      </c>
      <c r="BG101" s="9">
        <v>1.40741</v>
      </c>
      <c r="BH101" s="7">
        <v>54</v>
      </c>
      <c r="BI101" s="9">
        <v>1.5700400000000001</v>
      </c>
      <c r="BJ101" s="7">
        <v>45</v>
      </c>
      <c r="BK101" s="9">
        <v>2.1333500000000001</v>
      </c>
      <c r="BL101" s="7">
        <v>41</v>
      </c>
    </row>
    <row r="102" spans="1:64" ht="10.5" customHeight="1" x14ac:dyDescent="0.35">
      <c r="A102" s="7" t="s">
        <v>2145</v>
      </c>
      <c r="B102" s="7" t="s">
        <v>2146</v>
      </c>
      <c r="C102" s="7" t="s">
        <v>2146</v>
      </c>
      <c r="D102" s="8">
        <v>34516</v>
      </c>
      <c r="E102" s="7" t="s">
        <v>2147</v>
      </c>
      <c r="F102" s="7" t="s">
        <v>761</v>
      </c>
      <c r="G102" s="7" t="s">
        <v>3125</v>
      </c>
      <c r="H102" s="7" t="s">
        <v>2160</v>
      </c>
      <c r="I102" s="9">
        <v>-6.9090000000000002E-3</v>
      </c>
      <c r="J102" s="7">
        <v>98</v>
      </c>
      <c r="K102" s="9">
        <v>5.9740000000000001E-3</v>
      </c>
      <c r="L102" s="7">
        <v>64</v>
      </c>
      <c r="M102" s="9">
        <v>-6.2440000000000004E-3</v>
      </c>
      <c r="N102" s="7">
        <v>69</v>
      </c>
      <c r="O102" s="9">
        <v>4.2560000000000002E-3</v>
      </c>
      <c r="P102" s="7">
        <v>68</v>
      </c>
      <c r="Q102" s="9">
        <v>-1.5474E-2</v>
      </c>
      <c r="R102" s="7">
        <v>71</v>
      </c>
      <c r="S102" s="9">
        <v>0.14609900000000001</v>
      </c>
      <c r="T102" s="7">
        <v>34</v>
      </c>
      <c r="U102" s="9">
        <v>2.1770000000000001E-2</v>
      </c>
      <c r="V102" s="7">
        <v>57</v>
      </c>
      <c r="W102" s="9">
        <v>-2.2676000000000002E-2</v>
      </c>
      <c r="X102" s="7">
        <v>63</v>
      </c>
      <c r="Y102" s="9">
        <v>0.382772</v>
      </c>
      <c r="Z102" s="7">
        <v>41</v>
      </c>
      <c r="AA102" s="9">
        <v>0.74192400000000003</v>
      </c>
      <c r="AB102" s="7">
        <v>26</v>
      </c>
      <c r="AC102" s="9">
        <v>0.73510200000000003</v>
      </c>
      <c r="AD102" s="7">
        <v>28</v>
      </c>
      <c r="AE102" s="9">
        <v>1.90255</v>
      </c>
      <c r="AF102" s="7">
        <v>27</v>
      </c>
      <c r="AG102" s="9">
        <v>2.7085300000000001</v>
      </c>
      <c r="AH102" s="7">
        <v>11</v>
      </c>
      <c r="AI102" s="9">
        <v>3.1098599999999998</v>
      </c>
      <c r="AJ102" s="7">
        <v>18</v>
      </c>
      <c r="AK102" s="9">
        <v>9.0589999999999993E-3</v>
      </c>
      <c r="AL102" s="7">
        <v>60</v>
      </c>
      <c r="AM102" s="9">
        <v>42.022100000000002</v>
      </c>
      <c r="AN102" s="7">
        <v>5</v>
      </c>
      <c r="AO102" s="9">
        <v>0.105074</v>
      </c>
      <c r="AP102" s="7">
        <v>35</v>
      </c>
      <c r="AQ102" s="9">
        <v>1.2681E-2</v>
      </c>
      <c r="AR102" s="7">
        <v>63</v>
      </c>
      <c r="AS102" s="9">
        <v>9.7499999999999996E-4</v>
      </c>
      <c r="AT102" s="7">
        <v>75</v>
      </c>
      <c r="AU102" s="9">
        <v>7.6621999999999996E-2</v>
      </c>
      <c r="AV102" s="7">
        <v>35</v>
      </c>
      <c r="AW102" s="9">
        <v>6.9037000000000001E-2</v>
      </c>
      <c r="AX102" s="7">
        <v>46</v>
      </c>
      <c r="AY102" s="9">
        <v>-9.7799999999999992E-4</v>
      </c>
      <c r="AZ102" s="7">
        <v>72</v>
      </c>
      <c r="BA102" s="9">
        <v>0.41707100000000003</v>
      </c>
      <c r="BB102" s="7">
        <v>41</v>
      </c>
      <c r="BC102" s="9">
        <v>0.72995500000000002</v>
      </c>
      <c r="BD102" s="7">
        <v>26</v>
      </c>
      <c r="BE102" s="9">
        <v>0.76216799999999996</v>
      </c>
      <c r="BF102" s="7">
        <v>27</v>
      </c>
      <c r="BG102" s="9">
        <v>1.89133</v>
      </c>
      <c r="BH102" s="7">
        <v>28</v>
      </c>
      <c r="BI102" s="9">
        <v>2.5156200000000002</v>
      </c>
      <c r="BJ102" s="7">
        <v>13</v>
      </c>
      <c r="BK102" s="9">
        <v>3.1915100000000001</v>
      </c>
      <c r="BL102" s="7">
        <v>17</v>
      </c>
    </row>
    <row r="103" spans="1:64" ht="10.5" customHeight="1" x14ac:dyDescent="0.35">
      <c r="A103" s="7" t="s">
        <v>2274</v>
      </c>
      <c r="B103" s="7" t="s">
        <v>2275</v>
      </c>
      <c r="C103" s="7" t="s">
        <v>2275</v>
      </c>
      <c r="D103" s="8">
        <v>43894</v>
      </c>
      <c r="E103" s="7" t="s">
        <v>2276</v>
      </c>
      <c r="F103" s="7" t="s">
        <v>2277</v>
      </c>
      <c r="G103" s="7" t="s">
        <v>4035</v>
      </c>
      <c r="H103" s="7" t="s">
        <v>4036</v>
      </c>
      <c r="I103" s="9">
        <v>1.0640000000000001E-3</v>
      </c>
      <c r="J103" s="7">
        <v>5</v>
      </c>
      <c r="K103" s="9">
        <v>1.1704000000000001E-2</v>
      </c>
      <c r="L103" s="7">
        <v>21</v>
      </c>
      <c r="M103" s="9">
        <v>1.3396999999999999E-2</v>
      </c>
      <c r="N103" s="7">
        <v>4</v>
      </c>
      <c r="O103" s="9">
        <v>2.5665E-2</v>
      </c>
      <c r="P103" s="7">
        <v>7</v>
      </c>
      <c r="Q103" s="9">
        <v>2.6787999999999999E-2</v>
      </c>
      <c r="R103" s="7">
        <v>8</v>
      </c>
      <c r="S103" s="9">
        <v>0.135549</v>
      </c>
      <c r="T103" s="7">
        <v>43</v>
      </c>
      <c r="U103" s="9">
        <v>9.6070000000000003E-2</v>
      </c>
      <c r="V103" s="7">
        <v>10</v>
      </c>
      <c r="W103" s="9">
        <v>7.2971999999999995E-2</v>
      </c>
      <c r="X103" s="7">
        <v>7</v>
      </c>
      <c r="Y103" s="9">
        <v>0.34584700000000002</v>
      </c>
      <c r="Z103" s="7">
        <v>55</v>
      </c>
      <c r="AA103" s="9">
        <v>0.53272600000000003</v>
      </c>
      <c r="AB103" s="7">
        <v>68</v>
      </c>
      <c r="AC103" s="9">
        <v>0.58217099999999999</v>
      </c>
      <c r="AD103" s="7">
        <v>53</v>
      </c>
      <c r="AE103" s="9">
        <v>1.17117</v>
      </c>
      <c r="AF103" s="7">
        <v>65</v>
      </c>
      <c r="AG103" s="9"/>
      <c r="AH103" s="7"/>
      <c r="AI103" s="9"/>
      <c r="AJ103" s="7"/>
      <c r="AK103" s="9">
        <v>9.0856000000000006E-2</v>
      </c>
      <c r="AL103" s="7">
        <v>10</v>
      </c>
      <c r="AM103" s="9">
        <v>1.4281900000000001</v>
      </c>
      <c r="AN103" s="7">
        <v>85</v>
      </c>
      <c r="AO103" s="9">
        <v>0.107089</v>
      </c>
      <c r="AP103" s="7">
        <v>33</v>
      </c>
      <c r="AQ103" s="9">
        <v>1.643E-2</v>
      </c>
      <c r="AR103" s="7">
        <v>39</v>
      </c>
      <c r="AS103" s="9">
        <v>3.2599999999999997E-2</v>
      </c>
      <c r="AT103" s="7">
        <v>6</v>
      </c>
      <c r="AU103" s="9">
        <v>7.9541000000000001E-2</v>
      </c>
      <c r="AV103" s="7">
        <v>33</v>
      </c>
      <c r="AW103" s="9">
        <v>0.109837</v>
      </c>
      <c r="AX103" s="7">
        <v>14</v>
      </c>
      <c r="AY103" s="9">
        <v>8.2955000000000001E-2</v>
      </c>
      <c r="AZ103" s="7">
        <v>7</v>
      </c>
      <c r="BA103" s="9">
        <v>0.36523299999999997</v>
      </c>
      <c r="BB103" s="7">
        <v>62</v>
      </c>
      <c r="BC103" s="9">
        <v>0.49641600000000002</v>
      </c>
      <c r="BD103" s="7">
        <v>68</v>
      </c>
      <c r="BE103" s="9">
        <v>0.58426699999999998</v>
      </c>
      <c r="BF103" s="7">
        <v>55</v>
      </c>
      <c r="BG103" s="9">
        <v>1.1900999999999999</v>
      </c>
      <c r="BH103" s="7">
        <v>69</v>
      </c>
      <c r="BI103" s="9"/>
      <c r="BJ103" s="7"/>
      <c r="BK103" s="9"/>
      <c r="BL103" s="7"/>
    </row>
    <row r="104" spans="1:64" ht="10.5" customHeight="1" x14ac:dyDescent="0.35">
      <c r="A104" s="7" t="s">
        <v>2488</v>
      </c>
      <c r="B104" s="7" t="s">
        <v>2489</v>
      </c>
      <c r="C104" s="7" t="s">
        <v>2489</v>
      </c>
      <c r="D104" s="8">
        <v>40848</v>
      </c>
      <c r="E104" s="7" t="s">
        <v>2490</v>
      </c>
      <c r="F104" s="7" t="s">
        <v>2491</v>
      </c>
      <c r="G104" s="7" t="s">
        <v>4037</v>
      </c>
      <c r="H104" s="7" t="s">
        <v>4038</v>
      </c>
      <c r="I104" s="9">
        <v>-2.8800000000000002E-3</v>
      </c>
      <c r="J104" s="7">
        <v>45</v>
      </c>
      <c r="K104" s="9">
        <v>1.0562999999999999E-2</v>
      </c>
      <c r="L104" s="7">
        <v>30</v>
      </c>
      <c r="M104" s="9">
        <v>-7.4100000000000001E-4</v>
      </c>
      <c r="N104" s="7">
        <v>31</v>
      </c>
      <c r="O104" s="9">
        <v>1.1590000000000001E-3</v>
      </c>
      <c r="P104" s="7">
        <v>75</v>
      </c>
      <c r="Q104" s="9">
        <v>-2.2086000000000001E-2</v>
      </c>
      <c r="R104" s="7">
        <v>82</v>
      </c>
      <c r="S104" s="9">
        <v>0.112174</v>
      </c>
      <c r="T104" s="7">
        <v>74</v>
      </c>
      <c r="U104" s="9">
        <v>9.5569999999999995E-3</v>
      </c>
      <c r="V104" s="7">
        <v>72</v>
      </c>
      <c r="W104" s="9">
        <v>-1.9889999999999999E-3</v>
      </c>
      <c r="X104" s="7">
        <v>49</v>
      </c>
      <c r="Y104" s="9">
        <v>0.30150399999999999</v>
      </c>
      <c r="Z104" s="7">
        <v>79</v>
      </c>
      <c r="AA104" s="9">
        <v>0.48976700000000001</v>
      </c>
      <c r="AB104" s="7">
        <v>76</v>
      </c>
      <c r="AC104" s="9">
        <v>0.434583</v>
      </c>
      <c r="AD104" s="7">
        <v>81</v>
      </c>
      <c r="AE104" s="9">
        <v>0.95655699999999999</v>
      </c>
      <c r="AF104" s="7">
        <v>73</v>
      </c>
      <c r="AG104" s="9">
        <v>1.3972500000000001</v>
      </c>
      <c r="AH104" s="7">
        <v>56</v>
      </c>
      <c r="AI104" s="9">
        <v>2.1274999999999999</v>
      </c>
      <c r="AJ104" s="7">
        <v>40</v>
      </c>
      <c r="AK104" s="9">
        <v>-3.2469999999999999E-3</v>
      </c>
      <c r="AL104" s="7">
        <v>72</v>
      </c>
      <c r="AM104" s="9">
        <v>5.4088000000000003</v>
      </c>
      <c r="AN104" s="7">
        <v>49</v>
      </c>
      <c r="AO104" s="9">
        <v>8.1636E-2</v>
      </c>
      <c r="AP104" s="7">
        <v>63</v>
      </c>
      <c r="AQ104" s="9">
        <v>1.7388000000000001E-2</v>
      </c>
      <c r="AR104" s="7">
        <v>34</v>
      </c>
      <c r="AS104" s="9">
        <v>3.8990000000000001E-3</v>
      </c>
      <c r="AT104" s="7">
        <v>65</v>
      </c>
      <c r="AU104" s="9">
        <v>5.0103000000000002E-2</v>
      </c>
      <c r="AV104" s="7">
        <v>64</v>
      </c>
      <c r="AW104" s="9">
        <v>5.5716000000000002E-2</v>
      </c>
      <c r="AX104" s="7">
        <v>75</v>
      </c>
      <c r="AY104" s="9">
        <v>9.8019999999999999E-3</v>
      </c>
      <c r="AZ104" s="7">
        <v>58</v>
      </c>
      <c r="BA104" s="9">
        <v>0.32625900000000002</v>
      </c>
      <c r="BB104" s="7">
        <v>81</v>
      </c>
      <c r="BC104" s="9">
        <v>0.47775099999999998</v>
      </c>
      <c r="BD104" s="7">
        <v>75</v>
      </c>
      <c r="BE104" s="9">
        <v>0.46712199999999998</v>
      </c>
      <c r="BF104" s="7">
        <v>80</v>
      </c>
      <c r="BG104" s="9">
        <v>0.98235700000000004</v>
      </c>
      <c r="BH104" s="7">
        <v>74</v>
      </c>
      <c r="BI104" s="9">
        <v>1.3301499999999999</v>
      </c>
      <c r="BJ104" s="7">
        <v>57</v>
      </c>
      <c r="BK104" s="9">
        <v>2.1585700000000001</v>
      </c>
      <c r="BL104" s="7">
        <v>40</v>
      </c>
    </row>
    <row r="105" spans="1:64" ht="10.5" customHeight="1" x14ac:dyDescent="0.35">
      <c r="A105" s="7" t="s">
        <v>2529</v>
      </c>
      <c r="B105" s="7" t="s">
        <v>2530</v>
      </c>
      <c r="C105" s="7" t="s">
        <v>2530</v>
      </c>
      <c r="D105" s="8">
        <v>40848</v>
      </c>
      <c r="E105" s="7" t="s">
        <v>2531</v>
      </c>
      <c r="F105" s="7" t="s">
        <v>2491</v>
      </c>
      <c r="G105" s="7" t="s">
        <v>4039</v>
      </c>
      <c r="H105" s="7" t="s">
        <v>143</v>
      </c>
      <c r="I105" s="9">
        <v>-3.166E-3</v>
      </c>
      <c r="J105" s="7">
        <v>54</v>
      </c>
      <c r="K105" s="9">
        <v>1.2061000000000001E-2</v>
      </c>
      <c r="L105" s="7">
        <v>18</v>
      </c>
      <c r="M105" s="9">
        <v>-9.6599999999999995E-4</v>
      </c>
      <c r="N105" s="7">
        <v>34</v>
      </c>
      <c r="O105" s="9">
        <v>-1.204E-3</v>
      </c>
      <c r="P105" s="7">
        <v>83</v>
      </c>
      <c r="Q105" s="9">
        <v>-3.4001999999999998E-2</v>
      </c>
      <c r="R105" s="7">
        <v>101</v>
      </c>
      <c r="S105" s="9">
        <v>0.124806</v>
      </c>
      <c r="T105" s="7">
        <v>61</v>
      </c>
      <c r="U105" s="9">
        <v>-1.244E-2</v>
      </c>
      <c r="V105" s="7">
        <v>85</v>
      </c>
      <c r="W105" s="9">
        <v>-3.1212E-2</v>
      </c>
      <c r="X105" s="7">
        <v>71</v>
      </c>
      <c r="Y105" s="9">
        <v>0.31923000000000001</v>
      </c>
      <c r="Z105" s="7">
        <v>71</v>
      </c>
      <c r="AA105" s="9">
        <v>0.52148499999999998</v>
      </c>
      <c r="AB105" s="7">
        <v>70</v>
      </c>
      <c r="AC105" s="9">
        <v>0.431201</v>
      </c>
      <c r="AD105" s="7">
        <v>82</v>
      </c>
      <c r="AE105" s="9">
        <v>1.02966</v>
      </c>
      <c r="AF105" s="7">
        <v>71</v>
      </c>
      <c r="AG105" s="9">
        <v>1.5519700000000001</v>
      </c>
      <c r="AH105" s="7">
        <v>48</v>
      </c>
      <c r="AI105" s="9">
        <v>2.4078200000000001</v>
      </c>
      <c r="AJ105" s="7">
        <v>34</v>
      </c>
      <c r="AK105" s="9">
        <v>-2.4552000000000001E-2</v>
      </c>
      <c r="AL105" s="7">
        <v>83</v>
      </c>
      <c r="AM105" s="9">
        <v>5.4636199999999997</v>
      </c>
      <c r="AN105" s="7">
        <v>48</v>
      </c>
      <c r="AO105" s="9">
        <v>8.6294999999999997E-2</v>
      </c>
      <c r="AP105" s="7">
        <v>60</v>
      </c>
      <c r="AQ105" s="9">
        <v>1.9736E-2</v>
      </c>
      <c r="AR105" s="7">
        <v>20</v>
      </c>
      <c r="AS105" s="9">
        <v>-9.3000000000000005E-4</v>
      </c>
      <c r="AT105" s="7">
        <v>83</v>
      </c>
      <c r="AU105" s="9">
        <v>5.1616000000000002E-2</v>
      </c>
      <c r="AV105" s="7">
        <v>60</v>
      </c>
      <c r="AW105" s="9">
        <v>4.7613999999999997E-2</v>
      </c>
      <c r="AX105" s="7">
        <v>90</v>
      </c>
      <c r="AY105" s="9">
        <v>-1.1804E-2</v>
      </c>
      <c r="AZ105" s="7">
        <v>83</v>
      </c>
      <c r="BA105" s="9">
        <v>0.34644200000000003</v>
      </c>
      <c r="BB105" s="7">
        <v>72</v>
      </c>
      <c r="BC105" s="9">
        <v>0.50801099999999999</v>
      </c>
      <c r="BD105" s="7">
        <v>66</v>
      </c>
      <c r="BE105" s="9">
        <v>0.46921800000000002</v>
      </c>
      <c r="BF105" s="7">
        <v>79</v>
      </c>
      <c r="BG105" s="9">
        <v>1.06514</v>
      </c>
      <c r="BH105" s="7">
        <v>72</v>
      </c>
      <c r="BI105" s="9">
        <v>1.4645699999999999</v>
      </c>
      <c r="BJ105" s="7">
        <v>50</v>
      </c>
      <c r="BK105" s="9">
        <v>2.4149500000000002</v>
      </c>
      <c r="BL105" s="7">
        <v>34</v>
      </c>
    </row>
    <row r="106" spans="1:64" ht="10.5" customHeight="1" x14ac:dyDescent="0.35">
      <c r="A106" s="7" t="s">
        <v>2620</v>
      </c>
      <c r="B106" s="7" t="s">
        <v>2621</v>
      </c>
      <c r="C106" s="7" t="s">
        <v>2621</v>
      </c>
      <c r="D106" s="8">
        <v>43416</v>
      </c>
      <c r="E106" s="7" t="s">
        <v>2622</v>
      </c>
      <c r="F106" s="7" t="s">
        <v>2623</v>
      </c>
      <c r="G106" s="7" t="s">
        <v>3127</v>
      </c>
      <c r="H106" s="7" t="s">
        <v>2632</v>
      </c>
      <c r="I106" s="9">
        <v>-4.7580000000000001E-3</v>
      </c>
      <c r="J106" s="7">
        <v>74</v>
      </c>
      <c r="K106" s="9">
        <v>-4.5389999999999996E-3</v>
      </c>
      <c r="L106" s="7">
        <v>104</v>
      </c>
      <c r="M106" s="9">
        <v>-2.5864999999999999E-2</v>
      </c>
      <c r="N106" s="7">
        <v>104</v>
      </c>
      <c r="O106" s="9">
        <v>-1.5618E-2</v>
      </c>
      <c r="P106" s="7">
        <v>99</v>
      </c>
      <c r="Q106" s="9">
        <v>-2.9569000000000002E-2</v>
      </c>
      <c r="R106" s="7">
        <v>99</v>
      </c>
      <c r="S106" s="9">
        <v>0.13084799999999999</v>
      </c>
      <c r="T106" s="7">
        <v>47</v>
      </c>
      <c r="U106" s="9">
        <v>-4.3407000000000001E-2</v>
      </c>
      <c r="V106" s="7">
        <v>102</v>
      </c>
      <c r="W106" s="9">
        <v>-8.8057999999999997E-2</v>
      </c>
      <c r="X106" s="7">
        <v>102</v>
      </c>
      <c r="Y106" s="9">
        <v>0.33778799999999998</v>
      </c>
      <c r="Z106" s="7">
        <v>61</v>
      </c>
      <c r="AA106" s="9">
        <v>0.70451399999999997</v>
      </c>
      <c r="AB106" s="7">
        <v>30</v>
      </c>
      <c r="AC106" s="9">
        <v>0.85595500000000002</v>
      </c>
      <c r="AD106" s="7">
        <v>18</v>
      </c>
      <c r="AE106" s="9">
        <v>2.61836</v>
      </c>
      <c r="AF106" s="7">
        <v>10</v>
      </c>
      <c r="AG106" s="9"/>
      <c r="AH106" s="7"/>
      <c r="AI106" s="9"/>
      <c r="AJ106" s="7"/>
      <c r="AK106" s="9">
        <v>-6.0423999999999999E-2</v>
      </c>
      <c r="AL106" s="7">
        <v>102</v>
      </c>
      <c r="AM106" s="9">
        <v>2.9474499999999999</v>
      </c>
      <c r="AN106" s="7">
        <v>65</v>
      </c>
      <c r="AO106" s="9">
        <v>8.8374999999999995E-2</v>
      </c>
      <c r="AP106" s="7">
        <v>56</v>
      </c>
      <c r="AQ106" s="9">
        <v>1.1460000000000001E-3</v>
      </c>
      <c r="AR106" s="7">
        <v>105</v>
      </c>
      <c r="AS106" s="9">
        <v>-3.6562999999999998E-2</v>
      </c>
      <c r="AT106" s="7">
        <v>103</v>
      </c>
      <c r="AU106" s="9">
        <v>9.8197999999999994E-2</v>
      </c>
      <c r="AV106" s="7">
        <v>18</v>
      </c>
      <c r="AW106" s="9">
        <v>5.9283000000000002E-2</v>
      </c>
      <c r="AX106" s="7">
        <v>65</v>
      </c>
      <c r="AY106" s="9">
        <v>-9.1272000000000006E-2</v>
      </c>
      <c r="AZ106" s="7">
        <v>105</v>
      </c>
      <c r="BA106" s="9">
        <v>0.37174699999999999</v>
      </c>
      <c r="BB106" s="7">
        <v>60</v>
      </c>
      <c r="BC106" s="9">
        <v>0.71724600000000005</v>
      </c>
      <c r="BD106" s="7">
        <v>29</v>
      </c>
      <c r="BE106" s="9">
        <v>0.86570999999999998</v>
      </c>
      <c r="BF106" s="7">
        <v>19</v>
      </c>
      <c r="BG106" s="9">
        <v>2.6081099999999999</v>
      </c>
      <c r="BH106" s="7">
        <v>9</v>
      </c>
      <c r="BI106" s="9"/>
      <c r="BJ106" s="7"/>
      <c r="BK106" s="9"/>
      <c r="BL106" s="7"/>
    </row>
    <row r="107" spans="1:64" ht="10.5" customHeight="1" x14ac:dyDescent="0.35">
      <c r="A107" s="7" t="s">
        <v>847</v>
      </c>
      <c r="B107" s="7" t="s">
        <v>848</v>
      </c>
      <c r="C107" s="7" t="s">
        <v>848</v>
      </c>
      <c r="D107" s="8">
        <v>37971</v>
      </c>
      <c r="E107" s="7" t="s">
        <v>849</v>
      </c>
      <c r="F107" s="7" t="s">
        <v>850</v>
      </c>
      <c r="G107" s="7" t="s">
        <v>4040</v>
      </c>
      <c r="H107" s="7" t="s">
        <v>851</v>
      </c>
      <c r="I107" s="9">
        <v>-7.4200000000000004E-4</v>
      </c>
      <c r="J107" s="7">
        <v>15</v>
      </c>
      <c r="K107" s="9">
        <v>5.4850000000000003E-3</v>
      </c>
      <c r="L107" s="7">
        <v>67</v>
      </c>
      <c r="M107" s="9">
        <v>3.7629999999999999E-3</v>
      </c>
      <c r="N107" s="7">
        <v>18</v>
      </c>
      <c r="O107" s="9">
        <v>8.0280000000000004E-3</v>
      </c>
      <c r="P107" s="7">
        <v>50</v>
      </c>
      <c r="Q107" s="9">
        <v>-6.3900000000000003E-4</v>
      </c>
      <c r="R107" s="7">
        <v>33</v>
      </c>
      <c r="S107" s="9">
        <v>4.6827000000000001E-2</v>
      </c>
      <c r="T107" s="7">
        <v>103</v>
      </c>
      <c r="U107" s="9">
        <v>5.1177E-2</v>
      </c>
      <c r="V107" s="7">
        <v>23</v>
      </c>
      <c r="W107" s="9">
        <v>4.5456000000000003E-2</v>
      </c>
      <c r="X107" s="7">
        <v>16</v>
      </c>
      <c r="Y107" s="9">
        <v>0.222806</v>
      </c>
      <c r="Z107" s="7">
        <v>98</v>
      </c>
      <c r="AA107" s="9">
        <v>0.33125100000000002</v>
      </c>
      <c r="AB107" s="7">
        <v>101</v>
      </c>
      <c r="AC107" s="9">
        <v>0.34653499999999998</v>
      </c>
      <c r="AD107" s="7">
        <v>96</v>
      </c>
      <c r="AE107" s="9">
        <v>0.65329499999999996</v>
      </c>
      <c r="AF107" s="7">
        <v>87</v>
      </c>
      <c r="AG107" s="9">
        <v>0.77660899999999999</v>
      </c>
      <c r="AH107" s="7">
        <v>72</v>
      </c>
      <c r="AI107" s="9">
        <v>1.1934400000000001</v>
      </c>
      <c r="AJ107" s="7">
        <v>61</v>
      </c>
      <c r="AK107" s="9">
        <v>4.9665000000000001E-2</v>
      </c>
      <c r="AL107" s="7">
        <v>21</v>
      </c>
      <c r="AM107" s="9">
        <v>5.9867100000000004</v>
      </c>
      <c r="AN107" s="7">
        <v>45</v>
      </c>
      <c r="AO107" s="9">
        <v>4.0333000000000001E-2</v>
      </c>
      <c r="AP107" s="7">
        <v>102</v>
      </c>
      <c r="AQ107" s="9">
        <v>9.4420000000000007E-3</v>
      </c>
      <c r="AR107" s="7">
        <v>79</v>
      </c>
      <c r="AS107" s="9">
        <v>5.2859999999999999E-3</v>
      </c>
      <c r="AT107" s="7">
        <v>58</v>
      </c>
      <c r="AU107" s="9">
        <v>1.9835999999999999E-2</v>
      </c>
      <c r="AV107" s="7">
        <v>99</v>
      </c>
      <c r="AW107" s="9">
        <v>5.1713000000000002E-2</v>
      </c>
      <c r="AX107" s="7">
        <v>84</v>
      </c>
      <c r="AY107" s="9">
        <v>5.1978000000000003E-2</v>
      </c>
      <c r="AZ107" s="7">
        <v>20</v>
      </c>
      <c r="BA107" s="9">
        <v>0.226935</v>
      </c>
      <c r="BB107" s="7">
        <v>99</v>
      </c>
      <c r="BC107" s="9">
        <v>0.317278</v>
      </c>
      <c r="BD107" s="7">
        <v>101</v>
      </c>
      <c r="BE107" s="9">
        <v>0.34955399999999998</v>
      </c>
      <c r="BF107" s="7">
        <v>96</v>
      </c>
      <c r="BG107" s="9">
        <v>0.63543499999999997</v>
      </c>
      <c r="BH107" s="7">
        <v>88</v>
      </c>
      <c r="BI107" s="9">
        <v>0.77097499999999997</v>
      </c>
      <c r="BJ107" s="7">
        <v>72</v>
      </c>
      <c r="BK107" s="9">
        <v>1.19245</v>
      </c>
      <c r="BL107" s="7">
        <v>61</v>
      </c>
    </row>
    <row r="108" spans="1:64" ht="10.5" customHeight="1" x14ac:dyDescent="0.35">
      <c r="A108" s="7" t="s">
        <v>1624</v>
      </c>
      <c r="B108" s="7" t="s">
        <v>1625</v>
      </c>
      <c r="C108" s="7" t="s">
        <v>1625</v>
      </c>
      <c r="D108" s="8">
        <v>44433</v>
      </c>
      <c r="E108" s="7" t="s">
        <v>1626</v>
      </c>
      <c r="F108" s="7" t="s">
        <v>1627</v>
      </c>
      <c r="G108" s="7" t="s">
        <v>4041</v>
      </c>
      <c r="H108" s="7" t="s">
        <v>143</v>
      </c>
      <c r="I108" s="9">
        <v>-3.0360000000000001E-3</v>
      </c>
      <c r="J108" s="7">
        <v>50</v>
      </c>
      <c r="K108" s="9">
        <v>9.9950000000000004E-3</v>
      </c>
      <c r="L108" s="7">
        <v>33</v>
      </c>
      <c r="M108" s="9">
        <v>-6.9119999999999997E-3</v>
      </c>
      <c r="N108" s="7">
        <v>73</v>
      </c>
      <c r="O108" s="9">
        <v>5.1130000000000004E-3</v>
      </c>
      <c r="P108" s="7">
        <v>63</v>
      </c>
      <c r="Q108" s="9">
        <v>-1.0954E-2</v>
      </c>
      <c r="R108" s="7">
        <v>54</v>
      </c>
      <c r="S108" s="9">
        <v>0.114982</v>
      </c>
      <c r="T108" s="7">
        <v>69</v>
      </c>
      <c r="U108" s="9">
        <v>3.8259000000000001E-2</v>
      </c>
      <c r="V108" s="7">
        <v>40</v>
      </c>
      <c r="W108" s="9">
        <v>-4.2532E-2</v>
      </c>
      <c r="X108" s="7">
        <v>80</v>
      </c>
      <c r="Y108" s="9">
        <v>0.31601600000000002</v>
      </c>
      <c r="Z108" s="7">
        <v>73</v>
      </c>
      <c r="AA108" s="9">
        <v>0.49995699999999998</v>
      </c>
      <c r="AB108" s="7">
        <v>75</v>
      </c>
      <c r="AC108" s="9">
        <v>0.495753</v>
      </c>
      <c r="AD108" s="7">
        <v>72</v>
      </c>
      <c r="AE108" s="9"/>
      <c r="AF108" s="7"/>
      <c r="AG108" s="9"/>
      <c r="AH108" s="7"/>
      <c r="AI108" s="9"/>
      <c r="AJ108" s="7"/>
      <c r="AK108" s="9">
        <v>4.6831999999999999E-2</v>
      </c>
      <c r="AL108" s="7">
        <v>26</v>
      </c>
      <c r="AM108" s="9">
        <v>0.55306999999999995</v>
      </c>
      <c r="AN108" s="7">
        <v>102</v>
      </c>
      <c r="AO108" s="9">
        <v>7.6486999999999999E-2</v>
      </c>
      <c r="AP108" s="7">
        <v>69</v>
      </c>
      <c r="AQ108" s="9">
        <v>1.1719E-2</v>
      </c>
      <c r="AR108" s="7">
        <v>67</v>
      </c>
      <c r="AS108" s="9">
        <v>1.3481999999999999E-2</v>
      </c>
      <c r="AT108" s="7">
        <v>29</v>
      </c>
      <c r="AU108" s="9">
        <v>4.4200000000000003E-2</v>
      </c>
      <c r="AV108" s="7">
        <v>75</v>
      </c>
      <c r="AW108" s="9">
        <v>5.6668000000000003E-2</v>
      </c>
      <c r="AX108" s="7">
        <v>72</v>
      </c>
      <c r="AY108" s="9">
        <v>1.3998E-2</v>
      </c>
      <c r="AZ108" s="7">
        <v>55</v>
      </c>
      <c r="BA108" s="9">
        <v>0.34767100000000001</v>
      </c>
      <c r="BB108" s="7">
        <v>71</v>
      </c>
      <c r="BC108" s="9">
        <v>0.48951299999999998</v>
      </c>
      <c r="BD108" s="7">
        <v>70</v>
      </c>
      <c r="BE108" s="9">
        <v>0.49654500000000001</v>
      </c>
      <c r="BF108" s="7">
        <v>77</v>
      </c>
      <c r="BG108" s="9"/>
      <c r="BH108" s="7"/>
      <c r="BI108" s="9"/>
      <c r="BJ108" s="7"/>
      <c r="BK108" s="9"/>
      <c r="BL108" s="7"/>
    </row>
    <row r="109" spans="1:64" ht="10.5" customHeight="1" x14ac:dyDescent="0.35">
      <c r="A109" s="7" t="s">
        <v>1753</v>
      </c>
      <c r="B109" s="7" t="s">
        <v>1754</v>
      </c>
      <c r="C109" s="7" t="s">
        <v>1754</v>
      </c>
      <c r="D109" s="8">
        <v>38055</v>
      </c>
      <c r="E109" s="7" t="s">
        <v>1755</v>
      </c>
      <c r="F109" s="7" t="s">
        <v>1756</v>
      </c>
      <c r="G109" s="7" t="s">
        <v>3154</v>
      </c>
      <c r="H109" s="7" t="s">
        <v>1763</v>
      </c>
      <c r="I109" s="9">
        <v>-5.6410000000000002E-3</v>
      </c>
      <c r="J109" s="7">
        <v>90</v>
      </c>
      <c r="K109" s="9">
        <v>6.7210000000000004E-3</v>
      </c>
      <c r="L109" s="7">
        <v>57</v>
      </c>
      <c r="M109" s="9">
        <v>-4.2300000000000003E-3</v>
      </c>
      <c r="N109" s="7">
        <v>59</v>
      </c>
      <c r="O109" s="9">
        <v>1.5203E-2</v>
      </c>
      <c r="P109" s="7">
        <v>22</v>
      </c>
      <c r="Q109" s="9">
        <v>-3.9199999999999999E-2</v>
      </c>
      <c r="R109" s="7">
        <v>103</v>
      </c>
      <c r="S109" s="9">
        <v>9.5387E-2</v>
      </c>
      <c r="T109" s="7">
        <v>84</v>
      </c>
      <c r="U109" s="9">
        <v>3.0429999999999999E-2</v>
      </c>
      <c r="V109" s="7">
        <v>49</v>
      </c>
      <c r="W109" s="9">
        <v>-4.829E-2</v>
      </c>
      <c r="X109" s="7">
        <v>88</v>
      </c>
      <c r="Y109" s="9">
        <v>0.39268399999999998</v>
      </c>
      <c r="Z109" s="7">
        <v>35</v>
      </c>
      <c r="AA109" s="9">
        <v>0.722912</v>
      </c>
      <c r="AB109" s="7">
        <v>29</v>
      </c>
      <c r="AC109" s="9">
        <v>0.79703000000000002</v>
      </c>
      <c r="AD109" s="7">
        <v>21</v>
      </c>
      <c r="AE109" s="9">
        <v>2.1713100000000001</v>
      </c>
      <c r="AF109" s="7">
        <v>19</v>
      </c>
      <c r="AG109" s="9">
        <v>2.09938</v>
      </c>
      <c r="AH109" s="7">
        <v>29</v>
      </c>
      <c r="AI109" s="9">
        <v>2.3359000000000001</v>
      </c>
      <c r="AJ109" s="7">
        <v>36</v>
      </c>
      <c r="AK109" s="9">
        <v>2.1271000000000002E-2</v>
      </c>
      <c r="AL109" s="7">
        <v>52</v>
      </c>
      <c r="AM109" s="9">
        <v>13.1374</v>
      </c>
      <c r="AN109" s="7">
        <v>26</v>
      </c>
      <c r="AO109" s="9">
        <v>5.9539000000000002E-2</v>
      </c>
      <c r="AP109" s="7">
        <v>83</v>
      </c>
      <c r="AQ109" s="9">
        <v>1.0014E-2</v>
      </c>
      <c r="AR109" s="7">
        <v>77</v>
      </c>
      <c r="AS109" s="9">
        <v>-5.0809999999999996E-3</v>
      </c>
      <c r="AT109" s="7">
        <v>89</v>
      </c>
      <c r="AU109" s="9">
        <v>3.5786999999999999E-2</v>
      </c>
      <c r="AV109" s="7">
        <v>85</v>
      </c>
      <c r="AW109" s="9">
        <v>5.5980000000000002E-2</v>
      </c>
      <c r="AX109" s="7">
        <v>74</v>
      </c>
      <c r="AY109" s="9">
        <v>-1.3236E-2</v>
      </c>
      <c r="AZ109" s="7">
        <v>85</v>
      </c>
      <c r="BA109" s="9">
        <v>0.432666</v>
      </c>
      <c r="BB109" s="7">
        <v>36</v>
      </c>
      <c r="BC109" s="9">
        <v>0.66475499999999998</v>
      </c>
      <c r="BD109" s="7">
        <v>32</v>
      </c>
      <c r="BE109" s="9">
        <v>0.79850100000000002</v>
      </c>
      <c r="BF109" s="7">
        <v>23</v>
      </c>
      <c r="BG109" s="9">
        <v>2.1133999999999999</v>
      </c>
      <c r="BH109" s="7">
        <v>19</v>
      </c>
      <c r="BI109" s="9">
        <v>1.9811399999999999</v>
      </c>
      <c r="BJ109" s="7">
        <v>30</v>
      </c>
      <c r="BK109" s="9">
        <v>2.3999600000000001</v>
      </c>
      <c r="BL109" s="7">
        <v>35</v>
      </c>
    </row>
    <row r="110" spans="1:64" ht="10.5" customHeight="1" x14ac:dyDescent="0.35">
      <c r="A110" s="7" t="s">
        <v>1889</v>
      </c>
      <c r="B110" s="7" t="s">
        <v>1890</v>
      </c>
      <c r="C110" s="7" t="s">
        <v>1890</v>
      </c>
      <c r="D110" s="8">
        <v>33987</v>
      </c>
      <c r="E110" s="7" t="s">
        <v>1891</v>
      </c>
      <c r="F110" s="7" t="s">
        <v>1892</v>
      </c>
      <c r="G110" s="7" t="s">
        <v>3155</v>
      </c>
      <c r="H110" s="7" t="s">
        <v>1898</v>
      </c>
      <c r="I110" s="9">
        <v>-4.8399999999999997E-3</v>
      </c>
      <c r="J110" s="7">
        <v>76</v>
      </c>
      <c r="K110" s="9">
        <v>7.901E-3</v>
      </c>
      <c r="L110" s="7">
        <v>47</v>
      </c>
      <c r="M110" s="9">
        <v>-3.5729999999999998E-3</v>
      </c>
      <c r="N110" s="7">
        <v>50</v>
      </c>
      <c r="O110" s="9">
        <v>8.2450000000000006E-3</v>
      </c>
      <c r="P110" s="7">
        <v>49</v>
      </c>
      <c r="Q110" s="9">
        <v>-2.4361000000000001E-2</v>
      </c>
      <c r="R110" s="7">
        <v>88</v>
      </c>
      <c r="S110" s="9">
        <v>0.123377</v>
      </c>
      <c r="T110" s="7">
        <v>63</v>
      </c>
      <c r="U110" s="9">
        <v>2.5433999999999998E-2</v>
      </c>
      <c r="V110" s="7">
        <v>55</v>
      </c>
      <c r="W110" s="9">
        <v>-1.7059999999999999E-2</v>
      </c>
      <c r="X110" s="7">
        <v>61</v>
      </c>
      <c r="Y110" s="9">
        <v>0.44284000000000001</v>
      </c>
      <c r="Z110" s="7">
        <v>24</v>
      </c>
      <c r="AA110" s="9">
        <v>0.77816200000000002</v>
      </c>
      <c r="AB110" s="7">
        <v>24</v>
      </c>
      <c r="AC110" s="9">
        <v>0.76962600000000003</v>
      </c>
      <c r="AD110" s="7">
        <v>24</v>
      </c>
      <c r="AE110" s="9">
        <v>2.0518399999999999</v>
      </c>
      <c r="AF110" s="7">
        <v>21</v>
      </c>
      <c r="AG110" s="9">
        <v>2.1452800000000001</v>
      </c>
      <c r="AH110" s="7">
        <v>26</v>
      </c>
      <c r="AI110" s="9">
        <v>2.6522700000000001</v>
      </c>
      <c r="AJ110" s="7">
        <v>30</v>
      </c>
      <c r="AK110" s="9">
        <v>1.6549999999999999E-2</v>
      </c>
      <c r="AL110" s="7">
        <v>56</v>
      </c>
      <c r="AM110" s="9">
        <v>35.532400000000003</v>
      </c>
      <c r="AN110" s="7">
        <v>8</v>
      </c>
      <c r="AO110" s="9">
        <v>8.6639999999999995E-2</v>
      </c>
      <c r="AP110" s="7">
        <v>58</v>
      </c>
      <c r="AQ110" s="9">
        <v>1.5224E-2</v>
      </c>
      <c r="AR110" s="7">
        <v>45</v>
      </c>
      <c r="AS110" s="9">
        <v>2.5360000000000001E-3</v>
      </c>
      <c r="AT110" s="7">
        <v>69</v>
      </c>
      <c r="AU110" s="9">
        <v>4.8633000000000003E-2</v>
      </c>
      <c r="AV110" s="7">
        <v>68</v>
      </c>
      <c r="AW110" s="9">
        <v>6.1520999999999999E-2</v>
      </c>
      <c r="AX110" s="7">
        <v>61</v>
      </c>
      <c r="AY110" s="9">
        <v>7.4190000000000002E-3</v>
      </c>
      <c r="AZ110" s="7">
        <v>64</v>
      </c>
      <c r="BA110" s="9">
        <v>0.482846</v>
      </c>
      <c r="BB110" s="7">
        <v>25</v>
      </c>
      <c r="BC110" s="9">
        <v>0.73431599999999997</v>
      </c>
      <c r="BD110" s="7">
        <v>24</v>
      </c>
      <c r="BE110" s="9">
        <v>0.77111700000000005</v>
      </c>
      <c r="BF110" s="7">
        <v>26</v>
      </c>
      <c r="BG110" s="9">
        <v>2.0844900000000002</v>
      </c>
      <c r="BH110" s="7">
        <v>20</v>
      </c>
      <c r="BI110" s="9">
        <v>2.0255999999999998</v>
      </c>
      <c r="BJ110" s="7">
        <v>27</v>
      </c>
      <c r="BK110" s="9">
        <v>2.6997399999999998</v>
      </c>
      <c r="BL110" s="7">
        <v>28</v>
      </c>
    </row>
    <row r="111" spans="1:64" ht="10.5" customHeight="1" x14ac:dyDescent="0.35">
      <c r="A111" s="7" t="s">
        <v>2174</v>
      </c>
      <c r="B111" s="7" t="s">
        <v>2175</v>
      </c>
      <c r="C111" s="7" t="s">
        <v>2175</v>
      </c>
      <c r="D111" s="8">
        <v>35900</v>
      </c>
      <c r="E111" s="7" t="s">
        <v>2176</v>
      </c>
      <c r="F111" s="7" t="s">
        <v>1303</v>
      </c>
      <c r="G111" s="7" t="s">
        <v>3158</v>
      </c>
      <c r="H111" s="7" t="s">
        <v>2179</v>
      </c>
      <c r="I111" s="9">
        <v>-2.885E-3</v>
      </c>
      <c r="J111" s="7">
        <v>46</v>
      </c>
      <c r="K111" s="9">
        <v>4.4209999999999996E-3</v>
      </c>
      <c r="L111" s="7">
        <v>79</v>
      </c>
      <c r="M111" s="9">
        <v>-7.7120000000000001E-3</v>
      </c>
      <c r="N111" s="7">
        <v>79</v>
      </c>
      <c r="O111" s="9">
        <v>-3.2910000000000001E-3</v>
      </c>
      <c r="P111" s="7">
        <v>87</v>
      </c>
      <c r="Q111" s="9">
        <v>1.9299E-2</v>
      </c>
      <c r="R111" s="7">
        <v>11</v>
      </c>
      <c r="S111" s="9">
        <v>0.16864299999999999</v>
      </c>
      <c r="T111" s="7">
        <v>17</v>
      </c>
      <c r="U111" s="9">
        <v>2.7535E-2</v>
      </c>
      <c r="V111" s="7">
        <v>54</v>
      </c>
      <c r="W111" s="9">
        <v>-4.5682E-2</v>
      </c>
      <c r="X111" s="7">
        <v>84</v>
      </c>
      <c r="Y111" s="9">
        <v>0.27510800000000002</v>
      </c>
      <c r="Z111" s="7">
        <v>82</v>
      </c>
      <c r="AA111" s="9">
        <v>0.43331799999999998</v>
      </c>
      <c r="AB111" s="7">
        <v>88</v>
      </c>
      <c r="AC111" s="9">
        <v>0.41244700000000001</v>
      </c>
      <c r="AD111" s="7">
        <v>83</v>
      </c>
      <c r="AE111" s="9">
        <v>0.96184000000000003</v>
      </c>
      <c r="AF111" s="7">
        <v>72</v>
      </c>
      <c r="AG111" s="9">
        <v>1.17083</v>
      </c>
      <c r="AH111" s="7">
        <v>60</v>
      </c>
      <c r="AI111" s="9">
        <v>1.5792900000000001</v>
      </c>
      <c r="AJ111" s="7">
        <v>53</v>
      </c>
      <c r="AK111" s="9">
        <v>2.1221E-2</v>
      </c>
      <c r="AL111" s="7">
        <v>53</v>
      </c>
      <c r="AM111" s="9">
        <v>39.358800000000002</v>
      </c>
      <c r="AN111" s="7">
        <v>6</v>
      </c>
      <c r="AO111" s="9">
        <v>0.127219</v>
      </c>
      <c r="AP111" s="7">
        <v>14</v>
      </c>
      <c r="AQ111" s="9">
        <v>8.9580000000000007E-3</v>
      </c>
      <c r="AR111" s="7">
        <v>85</v>
      </c>
      <c r="AS111" s="9">
        <v>2.6357999999999999E-2</v>
      </c>
      <c r="AT111" s="7">
        <v>12</v>
      </c>
      <c r="AU111" s="9">
        <v>0.102988</v>
      </c>
      <c r="AV111" s="7">
        <v>15</v>
      </c>
      <c r="AW111" s="9">
        <v>7.1421999999999999E-2</v>
      </c>
      <c r="AX111" s="7">
        <v>39</v>
      </c>
      <c r="AY111" s="9">
        <v>-4.352E-3</v>
      </c>
      <c r="AZ111" s="7">
        <v>77</v>
      </c>
      <c r="BA111" s="9">
        <v>0.296491</v>
      </c>
      <c r="BB111" s="7">
        <v>87</v>
      </c>
      <c r="BC111" s="9">
        <v>0.450544</v>
      </c>
      <c r="BD111" s="7">
        <v>81</v>
      </c>
      <c r="BE111" s="9">
        <v>0.43817</v>
      </c>
      <c r="BF111" s="7">
        <v>83</v>
      </c>
      <c r="BG111" s="9">
        <v>1.0115400000000001</v>
      </c>
      <c r="BH111" s="7">
        <v>73</v>
      </c>
      <c r="BI111" s="9">
        <v>1.13324</v>
      </c>
      <c r="BJ111" s="7">
        <v>60</v>
      </c>
      <c r="BK111" s="9">
        <v>1.59138</v>
      </c>
      <c r="BL111" s="7">
        <v>53</v>
      </c>
    </row>
    <row r="112" spans="1:64" ht="10.5" customHeight="1" x14ac:dyDescent="0.35">
      <c r="A112" s="7" t="s">
        <v>2627</v>
      </c>
      <c r="B112" s="7" t="s">
        <v>2628</v>
      </c>
      <c r="C112" s="7" t="s">
        <v>2628</v>
      </c>
      <c r="D112" s="8">
        <v>44187</v>
      </c>
      <c r="E112" s="7" t="s">
        <v>2629</v>
      </c>
      <c r="F112" s="7" t="s">
        <v>1792</v>
      </c>
      <c r="G112" s="7" t="s">
        <v>4042</v>
      </c>
      <c r="H112" s="7" t="s">
        <v>2632</v>
      </c>
      <c r="I112" s="9">
        <v>-7.2999999999999996E-4</v>
      </c>
      <c r="J112" s="7">
        <v>14</v>
      </c>
      <c r="K112" s="9">
        <v>1.1691999999999999E-2</v>
      </c>
      <c r="L112" s="7">
        <v>22</v>
      </c>
      <c r="M112" s="9">
        <v>-1.2173E-2</v>
      </c>
      <c r="N112" s="7">
        <v>88</v>
      </c>
      <c r="O112" s="9">
        <v>-5.7930000000000004E-3</v>
      </c>
      <c r="P112" s="7">
        <v>90</v>
      </c>
      <c r="Q112" s="9">
        <v>-3.0934E-2</v>
      </c>
      <c r="R112" s="7">
        <v>100</v>
      </c>
      <c r="S112" s="9">
        <v>0.17125699999999999</v>
      </c>
      <c r="T112" s="7">
        <v>15</v>
      </c>
      <c r="U112" s="9">
        <v>-3.0159999999999999E-2</v>
      </c>
      <c r="V112" s="7">
        <v>97</v>
      </c>
      <c r="W112" s="9">
        <v>-2.3234000000000001E-2</v>
      </c>
      <c r="X112" s="7">
        <v>65</v>
      </c>
      <c r="Y112" s="9">
        <v>0.34655599999999998</v>
      </c>
      <c r="Z112" s="7">
        <v>53</v>
      </c>
      <c r="AA112" s="9">
        <v>0.61335899999999999</v>
      </c>
      <c r="AB112" s="7">
        <v>49</v>
      </c>
      <c r="AC112" s="9">
        <v>0.71889400000000003</v>
      </c>
      <c r="AD112" s="7">
        <v>31</v>
      </c>
      <c r="AE112" s="9"/>
      <c r="AF112" s="7"/>
      <c r="AG112" s="9"/>
      <c r="AH112" s="7"/>
      <c r="AI112" s="9"/>
      <c r="AJ112" s="7"/>
      <c r="AK112" s="9">
        <v>-3.8108000000000003E-2</v>
      </c>
      <c r="AL112" s="7">
        <v>93</v>
      </c>
      <c r="AM112" s="9">
        <v>1.57413</v>
      </c>
      <c r="AN112" s="7">
        <v>79</v>
      </c>
      <c r="AO112" s="9">
        <v>0.118438</v>
      </c>
      <c r="AP112" s="7">
        <v>21</v>
      </c>
      <c r="AQ112" s="9">
        <v>2.0872000000000002E-2</v>
      </c>
      <c r="AR112" s="7">
        <v>15</v>
      </c>
      <c r="AS112" s="9">
        <v>-1.4249E-2</v>
      </c>
      <c r="AT112" s="7">
        <v>95</v>
      </c>
      <c r="AU112" s="9">
        <v>0.100013</v>
      </c>
      <c r="AV112" s="7">
        <v>16</v>
      </c>
      <c r="AW112" s="9">
        <v>5.0043999999999998E-2</v>
      </c>
      <c r="AX112" s="7">
        <v>86</v>
      </c>
      <c r="AY112" s="9">
        <v>-1.2808999999999999E-2</v>
      </c>
      <c r="AZ112" s="7">
        <v>84</v>
      </c>
      <c r="BA112" s="9">
        <v>0.38023800000000002</v>
      </c>
      <c r="BB112" s="7">
        <v>54</v>
      </c>
      <c r="BC112" s="9">
        <v>0.62789799999999996</v>
      </c>
      <c r="BD112" s="7">
        <v>39</v>
      </c>
      <c r="BE112" s="9">
        <v>0.76206499999999999</v>
      </c>
      <c r="BF112" s="7">
        <v>28</v>
      </c>
      <c r="BG112" s="9"/>
      <c r="BH112" s="7"/>
      <c r="BI112" s="9"/>
      <c r="BJ112" s="7"/>
      <c r="BK112" s="9"/>
      <c r="BL112" s="7"/>
    </row>
    <row r="113" spans="1:64" ht="10.5" customHeight="1" x14ac:dyDescent="0.35">
      <c r="A113" s="7" t="s">
        <v>2020</v>
      </c>
      <c r="B113" s="7" t="s">
        <v>2021</v>
      </c>
      <c r="C113" s="7" t="s">
        <v>2021</v>
      </c>
      <c r="D113" s="8">
        <v>38055</v>
      </c>
      <c r="E113" s="7" t="s">
        <v>2022</v>
      </c>
      <c r="F113" s="7" t="s">
        <v>734</v>
      </c>
      <c r="G113" s="7" t="s">
        <v>3160</v>
      </c>
      <c r="H113" s="7" t="s">
        <v>2025</v>
      </c>
      <c r="I113" s="9">
        <v>-7.0349999999999996E-3</v>
      </c>
      <c r="J113" s="7">
        <v>99</v>
      </c>
      <c r="K113" s="9">
        <v>-1.1E-4</v>
      </c>
      <c r="L113" s="7">
        <v>102</v>
      </c>
      <c r="M113" s="9">
        <v>-1.5798E-2</v>
      </c>
      <c r="N113" s="7">
        <v>98</v>
      </c>
      <c r="O113" s="9">
        <v>-8.6660000000000001E-3</v>
      </c>
      <c r="P113" s="7">
        <v>93</v>
      </c>
      <c r="Q113" s="9">
        <v>0.106807</v>
      </c>
      <c r="R113" s="7">
        <v>1</v>
      </c>
      <c r="S113" s="9">
        <v>0.31232900000000002</v>
      </c>
      <c r="T113" s="7">
        <v>1</v>
      </c>
      <c r="U113" s="9">
        <v>0.17458499999999999</v>
      </c>
      <c r="V113" s="7">
        <v>1</v>
      </c>
      <c r="W113" s="9">
        <v>4.8845E-2</v>
      </c>
      <c r="X113" s="7">
        <v>13</v>
      </c>
      <c r="Y113" s="9">
        <v>0.60520799999999997</v>
      </c>
      <c r="Z113" s="7">
        <v>7</v>
      </c>
      <c r="AA113" s="9">
        <v>0.93001800000000001</v>
      </c>
      <c r="AB113" s="7">
        <v>12</v>
      </c>
      <c r="AC113" s="9">
        <v>1.22617</v>
      </c>
      <c r="AD113" s="7">
        <v>3</v>
      </c>
      <c r="AE113" s="9">
        <v>2.2062499999999998</v>
      </c>
      <c r="AF113" s="7">
        <v>18</v>
      </c>
      <c r="AG113" s="9">
        <v>1.96811</v>
      </c>
      <c r="AH113" s="7">
        <v>34</v>
      </c>
      <c r="AI113" s="9">
        <v>2.3124899999999999</v>
      </c>
      <c r="AJ113" s="7">
        <v>38</v>
      </c>
      <c r="AK113" s="9">
        <v>0.18022199999999999</v>
      </c>
      <c r="AL113" s="7">
        <v>1</v>
      </c>
      <c r="AM113" s="9">
        <v>28.188199999999998</v>
      </c>
      <c r="AN113" s="7">
        <v>11</v>
      </c>
      <c r="AO113" s="9">
        <v>0.26693600000000001</v>
      </c>
      <c r="AP113" s="7">
        <v>1</v>
      </c>
      <c r="AQ113" s="9">
        <v>4.7949999999999998E-3</v>
      </c>
      <c r="AR113" s="7">
        <v>103</v>
      </c>
      <c r="AS113" s="9">
        <v>0.10782799999999999</v>
      </c>
      <c r="AT113" s="7">
        <v>1</v>
      </c>
      <c r="AU113" s="9">
        <v>0.21491499999999999</v>
      </c>
      <c r="AV113" s="7">
        <v>1</v>
      </c>
      <c r="AW113" s="9">
        <v>0.20489399999999999</v>
      </c>
      <c r="AX113" s="7">
        <v>1</v>
      </c>
      <c r="AY113" s="9">
        <v>0.146985</v>
      </c>
      <c r="AZ113" s="7">
        <v>1</v>
      </c>
      <c r="BA113" s="9">
        <v>0.63325500000000001</v>
      </c>
      <c r="BB113" s="7">
        <v>7</v>
      </c>
      <c r="BC113" s="9">
        <v>0.866676</v>
      </c>
      <c r="BD113" s="7">
        <v>15</v>
      </c>
      <c r="BE113" s="9">
        <v>1.2033400000000001</v>
      </c>
      <c r="BF113" s="7">
        <v>4</v>
      </c>
      <c r="BG113" s="9">
        <v>2.3288099999999998</v>
      </c>
      <c r="BH113" s="7">
        <v>17</v>
      </c>
      <c r="BI113" s="9">
        <v>1.9778100000000001</v>
      </c>
      <c r="BJ113" s="7">
        <v>31</v>
      </c>
      <c r="BK113" s="9">
        <v>2.3449399999999998</v>
      </c>
      <c r="BL113" s="7">
        <v>38</v>
      </c>
    </row>
    <row r="114" spans="1:64" ht="10.5" customHeight="1" x14ac:dyDescent="0.35">
      <c r="A114" s="7"/>
      <c r="B114" s="7"/>
      <c r="C114" s="7"/>
      <c r="D114" s="7"/>
      <c r="E114" s="7"/>
      <c r="F114" s="7"/>
      <c r="G114" s="7"/>
      <c r="H114" s="7"/>
      <c r="I114" s="9"/>
      <c r="J114" s="7"/>
      <c r="K114" s="9"/>
      <c r="L114" s="7"/>
      <c r="M114" s="9"/>
      <c r="N114" s="7"/>
      <c r="O114" s="9"/>
      <c r="P114" s="7"/>
      <c r="Q114" s="9"/>
      <c r="R114" s="7"/>
      <c r="S114" s="9"/>
      <c r="T114" s="7"/>
      <c r="U114" s="9"/>
      <c r="V114" s="7"/>
      <c r="W114" s="9"/>
      <c r="X114" s="7"/>
      <c r="Y114" s="9"/>
      <c r="Z114" s="7"/>
      <c r="AA114" s="9"/>
      <c r="AB114" s="7"/>
      <c r="AC114" s="9"/>
      <c r="AD114" s="7"/>
      <c r="AE114" s="9"/>
      <c r="AF114" s="7"/>
      <c r="AG114" s="9"/>
      <c r="AH114" s="7"/>
      <c r="AI114" s="9"/>
      <c r="AJ114" s="7"/>
      <c r="AK114" s="9"/>
      <c r="AL114" s="7"/>
      <c r="AM114" s="9"/>
      <c r="AN114" s="7"/>
      <c r="AO114" s="9"/>
      <c r="AP114" s="7"/>
      <c r="AQ114" s="9"/>
      <c r="AR114" s="7"/>
      <c r="AS114" s="9"/>
      <c r="AT114" s="7"/>
      <c r="AU114" s="9"/>
      <c r="AV114" s="7"/>
      <c r="AW114" s="9"/>
      <c r="AX114" s="7"/>
      <c r="AY114" s="9"/>
      <c r="AZ114" s="7"/>
      <c r="BA114" s="9"/>
      <c r="BB114" s="7"/>
      <c r="BC114" s="9"/>
      <c r="BD114" s="7"/>
      <c r="BE114" s="9"/>
      <c r="BF114" s="7"/>
      <c r="BG114" s="9"/>
      <c r="BH114" s="7"/>
      <c r="BI114" s="9"/>
      <c r="BJ114" s="7"/>
      <c r="BK114" s="9"/>
      <c r="BL114" s="7"/>
    </row>
    <row r="115" spans="1:64" ht="10.5" customHeight="1" x14ac:dyDescent="0.35">
      <c r="A115" s="14" t="s">
        <v>4043</v>
      </c>
      <c r="B115" s="7"/>
      <c r="C115" s="7"/>
      <c r="D115" s="7"/>
      <c r="E115" s="7"/>
      <c r="F115" s="7"/>
      <c r="G115" s="7"/>
      <c r="H115" s="7"/>
      <c r="I115" s="9">
        <v>-3.0539999999999999E-3</v>
      </c>
      <c r="J115" s="14">
        <v>104</v>
      </c>
      <c r="K115" s="9">
        <v>7.5490000000000002E-3</v>
      </c>
      <c r="L115" s="14">
        <v>104</v>
      </c>
      <c r="M115" s="9">
        <v>-3.6310000000000001E-3</v>
      </c>
      <c r="N115" s="14">
        <v>104</v>
      </c>
      <c r="O115" s="9">
        <v>6.6819999999999996E-3</v>
      </c>
      <c r="P115" s="14">
        <v>104</v>
      </c>
      <c r="Q115" s="9">
        <v>-5.9249999999999997E-3</v>
      </c>
      <c r="R115" s="14">
        <v>105</v>
      </c>
      <c r="S115" s="9">
        <v>0.12529599999999999</v>
      </c>
      <c r="T115" s="14">
        <v>105</v>
      </c>
      <c r="U115" s="9">
        <v>2.6658999999999999E-2</v>
      </c>
      <c r="V115" s="14">
        <v>105</v>
      </c>
      <c r="W115" s="9">
        <v>-5.666E-3</v>
      </c>
      <c r="X115" s="14">
        <v>105</v>
      </c>
      <c r="Y115" s="9">
        <v>0.35923500000000003</v>
      </c>
      <c r="Z115" s="14">
        <v>105</v>
      </c>
      <c r="AA115" s="9">
        <v>0.603881</v>
      </c>
      <c r="AB115" s="14">
        <v>105</v>
      </c>
      <c r="AC115" s="9">
        <v>0.60383100000000001</v>
      </c>
      <c r="AD115" s="14">
        <v>104</v>
      </c>
      <c r="AE115" s="9">
        <v>1.3500799999999999</v>
      </c>
      <c r="AF115" s="14">
        <v>92</v>
      </c>
      <c r="AG115" s="9">
        <v>1.2885200000000001</v>
      </c>
      <c r="AH115" s="14">
        <v>74</v>
      </c>
      <c r="AI115" s="9">
        <v>1.4919500000000001</v>
      </c>
      <c r="AJ115" s="14">
        <v>64</v>
      </c>
      <c r="AK115" s="9">
        <v>1.8697999999999999E-2</v>
      </c>
      <c r="AL115" s="14">
        <v>105</v>
      </c>
      <c r="AM115" s="9">
        <v>9.6568400000000008</v>
      </c>
      <c r="AN115" s="14">
        <v>105</v>
      </c>
      <c r="AO115" s="9">
        <v>8.9704999999999993E-2</v>
      </c>
      <c r="AP115" s="14">
        <v>105</v>
      </c>
      <c r="AQ115" s="9">
        <v>1.4245000000000001E-2</v>
      </c>
      <c r="AR115" s="14">
        <v>105</v>
      </c>
      <c r="AS115" s="9">
        <v>7.228E-3</v>
      </c>
      <c r="AT115" s="14">
        <v>104</v>
      </c>
      <c r="AU115" s="9">
        <v>6.2534999999999993E-2</v>
      </c>
      <c r="AV115" s="14">
        <v>105</v>
      </c>
      <c r="AW115" s="9">
        <v>7.0026000000000005E-2</v>
      </c>
      <c r="AX115" s="14">
        <v>105</v>
      </c>
      <c r="AY115" s="9">
        <v>1.7523E-2</v>
      </c>
      <c r="AZ115" s="14">
        <v>105</v>
      </c>
      <c r="BA115" s="9">
        <v>0.38886100000000001</v>
      </c>
      <c r="BB115" s="14">
        <v>105</v>
      </c>
      <c r="BC115" s="9">
        <v>0.57685699999999995</v>
      </c>
      <c r="BD115" s="14">
        <v>109</v>
      </c>
      <c r="BE115" s="9">
        <v>0.61929599999999996</v>
      </c>
      <c r="BF115" s="14">
        <v>108</v>
      </c>
      <c r="BG115" s="9">
        <v>1.38679</v>
      </c>
      <c r="BH115" s="14">
        <v>96</v>
      </c>
      <c r="BI115" s="9">
        <v>1.2528699999999999</v>
      </c>
      <c r="BJ115" s="14">
        <v>76</v>
      </c>
      <c r="BK115" s="9">
        <v>1.5204599999999999</v>
      </c>
      <c r="BL115" s="14">
        <v>66</v>
      </c>
    </row>
    <row r="116" spans="1:64" ht="10.5" customHeight="1" x14ac:dyDescent="0.35">
      <c r="A116" s="14" t="s">
        <v>4044</v>
      </c>
      <c r="B116" s="7"/>
      <c r="C116" s="7"/>
      <c r="D116" s="7"/>
      <c r="E116" s="7"/>
      <c r="F116" s="7"/>
      <c r="G116" s="7"/>
      <c r="H116" s="7"/>
      <c r="I116" s="9">
        <v>-9.6729999999999993E-3</v>
      </c>
      <c r="J116" s="7"/>
      <c r="K116" s="9">
        <v>-4.5389999999999996E-3</v>
      </c>
      <c r="L116" s="7"/>
      <c r="M116" s="9">
        <v>-2.5864999999999999E-2</v>
      </c>
      <c r="N116" s="7"/>
      <c r="O116" s="9">
        <v>-2.4726999999999999E-2</v>
      </c>
      <c r="P116" s="7"/>
      <c r="Q116" s="9">
        <v>-4.6323000000000003E-2</v>
      </c>
      <c r="R116" s="7"/>
      <c r="S116" s="9">
        <v>3.4646999999999997E-2</v>
      </c>
      <c r="T116" s="7"/>
      <c r="U116" s="9">
        <v>-6.9391999999999995E-2</v>
      </c>
      <c r="V116" s="7"/>
      <c r="W116" s="9">
        <v>-0.13580999999999999</v>
      </c>
      <c r="X116" s="7"/>
      <c r="Y116" s="9">
        <v>7.1278999999999995E-2</v>
      </c>
      <c r="Z116" s="7"/>
      <c r="AA116" s="9">
        <v>0.26767999999999997</v>
      </c>
      <c r="AB116" s="7"/>
      <c r="AC116" s="9">
        <v>0.239123</v>
      </c>
      <c r="AD116" s="7"/>
      <c r="AE116" s="9">
        <v>0.46083200000000002</v>
      </c>
      <c r="AF116" s="7"/>
      <c r="AG116" s="9">
        <v>0.74848700000000001</v>
      </c>
      <c r="AH116" s="7"/>
      <c r="AI116" s="9">
        <v>1.1183000000000001</v>
      </c>
      <c r="AJ116" s="7"/>
      <c r="AK116" s="9">
        <v>-8.6443999999999993E-2</v>
      </c>
      <c r="AL116" s="7"/>
      <c r="AM116" s="9">
        <v>0.501</v>
      </c>
      <c r="AN116" s="7"/>
      <c r="AO116" s="9">
        <v>3.1437E-2</v>
      </c>
      <c r="AP116" s="7"/>
      <c r="AQ116" s="9">
        <v>1.1460000000000001E-3</v>
      </c>
      <c r="AR116" s="7"/>
      <c r="AS116" s="9">
        <v>-3.7992999999999999E-2</v>
      </c>
      <c r="AT116" s="7"/>
      <c r="AU116" s="9">
        <v>1.0670000000000001E-2</v>
      </c>
      <c r="AV116" s="7"/>
      <c r="AW116" s="9">
        <v>-6.9610000000000002E-3</v>
      </c>
      <c r="AX116" s="7"/>
      <c r="AY116" s="9">
        <v>-9.1272000000000006E-2</v>
      </c>
      <c r="AZ116" s="7"/>
      <c r="BA116" s="9">
        <v>7.8851000000000004E-2</v>
      </c>
      <c r="BB116" s="7"/>
      <c r="BC116" s="9">
        <v>-4.8069999999999996E-3</v>
      </c>
      <c r="BD116" s="7"/>
      <c r="BE116" s="9">
        <v>-3.0873999999999999E-2</v>
      </c>
      <c r="BF116" s="7"/>
      <c r="BG116" s="9">
        <v>0.36278199999999999</v>
      </c>
      <c r="BH116" s="7"/>
      <c r="BI116" s="9">
        <v>0.61083900000000002</v>
      </c>
      <c r="BJ116" s="7"/>
      <c r="BK116" s="9">
        <v>1.0600099999999999</v>
      </c>
      <c r="BL116" s="7"/>
    </row>
    <row r="117" spans="1:64" ht="10.5" customHeight="1" x14ac:dyDescent="0.35">
      <c r="A117" s="14" t="s">
        <v>4045</v>
      </c>
      <c r="B117" s="7"/>
      <c r="C117" s="7"/>
      <c r="D117" s="7"/>
      <c r="E117" s="7"/>
      <c r="F117" s="7"/>
      <c r="G117" s="7"/>
      <c r="H117" s="7"/>
      <c r="I117" s="9">
        <v>8.0370000000000007E-3</v>
      </c>
      <c r="J117" s="7"/>
      <c r="K117" s="9">
        <v>2.9309999999999999E-2</v>
      </c>
      <c r="L117" s="7"/>
      <c r="M117" s="9">
        <v>1.6657999999999999E-2</v>
      </c>
      <c r="N117" s="7"/>
      <c r="O117" s="9">
        <v>3.6035999999999999E-2</v>
      </c>
      <c r="P117" s="7"/>
      <c r="Q117" s="9">
        <v>0.106807</v>
      </c>
      <c r="R117" s="7"/>
      <c r="S117" s="9">
        <v>0.31232900000000002</v>
      </c>
      <c r="T117" s="7"/>
      <c r="U117" s="9">
        <v>0.17458499999999999</v>
      </c>
      <c r="V117" s="7"/>
      <c r="W117" s="9">
        <v>0.12831200000000001</v>
      </c>
      <c r="X117" s="7"/>
      <c r="Y117" s="9">
        <v>0.67418100000000003</v>
      </c>
      <c r="Z117" s="7"/>
      <c r="AA117" s="9">
        <v>1.1261300000000001</v>
      </c>
      <c r="AB117" s="7"/>
      <c r="AC117" s="9">
        <v>1.3801000000000001</v>
      </c>
      <c r="AD117" s="7"/>
      <c r="AE117" s="9">
        <v>3.8481800000000002</v>
      </c>
      <c r="AF117" s="7"/>
      <c r="AG117" s="9">
        <v>4.0982200000000004</v>
      </c>
      <c r="AH117" s="7"/>
      <c r="AI117" s="9">
        <v>4.8687699999999996</v>
      </c>
      <c r="AJ117" s="7"/>
      <c r="AK117" s="9">
        <v>0.18022199999999999</v>
      </c>
      <c r="AL117" s="7"/>
      <c r="AM117" s="9">
        <v>50.9848</v>
      </c>
      <c r="AN117" s="7"/>
      <c r="AO117" s="9">
        <v>0.26693600000000001</v>
      </c>
      <c r="AP117" s="7"/>
      <c r="AQ117" s="9">
        <v>4.2960999999999999E-2</v>
      </c>
      <c r="AR117" s="7"/>
      <c r="AS117" s="9">
        <v>0.10782799999999999</v>
      </c>
      <c r="AT117" s="7"/>
      <c r="AU117" s="9">
        <v>0.21491499999999999</v>
      </c>
      <c r="AV117" s="7"/>
      <c r="AW117" s="9">
        <v>0.20489399999999999</v>
      </c>
      <c r="AX117" s="7"/>
      <c r="AY117" s="9">
        <v>0.146985</v>
      </c>
      <c r="AZ117" s="7"/>
      <c r="BA117" s="9">
        <v>0.71719500000000003</v>
      </c>
      <c r="BB117" s="7"/>
      <c r="BC117" s="9">
        <v>1.1693499999999999</v>
      </c>
      <c r="BD117" s="7"/>
      <c r="BE117" s="9">
        <v>1.4133100000000001</v>
      </c>
      <c r="BF117" s="7"/>
      <c r="BG117" s="9">
        <v>3.8029000000000002</v>
      </c>
      <c r="BH117" s="7"/>
      <c r="BI117" s="9">
        <v>3.98149</v>
      </c>
      <c r="BJ117" s="7"/>
      <c r="BK117" s="9">
        <v>4.8418799999999997</v>
      </c>
      <c r="BL117" s="7"/>
    </row>
    <row r="118" spans="1:64" ht="10.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 ht="10.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 ht="10.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 ht="10.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 ht="10.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 ht="10.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 ht="10.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 ht="10.5" customHeight="1" x14ac:dyDescent="0.35">
      <c r="A125" s="7" t="s">
        <v>1523</v>
      </c>
      <c r="B125" s="7"/>
      <c r="C125" s="7"/>
      <c r="D125" s="7"/>
      <c r="E125" s="7"/>
      <c r="F125" s="7"/>
      <c r="G125" s="7"/>
      <c r="H125" s="7"/>
      <c r="I125" s="7"/>
      <c r="J125" s="7">
        <v>2</v>
      </c>
      <c r="K125" s="7"/>
      <c r="L125" s="7">
        <v>2</v>
      </c>
      <c r="M125" s="7"/>
      <c r="N125" s="7">
        <v>2</v>
      </c>
      <c r="O125" s="7"/>
      <c r="P125" s="7">
        <v>2</v>
      </c>
      <c r="Q125" s="7"/>
      <c r="R125" s="7">
        <v>3</v>
      </c>
      <c r="S125" s="7"/>
      <c r="T125" s="7">
        <v>4</v>
      </c>
      <c r="U125" s="7"/>
      <c r="V125" s="7">
        <v>2</v>
      </c>
      <c r="W125" s="7"/>
      <c r="X125" s="7">
        <v>3</v>
      </c>
      <c r="Y125" s="7"/>
      <c r="Z125" s="7">
        <v>3</v>
      </c>
      <c r="AA125" s="7"/>
      <c r="AB125" s="7">
        <v>3</v>
      </c>
      <c r="AC125" s="7"/>
      <c r="AD125" s="7">
        <v>3</v>
      </c>
      <c r="AE125" s="7"/>
      <c r="AF125" s="7">
        <v>2</v>
      </c>
      <c r="AG125" s="7"/>
      <c r="AH125" s="7">
        <v>1</v>
      </c>
      <c r="AI125" s="7"/>
      <c r="AJ125" s="7">
        <v>1</v>
      </c>
      <c r="AK125" s="7"/>
      <c r="AL125" s="7">
        <v>2</v>
      </c>
      <c r="AM125" s="7"/>
      <c r="AN125" s="7">
        <v>3</v>
      </c>
      <c r="AO125" s="7"/>
      <c r="AP125" s="7">
        <v>4</v>
      </c>
      <c r="AQ125" s="7"/>
      <c r="AR125" s="7">
        <v>2</v>
      </c>
      <c r="AS125" s="7"/>
      <c r="AT125" s="7">
        <v>3</v>
      </c>
      <c r="AU125" s="7"/>
      <c r="AV125" s="7">
        <v>3</v>
      </c>
      <c r="AW125" s="7"/>
      <c r="AX125" s="7">
        <v>2</v>
      </c>
      <c r="AY125" s="7"/>
      <c r="AZ125" s="7">
        <v>3</v>
      </c>
      <c r="BA125" s="7"/>
      <c r="BB125" s="7">
        <v>3</v>
      </c>
      <c r="BC125" s="7"/>
      <c r="BD125" s="7">
        <v>3</v>
      </c>
      <c r="BE125" s="7"/>
      <c r="BF125" s="7">
        <v>3</v>
      </c>
      <c r="BG125" s="7"/>
      <c r="BH125" s="7">
        <v>3</v>
      </c>
      <c r="BI125" s="7"/>
      <c r="BJ125" s="7">
        <v>1</v>
      </c>
      <c r="BK125" s="7"/>
      <c r="BL125" s="7">
        <v>1</v>
      </c>
    </row>
    <row r="126" spans="1:64" ht="10.5" customHeight="1" x14ac:dyDescent="0.35">
      <c r="A126" s="7" t="s">
        <v>441</v>
      </c>
      <c r="B126" s="7"/>
      <c r="C126" s="7"/>
      <c r="D126" s="7"/>
      <c r="E126" s="7"/>
      <c r="F126" s="7"/>
      <c r="G126" s="7"/>
      <c r="H126" s="7"/>
      <c r="I126" s="7"/>
      <c r="J126" s="7">
        <v>3</v>
      </c>
      <c r="K126" s="7"/>
      <c r="L126" s="7">
        <v>2</v>
      </c>
      <c r="M126" s="7"/>
      <c r="N126" s="7">
        <v>1</v>
      </c>
      <c r="O126" s="7"/>
      <c r="P126" s="7">
        <v>1</v>
      </c>
      <c r="Q126" s="7"/>
      <c r="R126" s="7">
        <v>3</v>
      </c>
      <c r="S126" s="7"/>
      <c r="T126" s="7">
        <v>3</v>
      </c>
      <c r="U126" s="7"/>
      <c r="V126" s="7">
        <v>1</v>
      </c>
      <c r="W126" s="7"/>
      <c r="X126" s="7">
        <v>1</v>
      </c>
      <c r="Y126" s="7"/>
      <c r="Z126" s="7">
        <v>4</v>
      </c>
      <c r="AA126" s="7"/>
      <c r="AB126" s="7">
        <v>3</v>
      </c>
      <c r="AC126" s="7"/>
      <c r="AD126" s="7">
        <v>3</v>
      </c>
      <c r="AE126" s="7"/>
      <c r="AF126" s="7">
        <v>2</v>
      </c>
      <c r="AG126" s="7"/>
      <c r="AH126" s="7">
        <v>3</v>
      </c>
      <c r="AI126" s="7"/>
      <c r="AJ126" s="7">
        <v>2</v>
      </c>
      <c r="AK126" s="7"/>
      <c r="AL126" s="7">
        <v>1</v>
      </c>
      <c r="AM126" s="7"/>
      <c r="AN126" s="7">
        <v>2</v>
      </c>
      <c r="AO126" s="7"/>
      <c r="AP126" s="7">
        <v>2</v>
      </c>
      <c r="AQ126" s="7"/>
      <c r="AR126" s="7">
        <v>1</v>
      </c>
      <c r="AS126" s="7"/>
      <c r="AT126" s="7">
        <v>2</v>
      </c>
      <c r="AU126" s="7"/>
      <c r="AV126" s="7">
        <v>4</v>
      </c>
      <c r="AW126" s="7"/>
      <c r="AX126" s="7">
        <v>1</v>
      </c>
      <c r="AY126" s="7"/>
      <c r="AZ126" s="7">
        <v>1</v>
      </c>
      <c r="BA126" s="7"/>
      <c r="BB126" s="7">
        <v>4</v>
      </c>
      <c r="BC126" s="7"/>
      <c r="BD126" s="7">
        <v>3</v>
      </c>
      <c r="BE126" s="7"/>
      <c r="BF126" s="7">
        <v>3</v>
      </c>
      <c r="BG126" s="7"/>
      <c r="BH126" s="7">
        <v>2</v>
      </c>
      <c r="BI126" s="7"/>
      <c r="BJ126" s="7">
        <v>3</v>
      </c>
      <c r="BK126" s="7"/>
      <c r="BL126" s="7">
        <v>2</v>
      </c>
    </row>
    <row r="127" spans="1:64" ht="10.5" customHeight="1" x14ac:dyDescent="0.35">
      <c r="A127" s="7" t="s">
        <v>623</v>
      </c>
      <c r="B127" s="7"/>
      <c r="C127" s="7"/>
      <c r="D127" s="7"/>
      <c r="E127" s="7"/>
      <c r="F127" s="7"/>
      <c r="G127" s="7"/>
      <c r="H127" s="7"/>
      <c r="I127" s="7"/>
      <c r="J127" s="7">
        <v>1</v>
      </c>
      <c r="K127" s="7"/>
      <c r="L127" s="7">
        <v>1</v>
      </c>
      <c r="M127" s="7"/>
      <c r="N127" s="7">
        <v>3</v>
      </c>
      <c r="O127" s="7"/>
      <c r="P127" s="7">
        <v>2</v>
      </c>
      <c r="Q127" s="7"/>
      <c r="R127" s="7">
        <v>4</v>
      </c>
      <c r="S127" s="7"/>
      <c r="T127" s="7">
        <v>3</v>
      </c>
      <c r="U127" s="7"/>
      <c r="V127" s="7">
        <v>3</v>
      </c>
      <c r="W127" s="7"/>
      <c r="X127" s="7">
        <v>3</v>
      </c>
      <c r="Y127" s="7"/>
      <c r="Z127" s="7">
        <v>3</v>
      </c>
      <c r="AA127" s="7"/>
      <c r="AB127" s="7">
        <v>4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>
        <v>3</v>
      </c>
      <c r="AM127" s="7"/>
      <c r="AN127" s="7">
        <v>4</v>
      </c>
      <c r="AO127" s="7"/>
      <c r="AP127" s="7">
        <v>3</v>
      </c>
      <c r="AQ127" s="7"/>
      <c r="AR127" s="7">
        <v>1</v>
      </c>
      <c r="AS127" s="7"/>
      <c r="AT127" s="7">
        <v>3</v>
      </c>
      <c r="AU127" s="7"/>
      <c r="AV127" s="7">
        <v>3</v>
      </c>
      <c r="AW127" s="7"/>
      <c r="AX127" s="7">
        <v>3</v>
      </c>
      <c r="AY127" s="7"/>
      <c r="AZ127" s="7">
        <v>3</v>
      </c>
      <c r="BA127" s="7"/>
      <c r="BB127" s="7">
        <v>3</v>
      </c>
      <c r="BC127" s="7"/>
      <c r="BD127" s="7">
        <v>4</v>
      </c>
      <c r="BE127" s="7"/>
      <c r="BF127" s="7"/>
      <c r="BG127" s="7"/>
      <c r="BH127" s="7"/>
      <c r="BI127" s="7"/>
      <c r="BJ127" s="7"/>
      <c r="BK127" s="7"/>
      <c r="BL127" s="7"/>
    </row>
    <row r="128" spans="1:64" ht="10.5" customHeight="1" x14ac:dyDescent="0.35">
      <c r="A128" s="7" t="s">
        <v>543</v>
      </c>
      <c r="B128" s="7"/>
      <c r="C128" s="7"/>
      <c r="D128" s="7"/>
      <c r="E128" s="7"/>
      <c r="F128" s="7"/>
      <c r="G128" s="7"/>
      <c r="H128" s="7"/>
      <c r="I128" s="7"/>
      <c r="J128" s="7">
        <v>3</v>
      </c>
      <c r="K128" s="7"/>
      <c r="L128" s="7">
        <v>4</v>
      </c>
      <c r="M128" s="7"/>
      <c r="N128" s="7">
        <v>4</v>
      </c>
      <c r="O128" s="7"/>
      <c r="P128" s="7">
        <v>4</v>
      </c>
      <c r="Q128" s="7"/>
      <c r="R128" s="7">
        <v>1</v>
      </c>
      <c r="S128" s="7"/>
      <c r="T128" s="7">
        <v>3</v>
      </c>
      <c r="U128" s="7"/>
      <c r="V128" s="7">
        <v>2</v>
      </c>
      <c r="W128" s="7"/>
      <c r="X128" s="7">
        <v>3</v>
      </c>
      <c r="Y128" s="7"/>
      <c r="Z128" s="7">
        <v>3</v>
      </c>
      <c r="AA128" s="7"/>
      <c r="AB128" s="7">
        <v>3</v>
      </c>
      <c r="AC128" s="7"/>
      <c r="AD128" s="7">
        <v>3</v>
      </c>
      <c r="AE128" s="7"/>
      <c r="AF128" s="7">
        <v>2</v>
      </c>
      <c r="AG128" s="7"/>
      <c r="AH128" s="7">
        <v>2</v>
      </c>
      <c r="AI128" s="7"/>
      <c r="AJ128" s="7">
        <v>2</v>
      </c>
      <c r="AK128" s="7"/>
      <c r="AL128" s="7">
        <v>2</v>
      </c>
      <c r="AM128" s="7"/>
      <c r="AN128" s="7">
        <v>1</v>
      </c>
      <c r="AO128" s="7"/>
      <c r="AP128" s="7">
        <v>2</v>
      </c>
      <c r="AQ128" s="7"/>
      <c r="AR128" s="7">
        <v>4</v>
      </c>
      <c r="AS128" s="7"/>
      <c r="AT128" s="7">
        <v>2</v>
      </c>
      <c r="AU128" s="7"/>
      <c r="AV128" s="7">
        <v>3</v>
      </c>
      <c r="AW128" s="7"/>
      <c r="AX128" s="7">
        <v>1</v>
      </c>
      <c r="AY128" s="7"/>
      <c r="AZ128" s="7">
        <v>2</v>
      </c>
      <c r="BA128" s="7"/>
      <c r="BB128" s="7">
        <v>3</v>
      </c>
      <c r="BC128" s="7"/>
      <c r="BD128" s="7">
        <v>3</v>
      </c>
      <c r="BE128" s="7"/>
      <c r="BF128" s="7">
        <v>3</v>
      </c>
      <c r="BG128" s="7"/>
      <c r="BH128" s="7">
        <v>2</v>
      </c>
      <c r="BI128" s="7"/>
      <c r="BJ128" s="7">
        <v>2</v>
      </c>
      <c r="BK128" s="7"/>
      <c r="BL128" s="7">
        <v>2</v>
      </c>
    </row>
    <row r="129" spans="1:64" ht="10.5" customHeight="1" x14ac:dyDescent="0.35">
      <c r="A129" s="7" t="s">
        <v>1347</v>
      </c>
      <c r="B129" s="7"/>
      <c r="C129" s="7"/>
      <c r="D129" s="7"/>
      <c r="E129" s="7"/>
      <c r="F129" s="7"/>
      <c r="G129" s="7"/>
      <c r="H129" s="7"/>
      <c r="I129" s="7"/>
      <c r="J129" s="7">
        <v>1</v>
      </c>
      <c r="K129" s="7"/>
      <c r="L129" s="7">
        <v>1</v>
      </c>
      <c r="M129" s="7"/>
      <c r="N129" s="7">
        <v>1</v>
      </c>
      <c r="O129" s="7"/>
      <c r="P129" s="7">
        <v>2</v>
      </c>
      <c r="Q129" s="7"/>
      <c r="R129" s="7">
        <v>3</v>
      </c>
      <c r="S129" s="7"/>
      <c r="T129" s="7">
        <v>2</v>
      </c>
      <c r="U129" s="7"/>
      <c r="V129" s="7">
        <v>3</v>
      </c>
      <c r="W129" s="7"/>
      <c r="X129" s="7">
        <v>3</v>
      </c>
      <c r="Y129" s="7"/>
      <c r="Z129" s="7">
        <v>3</v>
      </c>
      <c r="AA129" s="7"/>
      <c r="AB129" s="7">
        <v>4</v>
      </c>
      <c r="AC129" s="7"/>
      <c r="AD129" s="7">
        <v>4</v>
      </c>
      <c r="AE129" s="7"/>
      <c r="AF129" s="7"/>
      <c r="AG129" s="7"/>
      <c r="AH129" s="7"/>
      <c r="AI129" s="7"/>
      <c r="AJ129" s="7"/>
      <c r="AK129" s="7"/>
      <c r="AL129" s="7">
        <v>3</v>
      </c>
      <c r="AM129" s="7"/>
      <c r="AN129" s="7">
        <v>4</v>
      </c>
      <c r="AO129" s="7"/>
      <c r="AP129" s="7">
        <v>3</v>
      </c>
      <c r="AQ129" s="7"/>
      <c r="AR129" s="7">
        <v>1</v>
      </c>
      <c r="AS129" s="7"/>
      <c r="AT129" s="7">
        <v>2</v>
      </c>
      <c r="AU129" s="7"/>
      <c r="AV129" s="7">
        <v>3</v>
      </c>
      <c r="AW129" s="7"/>
      <c r="AX129" s="7">
        <v>4</v>
      </c>
      <c r="AY129" s="7"/>
      <c r="AZ129" s="7">
        <v>3</v>
      </c>
      <c r="BA129" s="7"/>
      <c r="BB129" s="7">
        <v>2</v>
      </c>
      <c r="BC129" s="7"/>
      <c r="BD129" s="7">
        <v>4</v>
      </c>
      <c r="BE129" s="7"/>
      <c r="BF129" s="7">
        <v>4</v>
      </c>
      <c r="BG129" s="7"/>
      <c r="BH129" s="7"/>
      <c r="BI129" s="7"/>
      <c r="BJ129" s="7"/>
      <c r="BK129" s="7"/>
      <c r="BL129" s="7"/>
    </row>
    <row r="130" spans="1:64" ht="10.5" customHeight="1" x14ac:dyDescent="0.35">
      <c r="A130" s="7" t="s">
        <v>785</v>
      </c>
      <c r="B130" s="7"/>
      <c r="C130" s="7"/>
      <c r="D130" s="7"/>
      <c r="E130" s="7"/>
      <c r="F130" s="7"/>
      <c r="G130" s="7"/>
      <c r="H130" s="7"/>
      <c r="I130" s="7"/>
      <c r="J130" s="7">
        <v>1</v>
      </c>
      <c r="K130" s="7"/>
      <c r="L130" s="7">
        <v>3</v>
      </c>
      <c r="M130" s="7"/>
      <c r="N130" s="7">
        <v>1</v>
      </c>
      <c r="O130" s="7"/>
      <c r="P130" s="7">
        <v>2</v>
      </c>
      <c r="Q130" s="7"/>
      <c r="R130" s="7">
        <v>1</v>
      </c>
      <c r="S130" s="7"/>
      <c r="T130" s="7">
        <v>4</v>
      </c>
      <c r="U130" s="7"/>
      <c r="V130" s="7">
        <v>1</v>
      </c>
      <c r="W130" s="7"/>
      <c r="X130" s="7">
        <v>1</v>
      </c>
      <c r="Y130" s="7"/>
      <c r="Z130" s="7">
        <v>4</v>
      </c>
      <c r="AA130" s="7"/>
      <c r="AB130" s="7">
        <v>4</v>
      </c>
      <c r="AC130" s="7"/>
      <c r="AD130" s="7">
        <v>4</v>
      </c>
      <c r="AE130" s="7"/>
      <c r="AF130" s="7">
        <v>4</v>
      </c>
      <c r="AG130" s="7"/>
      <c r="AH130" s="7">
        <v>4</v>
      </c>
      <c r="AI130" s="7"/>
      <c r="AJ130" s="7">
        <v>4</v>
      </c>
      <c r="AK130" s="7"/>
      <c r="AL130" s="7">
        <v>1</v>
      </c>
      <c r="AM130" s="7"/>
      <c r="AN130" s="7">
        <v>2</v>
      </c>
      <c r="AO130" s="7"/>
      <c r="AP130" s="7">
        <v>4</v>
      </c>
      <c r="AQ130" s="7"/>
      <c r="AR130" s="7">
        <v>4</v>
      </c>
      <c r="AS130" s="7"/>
      <c r="AT130" s="7">
        <v>2</v>
      </c>
      <c r="AU130" s="7"/>
      <c r="AV130" s="7">
        <v>4</v>
      </c>
      <c r="AW130" s="7"/>
      <c r="AX130" s="7">
        <v>2</v>
      </c>
      <c r="AY130" s="7"/>
      <c r="AZ130" s="7">
        <v>1</v>
      </c>
      <c r="BA130" s="7"/>
      <c r="BB130" s="7">
        <v>4</v>
      </c>
      <c r="BC130" s="7"/>
      <c r="BD130" s="7">
        <v>4</v>
      </c>
      <c r="BE130" s="7"/>
      <c r="BF130" s="7">
        <v>4</v>
      </c>
      <c r="BG130" s="7"/>
      <c r="BH130" s="7">
        <v>4</v>
      </c>
      <c r="BI130" s="7"/>
      <c r="BJ130" s="7">
        <v>4</v>
      </c>
      <c r="BK130" s="7"/>
      <c r="BL130" s="7">
        <v>4</v>
      </c>
    </row>
    <row r="131" spans="1:64" ht="10.5" customHeight="1" x14ac:dyDescent="0.35">
      <c r="A131" s="7" t="s">
        <v>2536</v>
      </c>
      <c r="B131" s="7"/>
      <c r="C131" s="7"/>
      <c r="D131" s="7"/>
      <c r="E131" s="7"/>
      <c r="F131" s="7"/>
      <c r="G131" s="7"/>
      <c r="H131" s="7"/>
      <c r="I131" s="7"/>
      <c r="J131" s="7">
        <v>3</v>
      </c>
      <c r="K131" s="7"/>
      <c r="L131" s="7">
        <v>4</v>
      </c>
      <c r="M131" s="7"/>
      <c r="N131" s="7">
        <v>4</v>
      </c>
      <c r="O131" s="7"/>
      <c r="P131" s="7">
        <v>4</v>
      </c>
      <c r="Q131" s="7"/>
      <c r="R131" s="7">
        <v>4</v>
      </c>
      <c r="S131" s="7"/>
      <c r="T131" s="7">
        <v>1</v>
      </c>
      <c r="U131" s="7"/>
      <c r="V131" s="7">
        <v>4</v>
      </c>
      <c r="W131" s="7"/>
      <c r="X131" s="7">
        <v>4</v>
      </c>
      <c r="Y131" s="7"/>
      <c r="Z131" s="7">
        <v>4</v>
      </c>
      <c r="AA131" s="7"/>
      <c r="AB131" s="7">
        <v>3</v>
      </c>
      <c r="AC131" s="7"/>
      <c r="AD131" s="7">
        <v>3</v>
      </c>
      <c r="AE131" s="7"/>
      <c r="AF131" s="7">
        <v>2</v>
      </c>
      <c r="AG131" s="7"/>
      <c r="AH131" s="7">
        <v>3</v>
      </c>
      <c r="AI131" s="7"/>
      <c r="AJ131" s="7">
        <v>3</v>
      </c>
      <c r="AK131" s="7"/>
      <c r="AL131" s="7">
        <v>4</v>
      </c>
      <c r="AM131" s="7"/>
      <c r="AN131" s="7">
        <v>2</v>
      </c>
      <c r="AO131" s="7"/>
      <c r="AP131" s="7">
        <v>1</v>
      </c>
      <c r="AQ131" s="7"/>
      <c r="AR131" s="7">
        <v>3</v>
      </c>
      <c r="AS131" s="7"/>
      <c r="AT131" s="7">
        <v>4</v>
      </c>
      <c r="AU131" s="7"/>
      <c r="AV131" s="7">
        <v>1</v>
      </c>
      <c r="AW131" s="7"/>
      <c r="AX131" s="7">
        <v>2</v>
      </c>
      <c r="AY131" s="7"/>
      <c r="AZ131" s="7">
        <v>4</v>
      </c>
      <c r="BA131" s="7"/>
      <c r="BB131" s="7">
        <v>4</v>
      </c>
      <c r="BC131" s="7"/>
      <c r="BD131" s="7">
        <v>2</v>
      </c>
      <c r="BE131" s="7"/>
      <c r="BF131" s="7">
        <v>3</v>
      </c>
      <c r="BG131" s="7"/>
      <c r="BH131" s="7">
        <v>2</v>
      </c>
      <c r="BI131" s="7"/>
      <c r="BJ131" s="7">
        <v>3</v>
      </c>
      <c r="BK131" s="7"/>
      <c r="BL131" s="7">
        <v>3</v>
      </c>
    </row>
    <row r="132" spans="1:64" ht="10.5" customHeight="1" x14ac:dyDescent="0.35">
      <c r="A132" s="7" t="s">
        <v>15</v>
      </c>
      <c r="B132" s="7"/>
      <c r="C132" s="7"/>
      <c r="D132" s="7"/>
      <c r="E132" s="7"/>
      <c r="F132" s="7"/>
      <c r="G132" s="7"/>
      <c r="H132" s="7"/>
      <c r="I132" s="7"/>
      <c r="J132" s="7">
        <v>3</v>
      </c>
      <c r="K132" s="7"/>
      <c r="L132" s="7">
        <v>2</v>
      </c>
      <c r="M132" s="7"/>
      <c r="N132" s="7">
        <v>2</v>
      </c>
      <c r="O132" s="7"/>
      <c r="P132" s="7">
        <v>2</v>
      </c>
      <c r="Q132" s="7"/>
      <c r="R132" s="7">
        <v>2</v>
      </c>
      <c r="S132" s="7"/>
      <c r="T132" s="7">
        <v>4</v>
      </c>
      <c r="U132" s="7"/>
      <c r="V132" s="7">
        <v>2</v>
      </c>
      <c r="W132" s="7"/>
      <c r="X132" s="7">
        <v>2</v>
      </c>
      <c r="Y132" s="7"/>
      <c r="Z132" s="7">
        <v>4</v>
      </c>
      <c r="AA132" s="7"/>
      <c r="AB132" s="7">
        <v>4</v>
      </c>
      <c r="AC132" s="7"/>
      <c r="AD132" s="7">
        <v>4</v>
      </c>
      <c r="AE132" s="7"/>
      <c r="AF132" s="7">
        <v>4</v>
      </c>
      <c r="AG132" s="7"/>
      <c r="AH132" s="7">
        <v>4</v>
      </c>
      <c r="AI132" s="7"/>
      <c r="AJ132" s="7"/>
      <c r="AK132" s="7"/>
      <c r="AL132" s="7">
        <v>2</v>
      </c>
      <c r="AM132" s="7"/>
      <c r="AN132" s="7">
        <v>4</v>
      </c>
      <c r="AO132" s="7"/>
      <c r="AP132" s="7">
        <v>4</v>
      </c>
      <c r="AQ132" s="7"/>
      <c r="AR132" s="7">
        <v>3</v>
      </c>
      <c r="AS132" s="7"/>
      <c r="AT132" s="7">
        <v>3</v>
      </c>
      <c r="AU132" s="7"/>
      <c r="AV132" s="7">
        <v>4</v>
      </c>
      <c r="AW132" s="7"/>
      <c r="AX132" s="7">
        <v>3</v>
      </c>
      <c r="AY132" s="7"/>
      <c r="AZ132" s="7">
        <v>2</v>
      </c>
      <c r="BA132" s="7"/>
      <c r="BB132" s="7">
        <v>4</v>
      </c>
      <c r="BC132" s="7"/>
      <c r="BD132" s="7">
        <v>4</v>
      </c>
      <c r="BE132" s="7"/>
      <c r="BF132" s="7">
        <v>4</v>
      </c>
      <c r="BG132" s="7"/>
      <c r="BH132" s="7">
        <v>4</v>
      </c>
      <c r="BI132" s="7"/>
      <c r="BJ132" s="7">
        <v>4</v>
      </c>
      <c r="BK132" s="7"/>
      <c r="BL132" s="7"/>
    </row>
    <row r="133" spans="1:64" ht="10.5" customHeight="1" x14ac:dyDescent="0.35">
      <c r="A133" s="7" t="s">
        <v>311</v>
      </c>
      <c r="B133" s="7"/>
      <c r="C133" s="7"/>
      <c r="D133" s="7"/>
      <c r="E133" s="7"/>
      <c r="F133" s="7"/>
      <c r="G133" s="7"/>
      <c r="H133" s="7"/>
      <c r="I133" s="7"/>
      <c r="J133" s="7">
        <v>2</v>
      </c>
      <c r="K133" s="7"/>
      <c r="L133" s="7">
        <v>3</v>
      </c>
      <c r="M133" s="7"/>
      <c r="N133" s="7">
        <v>2</v>
      </c>
      <c r="O133" s="7"/>
      <c r="P133" s="7">
        <v>3</v>
      </c>
      <c r="Q133" s="7"/>
      <c r="R133" s="7">
        <v>2</v>
      </c>
      <c r="S133" s="7"/>
      <c r="T133" s="7">
        <v>4</v>
      </c>
      <c r="U133" s="7"/>
      <c r="V133" s="7">
        <v>2</v>
      </c>
      <c r="W133" s="7"/>
      <c r="X133" s="7">
        <v>2</v>
      </c>
      <c r="Y133" s="7"/>
      <c r="Z133" s="7">
        <v>3</v>
      </c>
      <c r="AA133" s="7"/>
      <c r="AB133" s="7">
        <v>3</v>
      </c>
      <c r="AC133" s="7"/>
      <c r="AD133" s="7">
        <v>4</v>
      </c>
      <c r="AE133" s="7"/>
      <c r="AF133" s="7">
        <v>4</v>
      </c>
      <c r="AG133" s="7"/>
      <c r="AH133" s="7">
        <v>4</v>
      </c>
      <c r="AI133" s="7"/>
      <c r="AJ133" s="7"/>
      <c r="AK133" s="7"/>
      <c r="AL133" s="7">
        <v>2</v>
      </c>
      <c r="AM133" s="7"/>
      <c r="AN133" s="7">
        <v>4</v>
      </c>
      <c r="AO133" s="7"/>
      <c r="AP133" s="7">
        <v>4</v>
      </c>
      <c r="AQ133" s="7"/>
      <c r="AR133" s="7">
        <v>4</v>
      </c>
      <c r="AS133" s="7"/>
      <c r="AT133" s="7">
        <v>2</v>
      </c>
      <c r="AU133" s="7"/>
      <c r="AV133" s="7">
        <v>4</v>
      </c>
      <c r="AW133" s="7"/>
      <c r="AX133" s="7">
        <v>4</v>
      </c>
      <c r="AY133" s="7"/>
      <c r="AZ133" s="7">
        <v>2</v>
      </c>
      <c r="BA133" s="7"/>
      <c r="BB133" s="7">
        <v>3</v>
      </c>
      <c r="BC133" s="7"/>
      <c r="BD133" s="7">
        <v>3</v>
      </c>
      <c r="BE133" s="7"/>
      <c r="BF133" s="7">
        <v>4</v>
      </c>
      <c r="BG133" s="7"/>
      <c r="BH133" s="7">
        <v>4</v>
      </c>
      <c r="BI133" s="7"/>
      <c r="BJ133" s="7">
        <v>4</v>
      </c>
      <c r="BK133" s="7"/>
      <c r="BL133" s="7"/>
    </row>
    <row r="134" spans="1:64" ht="10.5" customHeight="1" x14ac:dyDescent="0.35">
      <c r="A134" s="7" t="s">
        <v>1350</v>
      </c>
      <c r="B134" s="7"/>
      <c r="C134" s="7"/>
      <c r="D134" s="7"/>
      <c r="E134" s="7"/>
      <c r="F134" s="7"/>
      <c r="G134" s="7"/>
      <c r="H134" s="7"/>
      <c r="I134" s="7"/>
      <c r="J134" s="7">
        <v>1</v>
      </c>
      <c r="K134" s="7"/>
      <c r="L134" s="7">
        <v>2</v>
      </c>
      <c r="M134" s="7"/>
      <c r="N134" s="7">
        <v>2</v>
      </c>
      <c r="O134" s="7"/>
      <c r="P134" s="7">
        <v>2</v>
      </c>
      <c r="Q134" s="7"/>
      <c r="R134" s="7">
        <v>3</v>
      </c>
      <c r="S134" s="7"/>
      <c r="T134" s="7">
        <v>4</v>
      </c>
      <c r="U134" s="7"/>
      <c r="V134" s="7">
        <v>3</v>
      </c>
      <c r="W134" s="7"/>
      <c r="X134" s="7">
        <v>4</v>
      </c>
      <c r="Y134" s="7"/>
      <c r="Z134" s="7">
        <v>4</v>
      </c>
      <c r="AA134" s="7"/>
      <c r="AB134" s="7">
        <v>4</v>
      </c>
      <c r="AC134" s="7"/>
      <c r="AD134" s="7">
        <v>4</v>
      </c>
      <c r="AE134" s="7"/>
      <c r="AF134" s="7">
        <v>4</v>
      </c>
      <c r="AG134" s="7"/>
      <c r="AH134" s="7"/>
      <c r="AI134" s="7"/>
      <c r="AJ134" s="7"/>
      <c r="AK134" s="7"/>
      <c r="AL134" s="7">
        <v>3</v>
      </c>
      <c r="AM134" s="7"/>
      <c r="AN134" s="7">
        <v>4</v>
      </c>
      <c r="AO134" s="7"/>
      <c r="AP134" s="7">
        <v>4</v>
      </c>
      <c r="AQ134" s="7"/>
      <c r="AR134" s="7">
        <v>2</v>
      </c>
      <c r="AS134" s="7"/>
      <c r="AT134" s="7">
        <v>3</v>
      </c>
      <c r="AU134" s="7"/>
      <c r="AV134" s="7">
        <v>4</v>
      </c>
      <c r="AW134" s="7"/>
      <c r="AX134" s="7">
        <v>4</v>
      </c>
      <c r="AY134" s="7"/>
      <c r="AZ134" s="7">
        <v>3</v>
      </c>
      <c r="BA134" s="7"/>
      <c r="BB134" s="7">
        <v>4</v>
      </c>
      <c r="BC134" s="7"/>
      <c r="BD134" s="7">
        <v>4</v>
      </c>
      <c r="BE134" s="7"/>
      <c r="BF134" s="7">
        <v>4</v>
      </c>
      <c r="BG134" s="7"/>
      <c r="BH134" s="7">
        <v>4</v>
      </c>
      <c r="BI134" s="7"/>
      <c r="BJ134" s="7"/>
      <c r="BK134" s="7"/>
      <c r="BL134" s="7"/>
    </row>
    <row r="135" spans="1:64" ht="10.5" customHeight="1" x14ac:dyDescent="0.35">
      <c r="A135" s="7" t="s">
        <v>2195</v>
      </c>
      <c r="B135" s="7"/>
      <c r="C135" s="7"/>
      <c r="D135" s="7"/>
      <c r="E135" s="7"/>
      <c r="F135" s="7"/>
      <c r="G135" s="7"/>
      <c r="H135" s="7"/>
      <c r="I135" s="7"/>
      <c r="J135" s="7">
        <v>1</v>
      </c>
      <c r="K135" s="7"/>
      <c r="L135" s="7">
        <v>1</v>
      </c>
      <c r="M135" s="7"/>
      <c r="N135" s="7">
        <v>1</v>
      </c>
      <c r="O135" s="7"/>
      <c r="P135" s="7">
        <v>1</v>
      </c>
      <c r="Q135" s="7"/>
      <c r="R135" s="7">
        <v>1</v>
      </c>
      <c r="S135" s="7"/>
      <c r="T135" s="7">
        <v>1</v>
      </c>
      <c r="U135" s="7"/>
      <c r="V135" s="7">
        <v>1</v>
      </c>
      <c r="W135" s="7"/>
      <c r="X135" s="7">
        <v>1</v>
      </c>
      <c r="Y135" s="7"/>
      <c r="Z135" s="7">
        <v>2</v>
      </c>
      <c r="AA135" s="7"/>
      <c r="AB135" s="7">
        <v>4</v>
      </c>
      <c r="AC135" s="7"/>
      <c r="AD135" s="7">
        <v>4</v>
      </c>
      <c r="AE135" s="7"/>
      <c r="AF135" s="7">
        <v>4</v>
      </c>
      <c r="AG135" s="7"/>
      <c r="AH135" s="7">
        <v>3</v>
      </c>
      <c r="AI135" s="7"/>
      <c r="AJ135" s="7">
        <v>4</v>
      </c>
      <c r="AK135" s="7"/>
      <c r="AL135" s="7">
        <v>1</v>
      </c>
      <c r="AM135" s="7"/>
      <c r="AN135" s="7">
        <v>3</v>
      </c>
      <c r="AO135" s="7"/>
      <c r="AP135" s="7">
        <v>1</v>
      </c>
      <c r="AQ135" s="7"/>
      <c r="AR135" s="7">
        <v>1</v>
      </c>
      <c r="AS135" s="7"/>
      <c r="AT135" s="7">
        <v>1</v>
      </c>
      <c r="AU135" s="7"/>
      <c r="AV135" s="7">
        <v>1</v>
      </c>
      <c r="AW135" s="7"/>
      <c r="AX135" s="7">
        <v>1</v>
      </c>
      <c r="AY135" s="7"/>
      <c r="AZ135" s="7">
        <v>1</v>
      </c>
      <c r="BA135" s="7"/>
      <c r="BB135" s="7">
        <v>2</v>
      </c>
      <c r="BC135" s="7"/>
      <c r="BD135" s="7">
        <v>4</v>
      </c>
      <c r="BE135" s="7"/>
      <c r="BF135" s="7">
        <v>4</v>
      </c>
      <c r="BG135" s="7"/>
      <c r="BH135" s="7">
        <v>4</v>
      </c>
      <c r="BI135" s="7"/>
      <c r="BJ135" s="7">
        <v>3</v>
      </c>
      <c r="BK135" s="7"/>
      <c r="BL135" s="7">
        <v>3</v>
      </c>
    </row>
    <row r="136" spans="1:64" ht="10.5" customHeight="1" x14ac:dyDescent="0.35">
      <c r="A136" s="7" t="s">
        <v>2452</v>
      </c>
      <c r="B136" s="7"/>
      <c r="C136" s="7"/>
      <c r="D136" s="7"/>
      <c r="E136" s="7"/>
      <c r="F136" s="7"/>
      <c r="G136" s="7"/>
      <c r="H136" s="7"/>
      <c r="I136" s="7"/>
      <c r="J136" s="7">
        <v>3</v>
      </c>
      <c r="K136" s="7"/>
      <c r="L136" s="7">
        <v>2</v>
      </c>
      <c r="M136" s="7"/>
      <c r="N136" s="7">
        <v>1</v>
      </c>
      <c r="O136" s="7"/>
      <c r="P136" s="7">
        <v>1</v>
      </c>
      <c r="Q136" s="7"/>
      <c r="R136" s="7">
        <v>4</v>
      </c>
      <c r="S136" s="7"/>
      <c r="T136" s="7">
        <v>3</v>
      </c>
      <c r="U136" s="7"/>
      <c r="V136" s="7">
        <v>4</v>
      </c>
      <c r="W136" s="7"/>
      <c r="X136" s="7">
        <v>4</v>
      </c>
      <c r="Y136" s="7"/>
      <c r="Z136" s="7">
        <v>4</v>
      </c>
      <c r="AA136" s="7"/>
      <c r="AB136" s="7">
        <v>4</v>
      </c>
      <c r="AC136" s="7"/>
      <c r="AD136" s="7">
        <v>4</v>
      </c>
      <c r="AE136" s="7"/>
      <c r="AF136" s="7"/>
      <c r="AG136" s="7"/>
      <c r="AH136" s="7"/>
      <c r="AI136" s="7"/>
      <c r="AJ136" s="7"/>
      <c r="AK136" s="7"/>
      <c r="AL136" s="7">
        <v>4</v>
      </c>
      <c r="AM136" s="7"/>
      <c r="AN136" s="7">
        <v>4</v>
      </c>
      <c r="AO136" s="7"/>
      <c r="AP136" s="7">
        <v>4</v>
      </c>
      <c r="AQ136" s="7"/>
      <c r="AR136" s="7">
        <v>2</v>
      </c>
      <c r="AS136" s="7"/>
      <c r="AT136" s="7">
        <v>4</v>
      </c>
      <c r="AU136" s="7"/>
      <c r="AV136" s="7">
        <v>4</v>
      </c>
      <c r="AW136" s="7"/>
      <c r="AX136" s="7">
        <v>4</v>
      </c>
      <c r="AY136" s="7"/>
      <c r="AZ136" s="7">
        <v>4</v>
      </c>
      <c r="BA136" s="7"/>
      <c r="BB136" s="7">
        <v>4</v>
      </c>
      <c r="BC136" s="7"/>
      <c r="BD136" s="7">
        <v>4</v>
      </c>
      <c r="BE136" s="7"/>
      <c r="BF136" s="7">
        <v>4</v>
      </c>
      <c r="BG136" s="7"/>
      <c r="BH136" s="7"/>
      <c r="BI136" s="7"/>
      <c r="BJ136" s="7"/>
      <c r="BK136" s="7"/>
      <c r="BL136" s="7"/>
    </row>
    <row r="137" spans="1:64" ht="10.5" customHeight="1" x14ac:dyDescent="0.35">
      <c r="A137" s="7" t="s">
        <v>319</v>
      </c>
      <c r="B137" s="7"/>
      <c r="C137" s="7"/>
      <c r="D137" s="7"/>
      <c r="E137" s="7"/>
      <c r="F137" s="7"/>
      <c r="G137" s="7"/>
      <c r="H137" s="7"/>
      <c r="I137" s="7"/>
      <c r="J137" s="7">
        <v>1</v>
      </c>
      <c r="K137" s="7"/>
      <c r="L137" s="7">
        <v>3</v>
      </c>
      <c r="M137" s="7"/>
      <c r="N137" s="7">
        <v>2</v>
      </c>
      <c r="O137" s="7"/>
      <c r="P137" s="7">
        <v>3</v>
      </c>
      <c r="Q137" s="7"/>
      <c r="R137" s="7">
        <v>2</v>
      </c>
      <c r="S137" s="7"/>
      <c r="T137" s="7">
        <v>4</v>
      </c>
      <c r="U137" s="7"/>
      <c r="V137" s="7">
        <v>2</v>
      </c>
      <c r="W137" s="7"/>
      <c r="X137" s="7">
        <v>2</v>
      </c>
      <c r="Y137" s="7"/>
      <c r="Z137" s="7">
        <v>4</v>
      </c>
      <c r="AA137" s="7"/>
      <c r="AB137" s="7">
        <v>4</v>
      </c>
      <c r="AC137" s="7"/>
      <c r="AD137" s="7">
        <v>4</v>
      </c>
      <c r="AE137" s="7"/>
      <c r="AF137" s="7">
        <v>4</v>
      </c>
      <c r="AG137" s="7"/>
      <c r="AH137" s="7">
        <v>4</v>
      </c>
      <c r="AI137" s="7"/>
      <c r="AJ137" s="7">
        <v>4</v>
      </c>
      <c r="AK137" s="7"/>
      <c r="AL137" s="7">
        <v>2</v>
      </c>
      <c r="AM137" s="7"/>
      <c r="AN137" s="7">
        <v>4</v>
      </c>
      <c r="AO137" s="7"/>
      <c r="AP137" s="7">
        <v>4</v>
      </c>
      <c r="AQ137" s="7"/>
      <c r="AR137" s="7">
        <v>3</v>
      </c>
      <c r="AS137" s="7"/>
      <c r="AT137" s="7">
        <v>3</v>
      </c>
      <c r="AU137" s="7"/>
      <c r="AV137" s="7">
        <v>4</v>
      </c>
      <c r="AW137" s="7"/>
      <c r="AX137" s="7">
        <v>3</v>
      </c>
      <c r="AY137" s="7"/>
      <c r="AZ137" s="7">
        <v>2</v>
      </c>
      <c r="BA137" s="7"/>
      <c r="BB137" s="7">
        <v>4</v>
      </c>
      <c r="BC137" s="7"/>
      <c r="BD137" s="7">
        <v>4</v>
      </c>
      <c r="BE137" s="7"/>
      <c r="BF137" s="7">
        <v>4</v>
      </c>
      <c r="BG137" s="7"/>
      <c r="BH137" s="7">
        <v>4</v>
      </c>
      <c r="BI137" s="7"/>
      <c r="BJ137" s="7">
        <v>4</v>
      </c>
      <c r="BK137" s="7"/>
      <c r="BL137" s="7">
        <v>4</v>
      </c>
    </row>
    <row r="138" spans="1:64" ht="10.5" customHeight="1" x14ac:dyDescent="0.35">
      <c r="A138" s="7" t="s">
        <v>1533</v>
      </c>
      <c r="B138" s="7"/>
      <c r="C138" s="7"/>
      <c r="D138" s="7"/>
      <c r="E138" s="7"/>
      <c r="F138" s="7"/>
      <c r="G138" s="7"/>
      <c r="H138" s="7"/>
      <c r="I138" s="7"/>
      <c r="J138" s="7">
        <v>4</v>
      </c>
      <c r="K138" s="7"/>
      <c r="L138" s="7">
        <v>4</v>
      </c>
      <c r="M138" s="7"/>
      <c r="N138" s="7">
        <v>3</v>
      </c>
      <c r="O138" s="7"/>
      <c r="P138" s="7">
        <v>2</v>
      </c>
      <c r="Q138" s="7"/>
      <c r="R138" s="7">
        <v>3</v>
      </c>
      <c r="S138" s="7"/>
      <c r="T138" s="7">
        <v>2</v>
      </c>
      <c r="U138" s="7"/>
      <c r="V138" s="7">
        <v>4</v>
      </c>
      <c r="W138" s="7"/>
      <c r="X138" s="7">
        <v>2</v>
      </c>
      <c r="Y138" s="7"/>
      <c r="Z138" s="7">
        <v>1</v>
      </c>
      <c r="AA138" s="7"/>
      <c r="AB138" s="7">
        <v>2</v>
      </c>
      <c r="AC138" s="7"/>
      <c r="AD138" s="7">
        <v>2</v>
      </c>
      <c r="AE138" s="7"/>
      <c r="AF138" s="7">
        <v>3</v>
      </c>
      <c r="AG138" s="7"/>
      <c r="AH138" s="7">
        <v>3</v>
      </c>
      <c r="AI138" s="7"/>
      <c r="AJ138" s="7">
        <v>3</v>
      </c>
      <c r="AK138" s="7"/>
      <c r="AL138" s="7">
        <v>4</v>
      </c>
      <c r="AM138" s="7"/>
      <c r="AN138" s="7">
        <v>2</v>
      </c>
      <c r="AO138" s="7"/>
      <c r="AP138" s="7">
        <v>2</v>
      </c>
      <c r="AQ138" s="7"/>
      <c r="AR138" s="7">
        <v>4</v>
      </c>
      <c r="AS138" s="7"/>
      <c r="AT138" s="7">
        <v>4</v>
      </c>
      <c r="AU138" s="7"/>
      <c r="AV138" s="7">
        <v>3</v>
      </c>
      <c r="AW138" s="7"/>
      <c r="AX138" s="7">
        <v>3</v>
      </c>
      <c r="AY138" s="7"/>
      <c r="AZ138" s="7">
        <v>3</v>
      </c>
      <c r="BA138" s="7"/>
      <c r="BB138" s="7">
        <v>1</v>
      </c>
      <c r="BC138" s="7"/>
      <c r="BD138" s="7">
        <v>2</v>
      </c>
      <c r="BE138" s="7"/>
      <c r="BF138" s="7">
        <v>2</v>
      </c>
      <c r="BG138" s="7"/>
      <c r="BH138" s="7">
        <v>3</v>
      </c>
      <c r="BI138" s="7"/>
      <c r="BJ138" s="7">
        <v>3</v>
      </c>
      <c r="BK138" s="7"/>
      <c r="BL138" s="7">
        <v>3</v>
      </c>
    </row>
    <row r="139" spans="1:64" ht="10.5" customHeight="1" x14ac:dyDescent="0.35">
      <c r="A139" s="7" t="s">
        <v>1803</v>
      </c>
      <c r="B139" s="7"/>
      <c r="C139" s="7"/>
      <c r="D139" s="7"/>
      <c r="E139" s="7"/>
      <c r="F139" s="7"/>
      <c r="G139" s="7"/>
      <c r="H139" s="7"/>
      <c r="I139" s="7"/>
      <c r="J139" s="7">
        <v>4</v>
      </c>
      <c r="K139" s="7"/>
      <c r="L139" s="7">
        <v>3</v>
      </c>
      <c r="M139" s="7"/>
      <c r="N139" s="7">
        <v>3</v>
      </c>
      <c r="O139" s="7"/>
      <c r="P139" s="7">
        <v>2</v>
      </c>
      <c r="Q139" s="7"/>
      <c r="R139" s="7">
        <v>1</v>
      </c>
      <c r="S139" s="7"/>
      <c r="T139" s="7">
        <v>2</v>
      </c>
      <c r="U139" s="7"/>
      <c r="V139" s="7">
        <v>1</v>
      </c>
      <c r="W139" s="7"/>
      <c r="X139" s="7">
        <v>2</v>
      </c>
      <c r="Y139" s="7"/>
      <c r="Z139" s="7">
        <v>1</v>
      </c>
      <c r="AA139" s="7"/>
      <c r="AB139" s="7">
        <v>1</v>
      </c>
      <c r="AC139" s="7"/>
      <c r="AD139" s="7">
        <v>1</v>
      </c>
      <c r="AE139" s="7"/>
      <c r="AF139" s="7">
        <v>1</v>
      </c>
      <c r="AG139" s="7"/>
      <c r="AH139" s="7">
        <v>2</v>
      </c>
      <c r="AI139" s="7"/>
      <c r="AJ139" s="7">
        <v>1</v>
      </c>
      <c r="AK139" s="7"/>
      <c r="AL139" s="7">
        <v>2</v>
      </c>
      <c r="AM139" s="7"/>
      <c r="AN139" s="7">
        <v>2</v>
      </c>
      <c r="AO139" s="7"/>
      <c r="AP139" s="7">
        <v>2</v>
      </c>
      <c r="AQ139" s="7"/>
      <c r="AR139" s="7">
        <v>3</v>
      </c>
      <c r="AS139" s="7"/>
      <c r="AT139" s="7">
        <v>1</v>
      </c>
      <c r="AU139" s="7"/>
      <c r="AV139" s="7">
        <v>2</v>
      </c>
      <c r="AW139" s="7"/>
      <c r="AX139" s="7">
        <v>1</v>
      </c>
      <c r="AY139" s="7"/>
      <c r="AZ139" s="7">
        <v>2</v>
      </c>
      <c r="BA139" s="7"/>
      <c r="BB139" s="7">
        <v>1</v>
      </c>
      <c r="BC139" s="7"/>
      <c r="BD139" s="7">
        <v>1</v>
      </c>
      <c r="BE139" s="7"/>
      <c r="BF139" s="7">
        <v>1</v>
      </c>
      <c r="BG139" s="7"/>
      <c r="BH139" s="7">
        <v>1</v>
      </c>
      <c r="BI139" s="7"/>
      <c r="BJ139" s="7">
        <v>2</v>
      </c>
      <c r="BK139" s="7"/>
      <c r="BL139" s="7">
        <v>1</v>
      </c>
    </row>
    <row r="140" spans="1:64" ht="10.5" customHeight="1" x14ac:dyDescent="0.35">
      <c r="A140" s="7" t="s">
        <v>2544</v>
      </c>
      <c r="B140" s="7"/>
      <c r="C140" s="7"/>
      <c r="D140" s="7"/>
      <c r="E140" s="7"/>
      <c r="F140" s="7"/>
      <c r="G140" s="7"/>
      <c r="H140" s="7"/>
      <c r="I140" s="7"/>
      <c r="J140" s="7">
        <v>3</v>
      </c>
      <c r="K140" s="7"/>
      <c r="L140" s="7">
        <v>4</v>
      </c>
      <c r="M140" s="7"/>
      <c r="N140" s="7">
        <v>4</v>
      </c>
      <c r="O140" s="7"/>
      <c r="P140" s="7">
        <v>3</v>
      </c>
      <c r="Q140" s="7"/>
      <c r="R140" s="7">
        <v>3</v>
      </c>
      <c r="S140" s="7"/>
      <c r="T140" s="7">
        <v>1</v>
      </c>
      <c r="U140" s="7"/>
      <c r="V140" s="7">
        <v>3</v>
      </c>
      <c r="W140" s="7"/>
      <c r="X140" s="7">
        <v>3</v>
      </c>
      <c r="Y140" s="7"/>
      <c r="Z140" s="7">
        <v>1</v>
      </c>
      <c r="AA140" s="7"/>
      <c r="AB140" s="7">
        <v>1</v>
      </c>
      <c r="AC140" s="7"/>
      <c r="AD140" s="7">
        <v>1</v>
      </c>
      <c r="AE140" s="7"/>
      <c r="AF140" s="7">
        <v>1</v>
      </c>
      <c r="AG140" s="7"/>
      <c r="AH140" s="7"/>
      <c r="AI140" s="7"/>
      <c r="AJ140" s="7"/>
      <c r="AK140" s="7"/>
      <c r="AL140" s="7">
        <v>3</v>
      </c>
      <c r="AM140" s="7"/>
      <c r="AN140" s="7">
        <v>3</v>
      </c>
      <c r="AO140" s="7"/>
      <c r="AP140" s="7">
        <v>1</v>
      </c>
      <c r="AQ140" s="7"/>
      <c r="AR140" s="7">
        <v>4</v>
      </c>
      <c r="AS140" s="7"/>
      <c r="AT140" s="7">
        <v>4</v>
      </c>
      <c r="AU140" s="7"/>
      <c r="AV140" s="7">
        <v>1</v>
      </c>
      <c r="AW140" s="7"/>
      <c r="AX140" s="7">
        <v>2</v>
      </c>
      <c r="AY140" s="7"/>
      <c r="AZ140" s="7">
        <v>3</v>
      </c>
      <c r="BA140" s="7"/>
      <c r="BB140" s="7">
        <v>1</v>
      </c>
      <c r="BC140" s="7"/>
      <c r="BD140" s="7">
        <v>1</v>
      </c>
      <c r="BE140" s="7"/>
      <c r="BF140" s="7">
        <v>1</v>
      </c>
      <c r="BG140" s="7"/>
      <c r="BH140" s="7">
        <v>1</v>
      </c>
      <c r="BI140" s="7"/>
      <c r="BJ140" s="7"/>
      <c r="BK140" s="7"/>
      <c r="BL140" s="7"/>
    </row>
    <row r="141" spans="1:64" ht="10.5" customHeight="1" x14ac:dyDescent="0.35">
      <c r="A141" s="7" t="s">
        <v>327</v>
      </c>
      <c r="B141" s="7"/>
      <c r="C141" s="7"/>
      <c r="D141" s="7"/>
      <c r="E141" s="7"/>
      <c r="F141" s="7"/>
      <c r="G141" s="7"/>
      <c r="H141" s="7"/>
      <c r="I141" s="7"/>
      <c r="J141" s="7">
        <v>2</v>
      </c>
      <c r="K141" s="7"/>
      <c r="L141" s="7">
        <v>1</v>
      </c>
      <c r="M141" s="7"/>
      <c r="N141" s="7">
        <v>1</v>
      </c>
      <c r="O141" s="7"/>
      <c r="P141" s="7">
        <v>1</v>
      </c>
      <c r="Q141" s="7"/>
      <c r="R141" s="7">
        <v>3</v>
      </c>
      <c r="S141" s="7"/>
      <c r="T141" s="7">
        <v>3</v>
      </c>
      <c r="U141" s="7"/>
      <c r="V141" s="7">
        <v>1</v>
      </c>
      <c r="W141" s="7"/>
      <c r="X141" s="7">
        <v>1</v>
      </c>
      <c r="Y141" s="7"/>
      <c r="Z141" s="7">
        <v>3</v>
      </c>
      <c r="AA141" s="7"/>
      <c r="AB141" s="7">
        <v>3</v>
      </c>
      <c r="AC141" s="7"/>
      <c r="AD141" s="7">
        <v>3</v>
      </c>
      <c r="AE141" s="7"/>
      <c r="AF141" s="7">
        <v>4</v>
      </c>
      <c r="AG141" s="7"/>
      <c r="AH141" s="7"/>
      <c r="AI141" s="7"/>
      <c r="AJ141" s="7"/>
      <c r="AK141" s="7"/>
      <c r="AL141" s="7">
        <v>2</v>
      </c>
      <c r="AM141" s="7"/>
      <c r="AN141" s="7">
        <v>4</v>
      </c>
      <c r="AO141" s="7"/>
      <c r="AP141" s="7">
        <v>3</v>
      </c>
      <c r="AQ141" s="7"/>
      <c r="AR141" s="7">
        <v>1</v>
      </c>
      <c r="AS141" s="7"/>
      <c r="AT141" s="7">
        <v>3</v>
      </c>
      <c r="AU141" s="7"/>
      <c r="AV141" s="7">
        <v>3</v>
      </c>
      <c r="AW141" s="7"/>
      <c r="AX141" s="7">
        <v>2</v>
      </c>
      <c r="AY141" s="7"/>
      <c r="AZ141" s="7">
        <v>1</v>
      </c>
      <c r="BA141" s="7"/>
      <c r="BB141" s="7">
        <v>3</v>
      </c>
      <c r="BC141" s="7"/>
      <c r="BD141" s="7">
        <v>3</v>
      </c>
      <c r="BE141" s="7"/>
      <c r="BF141" s="7">
        <v>3</v>
      </c>
      <c r="BG141" s="7"/>
      <c r="BH141" s="7">
        <v>4</v>
      </c>
      <c r="BI141" s="7"/>
      <c r="BJ141" s="7"/>
      <c r="BK141" s="7"/>
      <c r="BL141" s="7"/>
    </row>
    <row r="142" spans="1:64" ht="10.5" customHeight="1" x14ac:dyDescent="0.35">
      <c r="A142" s="7" t="s">
        <v>646</v>
      </c>
      <c r="B142" s="7"/>
      <c r="C142" s="7"/>
      <c r="D142" s="7"/>
      <c r="E142" s="7"/>
      <c r="F142" s="7"/>
      <c r="G142" s="7"/>
      <c r="H142" s="7"/>
      <c r="I142" s="7"/>
      <c r="J142" s="7">
        <v>3</v>
      </c>
      <c r="K142" s="7"/>
      <c r="L142" s="7">
        <v>3</v>
      </c>
      <c r="M142" s="7"/>
      <c r="N142" s="7">
        <v>3</v>
      </c>
      <c r="O142" s="7"/>
      <c r="P142" s="7">
        <v>3</v>
      </c>
      <c r="Q142" s="7"/>
      <c r="R142" s="7">
        <v>4</v>
      </c>
      <c r="S142" s="7"/>
      <c r="T142" s="7">
        <v>3</v>
      </c>
      <c r="U142" s="7"/>
      <c r="V142" s="7">
        <v>4</v>
      </c>
      <c r="W142" s="7"/>
      <c r="X142" s="7">
        <v>4</v>
      </c>
      <c r="Y142" s="7"/>
      <c r="Z142" s="7">
        <v>3</v>
      </c>
      <c r="AA142" s="7"/>
      <c r="AB142" s="7">
        <v>3</v>
      </c>
      <c r="AC142" s="7"/>
      <c r="AD142" s="7">
        <v>3</v>
      </c>
      <c r="AE142" s="7"/>
      <c r="AF142" s="7"/>
      <c r="AG142" s="7"/>
      <c r="AH142" s="7"/>
      <c r="AI142" s="7"/>
      <c r="AJ142" s="7"/>
      <c r="AK142" s="7"/>
      <c r="AL142" s="7">
        <v>4</v>
      </c>
      <c r="AM142" s="7"/>
      <c r="AN142" s="7">
        <v>4</v>
      </c>
      <c r="AO142" s="7"/>
      <c r="AP142" s="7">
        <v>4</v>
      </c>
      <c r="AQ142" s="7"/>
      <c r="AR142" s="7">
        <v>2</v>
      </c>
      <c r="AS142" s="7"/>
      <c r="AT142" s="7">
        <v>4</v>
      </c>
      <c r="AU142" s="7"/>
      <c r="AV142" s="7">
        <v>4</v>
      </c>
      <c r="AW142" s="7"/>
      <c r="AX142" s="7">
        <v>4</v>
      </c>
      <c r="AY142" s="7"/>
      <c r="AZ142" s="7">
        <v>4</v>
      </c>
      <c r="BA142" s="7"/>
      <c r="BB142" s="7">
        <v>3</v>
      </c>
      <c r="BC142" s="7"/>
      <c r="BD142" s="7">
        <v>3</v>
      </c>
      <c r="BE142" s="7"/>
      <c r="BF142" s="7">
        <v>3</v>
      </c>
      <c r="BG142" s="7"/>
      <c r="BH142" s="7"/>
      <c r="BI142" s="7"/>
      <c r="BJ142" s="7"/>
      <c r="BK142" s="7"/>
      <c r="BL142" s="7"/>
    </row>
    <row r="143" spans="1:64" ht="10.5" customHeight="1" x14ac:dyDescent="0.35">
      <c r="A143" s="7" t="s">
        <v>1912</v>
      </c>
      <c r="B143" s="7"/>
      <c r="C143" s="7"/>
      <c r="D143" s="7"/>
      <c r="E143" s="7"/>
      <c r="F143" s="7"/>
      <c r="G143" s="7"/>
      <c r="H143" s="7"/>
      <c r="I143" s="7"/>
      <c r="J143" s="7">
        <v>2</v>
      </c>
      <c r="K143" s="7"/>
      <c r="L143" s="7">
        <v>3</v>
      </c>
      <c r="M143" s="7"/>
      <c r="N143" s="7">
        <v>3</v>
      </c>
      <c r="O143" s="7"/>
      <c r="P143" s="7">
        <v>3</v>
      </c>
      <c r="Q143" s="7"/>
      <c r="R143" s="7">
        <v>4</v>
      </c>
      <c r="S143" s="7"/>
      <c r="T143" s="7">
        <v>4</v>
      </c>
      <c r="U143" s="7"/>
      <c r="V143" s="7">
        <v>3</v>
      </c>
      <c r="W143" s="7"/>
      <c r="X143" s="7">
        <v>4</v>
      </c>
      <c r="Y143" s="7"/>
      <c r="Z143" s="7">
        <v>2</v>
      </c>
      <c r="AA143" s="7"/>
      <c r="AB143" s="7">
        <v>3</v>
      </c>
      <c r="AC143" s="7"/>
      <c r="AD143" s="7">
        <v>3</v>
      </c>
      <c r="AE143" s="7"/>
      <c r="AF143" s="7">
        <v>3</v>
      </c>
      <c r="AG143" s="7"/>
      <c r="AH143" s="7">
        <v>3</v>
      </c>
      <c r="AI143" s="7"/>
      <c r="AJ143" s="7">
        <v>3</v>
      </c>
      <c r="AK143" s="7"/>
      <c r="AL143" s="7">
        <v>3</v>
      </c>
      <c r="AM143" s="7"/>
      <c r="AN143" s="7">
        <v>1</v>
      </c>
      <c r="AO143" s="7"/>
      <c r="AP143" s="7">
        <v>4</v>
      </c>
      <c r="AQ143" s="7"/>
      <c r="AR143" s="7">
        <v>3</v>
      </c>
      <c r="AS143" s="7"/>
      <c r="AT143" s="7">
        <v>4</v>
      </c>
      <c r="AU143" s="7"/>
      <c r="AV143" s="7">
        <v>4</v>
      </c>
      <c r="AW143" s="7"/>
      <c r="AX143" s="7">
        <v>4</v>
      </c>
      <c r="AY143" s="7"/>
      <c r="AZ143" s="7">
        <v>4</v>
      </c>
      <c r="BA143" s="7"/>
      <c r="BB143" s="7">
        <v>3</v>
      </c>
      <c r="BC143" s="7"/>
      <c r="BD143" s="7">
        <v>3</v>
      </c>
      <c r="BE143" s="7"/>
      <c r="BF143" s="7">
        <v>3</v>
      </c>
      <c r="BG143" s="7"/>
      <c r="BH143" s="7">
        <v>3</v>
      </c>
      <c r="BI143" s="7"/>
      <c r="BJ143" s="7">
        <v>2</v>
      </c>
      <c r="BK143" s="7"/>
      <c r="BL143" s="7">
        <v>3</v>
      </c>
    </row>
    <row r="144" spans="1:64" ht="10.5" customHeight="1" x14ac:dyDescent="0.35">
      <c r="A144" s="7" t="s">
        <v>2069</v>
      </c>
      <c r="B144" s="7"/>
      <c r="C144" s="7"/>
      <c r="D144" s="7"/>
      <c r="E144" s="7"/>
      <c r="F144" s="7"/>
      <c r="G144" s="7"/>
      <c r="H144" s="7"/>
      <c r="I144" s="7"/>
      <c r="J144" s="7">
        <v>3</v>
      </c>
      <c r="K144" s="7"/>
      <c r="L144" s="7">
        <v>1</v>
      </c>
      <c r="M144" s="7"/>
      <c r="N144" s="7">
        <v>1</v>
      </c>
      <c r="O144" s="7"/>
      <c r="P144" s="7">
        <v>2</v>
      </c>
      <c r="Q144" s="7"/>
      <c r="R144" s="7">
        <v>2</v>
      </c>
      <c r="S144" s="7"/>
      <c r="T144" s="7">
        <v>2</v>
      </c>
      <c r="U144" s="7"/>
      <c r="V144" s="7">
        <v>3</v>
      </c>
      <c r="W144" s="7"/>
      <c r="X144" s="7">
        <v>3</v>
      </c>
      <c r="Y144" s="7"/>
      <c r="Z144" s="7">
        <v>2</v>
      </c>
      <c r="AA144" s="7"/>
      <c r="AB144" s="7">
        <v>2</v>
      </c>
      <c r="AC144" s="7"/>
      <c r="AD144" s="7">
        <v>2</v>
      </c>
      <c r="AE144" s="7"/>
      <c r="AF144" s="7">
        <v>2</v>
      </c>
      <c r="AG144" s="7"/>
      <c r="AH144" s="7">
        <v>1</v>
      </c>
      <c r="AI144" s="7"/>
      <c r="AJ144" s="7">
        <v>2</v>
      </c>
      <c r="AK144" s="7"/>
      <c r="AL144" s="7">
        <v>3</v>
      </c>
      <c r="AM144" s="7"/>
      <c r="AN144" s="7">
        <v>2</v>
      </c>
      <c r="AO144" s="7"/>
      <c r="AP144" s="7">
        <v>2</v>
      </c>
      <c r="AQ144" s="7"/>
      <c r="AR144" s="7">
        <v>2</v>
      </c>
      <c r="AS144" s="7"/>
      <c r="AT144" s="7">
        <v>2</v>
      </c>
      <c r="AU144" s="7"/>
      <c r="AV144" s="7">
        <v>2</v>
      </c>
      <c r="AW144" s="7"/>
      <c r="AX144" s="7">
        <v>2</v>
      </c>
      <c r="AY144" s="7"/>
      <c r="AZ144" s="7">
        <v>3</v>
      </c>
      <c r="BA144" s="7"/>
      <c r="BB144" s="7">
        <v>2</v>
      </c>
      <c r="BC144" s="7"/>
      <c r="BD144" s="7">
        <v>2</v>
      </c>
      <c r="BE144" s="7"/>
      <c r="BF144" s="7">
        <v>2</v>
      </c>
      <c r="BG144" s="7"/>
      <c r="BH144" s="7">
        <v>2</v>
      </c>
      <c r="BI144" s="7"/>
      <c r="BJ144" s="7">
        <v>1</v>
      </c>
      <c r="BK144" s="7"/>
      <c r="BL144" s="7">
        <v>2</v>
      </c>
    </row>
    <row r="145" spans="1:64" ht="10.5" customHeight="1" x14ac:dyDescent="0.35">
      <c r="A145" s="7" t="s">
        <v>2298</v>
      </c>
      <c r="B145" s="7"/>
      <c r="C145" s="7"/>
      <c r="D145" s="7"/>
      <c r="E145" s="7"/>
      <c r="F145" s="7"/>
      <c r="G145" s="7"/>
      <c r="H145" s="7"/>
      <c r="I145" s="7"/>
      <c r="J145" s="7">
        <v>2</v>
      </c>
      <c r="K145" s="7"/>
      <c r="L145" s="7">
        <v>1</v>
      </c>
      <c r="M145" s="7"/>
      <c r="N145" s="7">
        <v>3</v>
      </c>
      <c r="O145" s="7"/>
      <c r="P145" s="7">
        <v>4</v>
      </c>
      <c r="Q145" s="7"/>
      <c r="R145" s="7">
        <v>2</v>
      </c>
      <c r="S145" s="7"/>
      <c r="T145" s="7">
        <v>3</v>
      </c>
      <c r="U145" s="7"/>
      <c r="V145" s="7">
        <v>4</v>
      </c>
      <c r="W145" s="7"/>
      <c r="X145" s="7">
        <v>3</v>
      </c>
      <c r="Y145" s="7"/>
      <c r="Z145" s="7">
        <v>2</v>
      </c>
      <c r="AA145" s="7"/>
      <c r="AB145" s="7">
        <v>2</v>
      </c>
      <c r="AC145" s="7"/>
      <c r="AD145" s="7">
        <v>2</v>
      </c>
      <c r="AE145" s="7"/>
      <c r="AF145" s="7">
        <v>2</v>
      </c>
      <c r="AG145" s="7"/>
      <c r="AH145" s="7">
        <v>2</v>
      </c>
      <c r="AI145" s="7"/>
      <c r="AJ145" s="7">
        <v>2</v>
      </c>
      <c r="AK145" s="7"/>
      <c r="AL145" s="7">
        <v>4</v>
      </c>
      <c r="AM145" s="7"/>
      <c r="AN145" s="7">
        <v>1</v>
      </c>
      <c r="AO145" s="7"/>
      <c r="AP145" s="7">
        <v>3</v>
      </c>
      <c r="AQ145" s="7"/>
      <c r="AR145" s="7">
        <v>2</v>
      </c>
      <c r="AS145" s="7"/>
      <c r="AT145" s="7">
        <v>2</v>
      </c>
      <c r="AU145" s="7"/>
      <c r="AV145" s="7">
        <v>2</v>
      </c>
      <c r="AW145" s="7"/>
      <c r="AX145" s="7">
        <v>4</v>
      </c>
      <c r="AY145" s="7"/>
      <c r="AZ145" s="7">
        <v>4</v>
      </c>
      <c r="BA145" s="7"/>
      <c r="BB145" s="7">
        <v>2</v>
      </c>
      <c r="BC145" s="7"/>
      <c r="BD145" s="7">
        <v>2</v>
      </c>
      <c r="BE145" s="7"/>
      <c r="BF145" s="7">
        <v>2</v>
      </c>
      <c r="BG145" s="7"/>
      <c r="BH145" s="7">
        <v>2</v>
      </c>
      <c r="BI145" s="7"/>
      <c r="BJ145" s="7">
        <v>2</v>
      </c>
      <c r="BK145" s="7"/>
      <c r="BL145" s="7">
        <v>2</v>
      </c>
    </row>
    <row r="146" spans="1:64" ht="10.5" customHeight="1" x14ac:dyDescent="0.35">
      <c r="A146" s="7" t="s">
        <v>801</v>
      </c>
      <c r="B146" s="7"/>
      <c r="C146" s="7"/>
      <c r="D146" s="7"/>
      <c r="E146" s="7"/>
      <c r="F146" s="7"/>
      <c r="G146" s="7"/>
      <c r="H146" s="7"/>
      <c r="I146" s="7"/>
      <c r="J146" s="7">
        <v>1</v>
      </c>
      <c r="K146" s="7"/>
      <c r="L146" s="7">
        <v>4</v>
      </c>
      <c r="M146" s="7"/>
      <c r="N146" s="7">
        <v>1</v>
      </c>
      <c r="O146" s="7"/>
      <c r="P146" s="7">
        <v>3</v>
      </c>
      <c r="Q146" s="7"/>
      <c r="R146" s="7">
        <v>2</v>
      </c>
      <c r="S146" s="7"/>
      <c r="T146" s="7">
        <v>4</v>
      </c>
      <c r="U146" s="7"/>
      <c r="V146" s="7">
        <v>2</v>
      </c>
      <c r="W146" s="7"/>
      <c r="X146" s="7">
        <v>1</v>
      </c>
      <c r="Y146" s="7"/>
      <c r="Z146" s="7">
        <v>4</v>
      </c>
      <c r="AA146" s="7"/>
      <c r="AB146" s="7">
        <v>4</v>
      </c>
      <c r="AC146" s="7"/>
      <c r="AD146" s="7">
        <v>4</v>
      </c>
      <c r="AE146" s="7"/>
      <c r="AF146" s="7">
        <v>4</v>
      </c>
      <c r="AG146" s="7"/>
      <c r="AH146" s="7">
        <v>4</v>
      </c>
      <c r="AI146" s="7"/>
      <c r="AJ146" s="7">
        <v>4</v>
      </c>
      <c r="AK146" s="7"/>
      <c r="AL146" s="7">
        <v>2</v>
      </c>
      <c r="AM146" s="7"/>
      <c r="AN146" s="7">
        <v>2</v>
      </c>
      <c r="AO146" s="7"/>
      <c r="AP146" s="7">
        <v>4</v>
      </c>
      <c r="AQ146" s="7"/>
      <c r="AR146" s="7">
        <v>4</v>
      </c>
      <c r="AS146" s="7"/>
      <c r="AT146" s="7">
        <v>3</v>
      </c>
      <c r="AU146" s="7"/>
      <c r="AV146" s="7">
        <v>4</v>
      </c>
      <c r="AW146" s="7"/>
      <c r="AX146" s="7">
        <v>4</v>
      </c>
      <c r="AY146" s="7"/>
      <c r="AZ146" s="7">
        <v>1</v>
      </c>
      <c r="BA146" s="7"/>
      <c r="BB146" s="7">
        <v>4</v>
      </c>
      <c r="BC146" s="7"/>
      <c r="BD146" s="7">
        <v>4</v>
      </c>
      <c r="BE146" s="7"/>
      <c r="BF146" s="7">
        <v>4</v>
      </c>
      <c r="BG146" s="7"/>
      <c r="BH146" s="7">
        <v>4</v>
      </c>
      <c r="BI146" s="7"/>
      <c r="BJ146" s="7">
        <v>4</v>
      </c>
      <c r="BK146" s="7"/>
      <c r="BL146" s="7">
        <v>4</v>
      </c>
    </row>
    <row r="147" spans="1:64" ht="10.5" customHeight="1" x14ac:dyDescent="0.35">
      <c r="A147" s="7" t="s">
        <v>1540</v>
      </c>
      <c r="B147" s="7"/>
      <c r="C147" s="7"/>
      <c r="D147" s="7"/>
      <c r="E147" s="7"/>
      <c r="F147" s="7"/>
      <c r="G147" s="7"/>
      <c r="H147" s="7"/>
      <c r="I147" s="7"/>
      <c r="J147" s="7">
        <v>3</v>
      </c>
      <c r="K147" s="7"/>
      <c r="L147" s="7">
        <v>2</v>
      </c>
      <c r="M147" s="7"/>
      <c r="N147" s="7">
        <v>2</v>
      </c>
      <c r="O147" s="7"/>
      <c r="P147" s="7">
        <v>3</v>
      </c>
      <c r="Q147" s="7"/>
      <c r="R147" s="7">
        <v>2</v>
      </c>
      <c r="S147" s="7"/>
      <c r="T147" s="7">
        <v>2</v>
      </c>
      <c r="U147" s="7"/>
      <c r="V147" s="7">
        <v>1</v>
      </c>
      <c r="W147" s="7"/>
      <c r="X147" s="7">
        <v>2</v>
      </c>
      <c r="Y147" s="7"/>
      <c r="Z147" s="7">
        <v>2</v>
      </c>
      <c r="AA147" s="7"/>
      <c r="AB147" s="7">
        <v>2</v>
      </c>
      <c r="AC147" s="7"/>
      <c r="AD147" s="7">
        <v>2</v>
      </c>
      <c r="AE147" s="7"/>
      <c r="AF147" s="7"/>
      <c r="AG147" s="7"/>
      <c r="AH147" s="7"/>
      <c r="AI147" s="7"/>
      <c r="AJ147" s="7"/>
      <c r="AK147" s="7"/>
      <c r="AL147" s="7">
        <v>1</v>
      </c>
      <c r="AM147" s="7"/>
      <c r="AN147" s="7">
        <v>4</v>
      </c>
      <c r="AO147" s="7"/>
      <c r="AP147" s="7">
        <v>2</v>
      </c>
      <c r="AQ147" s="7"/>
      <c r="AR147" s="7">
        <v>3</v>
      </c>
      <c r="AS147" s="7"/>
      <c r="AT147" s="7">
        <v>2</v>
      </c>
      <c r="AU147" s="7"/>
      <c r="AV147" s="7">
        <v>2</v>
      </c>
      <c r="AW147" s="7"/>
      <c r="AX147" s="7">
        <v>1</v>
      </c>
      <c r="AY147" s="7"/>
      <c r="AZ147" s="7">
        <v>1</v>
      </c>
      <c r="BA147" s="7"/>
      <c r="BB147" s="7">
        <v>1</v>
      </c>
      <c r="BC147" s="7"/>
      <c r="BD147" s="7">
        <v>2</v>
      </c>
      <c r="BE147" s="7"/>
      <c r="BF147" s="7">
        <v>2</v>
      </c>
      <c r="BG147" s="7"/>
      <c r="BH147" s="7"/>
      <c r="BI147" s="7"/>
      <c r="BJ147" s="7"/>
      <c r="BK147" s="7"/>
      <c r="BL147" s="7"/>
    </row>
    <row r="148" spans="1:64" ht="10.5" customHeight="1" x14ac:dyDescent="0.35">
      <c r="A148" s="7" t="s">
        <v>2555</v>
      </c>
      <c r="B148" s="7"/>
      <c r="C148" s="7"/>
      <c r="D148" s="7"/>
      <c r="E148" s="7"/>
      <c r="F148" s="7"/>
      <c r="G148" s="7"/>
      <c r="H148" s="7"/>
      <c r="I148" s="7"/>
      <c r="J148" s="7">
        <v>2</v>
      </c>
      <c r="K148" s="7"/>
      <c r="L148" s="7">
        <v>3</v>
      </c>
      <c r="M148" s="7"/>
      <c r="N148" s="7">
        <v>4</v>
      </c>
      <c r="O148" s="7"/>
      <c r="P148" s="7">
        <v>2</v>
      </c>
      <c r="Q148" s="7"/>
      <c r="R148" s="7">
        <v>4</v>
      </c>
      <c r="S148" s="7"/>
      <c r="T148" s="7">
        <v>1</v>
      </c>
      <c r="U148" s="7"/>
      <c r="V148" s="7">
        <v>4</v>
      </c>
      <c r="W148" s="7"/>
      <c r="X148" s="7">
        <v>4</v>
      </c>
      <c r="Y148" s="7"/>
      <c r="Z148" s="7">
        <v>3</v>
      </c>
      <c r="AA148" s="7"/>
      <c r="AB148" s="7">
        <v>3</v>
      </c>
      <c r="AC148" s="7"/>
      <c r="AD148" s="7">
        <v>2</v>
      </c>
      <c r="AE148" s="7"/>
      <c r="AF148" s="7">
        <v>1</v>
      </c>
      <c r="AG148" s="7"/>
      <c r="AH148" s="7"/>
      <c r="AI148" s="7"/>
      <c r="AJ148" s="7"/>
      <c r="AK148" s="7"/>
      <c r="AL148" s="7">
        <v>4</v>
      </c>
      <c r="AM148" s="7"/>
      <c r="AN148" s="7">
        <v>3</v>
      </c>
      <c r="AO148" s="7"/>
      <c r="AP148" s="7">
        <v>1</v>
      </c>
      <c r="AQ148" s="7"/>
      <c r="AR148" s="7">
        <v>3</v>
      </c>
      <c r="AS148" s="7"/>
      <c r="AT148" s="7">
        <v>4</v>
      </c>
      <c r="AU148" s="7"/>
      <c r="AV148" s="7">
        <v>1</v>
      </c>
      <c r="AW148" s="7"/>
      <c r="AX148" s="7">
        <v>3</v>
      </c>
      <c r="AY148" s="7"/>
      <c r="AZ148" s="7">
        <v>4</v>
      </c>
      <c r="BA148" s="7"/>
      <c r="BB148" s="7">
        <v>4</v>
      </c>
      <c r="BC148" s="7"/>
      <c r="BD148" s="7">
        <v>3</v>
      </c>
      <c r="BE148" s="7"/>
      <c r="BF148" s="7">
        <v>2</v>
      </c>
      <c r="BG148" s="7"/>
      <c r="BH148" s="7">
        <v>1</v>
      </c>
      <c r="BI148" s="7"/>
      <c r="BJ148" s="7"/>
      <c r="BK148" s="7"/>
      <c r="BL148" s="7"/>
    </row>
    <row r="149" spans="1:64" ht="10.5" customHeight="1" x14ac:dyDescent="0.35">
      <c r="A149" s="7" t="s">
        <v>1544</v>
      </c>
      <c r="B149" s="7"/>
      <c r="C149" s="7"/>
      <c r="D149" s="7"/>
      <c r="E149" s="7"/>
      <c r="F149" s="7"/>
      <c r="G149" s="7"/>
      <c r="H149" s="7"/>
      <c r="I149" s="7"/>
      <c r="J149" s="7">
        <v>1</v>
      </c>
      <c r="K149" s="7"/>
      <c r="L149" s="7">
        <v>2</v>
      </c>
      <c r="M149" s="7"/>
      <c r="N149" s="7">
        <v>3</v>
      </c>
      <c r="O149" s="7"/>
      <c r="P149" s="7">
        <v>1</v>
      </c>
      <c r="Q149" s="7"/>
      <c r="R149" s="7">
        <v>3</v>
      </c>
      <c r="S149" s="7"/>
      <c r="T149" s="7">
        <v>4</v>
      </c>
      <c r="U149" s="7"/>
      <c r="V149" s="7">
        <v>2</v>
      </c>
      <c r="W149" s="7"/>
      <c r="X149" s="7">
        <v>3</v>
      </c>
      <c r="Y149" s="7"/>
      <c r="Z149" s="7">
        <v>2</v>
      </c>
      <c r="AA149" s="7"/>
      <c r="AB149" s="7">
        <v>2</v>
      </c>
      <c r="AC149" s="7"/>
      <c r="AD149" s="7">
        <v>3</v>
      </c>
      <c r="AE149" s="7"/>
      <c r="AF149" s="7">
        <v>3</v>
      </c>
      <c r="AG149" s="7"/>
      <c r="AH149" s="7">
        <v>3</v>
      </c>
      <c r="AI149" s="7"/>
      <c r="AJ149" s="7">
        <v>3</v>
      </c>
      <c r="AK149" s="7"/>
      <c r="AL149" s="7">
        <v>2</v>
      </c>
      <c r="AM149" s="7"/>
      <c r="AN149" s="7">
        <v>2</v>
      </c>
      <c r="AO149" s="7"/>
      <c r="AP149" s="7">
        <v>4</v>
      </c>
      <c r="AQ149" s="7"/>
      <c r="AR149" s="7">
        <v>3</v>
      </c>
      <c r="AS149" s="7"/>
      <c r="AT149" s="7">
        <v>3</v>
      </c>
      <c r="AU149" s="7"/>
      <c r="AV149" s="7">
        <v>3</v>
      </c>
      <c r="AW149" s="7"/>
      <c r="AX149" s="7">
        <v>2</v>
      </c>
      <c r="AY149" s="7"/>
      <c r="AZ149" s="7">
        <v>2</v>
      </c>
      <c r="BA149" s="7"/>
      <c r="BB149" s="7">
        <v>2</v>
      </c>
      <c r="BC149" s="7"/>
      <c r="BD149" s="7">
        <v>2</v>
      </c>
      <c r="BE149" s="7"/>
      <c r="BF149" s="7">
        <v>3</v>
      </c>
      <c r="BG149" s="7"/>
      <c r="BH149" s="7">
        <v>3</v>
      </c>
      <c r="BI149" s="7"/>
      <c r="BJ149" s="7">
        <v>3</v>
      </c>
      <c r="BK149" s="7"/>
      <c r="BL149" s="7">
        <v>3</v>
      </c>
    </row>
    <row r="150" spans="1:64" ht="10.5" customHeight="1" x14ac:dyDescent="0.35">
      <c r="A150" s="7" t="s">
        <v>2373</v>
      </c>
      <c r="B150" s="7"/>
      <c r="C150" s="7"/>
      <c r="D150" s="7"/>
      <c r="E150" s="7"/>
      <c r="F150" s="7"/>
      <c r="G150" s="7"/>
      <c r="H150" s="7"/>
      <c r="I150" s="7"/>
      <c r="J150" s="7">
        <v>2</v>
      </c>
      <c r="K150" s="7"/>
      <c r="L150" s="7">
        <v>4</v>
      </c>
      <c r="M150" s="7"/>
      <c r="N150" s="7">
        <v>3</v>
      </c>
      <c r="O150" s="7"/>
      <c r="P150" s="7">
        <v>4</v>
      </c>
      <c r="Q150" s="7"/>
      <c r="R150" s="7">
        <v>3</v>
      </c>
      <c r="S150" s="7"/>
      <c r="T150" s="7">
        <v>4</v>
      </c>
      <c r="U150" s="7"/>
      <c r="V150" s="7">
        <v>4</v>
      </c>
      <c r="W150" s="7"/>
      <c r="X150" s="7">
        <v>4</v>
      </c>
      <c r="Y150" s="7"/>
      <c r="Z150" s="7">
        <v>1</v>
      </c>
      <c r="AA150" s="7"/>
      <c r="AB150" s="7">
        <v>1</v>
      </c>
      <c r="AC150" s="7"/>
      <c r="AD150" s="7">
        <v>2</v>
      </c>
      <c r="AE150" s="7"/>
      <c r="AF150" s="7">
        <v>3</v>
      </c>
      <c r="AG150" s="7"/>
      <c r="AH150" s="7"/>
      <c r="AI150" s="7"/>
      <c r="AJ150" s="7"/>
      <c r="AK150" s="7"/>
      <c r="AL150" s="7">
        <v>4</v>
      </c>
      <c r="AM150" s="7"/>
      <c r="AN150" s="7">
        <v>3</v>
      </c>
      <c r="AO150" s="7"/>
      <c r="AP150" s="7">
        <v>4</v>
      </c>
      <c r="AQ150" s="7"/>
      <c r="AR150" s="7">
        <v>3</v>
      </c>
      <c r="AS150" s="7"/>
      <c r="AT150" s="7">
        <v>4</v>
      </c>
      <c r="AU150" s="7"/>
      <c r="AV150" s="7">
        <v>3</v>
      </c>
      <c r="AW150" s="7"/>
      <c r="AX150" s="7">
        <v>4</v>
      </c>
      <c r="AY150" s="7"/>
      <c r="AZ150" s="7">
        <v>4</v>
      </c>
      <c r="BA150" s="7"/>
      <c r="BB150" s="7">
        <v>1</v>
      </c>
      <c r="BC150" s="7"/>
      <c r="BD150" s="7">
        <v>1</v>
      </c>
      <c r="BE150" s="7"/>
      <c r="BF150" s="7">
        <v>2</v>
      </c>
      <c r="BG150" s="7"/>
      <c r="BH150" s="7">
        <v>3</v>
      </c>
      <c r="BI150" s="7"/>
      <c r="BJ150" s="7"/>
      <c r="BK150" s="7"/>
      <c r="BL150" s="7"/>
    </row>
    <row r="151" spans="1:64" ht="10.5" customHeight="1" x14ac:dyDescent="0.35">
      <c r="A151" s="7" t="s">
        <v>1628</v>
      </c>
      <c r="B151" s="7"/>
      <c r="C151" s="7"/>
      <c r="D151" s="7"/>
      <c r="E151" s="7"/>
      <c r="F151" s="7"/>
      <c r="G151" s="7"/>
      <c r="H151" s="7"/>
      <c r="I151" s="7"/>
      <c r="J151" s="7">
        <v>4</v>
      </c>
      <c r="K151" s="7"/>
      <c r="L151" s="7">
        <v>4</v>
      </c>
      <c r="M151" s="7"/>
      <c r="N151" s="7">
        <v>4</v>
      </c>
      <c r="O151" s="7"/>
      <c r="P151" s="7">
        <v>3</v>
      </c>
      <c r="Q151" s="7"/>
      <c r="R151" s="7">
        <v>4</v>
      </c>
      <c r="S151" s="7"/>
      <c r="T151" s="7">
        <v>2</v>
      </c>
      <c r="U151" s="7"/>
      <c r="V151" s="7">
        <v>4</v>
      </c>
      <c r="W151" s="7"/>
      <c r="X151" s="7">
        <v>4</v>
      </c>
      <c r="Y151" s="7"/>
      <c r="Z151" s="7">
        <v>1</v>
      </c>
      <c r="AA151" s="7"/>
      <c r="AB151" s="7">
        <v>1</v>
      </c>
      <c r="AC151" s="7"/>
      <c r="AD151" s="7">
        <v>1</v>
      </c>
      <c r="AE151" s="7"/>
      <c r="AF151" s="7">
        <v>1</v>
      </c>
      <c r="AG151" s="7"/>
      <c r="AH151" s="7">
        <v>1</v>
      </c>
      <c r="AI151" s="7"/>
      <c r="AJ151" s="7">
        <v>1</v>
      </c>
      <c r="AK151" s="7"/>
      <c r="AL151" s="7">
        <v>4</v>
      </c>
      <c r="AM151" s="7"/>
      <c r="AN151" s="7">
        <v>1</v>
      </c>
      <c r="AO151" s="7"/>
      <c r="AP151" s="7">
        <v>2</v>
      </c>
      <c r="AQ151" s="7"/>
      <c r="AR151" s="7">
        <v>4</v>
      </c>
      <c r="AS151" s="7"/>
      <c r="AT151" s="7">
        <v>3</v>
      </c>
      <c r="AU151" s="7"/>
      <c r="AV151" s="7">
        <v>1</v>
      </c>
      <c r="AW151" s="7"/>
      <c r="AX151" s="7">
        <v>2</v>
      </c>
      <c r="AY151" s="7"/>
      <c r="AZ151" s="7">
        <v>4</v>
      </c>
      <c r="BA151" s="7"/>
      <c r="BB151" s="7">
        <v>1</v>
      </c>
      <c r="BC151" s="7"/>
      <c r="BD151" s="7">
        <v>1</v>
      </c>
      <c r="BE151" s="7"/>
      <c r="BF151" s="7">
        <v>1</v>
      </c>
      <c r="BG151" s="7"/>
      <c r="BH151" s="7">
        <v>1</v>
      </c>
      <c r="BI151" s="7"/>
      <c r="BJ151" s="7">
        <v>1</v>
      </c>
      <c r="BK151" s="7"/>
      <c r="BL151" s="7">
        <v>1</v>
      </c>
    </row>
    <row r="152" spans="1:64" ht="10.5" customHeight="1" x14ac:dyDescent="0.35">
      <c r="A152" s="7" t="s">
        <v>1918</v>
      </c>
      <c r="B152" s="7"/>
      <c r="C152" s="7"/>
      <c r="D152" s="7"/>
      <c r="E152" s="7"/>
      <c r="F152" s="7"/>
      <c r="G152" s="7"/>
      <c r="H152" s="7"/>
      <c r="I152" s="7"/>
      <c r="J152" s="7">
        <v>4</v>
      </c>
      <c r="K152" s="7"/>
      <c r="L152" s="7">
        <v>4</v>
      </c>
      <c r="M152" s="7"/>
      <c r="N152" s="7">
        <v>3</v>
      </c>
      <c r="O152" s="7"/>
      <c r="P152" s="7">
        <v>2</v>
      </c>
      <c r="Q152" s="7"/>
      <c r="R152" s="7">
        <v>3</v>
      </c>
      <c r="S152" s="7"/>
      <c r="T152" s="7">
        <v>4</v>
      </c>
      <c r="U152" s="7"/>
      <c r="V152" s="7">
        <v>2</v>
      </c>
      <c r="W152" s="7"/>
      <c r="X152" s="7">
        <v>2</v>
      </c>
      <c r="Y152" s="7"/>
      <c r="Z152" s="7">
        <v>2</v>
      </c>
      <c r="AA152" s="7"/>
      <c r="AB152" s="7">
        <v>2</v>
      </c>
      <c r="AC152" s="7"/>
      <c r="AD152" s="7">
        <v>3</v>
      </c>
      <c r="AE152" s="7"/>
      <c r="AF152" s="7">
        <v>3</v>
      </c>
      <c r="AG152" s="7"/>
      <c r="AH152" s="7">
        <v>3</v>
      </c>
      <c r="AI152" s="7"/>
      <c r="AJ152" s="7">
        <v>3</v>
      </c>
      <c r="AK152" s="7"/>
      <c r="AL152" s="7">
        <v>1</v>
      </c>
      <c r="AM152" s="7"/>
      <c r="AN152" s="7">
        <v>1</v>
      </c>
      <c r="AO152" s="7"/>
      <c r="AP152" s="7">
        <v>4</v>
      </c>
      <c r="AQ152" s="7"/>
      <c r="AR152" s="7">
        <v>3</v>
      </c>
      <c r="AS152" s="7"/>
      <c r="AT152" s="7">
        <v>3</v>
      </c>
      <c r="AU152" s="7"/>
      <c r="AV152" s="7">
        <v>4</v>
      </c>
      <c r="AW152" s="7"/>
      <c r="AX152" s="7">
        <v>3</v>
      </c>
      <c r="AY152" s="7"/>
      <c r="AZ152" s="7">
        <v>2</v>
      </c>
      <c r="BA152" s="7"/>
      <c r="BB152" s="7">
        <v>2</v>
      </c>
      <c r="BC152" s="7"/>
      <c r="BD152" s="7">
        <v>2</v>
      </c>
      <c r="BE152" s="7"/>
      <c r="BF152" s="7">
        <v>2</v>
      </c>
      <c r="BG152" s="7"/>
      <c r="BH152" s="7">
        <v>3</v>
      </c>
      <c r="BI152" s="7"/>
      <c r="BJ152" s="7">
        <v>3</v>
      </c>
      <c r="BK152" s="7"/>
      <c r="BL152" s="7">
        <v>3</v>
      </c>
    </row>
    <row r="153" spans="1:64" ht="10.5" customHeight="1" x14ac:dyDescent="0.35">
      <c r="A153" s="7" t="s">
        <v>2456</v>
      </c>
      <c r="B153" s="7"/>
      <c r="C153" s="7"/>
      <c r="D153" s="7"/>
      <c r="E153" s="7"/>
      <c r="F153" s="7"/>
      <c r="G153" s="7"/>
      <c r="H153" s="7"/>
      <c r="I153" s="7"/>
      <c r="J153" s="7">
        <v>2</v>
      </c>
      <c r="K153" s="7"/>
      <c r="L153" s="7">
        <v>1</v>
      </c>
      <c r="M153" s="7"/>
      <c r="N153" s="7">
        <v>2</v>
      </c>
      <c r="O153" s="7"/>
      <c r="P153" s="7">
        <v>3</v>
      </c>
      <c r="Q153" s="7"/>
      <c r="R153" s="7">
        <v>2</v>
      </c>
      <c r="S153" s="7"/>
      <c r="T153" s="7">
        <v>2</v>
      </c>
      <c r="U153" s="7"/>
      <c r="V153" s="7">
        <v>2</v>
      </c>
      <c r="W153" s="7"/>
      <c r="X153" s="7">
        <v>3</v>
      </c>
      <c r="Y153" s="7"/>
      <c r="Z153" s="7">
        <v>4</v>
      </c>
      <c r="AA153" s="7"/>
      <c r="AB153" s="7">
        <v>4</v>
      </c>
      <c r="AC153" s="7"/>
      <c r="AD153" s="7">
        <v>4</v>
      </c>
      <c r="AE153" s="7"/>
      <c r="AF153" s="7">
        <v>4</v>
      </c>
      <c r="AG153" s="7"/>
      <c r="AH153" s="7"/>
      <c r="AI153" s="7"/>
      <c r="AJ153" s="7"/>
      <c r="AK153" s="7"/>
      <c r="AL153" s="7">
        <v>2</v>
      </c>
      <c r="AM153" s="7"/>
      <c r="AN153" s="7">
        <v>4</v>
      </c>
      <c r="AO153" s="7"/>
      <c r="AP153" s="7">
        <v>3</v>
      </c>
      <c r="AQ153" s="7"/>
      <c r="AR153" s="7">
        <v>1</v>
      </c>
      <c r="AS153" s="7"/>
      <c r="AT153" s="7">
        <v>2</v>
      </c>
      <c r="AU153" s="7"/>
      <c r="AV153" s="7">
        <v>2</v>
      </c>
      <c r="AW153" s="7"/>
      <c r="AX153" s="7">
        <v>3</v>
      </c>
      <c r="AY153" s="7"/>
      <c r="AZ153" s="7">
        <v>3</v>
      </c>
      <c r="BA153" s="7"/>
      <c r="BB153" s="7">
        <v>4</v>
      </c>
      <c r="BC153" s="7"/>
      <c r="BD153" s="7">
        <v>4</v>
      </c>
      <c r="BE153" s="7"/>
      <c r="BF153" s="7">
        <v>4</v>
      </c>
      <c r="BG153" s="7"/>
      <c r="BH153" s="7">
        <v>4</v>
      </c>
      <c r="BI153" s="7"/>
      <c r="BJ153" s="7"/>
      <c r="BK153" s="7"/>
      <c r="BL153" s="7"/>
    </row>
    <row r="154" spans="1:64" ht="10.5" customHeight="1" x14ac:dyDescent="0.35">
      <c r="A154" s="7" t="s">
        <v>1821</v>
      </c>
      <c r="B154" s="7"/>
      <c r="C154" s="7"/>
      <c r="D154" s="7"/>
      <c r="E154" s="7"/>
      <c r="F154" s="7"/>
      <c r="G154" s="7"/>
      <c r="H154" s="7"/>
      <c r="I154" s="7"/>
      <c r="J154" s="7">
        <v>3</v>
      </c>
      <c r="K154" s="7"/>
      <c r="L154" s="7">
        <v>1</v>
      </c>
      <c r="M154" s="7"/>
      <c r="N154" s="7">
        <v>1</v>
      </c>
      <c r="O154" s="7"/>
      <c r="P154" s="7">
        <v>2</v>
      </c>
      <c r="Q154" s="7"/>
      <c r="R154" s="7">
        <v>3</v>
      </c>
      <c r="S154" s="7"/>
      <c r="T154" s="7">
        <v>2</v>
      </c>
      <c r="U154" s="7"/>
      <c r="V154" s="7">
        <v>3</v>
      </c>
      <c r="W154" s="7"/>
      <c r="X154" s="7">
        <v>3</v>
      </c>
      <c r="Y154" s="7"/>
      <c r="Z154" s="7">
        <v>2</v>
      </c>
      <c r="AA154" s="7"/>
      <c r="AB154" s="7">
        <v>2</v>
      </c>
      <c r="AC154" s="7"/>
      <c r="AD154" s="7">
        <v>2</v>
      </c>
      <c r="AE154" s="7"/>
      <c r="AF154" s="7">
        <v>2</v>
      </c>
      <c r="AG154" s="7"/>
      <c r="AH154" s="7">
        <v>2</v>
      </c>
      <c r="AI154" s="7"/>
      <c r="AJ154" s="7">
        <v>2</v>
      </c>
      <c r="AK154" s="7"/>
      <c r="AL154" s="7">
        <v>3</v>
      </c>
      <c r="AM154" s="7"/>
      <c r="AN154" s="7">
        <v>2</v>
      </c>
      <c r="AO154" s="7"/>
      <c r="AP154" s="7">
        <v>3</v>
      </c>
      <c r="AQ154" s="7"/>
      <c r="AR154" s="7">
        <v>1</v>
      </c>
      <c r="AS154" s="7"/>
      <c r="AT154" s="7">
        <v>2</v>
      </c>
      <c r="AU154" s="7"/>
      <c r="AV154" s="7">
        <v>2</v>
      </c>
      <c r="AW154" s="7"/>
      <c r="AX154" s="7">
        <v>3</v>
      </c>
      <c r="AY154" s="7"/>
      <c r="AZ154" s="7">
        <v>3</v>
      </c>
      <c r="BA154" s="7"/>
      <c r="BB154" s="7">
        <v>2</v>
      </c>
      <c r="BC154" s="7"/>
      <c r="BD154" s="7">
        <v>2</v>
      </c>
      <c r="BE154" s="7"/>
      <c r="BF154" s="7">
        <v>2</v>
      </c>
      <c r="BG154" s="7"/>
      <c r="BH154" s="7">
        <v>2</v>
      </c>
      <c r="BI154" s="7"/>
      <c r="BJ154" s="7">
        <v>2</v>
      </c>
      <c r="BK154" s="7"/>
      <c r="BL154" s="7">
        <v>2</v>
      </c>
    </row>
    <row r="155" spans="1:64" ht="10.5" customHeight="1" x14ac:dyDescent="0.35">
      <c r="A155" s="7" t="s">
        <v>2079</v>
      </c>
      <c r="B155" s="7"/>
      <c r="C155" s="7"/>
      <c r="D155" s="7"/>
      <c r="E155" s="7"/>
      <c r="F155" s="7"/>
      <c r="G155" s="7"/>
      <c r="H155" s="7"/>
      <c r="I155" s="7"/>
      <c r="J155" s="7">
        <v>3</v>
      </c>
      <c r="K155" s="7"/>
      <c r="L155" s="7">
        <v>1</v>
      </c>
      <c r="M155" s="7"/>
      <c r="N155" s="7">
        <v>2</v>
      </c>
      <c r="O155" s="7"/>
      <c r="P155" s="7">
        <v>3</v>
      </c>
      <c r="Q155" s="7"/>
      <c r="R155" s="7">
        <v>3</v>
      </c>
      <c r="S155" s="7"/>
      <c r="T155" s="7">
        <v>1</v>
      </c>
      <c r="U155" s="7"/>
      <c r="V155" s="7">
        <v>3</v>
      </c>
      <c r="W155" s="7"/>
      <c r="X155" s="7">
        <v>2</v>
      </c>
      <c r="Y155" s="7"/>
      <c r="Z155" s="7">
        <v>1</v>
      </c>
      <c r="AA155" s="7"/>
      <c r="AB155" s="7">
        <v>1</v>
      </c>
      <c r="AC155" s="7"/>
      <c r="AD155" s="7">
        <v>1</v>
      </c>
      <c r="AE155" s="7"/>
      <c r="AF155" s="7">
        <v>1</v>
      </c>
      <c r="AG155" s="7"/>
      <c r="AH155" s="7">
        <v>1</v>
      </c>
      <c r="AI155" s="7"/>
      <c r="AJ155" s="7">
        <v>1</v>
      </c>
      <c r="AK155" s="7"/>
      <c r="AL155" s="7">
        <v>3</v>
      </c>
      <c r="AM155" s="7"/>
      <c r="AN155" s="7">
        <v>2</v>
      </c>
      <c r="AO155" s="7"/>
      <c r="AP155" s="7">
        <v>1</v>
      </c>
      <c r="AQ155" s="7"/>
      <c r="AR155" s="7">
        <v>1</v>
      </c>
      <c r="AS155" s="7"/>
      <c r="AT155" s="7">
        <v>1</v>
      </c>
      <c r="AU155" s="7"/>
      <c r="AV155" s="7">
        <v>1</v>
      </c>
      <c r="AW155" s="7"/>
      <c r="AX155" s="7">
        <v>1</v>
      </c>
      <c r="AY155" s="7"/>
      <c r="AZ155" s="7">
        <v>2</v>
      </c>
      <c r="BA155" s="7"/>
      <c r="BB155" s="7">
        <v>1</v>
      </c>
      <c r="BC155" s="7"/>
      <c r="BD155" s="7">
        <v>1</v>
      </c>
      <c r="BE155" s="7"/>
      <c r="BF155" s="7">
        <v>1</v>
      </c>
      <c r="BG155" s="7"/>
      <c r="BH155" s="7">
        <v>1</v>
      </c>
      <c r="BI155" s="7"/>
      <c r="BJ155" s="7">
        <v>1</v>
      </c>
      <c r="BK155" s="7"/>
      <c r="BL155" s="7">
        <v>1</v>
      </c>
    </row>
    <row r="156" spans="1:64" ht="10.5" customHeight="1" x14ac:dyDescent="0.35">
      <c r="A156" s="7" t="s">
        <v>2561</v>
      </c>
      <c r="B156" s="7"/>
      <c r="C156" s="7"/>
      <c r="D156" s="7"/>
      <c r="E156" s="7"/>
      <c r="F156" s="7"/>
      <c r="G156" s="7"/>
      <c r="H156" s="7"/>
      <c r="I156" s="7"/>
      <c r="J156" s="7">
        <v>4</v>
      </c>
      <c r="K156" s="7"/>
      <c r="L156" s="7">
        <v>2</v>
      </c>
      <c r="M156" s="7"/>
      <c r="N156" s="7">
        <v>3</v>
      </c>
      <c r="O156" s="7"/>
      <c r="P156" s="7">
        <v>4</v>
      </c>
      <c r="Q156" s="7"/>
      <c r="R156" s="7">
        <v>4</v>
      </c>
      <c r="S156" s="7"/>
      <c r="T156" s="7">
        <v>1</v>
      </c>
      <c r="U156" s="7"/>
      <c r="V156" s="7">
        <v>4</v>
      </c>
      <c r="W156" s="7"/>
      <c r="X156" s="7">
        <v>3</v>
      </c>
      <c r="Y156" s="7"/>
      <c r="Z156" s="7">
        <v>2</v>
      </c>
      <c r="AA156" s="7"/>
      <c r="AB156" s="7">
        <v>2</v>
      </c>
      <c r="AC156" s="7"/>
      <c r="AD156" s="7">
        <v>1</v>
      </c>
      <c r="AE156" s="7"/>
      <c r="AF156" s="7">
        <v>1</v>
      </c>
      <c r="AG156" s="7"/>
      <c r="AH156" s="7"/>
      <c r="AI156" s="7"/>
      <c r="AJ156" s="7"/>
      <c r="AK156" s="7"/>
      <c r="AL156" s="7">
        <v>4</v>
      </c>
      <c r="AM156" s="7"/>
      <c r="AN156" s="7">
        <v>3</v>
      </c>
      <c r="AO156" s="7"/>
      <c r="AP156" s="7">
        <v>1</v>
      </c>
      <c r="AQ156" s="7"/>
      <c r="AR156" s="7">
        <v>3</v>
      </c>
      <c r="AS156" s="7"/>
      <c r="AT156" s="7">
        <v>4</v>
      </c>
      <c r="AU156" s="7"/>
      <c r="AV156" s="7">
        <v>1</v>
      </c>
      <c r="AW156" s="7"/>
      <c r="AX156" s="7">
        <v>4</v>
      </c>
      <c r="AY156" s="7"/>
      <c r="AZ156" s="7">
        <v>4</v>
      </c>
      <c r="BA156" s="7"/>
      <c r="BB156" s="7">
        <v>2</v>
      </c>
      <c r="BC156" s="7"/>
      <c r="BD156" s="7">
        <v>2</v>
      </c>
      <c r="BE156" s="7"/>
      <c r="BF156" s="7">
        <v>1</v>
      </c>
      <c r="BG156" s="7"/>
      <c r="BH156" s="7">
        <v>1</v>
      </c>
      <c r="BI156" s="7"/>
      <c r="BJ156" s="7"/>
      <c r="BK156" s="7"/>
      <c r="BL156" s="7"/>
    </row>
    <row r="157" spans="1:64" ht="10.5" customHeight="1" x14ac:dyDescent="0.35">
      <c r="A157" s="7" t="s">
        <v>1705</v>
      </c>
      <c r="B157" s="7"/>
      <c r="C157" s="7"/>
      <c r="D157" s="7"/>
      <c r="E157" s="7"/>
      <c r="F157" s="7"/>
      <c r="G157" s="7"/>
      <c r="H157" s="7"/>
      <c r="I157" s="7"/>
      <c r="J157" s="7">
        <v>4</v>
      </c>
      <c r="K157" s="7"/>
      <c r="L157" s="7">
        <v>3</v>
      </c>
      <c r="M157" s="7"/>
      <c r="N157" s="7">
        <v>3</v>
      </c>
      <c r="O157" s="7"/>
      <c r="P157" s="7">
        <v>2</v>
      </c>
      <c r="Q157" s="7"/>
      <c r="R157" s="7">
        <v>3</v>
      </c>
      <c r="S157" s="7"/>
      <c r="T157" s="7">
        <v>2</v>
      </c>
      <c r="U157" s="7"/>
      <c r="V157" s="7">
        <v>2</v>
      </c>
      <c r="W157" s="7"/>
      <c r="X157" s="7">
        <v>3</v>
      </c>
      <c r="Y157" s="7"/>
      <c r="Z157" s="7">
        <v>1</v>
      </c>
      <c r="AA157" s="7"/>
      <c r="AB157" s="7">
        <v>1</v>
      </c>
      <c r="AC157" s="7"/>
      <c r="AD157" s="7">
        <v>1</v>
      </c>
      <c r="AE157" s="7"/>
      <c r="AF157" s="7">
        <v>1</v>
      </c>
      <c r="AG157" s="7"/>
      <c r="AH157" s="7">
        <v>1</v>
      </c>
      <c r="AI157" s="7"/>
      <c r="AJ157" s="7">
        <v>1</v>
      </c>
      <c r="AK157" s="7"/>
      <c r="AL157" s="7">
        <v>2</v>
      </c>
      <c r="AM157" s="7"/>
      <c r="AN157" s="7">
        <v>1</v>
      </c>
      <c r="AO157" s="7"/>
      <c r="AP157" s="7">
        <v>2</v>
      </c>
      <c r="AQ157" s="7"/>
      <c r="AR157" s="7">
        <v>3</v>
      </c>
      <c r="AS157" s="7"/>
      <c r="AT157" s="7">
        <v>4</v>
      </c>
      <c r="AU157" s="7"/>
      <c r="AV157" s="7">
        <v>2</v>
      </c>
      <c r="AW157" s="7"/>
      <c r="AX157" s="7">
        <v>2</v>
      </c>
      <c r="AY157" s="7"/>
      <c r="AZ157" s="7">
        <v>3</v>
      </c>
      <c r="BA157" s="7"/>
      <c r="BB157" s="7">
        <v>1</v>
      </c>
      <c r="BC157" s="7"/>
      <c r="BD157" s="7">
        <v>1</v>
      </c>
      <c r="BE157" s="7"/>
      <c r="BF157" s="7">
        <v>1</v>
      </c>
      <c r="BG157" s="7"/>
      <c r="BH157" s="7">
        <v>1</v>
      </c>
      <c r="BI157" s="7"/>
      <c r="BJ157" s="7">
        <v>1</v>
      </c>
      <c r="BK157" s="7"/>
      <c r="BL157" s="7">
        <v>1</v>
      </c>
    </row>
    <row r="158" spans="1:64" ht="10.5" customHeight="1" x14ac:dyDescent="0.35">
      <c r="A158" s="7" t="s">
        <v>39</v>
      </c>
      <c r="B158" s="7"/>
      <c r="C158" s="7"/>
      <c r="D158" s="7"/>
      <c r="E158" s="7"/>
      <c r="F158" s="7"/>
      <c r="G158" s="7"/>
      <c r="H158" s="7"/>
      <c r="I158" s="7"/>
      <c r="J158" s="7">
        <v>2</v>
      </c>
      <c r="K158" s="7"/>
      <c r="L158" s="7">
        <v>2</v>
      </c>
      <c r="M158" s="7"/>
      <c r="N158" s="7">
        <v>2</v>
      </c>
      <c r="O158" s="7"/>
      <c r="P158" s="7">
        <v>2</v>
      </c>
      <c r="Q158" s="7"/>
      <c r="R158" s="7">
        <v>3</v>
      </c>
      <c r="S158" s="7"/>
      <c r="T158" s="7">
        <v>4</v>
      </c>
      <c r="U158" s="7"/>
      <c r="V158" s="7">
        <v>2</v>
      </c>
      <c r="W158" s="7"/>
      <c r="X158" s="7">
        <v>2</v>
      </c>
      <c r="Y158" s="7"/>
      <c r="Z158" s="7">
        <v>3</v>
      </c>
      <c r="AA158" s="7"/>
      <c r="AB158" s="7">
        <v>3</v>
      </c>
      <c r="AC158" s="7"/>
      <c r="AD158" s="7">
        <v>3</v>
      </c>
      <c r="AE158" s="7"/>
      <c r="AF158" s="7">
        <v>3</v>
      </c>
      <c r="AG158" s="7"/>
      <c r="AH158" s="7">
        <v>3</v>
      </c>
      <c r="AI158" s="7"/>
      <c r="AJ158" s="7">
        <v>3</v>
      </c>
      <c r="AK158" s="7"/>
      <c r="AL158" s="7">
        <v>2</v>
      </c>
      <c r="AM158" s="7"/>
      <c r="AN158" s="7">
        <v>1</v>
      </c>
      <c r="AO158" s="7"/>
      <c r="AP158" s="7">
        <v>4</v>
      </c>
      <c r="AQ158" s="7"/>
      <c r="AR158" s="7">
        <v>3</v>
      </c>
      <c r="AS158" s="7"/>
      <c r="AT158" s="7">
        <v>4</v>
      </c>
      <c r="AU158" s="7"/>
      <c r="AV158" s="7">
        <v>4</v>
      </c>
      <c r="AW158" s="7"/>
      <c r="AX158" s="7">
        <v>3</v>
      </c>
      <c r="AY158" s="7"/>
      <c r="AZ158" s="7">
        <v>2</v>
      </c>
      <c r="BA158" s="7"/>
      <c r="BB158" s="7">
        <v>3</v>
      </c>
      <c r="BC158" s="7"/>
      <c r="BD158" s="7">
        <v>3</v>
      </c>
      <c r="BE158" s="7"/>
      <c r="BF158" s="7">
        <v>3</v>
      </c>
      <c r="BG158" s="7"/>
      <c r="BH158" s="7">
        <v>3</v>
      </c>
      <c r="BI158" s="7"/>
      <c r="BJ158" s="7">
        <v>3</v>
      </c>
      <c r="BK158" s="7"/>
      <c r="BL158" s="7">
        <v>3</v>
      </c>
    </row>
    <row r="159" spans="1:64" ht="10.5" customHeight="1" x14ac:dyDescent="0.35">
      <c r="A159" s="7" t="s">
        <v>859</v>
      </c>
      <c r="B159" s="7"/>
      <c r="C159" s="7"/>
      <c r="D159" s="7"/>
      <c r="E159" s="7"/>
      <c r="F159" s="7"/>
      <c r="G159" s="7"/>
      <c r="H159" s="7"/>
      <c r="I159" s="7"/>
      <c r="J159" s="7">
        <v>2</v>
      </c>
      <c r="K159" s="7"/>
      <c r="L159" s="7">
        <v>3</v>
      </c>
      <c r="M159" s="7"/>
      <c r="N159" s="7">
        <v>1</v>
      </c>
      <c r="O159" s="7"/>
      <c r="P159" s="7">
        <v>1</v>
      </c>
      <c r="Q159" s="7"/>
      <c r="R159" s="7">
        <v>4</v>
      </c>
      <c r="S159" s="7"/>
      <c r="T159" s="7">
        <v>4</v>
      </c>
      <c r="U159" s="7"/>
      <c r="V159" s="7">
        <v>4</v>
      </c>
      <c r="W159" s="7"/>
      <c r="X159" s="7">
        <v>4</v>
      </c>
      <c r="Y159" s="7"/>
      <c r="Z159" s="7">
        <v>2</v>
      </c>
      <c r="AA159" s="7"/>
      <c r="AB159" s="7">
        <v>2</v>
      </c>
      <c r="AC159" s="7"/>
      <c r="AD159" s="7">
        <v>2</v>
      </c>
      <c r="AE159" s="7"/>
      <c r="AF159" s="7">
        <v>2</v>
      </c>
      <c r="AG159" s="7"/>
      <c r="AH159" s="7">
        <v>2</v>
      </c>
      <c r="AI159" s="7"/>
      <c r="AJ159" s="7">
        <v>2</v>
      </c>
      <c r="AK159" s="7"/>
      <c r="AL159" s="7">
        <v>3</v>
      </c>
      <c r="AM159" s="7"/>
      <c r="AN159" s="7">
        <v>2</v>
      </c>
      <c r="AO159" s="7"/>
      <c r="AP159" s="7">
        <v>4</v>
      </c>
      <c r="AQ159" s="7"/>
      <c r="AR159" s="7">
        <v>4</v>
      </c>
      <c r="AS159" s="7"/>
      <c r="AT159" s="7">
        <v>2</v>
      </c>
      <c r="AU159" s="7"/>
      <c r="AV159" s="7">
        <v>4</v>
      </c>
      <c r="AW159" s="7"/>
      <c r="AX159" s="7">
        <v>4</v>
      </c>
      <c r="AY159" s="7"/>
      <c r="AZ159" s="7">
        <v>4</v>
      </c>
      <c r="BA159" s="7"/>
      <c r="BB159" s="7">
        <v>2</v>
      </c>
      <c r="BC159" s="7"/>
      <c r="BD159" s="7">
        <v>2</v>
      </c>
      <c r="BE159" s="7"/>
      <c r="BF159" s="7">
        <v>2</v>
      </c>
      <c r="BG159" s="7"/>
      <c r="BH159" s="7">
        <v>2</v>
      </c>
      <c r="BI159" s="7"/>
      <c r="BJ159" s="7">
        <v>2</v>
      </c>
      <c r="BK159" s="7"/>
      <c r="BL159" s="7">
        <v>2</v>
      </c>
    </row>
    <row r="160" spans="1:64" ht="10.5" customHeight="1" x14ac:dyDescent="0.35">
      <c r="A160" s="7" t="s">
        <v>346</v>
      </c>
      <c r="B160" s="7"/>
      <c r="C160" s="7"/>
      <c r="D160" s="7"/>
      <c r="E160" s="7"/>
      <c r="F160" s="7"/>
      <c r="G160" s="7"/>
      <c r="H160" s="7"/>
      <c r="I160" s="7"/>
      <c r="J160" s="7">
        <v>2</v>
      </c>
      <c r="K160" s="7"/>
      <c r="L160" s="7">
        <v>3</v>
      </c>
      <c r="M160" s="7"/>
      <c r="N160" s="7">
        <v>2</v>
      </c>
      <c r="O160" s="7"/>
      <c r="P160" s="7">
        <v>3</v>
      </c>
      <c r="Q160" s="7"/>
      <c r="R160" s="7">
        <v>2</v>
      </c>
      <c r="S160" s="7"/>
      <c r="T160" s="7">
        <v>4</v>
      </c>
      <c r="U160" s="7"/>
      <c r="V160" s="7">
        <v>2</v>
      </c>
      <c r="W160" s="7"/>
      <c r="X160" s="7">
        <v>1</v>
      </c>
      <c r="Y160" s="7"/>
      <c r="Z160" s="7">
        <v>4</v>
      </c>
      <c r="AA160" s="7"/>
      <c r="AB160" s="7">
        <v>4</v>
      </c>
      <c r="AC160" s="7"/>
      <c r="AD160" s="7">
        <v>3</v>
      </c>
      <c r="AE160" s="7"/>
      <c r="AF160" s="7">
        <v>3</v>
      </c>
      <c r="AG160" s="7"/>
      <c r="AH160" s="7">
        <v>4</v>
      </c>
      <c r="AI160" s="7"/>
      <c r="AJ160" s="7">
        <v>4</v>
      </c>
      <c r="AK160" s="7"/>
      <c r="AL160" s="7">
        <v>2</v>
      </c>
      <c r="AM160" s="7"/>
      <c r="AN160" s="7">
        <v>1</v>
      </c>
      <c r="AO160" s="7"/>
      <c r="AP160" s="7">
        <v>4</v>
      </c>
      <c r="AQ160" s="7"/>
      <c r="AR160" s="7">
        <v>4</v>
      </c>
      <c r="AS160" s="7"/>
      <c r="AT160" s="7">
        <v>3</v>
      </c>
      <c r="AU160" s="7"/>
      <c r="AV160" s="7">
        <v>4</v>
      </c>
      <c r="AW160" s="7"/>
      <c r="AX160" s="7">
        <v>3</v>
      </c>
      <c r="AY160" s="7"/>
      <c r="AZ160" s="7">
        <v>1</v>
      </c>
      <c r="BA160" s="7"/>
      <c r="BB160" s="7">
        <v>4</v>
      </c>
      <c r="BC160" s="7"/>
      <c r="BD160" s="7">
        <v>4</v>
      </c>
      <c r="BE160" s="7"/>
      <c r="BF160" s="7">
        <v>3</v>
      </c>
      <c r="BG160" s="7"/>
      <c r="BH160" s="7">
        <v>3</v>
      </c>
      <c r="BI160" s="7"/>
      <c r="BJ160" s="7">
        <v>4</v>
      </c>
      <c r="BK160" s="7"/>
      <c r="BL160" s="7">
        <v>4</v>
      </c>
    </row>
    <row r="161" spans="1:64" ht="10.5" customHeight="1" x14ac:dyDescent="0.35">
      <c r="A161" s="7" t="s">
        <v>1825</v>
      </c>
      <c r="B161" s="7"/>
      <c r="C161" s="7"/>
      <c r="D161" s="7"/>
      <c r="E161" s="7"/>
      <c r="F161" s="7"/>
      <c r="G161" s="7"/>
      <c r="H161" s="7"/>
      <c r="I161" s="7"/>
      <c r="J161" s="7">
        <v>3</v>
      </c>
      <c r="K161" s="7"/>
      <c r="L161" s="7">
        <v>2</v>
      </c>
      <c r="M161" s="7"/>
      <c r="N161" s="7">
        <v>3</v>
      </c>
      <c r="O161" s="7"/>
      <c r="P161" s="7">
        <v>4</v>
      </c>
      <c r="Q161" s="7"/>
      <c r="R161" s="7">
        <v>4</v>
      </c>
      <c r="S161" s="7"/>
      <c r="T161" s="7">
        <v>1</v>
      </c>
      <c r="U161" s="7"/>
      <c r="V161" s="7">
        <v>2</v>
      </c>
      <c r="W161" s="7"/>
      <c r="X161" s="7">
        <v>2</v>
      </c>
      <c r="Y161" s="7"/>
      <c r="Z161" s="7">
        <v>2</v>
      </c>
      <c r="AA161" s="7"/>
      <c r="AB161" s="7">
        <v>3</v>
      </c>
      <c r="AC161" s="7"/>
      <c r="AD161" s="7">
        <v>3</v>
      </c>
      <c r="AE161" s="7"/>
      <c r="AF161" s="7">
        <v>2</v>
      </c>
      <c r="AG161" s="7"/>
      <c r="AH161" s="7">
        <v>3</v>
      </c>
      <c r="AI161" s="7"/>
      <c r="AJ161" s="7">
        <v>3</v>
      </c>
      <c r="AK161" s="7"/>
      <c r="AL161" s="7">
        <v>1</v>
      </c>
      <c r="AM161" s="7"/>
      <c r="AN161" s="7">
        <v>1</v>
      </c>
      <c r="AO161" s="7"/>
      <c r="AP161" s="7">
        <v>2</v>
      </c>
      <c r="AQ161" s="7"/>
      <c r="AR161" s="7">
        <v>2</v>
      </c>
      <c r="AS161" s="7"/>
      <c r="AT161" s="7">
        <v>3</v>
      </c>
      <c r="AU161" s="7"/>
      <c r="AV161" s="7">
        <v>2</v>
      </c>
      <c r="AW161" s="7"/>
      <c r="AX161" s="7">
        <v>2</v>
      </c>
      <c r="AY161" s="7"/>
      <c r="AZ161" s="7">
        <v>1</v>
      </c>
      <c r="BA161" s="7"/>
      <c r="BB161" s="7">
        <v>2</v>
      </c>
      <c r="BC161" s="7"/>
      <c r="BD161" s="7">
        <v>2</v>
      </c>
      <c r="BE161" s="7"/>
      <c r="BF161" s="7">
        <v>3</v>
      </c>
      <c r="BG161" s="7"/>
      <c r="BH161" s="7">
        <v>2</v>
      </c>
      <c r="BI161" s="7"/>
      <c r="BJ161" s="7">
        <v>3</v>
      </c>
      <c r="BK161" s="7"/>
      <c r="BL161" s="7">
        <v>3</v>
      </c>
    </row>
    <row r="162" spans="1:64" ht="10.5" customHeight="1" x14ac:dyDescent="0.35">
      <c r="A162" s="7" t="s">
        <v>461</v>
      </c>
      <c r="B162" s="7"/>
      <c r="C162" s="7"/>
      <c r="D162" s="7"/>
      <c r="E162" s="7"/>
      <c r="F162" s="7"/>
      <c r="G162" s="7"/>
      <c r="H162" s="7"/>
      <c r="I162" s="7"/>
      <c r="J162" s="7">
        <v>3</v>
      </c>
      <c r="K162" s="7"/>
      <c r="L162" s="7">
        <v>2</v>
      </c>
      <c r="M162" s="7"/>
      <c r="N162" s="7">
        <v>1</v>
      </c>
      <c r="O162" s="7"/>
      <c r="P162" s="7">
        <v>1</v>
      </c>
      <c r="Q162" s="7"/>
      <c r="R162" s="7">
        <v>4</v>
      </c>
      <c r="S162" s="7"/>
      <c r="T162" s="7">
        <v>3</v>
      </c>
      <c r="U162" s="7"/>
      <c r="V162" s="7">
        <v>1</v>
      </c>
      <c r="W162" s="7"/>
      <c r="X162" s="7">
        <v>1</v>
      </c>
      <c r="Y162" s="7"/>
      <c r="Z162" s="7">
        <v>3</v>
      </c>
      <c r="AA162" s="7"/>
      <c r="AB162" s="7">
        <v>2</v>
      </c>
      <c r="AC162" s="7"/>
      <c r="AD162" s="7">
        <v>3</v>
      </c>
      <c r="AE162" s="7"/>
      <c r="AF162" s="7"/>
      <c r="AG162" s="7"/>
      <c r="AH162" s="7"/>
      <c r="AI162" s="7"/>
      <c r="AJ162" s="7"/>
      <c r="AK162" s="7"/>
      <c r="AL162" s="7">
        <v>1</v>
      </c>
      <c r="AM162" s="7"/>
      <c r="AN162" s="7">
        <v>4</v>
      </c>
      <c r="AO162" s="7"/>
      <c r="AP162" s="7">
        <v>2</v>
      </c>
      <c r="AQ162" s="7"/>
      <c r="AR162" s="7">
        <v>1</v>
      </c>
      <c r="AS162" s="7"/>
      <c r="AT162" s="7">
        <v>3</v>
      </c>
      <c r="AU162" s="7"/>
      <c r="AV162" s="7">
        <v>4</v>
      </c>
      <c r="AW162" s="7"/>
      <c r="AX162" s="7">
        <v>1</v>
      </c>
      <c r="AY162" s="7"/>
      <c r="AZ162" s="7">
        <v>1</v>
      </c>
      <c r="BA162" s="7"/>
      <c r="BB162" s="7">
        <v>3</v>
      </c>
      <c r="BC162" s="7"/>
      <c r="BD162" s="7">
        <v>3</v>
      </c>
      <c r="BE162" s="7"/>
      <c r="BF162" s="7">
        <v>3</v>
      </c>
      <c r="BG162" s="7"/>
      <c r="BH162" s="7"/>
      <c r="BI162" s="7"/>
      <c r="BJ162" s="7"/>
      <c r="BK162" s="7"/>
      <c r="BL162" s="7"/>
    </row>
    <row r="163" spans="1:64" ht="10.5" customHeight="1" x14ac:dyDescent="0.35">
      <c r="A163" s="7" t="s">
        <v>863</v>
      </c>
      <c r="B163" s="7"/>
      <c r="C163" s="7"/>
      <c r="D163" s="7"/>
      <c r="E163" s="7"/>
      <c r="F163" s="7"/>
      <c r="G163" s="7"/>
      <c r="H163" s="7"/>
      <c r="I163" s="7"/>
      <c r="J163" s="7">
        <v>3</v>
      </c>
      <c r="K163" s="7"/>
      <c r="L163" s="7">
        <v>2</v>
      </c>
      <c r="M163" s="7"/>
      <c r="N163" s="7">
        <v>2</v>
      </c>
      <c r="O163" s="7"/>
      <c r="P163" s="7">
        <v>2</v>
      </c>
      <c r="Q163" s="7"/>
      <c r="R163" s="7">
        <v>3</v>
      </c>
      <c r="S163" s="7"/>
      <c r="T163" s="7">
        <v>2</v>
      </c>
      <c r="U163" s="7"/>
      <c r="V163" s="7">
        <v>3</v>
      </c>
      <c r="W163" s="7"/>
      <c r="X163" s="7">
        <v>3</v>
      </c>
      <c r="Y163" s="7"/>
      <c r="Z163" s="7">
        <v>3</v>
      </c>
      <c r="AA163" s="7"/>
      <c r="AB163" s="7">
        <v>2</v>
      </c>
      <c r="AC163" s="7"/>
      <c r="AD163" s="7">
        <v>2</v>
      </c>
      <c r="AE163" s="7"/>
      <c r="AF163" s="7"/>
      <c r="AG163" s="7"/>
      <c r="AH163" s="7"/>
      <c r="AI163" s="7"/>
      <c r="AJ163" s="7"/>
      <c r="AK163" s="7"/>
      <c r="AL163" s="7">
        <v>3</v>
      </c>
      <c r="AM163" s="7"/>
      <c r="AN163" s="7">
        <v>4</v>
      </c>
      <c r="AO163" s="7"/>
      <c r="AP163" s="7">
        <v>3</v>
      </c>
      <c r="AQ163" s="7"/>
      <c r="AR163" s="7">
        <v>2</v>
      </c>
      <c r="AS163" s="7"/>
      <c r="AT163" s="7">
        <v>2</v>
      </c>
      <c r="AU163" s="7"/>
      <c r="AV163" s="7">
        <v>3</v>
      </c>
      <c r="AW163" s="7"/>
      <c r="AX163" s="7">
        <v>3</v>
      </c>
      <c r="AY163" s="7"/>
      <c r="AZ163" s="7">
        <v>4</v>
      </c>
      <c r="BA163" s="7"/>
      <c r="BB163" s="7">
        <v>2</v>
      </c>
      <c r="BC163" s="7"/>
      <c r="BD163" s="7">
        <v>2</v>
      </c>
      <c r="BE163" s="7"/>
      <c r="BF163" s="7">
        <v>1</v>
      </c>
      <c r="BG163" s="7"/>
      <c r="BH163" s="7"/>
      <c r="BI163" s="7"/>
      <c r="BJ163" s="7"/>
      <c r="BK163" s="7"/>
      <c r="BL163" s="7"/>
    </row>
    <row r="164" spans="1:64" ht="10.5" customHeight="1" x14ac:dyDescent="0.35">
      <c r="A164" s="7" t="s">
        <v>1329</v>
      </c>
      <c r="B164" s="7"/>
      <c r="C164" s="7"/>
      <c r="D164" s="7"/>
      <c r="E164" s="7"/>
      <c r="F164" s="7"/>
      <c r="G164" s="7"/>
      <c r="H164" s="7"/>
      <c r="I164" s="7"/>
      <c r="J164" s="7">
        <v>1</v>
      </c>
      <c r="K164" s="7"/>
      <c r="L164" s="7">
        <v>4</v>
      </c>
      <c r="M164" s="7"/>
      <c r="N164" s="7">
        <v>1</v>
      </c>
      <c r="O164" s="7"/>
      <c r="P164" s="7">
        <v>2</v>
      </c>
      <c r="Q164" s="7"/>
      <c r="R164" s="7">
        <v>1</v>
      </c>
      <c r="S164" s="7"/>
      <c r="T164" s="7">
        <v>4</v>
      </c>
      <c r="U164" s="7"/>
      <c r="V164" s="7">
        <v>2</v>
      </c>
      <c r="W164" s="7"/>
      <c r="X164" s="7">
        <v>1</v>
      </c>
      <c r="Y164" s="7"/>
      <c r="Z164" s="7">
        <v>4</v>
      </c>
      <c r="AA164" s="7"/>
      <c r="AB164" s="7">
        <v>4</v>
      </c>
      <c r="AC164" s="7"/>
      <c r="AD164" s="7">
        <v>4</v>
      </c>
      <c r="AE164" s="7"/>
      <c r="AF164" s="7">
        <v>4</v>
      </c>
      <c r="AG164" s="7"/>
      <c r="AH164" s="7">
        <v>4</v>
      </c>
      <c r="AI164" s="7"/>
      <c r="AJ164" s="7">
        <v>4</v>
      </c>
      <c r="AK164" s="7"/>
      <c r="AL164" s="7">
        <v>1</v>
      </c>
      <c r="AM164" s="7"/>
      <c r="AN164" s="7">
        <v>2</v>
      </c>
      <c r="AO164" s="7"/>
      <c r="AP164" s="7">
        <v>4</v>
      </c>
      <c r="AQ164" s="7"/>
      <c r="AR164" s="7">
        <v>4</v>
      </c>
      <c r="AS164" s="7"/>
      <c r="AT164" s="7">
        <v>2</v>
      </c>
      <c r="AU164" s="7"/>
      <c r="AV164" s="7">
        <v>4</v>
      </c>
      <c r="AW164" s="7"/>
      <c r="AX164" s="7">
        <v>3</v>
      </c>
      <c r="AY164" s="7"/>
      <c r="AZ164" s="7">
        <v>1</v>
      </c>
      <c r="BA164" s="7"/>
      <c r="BB164" s="7">
        <v>4</v>
      </c>
      <c r="BC164" s="7"/>
      <c r="BD164" s="7">
        <v>4</v>
      </c>
      <c r="BE164" s="7"/>
      <c r="BF164" s="7">
        <v>4</v>
      </c>
      <c r="BG164" s="7"/>
      <c r="BH164" s="7">
        <v>4</v>
      </c>
      <c r="BI164" s="7"/>
      <c r="BJ164" s="7">
        <v>4</v>
      </c>
      <c r="BK164" s="7"/>
      <c r="BL164" s="7">
        <v>4</v>
      </c>
    </row>
    <row r="165" spans="1:64" ht="10.5" customHeight="1" x14ac:dyDescent="0.35">
      <c r="A165" s="7" t="s">
        <v>1555</v>
      </c>
      <c r="B165" s="7"/>
      <c r="C165" s="7"/>
      <c r="D165" s="7"/>
      <c r="E165" s="7"/>
      <c r="F165" s="7"/>
      <c r="G165" s="7"/>
      <c r="H165" s="7"/>
      <c r="I165" s="7"/>
      <c r="J165" s="7">
        <v>2</v>
      </c>
      <c r="K165" s="7"/>
      <c r="L165" s="7">
        <v>3</v>
      </c>
      <c r="M165" s="7"/>
      <c r="N165" s="7">
        <v>3</v>
      </c>
      <c r="O165" s="7"/>
      <c r="P165" s="7">
        <v>2</v>
      </c>
      <c r="Q165" s="7"/>
      <c r="R165" s="7">
        <v>1</v>
      </c>
      <c r="S165" s="7"/>
      <c r="T165" s="7">
        <v>2</v>
      </c>
      <c r="U165" s="7"/>
      <c r="V165" s="7">
        <v>1</v>
      </c>
      <c r="W165" s="7"/>
      <c r="X165" s="7">
        <v>1</v>
      </c>
      <c r="Y165" s="7"/>
      <c r="Z165" s="7">
        <v>1</v>
      </c>
      <c r="AA165" s="7"/>
      <c r="AB165" s="7">
        <v>1</v>
      </c>
      <c r="AC165" s="7"/>
      <c r="AD165" s="7">
        <v>1</v>
      </c>
      <c r="AE165" s="7"/>
      <c r="AF165" s="7">
        <v>1</v>
      </c>
      <c r="AG165" s="7"/>
      <c r="AH165" s="7">
        <v>2</v>
      </c>
      <c r="AI165" s="7"/>
      <c r="AJ165" s="7">
        <v>2</v>
      </c>
      <c r="AK165" s="7"/>
      <c r="AL165" s="7">
        <v>1</v>
      </c>
      <c r="AM165" s="7"/>
      <c r="AN165" s="7">
        <v>1</v>
      </c>
      <c r="AO165" s="7"/>
      <c r="AP165" s="7">
        <v>2</v>
      </c>
      <c r="AQ165" s="7"/>
      <c r="AR165" s="7">
        <v>2</v>
      </c>
      <c r="AS165" s="7"/>
      <c r="AT165" s="7">
        <v>1</v>
      </c>
      <c r="AU165" s="7"/>
      <c r="AV165" s="7">
        <v>2</v>
      </c>
      <c r="AW165" s="7"/>
      <c r="AX165" s="7">
        <v>1</v>
      </c>
      <c r="AY165" s="7"/>
      <c r="AZ165" s="7">
        <v>1</v>
      </c>
      <c r="BA165" s="7"/>
      <c r="BB165" s="7">
        <v>1</v>
      </c>
      <c r="BC165" s="7"/>
      <c r="BD165" s="7">
        <v>1</v>
      </c>
      <c r="BE165" s="7"/>
      <c r="BF165" s="7">
        <v>1</v>
      </c>
      <c r="BG165" s="7"/>
      <c r="BH165" s="7">
        <v>1</v>
      </c>
      <c r="BI165" s="7"/>
      <c r="BJ165" s="7">
        <v>1</v>
      </c>
      <c r="BK165" s="7"/>
      <c r="BL165" s="7">
        <v>2</v>
      </c>
    </row>
    <row r="166" spans="1:64" ht="10.5" customHeight="1" x14ac:dyDescent="0.35">
      <c r="A166" s="7" t="s">
        <v>1631</v>
      </c>
      <c r="B166" s="7"/>
      <c r="C166" s="7"/>
      <c r="D166" s="7"/>
      <c r="E166" s="7"/>
      <c r="F166" s="7"/>
      <c r="G166" s="7"/>
      <c r="H166" s="7"/>
      <c r="I166" s="7"/>
      <c r="J166" s="7">
        <v>3</v>
      </c>
      <c r="K166" s="7"/>
      <c r="L166" s="7">
        <v>4</v>
      </c>
      <c r="M166" s="7"/>
      <c r="N166" s="7">
        <v>4</v>
      </c>
      <c r="O166" s="7"/>
      <c r="P166" s="7">
        <v>4</v>
      </c>
      <c r="Q166" s="7"/>
      <c r="R166" s="7">
        <v>4</v>
      </c>
      <c r="S166" s="7"/>
      <c r="T166" s="7">
        <v>3</v>
      </c>
      <c r="U166" s="7"/>
      <c r="V166" s="7">
        <v>3</v>
      </c>
      <c r="W166" s="7"/>
      <c r="X166" s="7">
        <v>4</v>
      </c>
      <c r="Y166" s="7"/>
      <c r="Z166" s="7">
        <v>3</v>
      </c>
      <c r="AA166" s="7"/>
      <c r="AB166" s="7">
        <v>2</v>
      </c>
      <c r="AC166" s="7"/>
      <c r="AD166" s="7">
        <v>2</v>
      </c>
      <c r="AE166" s="7"/>
      <c r="AF166" s="7">
        <v>2</v>
      </c>
      <c r="AG166" s="7"/>
      <c r="AH166" s="7">
        <v>3</v>
      </c>
      <c r="AI166" s="7"/>
      <c r="AJ166" s="7"/>
      <c r="AK166" s="7"/>
      <c r="AL166" s="7">
        <v>3</v>
      </c>
      <c r="AM166" s="7"/>
      <c r="AN166" s="7">
        <v>4</v>
      </c>
      <c r="AO166" s="7"/>
      <c r="AP166" s="7">
        <v>3</v>
      </c>
      <c r="AQ166" s="7"/>
      <c r="AR166" s="7">
        <v>4</v>
      </c>
      <c r="AS166" s="7"/>
      <c r="AT166" s="7">
        <v>4</v>
      </c>
      <c r="AU166" s="7"/>
      <c r="AV166" s="7">
        <v>3</v>
      </c>
      <c r="AW166" s="7"/>
      <c r="AX166" s="7">
        <v>2</v>
      </c>
      <c r="AY166" s="7"/>
      <c r="AZ166" s="7">
        <v>4</v>
      </c>
      <c r="BA166" s="7"/>
      <c r="BB166" s="7">
        <v>3</v>
      </c>
      <c r="BC166" s="7"/>
      <c r="BD166" s="7">
        <v>2</v>
      </c>
      <c r="BE166" s="7"/>
      <c r="BF166" s="7">
        <v>2</v>
      </c>
      <c r="BG166" s="7"/>
      <c r="BH166" s="7">
        <v>2</v>
      </c>
      <c r="BI166" s="7"/>
      <c r="BJ166" s="7">
        <v>3</v>
      </c>
      <c r="BK166" s="7"/>
      <c r="BL166" s="7"/>
    </row>
    <row r="167" spans="1:64" ht="10.5" customHeight="1" x14ac:dyDescent="0.35">
      <c r="A167" s="7" t="s">
        <v>812</v>
      </c>
      <c r="B167" s="7"/>
      <c r="C167" s="7"/>
      <c r="D167" s="7"/>
      <c r="E167" s="7"/>
      <c r="F167" s="7"/>
      <c r="G167" s="7"/>
      <c r="H167" s="7"/>
      <c r="I167" s="7"/>
      <c r="J167" s="7">
        <v>1</v>
      </c>
      <c r="K167" s="7"/>
      <c r="L167" s="7">
        <v>3</v>
      </c>
      <c r="M167" s="7"/>
      <c r="N167" s="7">
        <v>1</v>
      </c>
      <c r="O167" s="7"/>
      <c r="P167" s="7">
        <v>2</v>
      </c>
      <c r="Q167" s="7"/>
      <c r="R167" s="7">
        <v>2</v>
      </c>
      <c r="S167" s="7"/>
      <c r="T167" s="7">
        <v>4</v>
      </c>
      <c r="U167" s="7"/>
      <c r="V167" s="7">
        <v>2</v>
      </c>
      <c r="W167" s="7"/>
      <c r="X167" s="7">
        <v>1</v>
      </c>
      <c r="Y167" s="7"/>
      <c r="Z167" s="7">
        <v>4</v>
      </c>
      <c r="AA167" s="7"/>
      <c r="AB167" s="7">
        <v>4</v>
      </c>
      <c r="AC167" s="7"/>
      <c r="AD167" s="7">
        <v>4</v>
      </c>
      <c r="AE167" s="7"/>
      <c r="AF167" s="7">
        <v>4</v>
      </c>
      <c r="AG167" s="7"/>
      <c r="AH167" s="7">
        <v>4</v>
      </c>
      <c r="AI167" s="7"/>
      <c r="AJ167" s="7">
        <v>4</v>
      </c>
      <c r="AK167" s="7"/>
      <c r="AL167" s="7">
        <v>2</v>
      </c>
      <c r="AM167" s="7"/>
      <c r="AN167" s="7">
        <v>2</v>
      </c>
      <c r="AO167" s="7"/>
      <c r="AP167" s="7">
        <v>4</v>
      </c>
      <c r="AQ167" s="7"/>
      <c r="AR167" s="7">
        <v>4</v>
      </c>
      <c r="AS167" s="7"/>
      <c r="AT167" s="7">
        <v>3</v>
      </c>
      <c r="AU167" s="7"/>
      <c r="AV167" s="7">
        <v>4</v>
      </c>
      <c r="AW167" s="7"/>
      <c r="AX167" s="7">
        <v>4</v>
      </c>
      <c r="AY167" s="7"/>
      <c r="AZ167" s="7">
        <v>1</v>
      </c>
      <c r="BA167" s="7"/>
      <c r="BB167" s="7">
        <v>4</v>
      </c>
      <c r="BC167" s="7"/>
      <c r="BD167" s="7">
        <v>4</v>
      </c>
      <c r="BE167" s="7"/>
      <c r="BF167" s="7">
        <v>4</v>
      </c>
      <c r="BG167" s="7"/>
      <c r="BH167" s="7">
        <v>4</v>
      </c>
      <c r="BI167" s="7"/>
      <c r="BJ167" s="7">
        <v>4</v>
      </c>
      <c r="BK167" s="7"/>
      <c r="BL167" s="7">
        <v>4</v>
      </c>
    </row>
    <row r="168" spans="1:64" ht="10.5" customHeight="1" x14ac:dyDescent="0.35">
      <c r="A168" s="7" t="s">
        <v>350</v>
      </c>
      <c r="B168" s="7"/>
      <c r="C168" s="7"/>
      <c r="D168" s="7"/>
      <c r="E168" s="7"/>
      <c r="F168" s="7"/>
      <c r="G168" s="7"/>
      <c r="H168" s="7"/>
      <c r="I168" s="7"/>
      <c r="J168" s="7">
        <v>1</v>
      </c>
      <c r="K168" s="7"/>
      <c r="L168" s="7">
        <v>2</v>
      </c>
      <c r="M168" s="7"/>
      <c r="N168" s="7">
        <v>1</v>
      </c>
      <c r="O168" s="7"/>
      <c r="P168" s="7">
        <v>1</v>
      </c>
      <c r="Q168" s="7"/>
      <c r="R168" s="7">
        <v>1</v>
      </c>
      <c r="S168" s="7"/>
      <c r="T168" s="7">
        <v>3</v>
      </c>
      <c r="U168" s="7"/>
      <c r="V168" s="7">
        <v>1</v>
      </c>
      <c r="W168" s="7"/>
      <c r="X168" s="7">
        <v>1</v>
      </c>
      <c r="Y168" s="7"/>
      <c r="Z168" s="7">
        <v>2</v>
      </c>
      <c r="AA168" s="7"/>
      <c r="AB168" s="7">
        <v>3</v>
      </c>
      <c r="AC168" s="7"/>
      <c r="AD168" s="7">
        <v>3</v>
      </c>
      <c r="AE168" s="7"/>
      <c r="AF168" s="7">
        <v>4</v>
      </c>
      <c r="AG168" s="7"/>
      <c r="AH168" s="7">
        <v>3</v>
      </c>
      <c r="AI168" s="7"/>
      <c r="AJ168" s="7">
        <v>3</v>
      </c>
      <c r="AK168" s="7"/>
      <c r="AL168" s="7">
        <v>1</v>
      </c>
      <c r="AM168" s="7"/>
      <c r="AN168" s="7">
        <v>2</v>
      </c>
      <c r="AO168" s="7"/>
      <c r="AP168" s="7">
        <v>2</v>
      </c>
      <c r="AQ168" s="7"/>
      <c r="AR168" s="7">
        <v>3</v>
      </c>
      <c r="AS168" s="7"/>
      <c r="AT168" s="7">
        <v>1</v>
      </c>
      <c r="AU168" s="7"/>
      <c r="AV168" s="7">
        <v>2</v>
      </c>
      <c r="AW168" s="7"/>
      <c r="AX168" s="7">
        <v>1</v>
      </c>
      <c r="AY168" s="7"/>
      <c r="AZ168" s="7">
        <v>1</v>
      </c>
      <c r="BA168" s="7"/>
      <c r="BB168" s="7">
        <v>3</v>
      </c>
      <c r="BC168" s="7"/>
      <c r="BD168" s="7">
        <v>3</v>
      </c>
      <c r="BE168" s="7"/>
      <c r="BF168" s="7">
        <v>3</v>
      </c>
      <c r="BG168" s="7"/>
      <c r="BH168" s="7">
        <v>3</v>
      </c>
      <c r="BI168" s="7"/>
      <c r="BJ168" s="7">
        <v>3</v>
      </c>
      <c r="BK168" s="7"/>
      <c r="BL168" s="7">
        <v>3</v>
      </c>
    </row>
    <row r="169" spans="1:64" ht="10.5" customHeight="1" x14ac:dyDescent="0.35">
      <c r="A169" s="7" t="s">
        <v>2516</v>
      </c>
      <c r="B169" s="7"/>
      <c r="C169" s="7"/>
      <c r="D169" s="7"/>
      <c r="E169" s="7"/>
      <c r="F169" s="7"/>
      <c r="G169" s="7"/>
      <c r="H169" s="7"/>
      <c r="I169" s="7"/>
      <c r="J169" s="7">
        <v>3</v>
      </c>
      <c r="K169" s="7"/>
      <c r="L169" s="7">
        <v>3</v>
      </c>
      <c r="M169" s="7"/>
      <c r="N169" s="7">
        <v>2</v>
      </c>
      <c r="O169" s="7"/>
      <c r="P169" s="7">
        <v>2</v>
      </c>
      <c r="Q169" s="7"/>
      <c r="R169" s="7">
        <v>3</v>
      </c>
      <c r="S169" s="7"/>
      <c r="T169" s="7">
        <v>3</v>
      </c>
      <c r="U169" s="7"/>
      <c r="V169" s="7">
        <v>2</v>
      </c>
      <c r="W169" s="7"/>
      <c r="X169" s="7">
        <v>2</v>
      </c>
      <c r="Y169" s="7"/>
      <c r="Z169" s="7">
        <v>3</v>
      </c>
      <c r="AA169" s="7"/>
      <c r="AB169" s="7">
        <v>2</v>
      </c>
      <c r="AC169" s="7"/>
      <c r="AD169" s="7">
        <v>2</v>
      </c>
      <c r="AE169" s="7"/>
      <c r="AF169" s="7">
        <v>2</v>
      </c>
      <c r="AG169" s="7"/>
      <c r="AH169" s="7">
        <v>2</v>
      </c>
      <c r="AI169" s="7"/>
      <c r="AJ169" s="7"/>
      <c r="AK169" s="7"/>
      <c r="AL169" s="7">
        <v>2</v>
      </c>
      <c r="AM169" s="7"/>
      <c r="AN169" s="7">
        <v>3</v>
      </c>
      <c r="AO169" s="7"/>
      <c r="AP169" s="7">
        <v>3</v>
      </c>
      <c r="AQ169" s="7"/>
      <c r="AR169" s="7">
        <v>3</v>
      </c>
      <c r="AS169" s="7"/>
      <c r="AT169" s="7">
        <v>2</v>
      </c>
      <c r="AU169" s="7"/>
      <c r="AV169" s="7">
        <v>3</v>
      </c>
      <c r="AW169" s="7"/>
      <c r="AX169" s="7">
        <v>2</v>
      </c>
      <c r="AY169" s="7"/>
      <c r="AZ169" s="7">
        <v>3</v>
      </c>
      <c r="BA169" s="7"/>
      <c r="BB169" s="7">
        <v>3</v>
      </c>
      <c r="BC169" s="7"/>
      <c r="BD169" s="7">
        <v>2</v>
      </c>
      <c r="BE169" s="7"/>
      <c r="BF169" s="7">
        <v>2</v>
      </c>
      <c r="BG169" s="7"/>
      <c r="BH169" s="7">
        <v>2</v>
      </c>
      <c r="BI169" s="7"/>
      <c r="BJ169" s="7">
        <v>2</v>
      </c>
      <c r="BK169" s="7"/>
      <c r="BL169" s="7"/>
    </row>
    <row r="170" spans="1:64" ht="10.5" customHeight="1" x14ac:dyDescent="0.35">
      <c r="A170" s="7" t="s">
        <v>358</v>
      </c>
      <c r="B170" s="7"/>
      <c r="C170" s="7"/>
      <c r="D170" s="7"/>
      <c r="E170" s="7"/>
      <c r="F170" s="7"/>
      <c r="G170" s="7"/>
      <c r="H170" s="7"/>
      <c r="I170" s="7"/>
      <c r="J170" s="7">
        <v>1</v>
      </c>
      <c r="K170" s="7"/>
      <c r="L170" s="7">
        <v>4</v>
      </c>
      <c r="M170" s="7"/>
      <c r="N170" s="7">
        <v>2</v>
      </c>
      <c r="O170" s="7"/>
      <c r="P170" s="7">
        <v>3</v>
      </c>
      <c r="Q170" s="7"/>
      <c r="R170" s="7">
        <v>1</v>
      </c>
      <c r="S170" s="7"/>
      <c r="T170" s="7">
        <v>4</v>
      </c>
      <c r="U170" s="7"/>
      <c r="V170" s="7">
        <v>3</v>
      </c>
      <c r="W170" s="7"/>
      <c r="X170" s="7">
        <v>1</v>
      </c>
      <c r="Y170" s="7"/>
      <c r="Z170" s="7">
        <v>4</v>
      </c>
      <c r="AA170" s="7"/>
      <c r="AB170" s="7">
        <v>4</v>
      </c>
      <c r="AC170" s="7"/>
      <c r="AD170" s="7">
        <v>4</v>
      </c>
      <c r="AE170" s="7"/>
      <c r="AF170" s="7">
        <v>4</v>
      </c>
      <c r="AG170" s="7"/>
      <c r="AH170" s="7">
        <v>4</v>
      </c>
      <c r="AI170" s="7"/>
      <c r="AJ170" s="7">
        <v>4</v>
      </c>
      <c r="AK170" s="7"/>
      <c r="AL170" s="7">
        <v>3</v>
      </c>
      <c r="AM170" s="7"/>
      <c r="AN170" s="7">
        <v>3</v>
      </c>
      <c r="AO170" s="7"/>
      <c r="AP170" s="7">
        <v>4</v>
      </c>
      <c r="AQ170" s="7"/>
      <c r="AR170" s="7">
        <v>4</v>
      </c>
      <c r="AS170" s="7"/>
      <c r="AT170" s="7">
        <v>3</v>
      </c>
      <c r="AU170" s="7"/>
      <c r="AV170" s="7">
        <v>4</v>
      </c>
      <c r="AW170" s="7"/>
      <c r="AX170" s="7">
        <v>4</v>
      </c>
      <c r="AY170" s="7"/>
      <c r="AZ170" s="7">
        <v>2</v>
      </c>
      <c r="BA170" s="7"/>
      <c r="BB170" s="7">
        <v>4</v>
      </c>
      <c r="BC170" s="7"/>
      <c r="BD170" s="7">
        <v>4</v>
      </c>
      <c r="BE170" s="7"/>
      <c r="BF170" s="7">
        <v>4</v>
      </c>
      <c r="BG170" s="7"/>
      <c r="BH170" s="7">
        <v>4</v>
      </c>
      <c r="BI170" s="7"/>
      <c r="BJ170" s="7">
        <v>4</v>
      </c>
      <c r="BK170" s="7"/>
      <c r="BL170" s="7">
        <v>4</v>
      </c>
    </row>
    <row r="171" spans="1:64" ht="10.5" customHeight="1" x14ac:dyDescent="0.35">
      <c r="A171" s="7" t="s">
        <v>1712</v>
      </c>
      <c r="B171" s="7"/>
      <c r="C171" s="7"/>
      <c r="D171" s="7"/>
      <c r="E171" s="7"/>
      <c r="F171" s="7"/>
      <c r="G171" s="7"/>
      <c r="H171" s="7"/>
      <c r="I171" s="7"/>
      <c r="J171" s="7">
        <v>4</v>
      </c>
      <c r="K171" s="7"/>
      <c r="L171" s="7">
        <v>4</v>
      </c>
      <c r="M171" s="7"/>
      <c r="N171" s="7">
        <v>4</v>
      </c>
      <c r="O171" s="7"/>
      <c r="P171" s="7">
        <v>1</v>
      </c>
      <c r="Q171" s="7"/>
      <c r="R171" s="7">
        <v>4</v>
      </c>
      <c r="S171" s="7"/>
      <c r="T171" s="7">
        <v>3</v>
      </c>
      <c r="U171" s="7"/>
      <c r="V171" s="7">
        <v>4</v>
      </c>
      <c r="W171" s="7"/>
      <c r="X171" s="7">
        <v>4</v>
      </c>
      <c r="Y171" s="7"/>
      <c r="Z171" s="7">
        <v>2</v>
      </c>
      <c r="AA171" s="7"/>
      <c r="AB171" s="7">
        <v>1</v>
      </c>
      <c r="AC171" s="7"/>
      <c r="AD171" s="7">
        <v>1</v>
      </c>
      <c r="AE171" s="7"/>
      <c r="AF171" s="7">
        <v>1</v>
      </c>
      <c r="AG171" s="7"/>
      <c r="AH171" s="7">
        <v>2</v>
      </c>
      <c r="AI171" s="7"/>
      <c r="AJ171" s="7">
        <v>1</v>
      </c>
      <c r="AK171" s="7"/>
      <c r="AL171" s="7">
        <v>4</v>
      </c>
      <c r="AM171" s="7"/>
      <c r="AN171" s="7">
        <v>3</v>
      </c>
      <c r="AO171" s="7"/>
      <c r="AP171" s="7">
        <v>3</v>
      </c>
      <c r="AQ171" s="7"/>
      <c r="AR171" s="7">
        <v>4</v>
      </c>
      <c r="AS171" s="7"/>
      <c r="AT171" s="7">
        <v>4</v>
      </c>
      <c r="AU171" s="7"/>
      <c r="AV171" s="7">
        <v>2</v>
      </c>
      <c r="AW171" s="7"/>
      <c r="AX171" s="7">
        <v>4</v>
      </c>
      <c r="AY171" s="7"/>
      <c r="AZ171" s="7">
        <v>4</v>
      </c>
      <c r="BA171" s="7"/>
      <c r="BB171" s="7">
        <v>2</v>
      </c>
      <c r="BC171" s="7"/>
      <c r="BD171" s="7">
        <v>1</v>
      </c>
      <c r="BE171" s="7"/>
      <c r="BF171" s="7">
        <v>1</v>
      </c>
      <c r="BG171" s="7"/>
      <c r="BH171" s="7">
        <v>1</v>
      </c>
      <c r="BI171" s="7"/>
      <c r="BJ171" s="7">
        <v>2</v>
      </c>
      <c r="BK171" s="7"/>
      <c r="BL171" s="7">
        <v>1</v>
      </c>
    </row>
    <row r="172" spans="1:64" ht="10.5" customHeight="1" x14ac:dyDescent="0.35">
      <c r="A172" s="7" t="s">
        <v>4003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 ht="10.5" customHeight="1" x14ac:dyDescent="0.35">
      <c r="A173" s="10" t="s">
        <v>575</v>
      </c>
      <c r="B173" s="10"/>
      <c r="C173" s="10"/>
      <c r="D173" s="10"/>
      <c r="E173" s="10"/>
      <c r="F173" s="10"/>
      <c r="G173" s="10"/>
      <c r="H173" s="10"/>
      <c r="I173" s="10"/>
      <c r="J173" s="10">
        <v>4</v>
      </c>
      <c r="K173" s="10"/>
      <c r="L173" s="10">
        <v>4</v>
      </c>
      <c r="M173" s="10"/>
      <c r="N173" s="10">
        <v>4</v>
      </c>
      <c r="O173" s="10"/>
      <c r="P173" s="10">
        <v>4</v>
      </c>
      <c r="Q173" s="10"/>
      <c r="R173" s="10">
        <v>1</v>
      </c>
      <c r="S173" s="10"/>
      <c r="T173" s="10">
        <v>3</v>
      </c>
      <c r="U173" s="10"/>
      <c r="V173" s="10">
        <v>2</v>
      </c>
      <c r="W173" s="10"/>
      <c r="X173" s="10">
        <v>4</v>
      </c>
      <c r="Y173" s="10"/>
      <c r="Z173" s="10">
        <v>3</v>
      </c>
      <c r="AA173" s="10"/>
      <c r="AB173" s="10">
        <v>3</v>
      </c>
      <c r="AC173" s="10"/>
      <c r="AD173" s="10">
        <v>2</v>
      </c>
      <c r="AE173" s="10"/>
      <c r="AF173" s="10">
        <v>2</v>
      </c>
      <c r="AG173" s="10"/>
      <c r="AH173" s="10"/>
      <c r="AI173" s="10"/>
      <c r="AJ173" s="10"/>
      <c r="AK173" s="10"/>
      <c r="AL173" s="10">
        <v>2</v>
      </c>
      <c r="AM173" s="10"/>
      <c r="AN173" s="10">
        <v>4</v>
      </c>
      <c r="AO173" s="10"/>
      <c r="AP173" s="10">
        <v>1</v>
      </c>
      <c r="AQ173" s="10"/>
      <c r="AR173" s="10">
        <v>4</v>
      </c>
      <c r="AS173" s="10"/>
      <c r="AT173" s="10">
        <v>1</v>
      </c>
      <c r="AU173" s="10"/>
      <c r="AV173" s="10">
        <v>2</v>
      </c>
      <c r="AW173" s="10"/>
      <c r="AX173" s="10">
        <v>3</v>
      </c>
      <c r="AY173" s="10"/>
      <c r="AZ173" s="10">
        <v>3</v>
      </c>
      <c r="BA173" s="10"/>
      <c r="BB173" s="10">
        <v>3</v>
      </c>
      <c r="BC173" s="10"/>
      <c r="BD173" s="10">
        <v>2</v>
      </c>
      <c r="BE173" s="10"/>
      <c r="BF173" s="10">
        <v>2</v>
      </c>
      <c r="BG173" s="10"/>
      <c r="BH173" s="10">
        <v>2</v>
      </c>
      <c r="BI173" s="10"/>
      <c r="BJ173" s="10"/>
      <c r="BK173" s="10"/>
      <c r="BL173" s="10"/>
    </row>
    <row r="174" spans="1:64" ht="10.5" customHeight="1" x14ac:dyDescent="0.35">
      <c r="A174" s="10" t="s">
        <v>1354</v>
      </c>
      <c r="B174" s="10"/>
      <c r="C174" s="10"/>
      <c r="D174" s="10"/>
      <c r="E174" s="10"/>
      <c r="F174" s="10"/>
      <c r="G174" s="10"/>
      <c r="H174" s="10"/>
      <c r="I174" s="10"/>
      <c r="J174" s="10">
        <v>2</v>
      </c>
      <c r="K174" s="10"/>
      <c r="L174" s="10">
        <v>3</v>
      </c>
      <c r="M174" s="10"/>
      <c r="N174" s="10">
        <v>2</v>
      </c>
      <c r="O174" s="10"/>
      <c r="P174" s="10">
        <v>2</v>
      </c>
      <c r="Q174" s="10"/>
      <c r="R174" s="10">
        <v>2</v>
      </c>
      <c r="S174" s="10"/>
      <c r="T174" s="10">
        <v>3</v>
      </c>
      <c r="U174" s="10"/>
      <c r="V174" s="10">
        <v>1</v>
      </c>
      <c r="W174" s="10"/>
      <c r="X174" s="10">
        <v>2</v>
      </c>
      <c r="Y174" s="10"/>
      <c r="Z174" s="10">
        <v>1</v>
      </c>
      <c r="AA174" s="10"/>
      <c r="AB174" s="10">
        <v>2</v>
      </c>
      <c r="AC174" s="10"/>
      <c r="AD174" s="10">
        <v>2</v>
      </c>
      <c r="AE174" s="10"/>
      <c r="AF174" s="10"/>
      <c r="AG174" s="10"/>
      <c r="AH174" s="10"/>
      <c r="AI174" s="10"/>
      <c r="AJ174" s="10"/>
      <c r="AK174" s="10"/>
      <c r="AL174" s="10">
        <v>1</v>
      </c>
      <c r="AM174" s="10"/>
      <c r="AN174" s="10">
        <v>4</v>
      </c>
      <c r="AO174" s="10"/>
      <c r="AP174" s="10">
        <v>2</v>
      </c>
      <c r="AQ174" s="10"/>
      <c r="AR174" s="10">
        <v>2</v>
      </c>
      <c r="AS174" s="10"/>
      <c r="AT174" s="10">
        <v>2</v>
      </c>
      <c r="AU174" s="10"/>
      <c r="AV174" s="10">
        <v>3</v>
      </c>
      <c r="AW174" s="10"/>
      <c r="AX174" s="10">
        <v>2</v>
      </c>
      <c r="AY174" s="10"/>
      <c r="AZ174" s="10">
        <v>2</v>
      </c>
      <c r="BA174" s="10"/>
      <c r="BB174" s="10">
        <v>2</v>
      </c>
      <c r="BC174" s="10"/>
      <c r="BD174" s="10">
        <v>2</v>
      </c>
      <c r="BE174" s="10"/>
      <c r="BF174" s="10">
        <v>2</v>
      </c>
      <c r="BG174" s="10"/>
      <c r="BH174" s="10"/>
      <c r="BI174" s="10"/>
      <c r="BJ174" s="10"/>
      <c r="BK174" s="10"/>
      <c r="BL174" s="10"/>
    </row>
    <row r="175" spans="1:64" ht="10.5" customHeight="1" x14ac:dyDescent="0.35">
      <c r="A175" s="10" t="s">
        <v>1563</v>
      </c>
      <c r="B175" s="10"/>
      <c r="C175" s="10"/>
      <c r="D175" s="10"/>
      <c r="E175" s="10"/>
      <c r="F175" s="10"/>
      <c r="G175" s="10"/>
      <c r="H175" s="10"/>
      <c r="I175" s="10"/>
      <c r="J175" s="10">
        <v>2</v>
      </c>
      <c r="K175" s="10"/>
      <c r="L175" s="10">
        <v>3</v>
      </c>
      <c r="M175" s="10"/>
      <c r="N175" s="10">
        <v>3</v>
      </c>
      <c r="O175" s="10"/>
      <c r="P175" s="10">
        <v>2</v>
      </c>
      <c r="Q175" s="10"/>
      <c r="R175" s="10">
        <v>1</v>
      </c>
      <c r="S175" s="10"/>
      <c r="T175" s="10">
        <v>1</v>
      </c>
      <c r="U175" s="10"/>
      <c r="V175" s="10">
        <v>1</v>
      </c>
      <c r="W175" s="10"/>
      <c r="X175" s="10">
        <v>1</v>
      </c>
      <c r="Y175" s="10"/>
      <c r="Z175" s="10">
        <v>1</v>
      </c>
      <c r="AA175" s="10"/>
      <c r="AB175" s="10">
        <v>1</v>
      </c>
      <c r="AC175" s="10"/>
      <c r="AD175" s="10">
        <v>1</v>
      </c>
      <c r="AE175" s="10"/>
      <c r="AF175" s="10">
        <v>1</v>
      </c>
      <c r="AG175" s="10"/>
      <c r="AH175" s="10">
        <v>2</v>
      </c>
      <c r="AI175" s="10"/>
      <c r="AJ175" s="10">
        <v>1</v>
      </c>
      <c r="AK175" s="10"/>
      <c r="AL175" s="10">
        <v>1</v>
      </c>
      <c r="AM175" s="10"/>
      <c r="AN175" s="10">
        <v>2</v>
      </c>
      <c r="AO175" s="10"/>
      <c r="AP175" s="10">
        <v>1</v>
      </c>
      <c r="AQ175" s="10"/>
      <c r="AR175" s="10">
        <v>2</v>
      </c>
      <c r="AS175" s="10"/>
      <c r="AT175" s="10">
        <v>1</v>
      </c>
      <c r="AU175" s="10"/>
      <c r="AV175" s="10">
        <v>2</v>
      </c>
      <c r="AW175" s="10"/>
      <c r="AX175" s="10">
        <v>1</v>
      </c>
      <c r="AY175" s="10"/>
      <c r="AZ175" s="10">
        <v>1</v>
      </c>
      <c r="BA175" s="10"/>
      <c r="BB175" s="10">
        <v>1</v>
      </c>
      <c r="BC175" s="10"/>
      <c r="BD175" s="10">
        <v>1</v>
      </c>
      <c r="BE175" s="10"/>
      <c r="BF175" s="10">
        <v>1</v>
      </c>
      <c r="BG175" s="10"/>
      <c r="BH175" s="10">
        <v>1</v>
      </c>
      <c r="BI175" s="10"/>
      <c r="BJ175" s="10">
        <v>2</v>
      </c>
      <c r="BK175" s="10"/>
      <c r="BL175" s="10">
        <v>1</v>
      </c>
    </row>
    <row r="176" spans="1:64" ht="10.5" customHeight="1" x14ac:dyDescent="0.35">
      <c r="A176" s="10" t="s">
        <v>1717</v>
      </c>
      <c r="B176" s="10"/>
      <c r="C176" s="10"/>
      <c r="D176" s="10"/>
      <c r="E176" s="10"/>
      <c r="F176" s="10"/>
      <c r="G176" s="10"/>
      <c r="H176" s="10"/>
      <c r="I176" s="10"/>
      <c r="J176" s="10">
        <v>4</v>
      </c>
      <c r="K176" s="10"/>
      <c r="L176" s="10">
        <v>4</v>
      </c>
      <c r="M176" s="10"/>
      <c r="N176" s="10">
        <v>2</v>
      </c>
      <c r="O176" s="10"/>
      <c r="P176" s="10">
        <v>1</v>
      </c>
      <c r="Q176" s="10"/>
      <c r="R176" s="10">
        <v>4</v>
      </c>
      <c r="S176" s="10"/>
      <c r="T176" s="10">
        <v>2</v>
      </c>
      <c r="U176" s="10"/>
      <c r="V176" s="10">
        <v>1</v>
      </c>
      <c r="W176" s="10"/>
      <c r="X176" s="10">
        <v>2</v>
      </c>
      <c r="Y176" s="10"/>
      <c r="Z176" s="10">
        <v>1</v>
      </c>
      <c r="AA176" s="10"/>
      <c r="AB176" s="10">
        <v>1</v>
      </c>
      <c r="AC176" s="10"/>
      <c r="AD176" s="10">
        <v>1</v>
      </c>
      <c r="AE176" s="10"/>
      <c r="AF176" s="10">
        <v>1</v>
      </c>
      <c r="AG176" s="10"/>
      <c r="AH176" s="10">
        <v>1</v>
      </c>
      <c r="AI176" s="10"/>
      <c r="AJ176" s="10">
        <v>1</v>
      </c>
      <c r="AK176" s="10"/>
      <c r="AL176" s="10">
        <v>1</v>
      </c>
      <c r="AM176" s="10"/>
      <c r="AN176" s="10">
        <v>1</v>
      </c>
      <c r="AO176" s="10"/>
      <c r="AP176" s="10">
        <v>2</v>
      </c>
      <c r="AQ176" s="10"/>
      <c r="AR176" s="10">
        <v>3</v>
      </c>
      <c r="AS176" s="10"/>
      <c r="AT176" s="10">
        <v>2</v>
      </c>
      <c r="AU176" s="10"/>
      <c r="AV176" s="10">
        <v>2</v>
      </c>
      <c r="AW176" s="10"/>
      <c r="AX176" s="10">
        <v>1</v>
      </c>
      <c r="AY176" s="10"/>
      <c r="AZ176" s="10">
        <v>2</v>
      </c>
      <c r="BA176" s="10"/>
      <c r="BB176" s="10">
        <v>1</v>
      </c>
      <c r="BC176" s="10"/>
      <c r="BD176" s="10">
        <v>1</v>
      </c>
      <c r="BE176" s="10"/>
      <c r="BF176" s="10">
        <v>1</v>
      </c>
      <c r="BG176" s="10"/>
      <c r="BH176" s="10">
        <v>1</v>
      </c>
      <c r="BI176" s="10"/>
      <c r="BJ176" s="10">
        <v>1</v>
      </c>
      <c r="BK176" s="10"/>
      <c r="BL176" s="10">
        <v>1</v>
      </c>
    </row>
    <row r="177" spans="1:64" ht="10.5" customHeight="1" x14ac:dyDescent="0.35">
      <c r="A177" s="10" t="s">
        <v>2168</v>
      </c>
      <c r="B177" s="10"/>
      <c r="C177" s="10"/>
      <c r="D177" s="10"/>
      <c r="E177" s="10"/>
      <c r="F177" s="10"/>
      <c r="G177" s="10"/>
      <c r="H177" s="10"/>
      <c r="I177" s="10"/>
      <c r="J177" s="10">
        <v>4</v>
      </c>
      <c r="K177" s="10"/>
      <c r="L177" s="10">
        <v>4</v>
      </c>
      <c r="M177" s="10"/>
      <c r="N177" s="10">
        <v>4</v>
      </c>
      <c r="O177" s="10"/>
      <c r="P177" s="10">
        <v>4</v>
      </c>
      <c r="Q177" s="10"/>
      <c r="R177" s="10">
        <v>1</v>
      </c>
      <c r="S177" s="10"/>
      <c r="T177" s="10">
        <v>2</v>
      </c>
      <c r="U177" s="10"/>
      <c r="V177" s="10">
        <v>3</v>
      </c>
      <c r="W177" s="10"/>
      <c r="X177" s="10">
        <v>4</v>
      </c>
      <c r="Y177" s="10"/>
      <c r="Z177" s="10">
        <v>4</v>
      </c>
      <c r="AA177" s="10"/>
      <c r="AB177" s="10">
        <v>4</v>
      </c>
      <c r="AC177" s="10"/>
      <c r="AD177" s="10">
        <v>3</v>
      </c>
      <c r="AE177" s="10"/>
      <c r="AF177" s="10">
        <v>3</v>
      </c>
      <c r="AG177" s="10"/>
      <c r="AH177" s="10"/>
      <c r="AI177" s="10"/>
      <c r="AJ177" s="10"/>
      <c r="AK177" s="10"/>
      <c r="AL177" s="10">
        <v>3</v>
      </c>
      <c r="AM177" s="10"/>
      <c r="AN177" s="10">
        <v>3</v>
      </c>
      <c r="AO177" s="10"/>
      <c r="AP177" s="10">
        <v>2</v>
      </c>
      <c r="AQ177" s="10"/>
      <c r="AR177" s="10">
        <v>4</v>
      </c>
      <c r="AS177" s="10"/>
      <c r="AT177" s="10">
        <v>1</v>
      </c>
      <c r="AU177" s="10"/>
      <c r="AV177" s="10">
        <v>2</v>
      </c>
      <c r="AW177" s="10"/>
      <c r="AX177" s="10">
        <v>4</v>
      </c>
      <c r="AY177" s="10"/>
      <c r="AZ177" s="10">
        <v>3</v>
      </c>
      <c r="BA177" s="10"/>
      <c r="BB177" s="10">
        <v>4</v>
      </c>
      <c r="BC177" s="10"/>
      <c r="BD177" s="10">
        <v>3</v>
      </c>
      <c r="BE177" s="10"/>
      <c r="BF177" s="10">
        <v>3</v>
      </c>
      <c r="BG177" s="10"/>
      <c r="BH177" s="10">
        <v>2</v>
      </c>
      <c r="BI177" s="10"/>
      <c r="BJ177" s="10"/>
      <c r="BK177" s="10"/>
      <c r="BL177" s="10"/>
    </row>
    <row r="178" spans="1:64" ht="10.5" customHeight="1" x14ac:dyDescent="0.35">
      <c r="A178" s="10" t="s">
        <v>2380</v>
      </c>
      <c r="B178" s="10"/>
      <c r="C178" s="10"/>
      <c r="D178" s="10"/>
      <c r="E178" s="10"/>
      <c r="F178" s="10"/>
      <c r="G178" s="10"/>
      <c r="H178" s="10"/>
      <c r="I178" s="10"/>
      <c r="J178" s="10">
        <v>4</v>
      </c>
      <c r="K178" s="10"/>
      <c r="L178" s="10">
        <v>4</v>
      </c>
      <c r="M178" s="10"/>
      <c r="N178" s="10">
        <v>4</v>
      </c>
      <c r="O178" s="10"/>
      <c r="P178" s="10">
        <v>4</v>
      </c>
      <c r="Q178" s="10"/>
      <c r="R178" s="10">
        <v>2</v>
      </c>
      <c r="S178" s="10"/>
      <c r="T178" s="10">
        <v>2</v>
      </c>
      <c r="U178" s="10"/>
      <c r="V178" s="10">
        <v>4</v>
      </c>
      <c r="W178" s="10"/>
      <c r="X178" s="10">
        <v>2</v>
      </c>
      <c r="Y178" s="10"/>
      <c r="Z178" s="10">
        <v>1</v>
      </c>
      <c r="AA178" s="10"/>
      <c r="AB178" s="10">
        <v>1</v>
      </c>
      <c r="AC178" s="10"/>
      <c r="AD178" s="10">
        <v>1</v>
      </c>
      <c r="AE178" s="10"/>
      <c r="AF178" s="10">
        <v>3</v>
      </c>
      <c r="AG178" s="10"/>
      <c r="AH178" s="10">
        <v>1</v>
      </c>
      <c r="AI178" s="10"/>
      <c r="AJ178" s="10"/>
      <c r="AK178" s="10"/>
      <c r="AL178" s="10">
        <v>4</v>
      </c>
      <c r="AM178" s="10"/>
      <c r="AN178" s="10">
        <v>3</v>
      </c>
      <c r="AO178" s="10"/>
      <c r="AP178" s="10">
        <v>3</v>
      </c>
      <c r="AQ178" s="10"/>
      <c r="AR178" s="10">
        <v>2</v>
      </c>
      <c r="AS178" s="10"/>
      <c r="AT178" s="10">
        <v>4</v>
      </c>
      <c r="AU178" s="10"/>
      <c r="AV178" s="10">
        <v>2</v>
      </c>
      <c r="AW178" s="10"/>
      <c r="AX178" s="10">
        <v>3</v>
      </c>
      <c r="AY178" s="10"/>
      <c r="AZ178" s="10">
        <v>2</v>
      </c>
      <c r="BA178" s="10"/>
      <c r="BB178" s="10">
        <v>1</v>
      </c>
      <c r="BC178" s="10"/>
      <c r="BD178" s="10">
        <v>1</v>
      </c>
      <c r="BE178" s="10"/>
      <c r="BF178" s="10">
        <v>1</v>
      </c>
      <c r="BG178" s="10"/>
      <c r="BH178" s="10">
        <v>2</v>
      </c>
      <c r="BI178" s="10"/>
      <c r="BJ178" s="10">
        <v>1</v>
      </c>
      <c r="BK178" s="10"/>
      <c r="BL178" s="10"/>
    </row>
    <row r="179" spans="1:64" ht="10.5" customHeight="1" x14ac:dyDescent="0.35">
      <c r="A179" s="7" t="s">
        <v>953</v>
      </c>
      <c r="B179" s="7"/>
      <c r="C179" s="7"/>
      <c r="D179" s="7"/>
      <c r="E179" s="7"/>
      <c r="F179" s="7"/>
      <c r="G179" s="7"/>
      <c r="H179" s="7"/>
      <c r="I179" s="7"/>
      <c r="J179" s="7">
        <v>1</v>
      </c>
      <c r="K179" s="7"/>
      <c r="L179" s="7">
        <v>1</v>
      </c>
      <c r="M179" s="7"/>
      <c r="N179" s="7">
        <v>2</v>
      </c>
      <c r="O179" s="7"/>
      <c r="P179" s="7">
        <v>3</v>
      </c>
      <c r="Q179" s="7"/>
      <c r="R179" s="7">
        <v>2</v>
      </c>
      <c r="S179" s="7"/>
      <c r="T179" s="7">
        <v>2</v>
      </c>
      <c r="U179" s="7"/>
      <c r="V179" s="7">
        <v>4</v>
      </c>
      <c r="W179" s="7"/>
      <c r="X179" s="7">
        <v>3</v>
      </c>
      <c r="Y179" s="7"/>
      <c r="Z179" s="7">
        <v>2</v>
      </c>
      <c r="AA179" s="7"/>
      <c r="AB179" s="7">
        <v>2</v>
      </c>
      <c r="AC179" s="7"/>
      <c r="AD179" s="7">
        <v>3</v>
      </c>
      <c r="AE179" s="7"/>
      <c r="AF179" s="7">
        <v>3</v>
      </c>
      <c r="AG179" s="7"/>
      <c r="AH179" s="7">
        <v>3</v>
      </c>
      <c r="AI179" s="7"/>
      <c r="AJ179" s="7">
        <v>2</v>
      </c>
      <c r="AK179" s="7"/>
      <c r="AL179" s="7">
        <v>3</v>
      </c>
      <c r="AM179" s="7"/>
      <c r="AN179" s="7">
        <v>2</v>
      </c>
      <c r="AO179" s="7"/>
      <c r="AP179" s="7">
        <v>2</v>
      </c>
      <c r="AQ179" s="7"/>
      <c r="AR179" s="7">
        <v>1</v>
      </c>
      <c r="AS179" s="7"/>
      <c r="AT179" s="7">
        <v>1</v>
      </c>
      <c r="AU179" s="7"/>
      <c r="AV179" s="7">
        <v>2</v>
      </c>
      <c r="AW179" s="7"/>
      <c r="AX179" s="7">
        <v>3</v>
      </c>
      <c r="AY179" s="7"/>
      <c r="AZ179" s="7">
        <v>3</v>
      </c>
      <c r="BA179" s="7"/>
      <c r="BB179" s="7">
        <v>2</v>
      </c>
      <c r="BC179" s="7"/>
      <c r="BD179" s="7">
        <v>2</v>
      </c>
      <c r="BE179" s="7"/>
      <c r="BF179" s="7">
        <v>3</v>
      </c>
      <c r="BG179" s="7"/>
      <c r="BH179" s="7">
        <v>3</v>
      </c>
      <c r="BI179" s="7"/>
      <c r="BJ179" s="7">
        <v>3</v>
      </c>
      <c r="BK179" s="7"/>
      <c r="BL179" s="7">
        <v>2</v>
      </c>
    </row>
    <row r="180" spans="1:64" ht="10.5" customHeight="1" x14ac:dyDescent="0.35">
      <c r="A180" s="7" t="s">
        <v>1567</v>
      </c>
      <c r="B180" s="7"/>
      <c r="C180" s="7"/>
      <c r="D180" s="7"/>
      <c r="E180" s="7"/>
      <c r="F180" s="7"/>
      <c r="G180" s="7"/>
      <c r="H180" s="7"/>
      <c r="I180" s="7"/>
      <c r="J180" s="7">
        <v>3</v>
      </c>
      <c r="K180" s="7"/>
      <c r="L180" s="7">
        <v>2</v>
      </c>
      <c r="M180" s="7"/>
      <c r="N180" s="7">
        <v>4</v>
      </c>
      <c r="O180" s="7"/>
      <c r="P180" s="7">
        <v>4</v>
      </c>
      <c r="Q180" s="7"/>
      <c r="R180" s="7">
        <v>4</v>
      </c>
      <c r="S180" s="7"/>
      <c r="T180" s="7">
        <v>3</v>
      </c>
      <c r="U180" s="7"/>
      <c r="V180" s="7">
        <v>3</v>
      </c>
      <c r="W180" s="7"/>
      <c r="X180" s="7">
        <v>3</v>
      </c>
      <c r="Y180" s="7"/>
      <c r="Z180" s="7">
        <v>1</v>
      </c>
      <c r="AA180" s="7"/>
      <c r="AB180" s="7">
        <v>1</v>
      </c>
      <c r="AC180" s="7"/>
      <c r="AD180" s="7">
        <v>1</v>
      </c>
      <c r="AE180" s="7"/>
      <c r="AF180" s="7">
        <v>2</v>
      </c>
      <c r="AG180" s="7"/>
      <c r="AH180" s="7"/>
      <c r="AI180" s="7"/>
      <c r="AJ180" s="7"/>
      <c r="AK180" s="7"/>
      <c r="AL180" s="7">
        <v>4</v>
      </c>
      <c r="AM180" s="7"/>
      <c r="AN180" s="7">
        <v>3</v>
      </c>
      <c r="AO180" s="7"/>
      <c r="AP180" s="7">
        <v>3</v>
      </c>
      <c r="AQ180" s="7"/>
      <c r="AR180" s="7">
        <v>2</v>
      </c>
      <c r="AS180" s="7"/>
      <c r="AT180" s="7">
        <v>4</v>
      </c>
      <c r="AU180" s="7"/>
      <c r="AV180" s="7">
        <v>3</v>
      </c>
      <c r="AW180" s="7"/>
      <c r="AX180" s="7">
        <v>3</v>
      </c>
      <c r="AY180" s="7"/>
      <c r="AZ180" s="7">
        <v>3</v>
      </c>
      <c r="BA180" s="7"/>
      <c r="BB180" s="7">
        <v>1</v>
      </c>
      <c r="BC180" s="7"/>
      <c r="BD180" s="7">
        <v>1</v>
      </c>
      <c r="BE180" s="7"/>
      <c r="BF180" s="7">
        <v>2</v>
      </c>
      <c r="BG180" s="7"/>
      <c r="BH180" s="7">
        <v>2</v>
      </c>
      <c r="BI180" s="7"/>
      <c r="BJ180" s="7"/>
      <c r="BK180" s="7"/>
      <c r="BL180" s="7"/>
    </row>
    <row r="181" spans="1:64" ht="10.5" customHeight="1" x14ac:dyDescent="0.35">
      <c r="A181" s="7" t="s">
        <v>2098</v>
      </c>
      <c r="B181" s="7"/>
      <c r="C181" s="7"/>
      <c r="D181" s="7"/>
      <c r="E181" s="7"/>
      <c r="F181" s="7"/>
      <c r="G181" s="7"/>
      <c r="H181" s="7"/>
      <c r="I181" s="7"/>
      <c r="J181" s="7">
        <v>4</v>
      </c>
      <c r="K181" s="7"/>
      <c r="L181" s="7">
        <v>2</v>
      </c>
      <c r="M181" s="7"/>
      <c r="N181" s="7">
        <v>3</v>
      </c>
      <c r="O181" s="7"/>
      <c r="P181" s="7">
        <v>4</v>
      </c>
      <c r="Q181" s="7"/>
      <c r="R181" s="7">
        <v>1</v>
      </c>
      <c r="S181" s="7"/>
      <c r="T181" s="7">
        <v>1</v>
      </c>
      <c r="U181" s="7"/>
      <c r="V181" s="7">
        <v>1</v>
      </c>
      <c r="W181" s="7"/>
      <c r="X181" s="7">
        <v>1</v>
      </c>
      <c r="Y181" s="7"/>
      <c r="Z181" s="7">
        <v>1</v>
      </c>
      <c r="AA181" s="7"/>
      <c r="AB181" s="7">
        <v>1</v>
      </c>
      <c r="AC181" s="7"/>
      <c r="AD181" s="7">
        <v>1</v>
      </c>
      <c r="AE181" s="7"/>
      <c r="AF181" s="7">
        <v>1</v>
      </c>
      <c r="AG181" s="7"/>
      <c r="AH181" s="7">
        <v>1</v>
      </c>
      <c r="AI181" s="7"/>
      <c r="AJ181" s="7">
        <v>1</v>
      </c>
      <c r="AK181" s="7"/>
      <c r="AL181" s="7">
        <v>2</v>
      </c>
      <c r="AM181" s="7"/>
      <c r="AN181" s="7">
        <v>1</v>
      </c>
      <c r="AO181" s="7"/>
      <c r="AP181" s="7">
        <v>1</v>
      </c>
      <c r="AQ181" s="7"/>
      <c r="AR181" s="7">
        <v>1</v>
      </c>
      <c r="AS181" s="7"/>
      <c r="AT181" s="7">
        <v>3</v>
      </c>
      <c r="AU181" s="7"/>
      <c r="AV181" s="7">
        <v>1</v>
      </c>
      <c r="AW181" s="7"/>
      <c r="AX181" s="7">
        <v>1</v>
      </c>
      <c r="AY181" s="7"/>
      <c r="AZ181" s="7">
        <v>1</v>
      </c>
      <c r="BA181" s="7"/>
      <c r="BB181" s="7">
        <v>1</v>
      </c>
      <c r="BC181" s="7"/>
      <c r="BD181" s="7">
        <v>1</v>
      </c>
      <c r="BE181" s="7"/>
      <c r="BF181" s="7">
        <v>1</v>
      </c>
      <c r="BG181" s="7"/>
      <c r="BH181" s="7">
        <v>1</v>
      </c>
      <c r="BI181" s="7"/>
      <c r="BJ181" s="7">
        <v>1</v>
      </c>
      <c r="BK181" s="7"/>
      <c r="BL181" s="7">
        <v>1</v>
      </c>
    </row>
    <row r="182" spans="1:64" ht="10.5" customHeight="1" x14ac:dyDescent="0.35">
      <c r="A182" s="7" t="s">
        <v>2322</v>
      </c>
      <c r="B182" s="7"/>
      <c r="C182" s="7"/>
      <c r="D182" s="7"/>
      <c r="E182" s="7"/>
      <c r="F182" s="7"/>
      <c r="G182" s="7"/>
      <c r="H182" s="7"/>
      <c r="I182" s="7"/>
      <c r="J182" s="7">
        <v>3</v>
      </c>
      <c r="K182" s="7"/>
      <c r="L182" s="7">
        <v>1</v>
      </c>
      <c r="M182" s="7"/>
      <c r="N182" s="7">
        <v>3</v>
      </c>
      <c r="O182" s="7"/>
      <c r="P182" s="7">
        <v>3</v>
      </c>
      <c r="Q182" s="7"/>
      <c r="R182" s="7">
        <v>4</v>
      </c>
      <c r="S182" s="7"/>
      <c r="T182" s="7">
        <v>2</v>
      </c>
      <c r="U182" s="7"/>
      <c r="V182" s="7">
        <v>4</v>
      </c>
      <c r="W182" s="7"/>
      <c r="X182" s="7">
        <v>4</v>
      </c>
      <c r="Y182" s="7"/>
      <c r="Z182" s="7">
        <v>2</v>
      </c>
      <c r="AA182" s="7"/>
      <c r="AB182" s="7">
        <v>2</v>
      </c>
      <c r="AC182" s="7"/>
      <c r="AD182" s="7">
        <v>2</v>
      </c>
      <c r="AE182" s="7"/>
      <c r="AF182" s="7">
        <v>2</v>
      </c>
      <c r="AG182" s="7"/>
      <c r="AH182" s="7">
        <v>2</v>
      </c>
      <c r="AI182" s="7"/>
      <c r="AJ182" s="7">
        <v>2</v>
      </c>
      <c r="AK182" s="7"/>
      <c r="AL182" s="7">
        <v>4</v>
      </c>
      <c r="AM182" s="7"/>
      <c r="AN182" s="7">
        <v>2</v>
      </c>
      <c r="AO182" s="7"/>
      <c r="AP182" s="7">
        <v>3</v>
      </c>
      <c r="AQ182" s="7"/>
      <c r="AR182" s="7">
        <v>2</v>
      </c>
      <c r="AS182" s="7"/>
      <c r="AT182" s="7">
        <v>3</v>
      </c>
      <c r="AU182" s="7"/>
      <c r="AV182" s="7">
        <v>3</v>
      </c>
      <c r="AW182" s="7"/>
      <c r="AX182" s="7">
        <v>4</v>
      </c>
      <c r="AY182" s="7"/>
      <c r="AZ182" s="7">
        <v>4</v>
      </c>
      <c r="BA182" s="7"/>
      <c r="BB182" s="7">
        <v>2</v>
      </c>
      <c r="BC182" s="7"/>
      <c r="BD182" s="7">
        <v>2</v>
      </c>
      <c r="BE182" s="7"/>
      <c r="BF182" s="7">
        <v>2</v>
      </c>
      <c r="BG182" s="7"/>
      <c r="BH182" s="7">
        <v>2</v>
      </c>
      <c r="BI182" s="7"/>
      <c r="BJ182" s="7">
        <v>2</v>
      </c>
      <c r="BK182" s="7"/>
      <c r="BL182" s="7">
        <v>2</v>
      </c>
    </row>
    <row r="183" spans="1:64" ht="10.5" customHeight="1" x14ac:dyDescent="0.35">
      <c r="A183" s="7" t="s">
        <v>2578</v>
      </c>
      <c r="B183" s="7"/>
      <c r="C183" s="7"/>
      <c r="D183" s="7"/>
      <c r="E183" s="7"/>
      <c r="F183" s="7"/>
      <c r="G183" s="7"/>
      <c r="H183" s="7"/>
      <c r="I183" s="7"/>
      <c r="J183" s="7">
        <v>1</v>
      </c>
      <c r="K183" s="7"/>
      <c r="L183" s="7">
        <v>1</v>
      </c>
      <c r="M183" s="7"/>
      <c r="N183" s="7">
        <v>3</v>
      </c>
      <c r="O183" s="7"/>
      <c r="P183" s="7">
        <v>3</v>
      </c>
      <c r="Q183" s="7"/>
      <c r="R183" s="7">
        <v>3</v>
      </c>
      <c r="S183" s="7"/>
      <c r="T183" s="7">
        <v>1</v>
      </c>
      <c r="U183" s="7"/>
      <c r="V183" s="7">
        <v>4</v>
      </c>
      <c r="W183" s="7"/>
      <c r="X183" s="7">
        <v>2</v>
      </c>
      <c r="Y183" s="7"/>
      <c r="Z183" s="7">
        <v>1</v>
      </c>
      <c r="AA183" s="7"/>
      <c r="AB183" s="7">
        <v>1</v>
      </c>
      <c r="AC183" s="7"/>
      <c r="AD183" s="7">
        <v>1</v>
      </c>
      <c r="AE183" s="7"/>
      <c r="AF183" s="7">
        <v>1</v>
      </c>
      <c r="AG183" s="7"/>
      <c r="AH183" s="7"/>
      <c r="AI183" s="7"/>
      <c r="AJ183" s="7"/>
      <c r="AK183" s="7"/>
      <c r="AL183" s="7">
        <v>4</v>
      </c>
      <c r="AM183" s="7"/>
      <c r="AN183" s="7">
        <v>3</v>
      </c>
      <c r="AO183" s="7"/>
      <c r="AP183" s="7">
        <v>1</v>
      </c>
      <c r="AQ183" s="7"/>
      <c r="AR183" s="7">
        <v>1</v>
      </c>
      <c r="AS183" s="7"/>
      <c r="AT183" s="7">
        <v>3</v>
      </c>
      <c r="AU183" s="7"/>
      <c r="AV183" s="7">
        <v>1</v>
      </c>
      <c r="AW183" s="7"/>
      <c r="AX183" s="7">
        <v>2</v>
      </c>
      <c r="AY183" s="7"/>
      <c r="AZ183" s="7">
        <v>2</v>
      </c>
      <c r="BA183" s="7"/>
      <c r="BB183" s="7">
        <v>1</v>
      </c>
      <c r="BC183" s="7"/>
      <c r="BD183" s="7">
        <v>1</v>
      </c>
      <c r="BE183" s="7"/>
      <c r="BF183" s="7">
        <v>1</v>
      </c>
      <c r="BG183" s="7"/>
      <c r="BH183" s="7">
        <v>1</v>
      </c>
      <c r="BI183" s="7"/>
      <c r="BJ183" s="7"/>
      <c r="BK183" s="7"/>
      <c r="BL183" s="7"/>
    </row>
    <row r="184" spans="1:64" ht="10.5" customHeight="1" x14ac:dyDescent="0.35">
      <c r="A184" s="7" t="s">
        <v>68</v>
      </c>
      <c r="B184" s="7"/>
      <c r="C184" s="7"/>
      <c r="D184" s="7"/>
      <c r="E184" s="7"/>
      <c r="F184" s="7"/>
      <c r="G184" s="7"/>
      <c r="H184" s="7"/>
      <c r="I184" s="7"/>
      <c r="J184" s="7">
        <v>2</v>
      </c>
      <c r="K184" s="7"/>
      <c r="L184" s="7">
        <v>1</v>
      </c>
      <c r="M184" s="7"/>
      <c r="N184" s="7">
        <v>1</v>
      </c>
      <c r="O184" s="7"/>
      <c r="P184" s="7">
        <v>1</v>
      </c>
      <c r="Q184" s="7"/>
      <c r="R184" s="7">
        <v>1</v>
      </c>
      <c r="S184" s="7"/>
      <c r="T184" s="7">
        <v>2</v>
      </c>
      <c r="U184" s="7"/>
      <c r="V184" s="7">
        <v>2</v>
      </c>
      <c r="W184" s="7"/>
      <c r="X184" s="7">
        <v>1</v>
      </c>
      <c r="Y184" s="7"/>
      <c r="Z184" s="7">
        <v>2</v>
      </c>
      <c r="AA184" s="7"/>
      <c r="AB184" s="7">
        <v>3</v>
      </c>
      <c r="AC184" s="7"/>
      <c r="AD184" s="7">
        <v>2</v>
      </c>
      <c r="AE184" s="7"/>
      <c r="AF184" s="7">
        <v>3</v>
      </c>
      <c r="AG184" s="7"/>
      <c r="AH184" s="7">
        <v>2</v>
      </c>
      <c r="AI184" s="7"/>
      <c r="AJ184" s="7">
        <v>3</v>
      </c>
      <c r="AK184" s="7"/>
      <c r="AL184" s="7">
        <v>2</v>
      </c>
      <c r="AM184" s="7"/>
      <c r="AN184" s="7">
        <v>3</v>
      </c>
      <c r="AO184" s="7"/>
      <c r="AP184" s="7">
        <v>1</v>
      </c>
      <c r="AQ184" s="7"/>
      <c r="AR184" s="7">
        <v>1</v>
      </c>
      <c r="AS184" s="7"/>
      <c r="AT184" s="7">
        <v>1</v>
      </c>
      <c r="AU184" s="7"/>
      <c r="AV184" s="7">
        <v>1</v>
      </c>
      <c r="AW184" s="7"/>
      <c r="AX184" s="7">
        <v>1</v>
      </c>
      <c r="AY184" s="7"/>
      <c r="AZ184" s="7">
        <v>1</v>
      </c>
      <c r="BA184" s="7"/>
      <c r="BB184" s="7">
        <v>2</v>
      </c>
      <c r="BC184" s="7"/>
      <c r="BD184" s="7">
        <v>3</v>
      </c>
      <c r="BE184" s="7"/>
      <c r="BF184" s="7">
        <v>2</v>
      </c>
      <c r="BG184" s="7"/>
      <c r="BH184" s="7">
        <v>3</v>
      </c>
      <c r="BI184" s="7"/>
      <c r="BJ184" s="7">
        <v>2</v>
      </c>
      <c r="BK184" s="7"/>
      <c r="BL184" s="7">
        <v>2</v>
      </c>
    </row>
    <row r="185" spans="1:64" ht="10.5" customHeight="1" x14ac:dyDescent="0.35">
      <c r="A185" s="7" t="s">
        <v>2729</v>
      </c>
      <c r="B185" s="7"/>
      <c r="C185" s="7"/>
      <c r="D185" s="7"/>
      <c r="E185" s="7"/>
      <c r="F185" s="7"/>
      <c r="G185" s="7"/>
      <c r="H185" s="7"/>
      <c r="I185" s="7"/>
      <c r="J185" s="7">
        <v>3</v>
      </c>
      <c r="K185" s="7"/>
      <c r="L185" s="7">
        <v>1</v>
      </c>
      <c r="M185" s="7"/>
      <c r="N185" s="7">
        <v>1</v>
      </c>
      <c r="O185" s="7"/>
      <c r="P185" s="7">
        <v>1</v>
      </c>
      <c r="Q185" s="7"/>
      <c r="R185" s="7">
        <v>2</v>
      </c>
      <c r="S185" s="7"/>
      <c r="T185" s="7">
        <v>1</v>
      </c>
      <c r="U185" s="7"/>
      <c r="V185" s="7">
        <v>1</v>
      </c>
      <c r="W185" s="7"/>
      <c r="X185" s="7">
        <v>2</v>
      </c>
      <c r="Y185" s="7"/>
      <c r="Z185" s="7">
        <v>1</v>
      </c>
      <c r="AA185" s="7"/>
      <c r="AB185" s="7">
        <v>1</v>
      </c>
      <c r="AC185" s="7"/>
      <c r="AD185" s="7">
        <v>1</v>
      </c>
      <c r="AE185" s="7"/>
      <c r="AF185" s="7">
        <v>2</v>
      </c>
      <c r="AG185" s="7"/>
      <c r="AH185" s="7">
        <v>2</v>
      </c>
      <c r="AI185" s="7"/>
      <c r="AJ185" s="7">
        <v>1</v>
      </c>
      <c r="AK185" s="7"/>
      <c r="AL185" s="7">
        <v>2</v>
      </c>
      <c r="AM185" s="7"/>
      <c r="AN185" s="7">
        <v>1</v>
      </c>
      <c r="AO185" s="7"/>
      <c r="AP185" s="7">
        <v>2</v>
      </c>
      <c r="AQ185" s="7"/>
      <c r="AR185" s="7">
        <v>2</v>
      </c>
      <c r="AS185" s="7"/>
      <c r="AT185" s="7">
        <v>1</v>
      </c>
      <c r="AU185" s="7"/>
      <c r="AV185" s="7">
        <v>1</v>
      </c>
      <c r="AW185" s="7"/>
      <c r="AX185" s="7">
        <v>1</v>
      </c>
      <c r="AY185" s="7"/>
      <c r="AZ185" s="7">
        <v>2</v>
      </c>
      <c r="BA185" s="7"/>
      <c r="BB185" s="7">
        <v>1</v>
      </c>
      <c r="BC185" s="7"/>
      <c r="BD185" s="7">
        <v>1</v>
      </c>
      <c r="BE185" s="7"/>
      <c r="BF185" s="7">
        <v>1</v>
      </c>
      <c r="BG185" s="7"/>
      <c r="BH185" s="7">
        <v>2</v>
      </c>
      <c r="BI185" s="7"/>
      <c r="BJ185" s="7">
        <v>2</v>
      </c>
      <c r="BK185" s="7"/>
      <c r="BL185" s="7">
        <v>1</v>
      </c>
    </row>
    <row r="186" spans="1:64" ht="10.5" customHeight="1" x14ac:dyDescent="0.35">
      <c r="A186" s="7" t="s">
        <v>824</v>
      </c>
      <c r="B186" s="7"/>
      <c r="C186" s="7"/>
      <c r="D186" s="7"/>
      <c r="E186" s="7"/>
      <c r="F186" s="7"/>
      <c r="G186" s="7"/>
      <c r="H186" s="7"/>
      <c r="I186" s="7"/>
      <c r="J186" s="7">
        <v>1</v>
      </c>
      <c r="K186" s="7"/>
      <c r="L186" s="7">
        <v>2</v>
      </c>
      <c r="M186" s="7"/>
      <c r="N186" s="7">
        <v>1</v>
      </c>
      <c r="O186" s="7"/>
      <c r="P186" s="7">
        <v>1</v>
      </c>
      <c r="Q186" s="7"/>
      <c r="R186" s="7">
        <v>1</v>
      </c>
      <c r="S186" s="7"/>
      <c r="T186" s="7">
        <v>4</v>
      </c>
      <c r="U186" s="7"/>
      <c r="V186" s="7">
        <v>2</v>
      </c>
      <c r="W186" s="7"/>
      <c r="X186" s="7">
        <v>1</v>
      </c>
      <c r="Y186" s="7"/>
      <c r="Z186" s="7">
        <v>4</v>
      </c>
      <c r="AA186" s="7"/>
      <c r="AB186" s="7">
        <v>4</v>
      </c>
      <c r="AC186" s="7"/>
      <c r="AD186" s="7">
        <v>4</v>
      </c>
      <c r="AE186" s="7"/>
      <c r="AF186" s="7">
        <v>4</v>
      </c>
      <c r="AG186" s="7"/>
      <c r="AH186" s="7">
        <v>4</v>
      </c>
      <c r="AI186" s="7"/>
      <c r="AJ186" s="7">
        <v>4</v>
      </c>
      <c r="AK186" s="7"/>
      <c r="AL186" s="7">
        <v>2</v>
      </c>
      <c r="AM186" s="7"/>
      <c r="AN186" s="7">
        <v>2</v>
      </c>
      <c r="AO186" s="7"/>
      <c r="AP186" s="7">
        <v>4</v>
      </c>
      <c r="AQ186" s="7"/>
      <c r="AR186" s="7">
        <v>3</v>
      </c>
      <c r="AS186" s="7"/>
      <c r="AT186" s="7">
        <v>2</v>
      </c>
      <c r="AU186" s="7"/>
      <c r="AV186" s="7">
        <v>4</v>
      </c>
      <c r="AW186" s="7"/>
      <c r="AX186" s="7">
        <v>4</v>
      </c>
      <c r="AY186" s="7"/>
      <c r="AZ186" s="7">
        <v>1</v>
      </c>
      <c r="BA186" s="7"/>
      <c r="BB186" s="7">
        <v>4</v>
      </c>
      <c r="BC186" s="7"/>
      <c r="BD186" s="7">
        <v>4</v>
      </c>
      <c r="BE186" s="7"/>
      <c r="BF186" s="7">
        <v>4</v>
      </c>
      <c r="BG186" s="7"/>
      <c r="BH186" s="7">
        <v>4</v>
      </c>
      <c r="BI186" s="7"/>
      <c r="BJ186" s="7">
        <v>4</v>
      </c>
      <c r="BK186" s="7"/>
      <c r="BL186" s="7">
        <v>4</v>
      </c>
    </row>
    <row r="187" spans="1:64" ht="10.5" customHeight="1" x14ac:dyDescent="0.35">
      <c r="A187" s="7" t="s">
        <v>964</v>
      </c>
      <c r="B187" s="7"/>
      <c r="C187" s="7"/>
      <c r="D187" s="7"/>
      <c r="E187" s="7"/>
      <c r="F187" s="7"/>
      <c r="G187" s="7"/>
      <c r="H187" s="7"/>
      <c r="I187" s="7"/>
      <c r="J187" s="7">
        <v>4</v>
      </c>
      <c r="K187" s="7"/>
      <c r="L187" s="7">
        <v>2</v>
      </c>
      <c r="M187" s="7"/>
      <c r="N187" s="7">
        <v>2</v>
      </c>
      <c r="O187" s="7"/>
      <c r="P187" s="7">
        <v>2</v>
      </c>
      <c r="Q187" s="7"/>
      <c r="R187" s="7">
        <v>4</v>
      </c>
      <c r="S187" s="7"/>
      <c r="T187" s="7">
        <v>3</v>
      </c>
      <c r="U187" s="7"/>
      <c r="V187" s="7">
        <v>3</v>
      </c>
      <c r="W187" s="7"/>
      <c r="X187" s="7">
        <v>3</v>
      </c>
      <c r="Y187" s="7"/>
      <c r="Z187" s="7">
        <v>3</v>
      </c>
      <c r="AA187" s="7"/>
      <c r="AB187" s="7">
        <v>3</v>
      </c>
      <c r="AC187" s="7"/>
      <c r="AD187" s="7">
        <v>2</v>
      </c>
      <c r="AE187" s="7"/>
      <c r="AF187" s="7">
        <v>2</v>
      </c>
      <c r="AG187" s="7"/>
      <c r="AH187" s="7">
        <v>2</v>
      </c>
      <c r="AI187" s="7"/>
      <c r="AJ187" s="7">
        <v>2</v>
      </c>
      <c r="AK187" s="7"/>
      <c r="AL187" s="7">
        <v>3</v>
      </c>
      <c r="AM187" s="7"/>
      <c r="AN187" s="7">
        <v>2</v>
      </c>
      <c r="AO187" s="7"/>
      <c r="AP187" s="7">
        <v>3</v>
      </c>
      <c r="AQ187" s="7"/>
      <c r="AR187" s="7">
        <v>2</v>
      </c>
      <c r="AS187" s="7"/>
      <c r="AT187" s="7">
        <v>3</v>
      </c>
      <c r="AU187" s="7"/>
      <c r="AV187" s="7">
        <v>3</v>
      </c>
      <c r="AW187" s="7"/>
      <c r="AX187" s="7">
        <v>2</v>
      </c>
      <c r="AY187" s="7"/>
      <c r="AZ187" s="7">
        <v>3</v>
      </c>
      <c r="BA187" s="7"/>
      <c r="BB187" s="7">
        <v>3</v>
      </c>
      <c r="BC187" s="7"/>
      <c r="BD187" s="7">
        <v>3</v>
      </c>
      <c r="BE187" s="7"/>
      <c r="BF187" s="7">
        <v>2</v>
      </c>
      <c r="BG187" s="7"/>
      <c r="BH187" s="7">
        <v>2</v>
      </c>
      <c r="BI187" s="7"/>
      <c r="BJ187" s="7">
        <v>2</v>
      </c>
      <c r="BK187" s="7"/>
      <c r="BL187" s="7">
        <v>2</v>
      </c>
    </row>
    <row r="188" spans="1:64" ht="10.5" customHeight="1" x14ac:dyDescent="0.35">
      <c r="A188" s="7" t="s">
        <v>1337</v>
      </c>
      <c r="B188" s="7"/>
      <c r="C188" s="7"/>
      <c r="D188" s="7"/>
      <c r="E188" s="7"/>
      <c r="F188" s="7"/>
      <c r="G188" s="7"/>
      <c r="H188" s="7"/>
      <c r="I188" s="7"/>
      <c r="J188" s="7">
        <v>2</v>
      </c>
      <c r="K188" s="7"/>
      <c r="L188" s="7">
        <v>3</v>
      </c>
      <c r="M188" s="7"/>
      <c r="N188" s="7">
        <v>1</v>
      </c>
      <c r="O188" s="7"/>
      <c r="P188" s="7">
        <v>1</v>
      </c>
      <c r="Q188" s="7"/>
      <c r="R188" s="7">
        <v>1</v>
      </c>
      <c r="S188" s="7"/>
      <c r="T188" s="7">
        <v>4</v>
      </c>
      <c r="U188" s="7"/>
      <c r="V188" s="7">
        <v>1</v>
      </c>
      <c r="W188" s="7"/>
      <c r="X188" s="7">
        <v>1</v>
      </c>
      <c r="Y188" s="7"/>
      <c r="Z188" s="7">
        <v>4</v>
      </c>
      <c r="AA188" s="7"/>
      <c r="AB188" s="7">
        <v>4</v>
      </c>
      <c r="AC188" s="7"/>
      <c r="AD188" s="7">
        <v>3</v>
      </c>
      <c r="AE188" s="7"/>
      <c r="AF188" s="7">
        <v>4</v>
      </c>
      <c r="AG188" s="7"/>
      <c r="AH188" s="7">
        <v>4</v>
      </c>
      <c r="AI188" s="7"/>
      <c r="AJ188" s="7">
        <v>4</v>
      </c>
      <c r="AK188" s="7"/>
      <c r="AL188" s="7">
        <v>1</v>
      </c>
      <c r="AM188" s="7"/>
      <c r="AN188" s="7">
        <v>3</v>
      </c>
      <c r="AO188" s="7"/>
      <c r="AP188" s="7">
        <v>3</v>
      </c>
      <c r="AQ188" s="7"/>
      <c r="AR188" s="7">
        <v>4</v>
      </c>
      <c r="AS188" s="7"/>
      <c r="AT188" s="7">
        <v>1</v>
      </c>
      <c r="AU188" s="7"/>
      <c r="AV188" s="7">
        <v>3</v>
      </c>
      <c r="AW188" s="7"/>
      <c r="AX188" s="7">
        <v>2</v>
      </c>
      <c r="AY188" s="7"/>
      <c r="AZ188" s="7">
        <v>1</v>
      </c>
      <c r="BA188" s="7"/>
      <c r="BB188" s="7">
        <v>4</v>
      </c>
      <c r="BC188" s="7"/>
      <c r="BD188" s="7">
        <v>4</v>
      </c>
      <c r="BE188" s="7"/>
      <c r="BF188" s="7">
        <v>3</v>
      </c>
      <c r="BG188" s="7"/>
      <c r="BH188" s="7">
        <v>4</v>
      </c>
      <c r="BI188" s="7"/>
      <c r="BJ188" s="7">
        <v>4</v>
      </c>
      <c r="BK188" s="7"/>
      <c r="BL188" s="7">
        <v>4</v>
      </c>
    </row>
    <row r="189" spans="1:64" ht="10.5" customHeight="1" x14ac:dyDescent="0.35">
      <c r="A189" s="7" t="s">
        <v>1361</v>
      </c>
      <c r="B189" s="7"/>
      <c r="C189" s="7"/>
      <c r="D189" s="7"/>
      <c r="E189" s="7"/>
      <c r="F189" s="7"/>
      <c r="G189" s="7"/>
      <c r="H189" s="7"/>
      <c r="I189" s="7"/>
      <c r="J189" s="7">
        <v>1</v>
      </c>
      <c r="K189" s="7"/>
      <c r="L189" s="7">
        <v>1</v>
      </c>
      <c r="M189" s="7"/>
      <c r="N189" s="7">
        <v>1</v>
      </c>
      <c r="O189" s="7"/>
      <c r="P189" s="7">
        <v>2</v>
      </c>
      <c r="Q189" s="7"/>
      <c r="R189" s="7">
        <v>2</v>
      </c>
      <c r="S189" s="7"/>
      <c r="T189" s="7">
        <v>2</v>
      </c>
      <c r="U189" s="7"/>
      <c r="V189" s="7">
        <v>1</v>
      </c>
      <c r="W189" s="7"/>
      <c r="X189" s="7">
        <v>3</v>
      </c>
      <c r="Y189" s="7"/>
      <c r="Z189" s="7">
        <v>4</v>
      </c>
      <c r="AA189" s="7"/>
      <c r="AB189" s="7">
        <v>3</v>
      </c>
      <c r="AC189" s="7"/>
      <c r="AD189" s="7">
        <v>4</v>
      </c>
      <c r="AE189" s="7"/>
      <c r="AF189" s="7"/>
      <c r="AG189" s="7"/>
      <c r="AH189" s="7"/>
      <c r="AI189" s="7"/>
      <c r="AJ189" s="7"/>
      <c r="AK189" s="7"/>
      <c r="AL189" s="7">
        <v>1</v>
      </c>
      <c r="AM189" s="7"/>
      <c r="AN189" s="7">
        <v>4</v>
      </c>
      <c r="AO189" s="7"/>
      <c r="AP189" s="7">
        <v>2</v>
      </c>
      <c r="AQ189" s="7"/>
      <c r="AR189" s="7">
        <v>2</v>
      </c>
      <c r="AS189" s="7"/>
      <c r="AT189" s="7">
        <v>1</v>
      </c>
      <c r="AU189" s="7"/>
      <c r="AV189" s="7">
        <v>2</v>
      </c>
      <c r="AW189" s="7"/>
      <c r="AX189" s="7">
        <v>1</v>
      </c>
      <c r="AY189" s="7"/>
      <c r="AZ189" s="7">
        <v>2</v>
      </c>
      <c r="BA189" s="7"/>
      <c r="BB189" s="7">
        <v>3</v>
      </c>
      <c r="BC189" s="7"/>
      <c r="BD189" s="7">
        <v>3</v>
      </c>
      <c r="BE189" s="7"/>
      <c r="BF189" s="7">
        <v>4</v>
      </c>
      <c r="BG189" s="7"/>
      <c r="BH189" s="7"/>
      <c r="BI189" s="7"/>
      <c r="BJ189" s="7"/>
      <c r="BK189" s="7"/>
      <c r="BL189" s="7"/>
    </row>
    <row r="190" spans="1:64" ht="10.5" customHeight="1" x14ac:dyDescent="0.35">
      <c r="A190" s="7" t="s">
        <v>1577</v>
      </c>
      <c r="B190" s="7"/>
      <c r="C190" s="7"/>
      <c r="D190" s="7"/>
      <c r="E190" s="7"/>
      <c r="F190" s="7"/>
      <c r="G190" s="7"/>
      <c r="H190" s="7"/>
      <c r="I190" s="7"/>
      <c r="J190" s="7">
        <v>2</v>
      </c>
      <c r="K190" s="7"/>
      <c r="L190" s="7">
        <v>1</v>
      </c>
      <c r="M190" s="7"/>
      <c r="N190" s="7">
        <v>1</v>
      </c>
      <c r="O190" s="7"/>
      <c r="P190" s="7">
        <v>1</v>
      </c>
      <c r="Q190" s="7"/>
      <c r="R190" s="7">
        <v>1</v>
      </c>
      <c r="S190" s="7"/>
      <c r="T190" s="7">
        <v>1</v>
      </c>
      <c r="U190" s="7"/>
      <c r="V190" s="7">
        <v>1</v>
      </c>
      <c r="W190" s="7"/>
      <c r="X190" s="7">
        <v>1</v>
      </c>
      <c r="Y190" s="7"/>
      <c r="Z190" s="7">
        <v>2</v>
      </c>
      <c r="AA190" s="7"/>
      <c r="AB190" s="7">
        <v>2</v>
      </c>
      <c r="AC190" s="7"/>
      <c r="AD190" s="7">
        <v>3</v>
      </c>
      <c r="AE190" s="7"/>
      <c r="AF190" s="7">
        <v>3</v>
      </c>
      <c r="AG190" s="7"/>
      <c r="AH190" s="7"/>
      <c r="AI190" s="7"/>
      <c r="AJ190" s="7"/>
      <c r="AK190" s="7"/>
      <c r="AL190" s="7">
        <v>1</v>
      </c>
      <c r="AM190" s="7"/>
      <c r="AN190" s="7">
        <v>3</v>
      </c>
      <c r="AO190" s="7"/>
      <c r="AP190" s="7">
        <v>1</v>
      </c>
      <c r="AQ190" s="7"/>
      <c r="AR190" s="7">
        <v>1</v>
      </c>
      <c r="AS190" s="7"/>
      <c r="AT190" s="7">
        <v>1</v>
      </c>
      <c r="AU190" s="7"/>
      <c r="AV190" s="7">
        <v>1</v>
      </c>
      <c r="AW190" s="7"/>
      <c r="AX190" s="7">
        <v>1</v>
      </c>
      <c r="AY190" s="7"/>
      <c r="AZ190" s="7">
        <v>1</v>
      </c>
      <c r="BA190" s="7"/>
      <c r="BB190" s="7">
        <v>2</v>
      </c>
      <c r="BC190" s="7"/>
      <c r="BD190" s="7">
        <v>3</v>
      </c>
      <c r="BE190" s="7"/>
      <c r="BF190" s="7">
        <v>3</v>
      </c>
      <c r="BG190" s="7"/>
      <c r="BH190" s="7">
        <v>3</v>
      </c>
      <c r="BI190" s="7"/>
      <c r="BJ190" s="7"/>
      <c r="BK190" s="7"/>
      <c r="BL190" s="7"/>
    </row>
    <row r="191" spans="1:64" ht="10.5" customHeight="1" x14ac:dyDescent="0.35">
      <c r="A191" s="7" t="s">
        <v>1779</v>
      </c>
      <c r="B191" s="7"/>
      <c r="C191" s="7"/>
      <c r="D191" s="7"/>
      <c r="E191" s="7"/>
      <c r="F191" s="7"/>
      <c r="G191" s="7"/>
      <c r="H191" s="7"/>
      <c r="I191" s="7"/>
      <c r="J191" s="7">
        <v>2</v>
      </c>
      <c r="K191" s="7"/>
      <c r="L191" s="7">
        <v>1</v>
      </c>
      <c r="M191" s="7"/>
      <c r="N191" s="7">
        <v>2</v>
      </c>
      <c r="O191" s="7"/>
      <c r="P191" s="7">
        <v>4</v>
      </c>
      <c r="Q191" s="7"/>
      <c r="R191" s="7">
        <v>1</v>
      </c>
      <c r="S191" s="7"/>
      <c r="T191" s="7">
        <v>1</v>
      </c>
      <c r="U191" s="7"/>
      <c r="V191" s="7">
        <v>1</v>
      </c>
      <c r="W191" s="7"/>
      <c r="X191" s="7">
        <v>1</v>
      </c>
      <c r="Y191" s="7"/>
      <c r="Z191" s="7">
        <v>1</v>
      </c>
      <c r="AA191" s="7"/>
      <c r="AB191" s="7">
        <v>1</v>
      </c>
      <c r="AC191" s="7"/>
      <c r="AD191" s="7">
        <v>2</v>
      </c>
      <c r="AE191" s="7"/>
      <c r="AF191" s="7">
        <v>2</v>
      </c>
      <c r="AG191" s="7"/>
      <c r="AH191" s="7"/>
      <c r="AI191" s="7"/>
      <c r="AJ191" s="7"/>
      <c r="AK191" s="7"/>
      <c r="AL191" s="7">
        <v>1</v>
      </c>
      <c r="AM191" s="7"/>
      <c r="AN191" s="7">
        <v>3</v>
      </c>
      <c r="AO191" s="7"/>
      <c r="AP191" s="7">
        <v>1</v>
      </c>
      <c r="AQ191" s="7"/>
      <c r="AR191" s="7">
        <v>2</v>
      </c>
      <c r="AS191" s="7"/>
      <c r="AT191" s="7">
        <v>1</v>
      </c>
      <c r="AU191" s="7"/>
      <c r="AV191" s="7">
        <v>1</v>
      </c>
      <c r="AW191" s="7"/>
      <c r="AX191" s="7">
        <v>1</v>
      </c>
      <c r="AY191" s="7"/>
      <c r="AZ191" s="7">
        <v>1</v>
      </c>
      <c r="BA191" s="7"/>
      <c r="BB191" s="7">
        <v>1</v>
      </c>
      <c r="BC191" s="7"/>
      <c r="BD191" s="7">
        <v>1</v>
      </c>
      <c r="BE191" s="7"/>
      <c r="BF191" s="7">
        <v>2</v>
      </c>
      <c r="BG191" s="7"/>
      <c r="BH191" s="7">
        <v>2</v>
      </c>
      <c r="BI191" s="7"/>
      <c r="BJ191" s="7"/>
      <c r="BK191" s="7"/>
      <c r="BL191" s="7"/>
    </row>
    <row r="192" spans="1:64" ht="10.5" customHeight="1" x14ac:dyDescent="0.35">
      <c r="A192" s="7" t="s">
        <v>2982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 ht="10.5" customHeight="1" x14ac:dyDescent="0.35">
      <c r="A193" s="7" t="s">
        <v>2987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 ht="10.5" customHeight="1" x14ac:dyDescent="0.35">
      <c r="A194" s="7" t="s">
        <v>2997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 ht="10.5" customHeight="1" x14ac:dyDescent="0.35">
      <c r="A195" s="7" t="s">
        <v>591</v>
      </c>
      <c r="B195" s="7"/>
      <c r="C195" s="7"/>
      <c r="D195" s="7"/>
      <c r="E195" s="7"/>
      <c r="F195" s="7"/>
      <c r="G195" s="7"/>
      <c r="H195" s="7"/>
      <c r="I195" s="7"/>
      <c r="J195" s="7">
        <v>3</v>
      </c>
      <c r="K195" s="7"/>
      <c r="L195" s="7">
        <v>4</v>
      </c>
      <c r="M195" s="7"/>
      <c r="N195" s="7">
        <v>4</v>
      </c>
      <c r="O195" s="7"/>
      <c r="P195" s="7">
        <v>4</v>
      </c>
      <c r="Q195" s="7"/>
      <c r="R195" s="7">
        <v>1</v>
      </c>
      <c r="S195" s="7"/>
      <c r="T195" s="7">
        <v>1</v>
      </c>
      <c r="U195" s="7"/>
      <c r="V195" s="7">
        <v>2</v>
      </c>
      <c r="W195" s="7"/>
      <c r="X195" s="7">
        <v>4</v>
      </c>
      <c r="Y195" s="7"/>
      <c r="Z195" s="7">
        <v>2</v>
      </c>
      <c r="AA195" s="7"/>
      <c r="AB195" s="7">
        <v>3</v>
      </c>
      <c r="AC195" s="7"/>
      <c r="AD195" s="7">
        <v>2</v>
      </c>
      <c r="AE195" s="7"/>
      <c r="AF195" s="7">
        <v>2</v>
      </c>
      <c r="AG195" s="7"/>
      <c r="AH195" s="7">
        <v>2</v>
      </c>
      <c r="AI195" s="7"/>
      <c r="AJ195" s="7">
        <v>1</v>
      </c>
      <c r="AK195" s="7"/>
      <c r="AL195" s="7">
        <v>2</v>
      </c>
      <c r="AM195" s="7"/>
      <c r="AN195" s="7">
        <v>2</v>
      </c>
      <c r="AO195" s="7"/>
      <c r="AP195" s="7">
        <v>1</v>
      </c>
      <c r="AQ195" s="7"/>
      <c r="AR195" s="7">
        <v>4</v>
      </c>
      <c r="AS195" s="7"/>
      <c r="AT195" s="7">
        <v>1</v>
      </c>
      <c r="AU195" s="7"/>
      <c r="AV195" s="7">
        <v>2</v>
      </c>
      <c r="AW195" s="7"/>
      <c r="AX195" s="7">
        <v>1</v>
      </c>
      <c r="AY195" s="7"/>
      <c r="AZ195" s="7">
        <v>2</v>
      </c>
      <c r="BA195" s="7"/>
      <c r="BB195" s="7">
        <v>2</v>
      </c>
      <c r="BC195" s="7"/>
      <c r="BD195" s="7">
        <v>2</v>
      </c>
      <c r="BE195" s="7"/>
      <c r="BF195" s="7">
        <v>2</v>
      </c>
      <c r="BG195" s="7"/>
      <c r="BH195" s="7">
        <v>2</v>
      </c>
      <c r="BI195" s="7"/>
      <c r="BJ195" s="7">
        <v>2</v>
      </c>
      <c r="BK195" s="7"/>
      <c r="BL195" s="7">
        <v>1</v>
      </c>
    </row>
    <row r="196" spans="1:64" ht="10.5" customHeight="1" x14ac:dyDescent="0.35">
      <c r="A196" s="7" t="s">
        <v>2395</v>
      </c>
      <c r="B196" s="7"/>
      <c r="C196" s="7"/>
      <c r="D196" s="7"/>
      <c r="E196" s="7"/>
      <c r="F196" s="7"/>
      <c r="G196" s="7"/>
      <c r="H196" s="7"/>
      <c r="I196" s="7"/>
      <c r="J196" s="7">
        <v>3</v>
      </c>
      <c r="K196" s="7"/>
      <c r="L196" s="7">
        <v>2</v>
      </c>
      <c r="M196" s="7"/>
      <c r="N196" s="7">
        <v>4</v>
      </c>
      <c r="O196" s="7"/>
      <c r="P196" s="7">
        <v>4</v>
      </c>
      <c r="Q196" s="7"/>
      <c r="R196" s="7">
        <v>2</v>
      </c>
      <c r="S196" s="7"/>
      <c r="T196" s="7">
        <v>4</v>
      </c>
      <c r="U196" s="7"/>
      <c r="V196" s="7">
        <v>4</v>
      </c>
      <c r="W196" s="7"/>
      <c r="X196" s="7">
        <v>3</v>
      </c>
      <c r="Y196" s="7"/>
      <c r="Z196" s="7">
        <v>1</v>
      </c>
      <c r="AA196" s="7"/>
      <c r="AB196" s="7">
        <v>2</v>
      </c>
      <c r="AC196" s="7"/>
      <c r="AD196" s="7">
        <v>2</v>
      </c>
      <c r="AE196" s="7"/>
      <c r="AF196" s="7">
        <v>3</v>
      </c>
      <c r="AG196" s="7"/>
      <c r="AH196" s="7">
        <v>1</v>
      </c>
      <c r="AI196" s="7"/>
      <c r="AJ196" s="7"/>
      <c r="AK196" s="7"/>
      <c r="AL196" s="7">
        <v>4</v>
      </c>
      <c r="AM196" s="7"/>
      <c r="AN196" s="7">
        <v>3</v>
      </c>
      <c r="AO196" s="7"/>
      <c r="AP196" s="7">
        <v>4</v>
      </c>
      <c r="AQ196" s="7"/>
      <c r="AR196" s="7">
        <v>2</v>
      </c>
      <c r="AS196" s="7"/>
      <c r="AT196" s="7">
        <v>4</v>
      </c>
      <c r="AU196" s="7"/>
      <c r="AV196" s="7">
        <v>3</v>
      </c>
      <c r="AW196" s="7"/>
      <c r="AX196" s="7">
        <v>4</v>
      </c>
      <c r="AY196" s="7"/>
      <c r="AZ196" s="7">
        <v>4</v>
      </c>
      <c r="BA196" s="7"/>
      <c r="BB196" s="7">
        <v>1</v>
      </c>
      <c r="BC196" s="7"/>
      <c r="BD196" s="7">
        <v>1</v>
      </c>
      <c r="BE196" s="7"/>
      <c r="BF196" s="7">
        <v>2</v>
      </c>
      <c r="BG196" s="7"/>
      <c r="BH196" s="7">
        <v>3</v>
      </c>
      <c r="BI196" s="7"/>
      <c r="BJ196" s="7">
        <v>1</v>
      </c>
      <c r="BK196" s="7"/>
      <c r="BL196" s="7"/>
    </row>
    <row r="197" spans="1:64" ht="10.5" customHeight="1" x14ac:dyDescent="0.35">
      <c r="A197" s="7" t="s">
        <v>390</v>
      </c>
      <c r="B197" s="7"/>
      <c r="C197" s="7"/>
      <c r="D197" s="7"/>
      <c r="E197" s="7"/>
      <c r="F197" s="7"/>
      <c r="G197" s="7"/>
      <c r="H197" s="7"/>
      <c r="I197" s="7"/>
      <c r="J197" s="7">
        <v>1</v>
      </c>
      <c r="K197" s="7"/>
      <c r="L197" s="7">
        <v>1</v>
      </c>
      <c r="M197" s="7"/>
      <c r="N197" s="7">
        <v>4</v>
      </c>
      <c r="O197" s="7"/>
      <c r="P197" s="7">
        <v>4</v>
      </c>
      <c r="Q197" s="7"/>
      <c r="R197" s="7">
        <v>1</v>
      </c>
      <c r="S197" s="7"/>
      <c r="T197" s="7">
        <v>2</v>
      </c>
      <c r="U197" s="7"/>
      <c r="V197" s="7">
        <v>4</v>
      </c>
      <c r="W197" s="7"/>
      <c r="X197" s="7">
        <v>4</v>
      </c>
      <c r="Y197" s="7"/>
      <c r="Z197" s="7">
        <v>4</v>
      </c>
      <c r="AA197" s="7"/>
      <c r="AB197" s="7">
        <v>4</v>
      </c>
      <c r="AC197" s="7"/>
      <c r="AD197" s="7">
        <v>4</v>
      </c>
      <c r="AE197" s="7"/>
      <c r="AF197" s="7">
        <v>4</v>
      </c>
      <c r="AG197" s="7"/>
      <c r="AH197" s="7">
        <v>4</v>
      </c>
      <c r="AI197" s="7"/>
      <c r="AJ197" s="7"/>
      <c r="AK197" s="7"/>
      <c r="AL197" s="7">
        <v>4</v>
      </c>
      <c r="AM197" s="7"/>
      <c r="AN197" s="7">
        <v>4</v>
      </c>
      <c r="AO197" s="7"/>
      <c r="AP197" s="7">
        <v>2</v>
      </c>
      <c r="AQ197" s="7"/>
      <c r="AR197" s="7">
        <v>1</v>
      </c>
      <c r="AS197" s="7"/>
      <c r="AT197" s="7">
        <v>1</v>
      </c>
      <c r="AU197" s="7"/>
      <c r="AV197" s="7">
        <v>1</v>
      </c>
      <c r="AW197" s="7"/>
      <c r="AX197" s="7">
        <v>4</v>
      </c>
      <c r="AY197" s="7"/>
      <c r="AZ197" s="7">
        <v>4</v>
      </c>
      <c r="BA197" s="7"/>
      <c r="BB197" s="7">
        <v>4</v>
      </c>
      <c r="BC197" s="7"/>
      <c r="BD197" s="7">
        <v>4</v>
      </c>
      <c r="BE197" s="7"/>
      <c r="BF197" s="7">
        <v>4</v>
      </c>
      <c r="BG197" s="7"/>
      <c r="BH197" s="7">
        <v>4</v>
      </c>
      <c r="BI197" s="7"/>
      <c r="BJ197" s="7">
        <v>4</v>
      </c>
      <c r="BK197" s="7"/>
      <c r="BL197" s="7"/>
    </row>
    <row r="198" spans="1:64" ht="10.5" customHeight="1" x14ac:dyDescent="0.35">
      <c r="A198" s="7" t="s">
        <v>980</v>
      </c>
      <c r="B198" s="7"/>
      <c r="C198" s="7"/>
      <c r="D198" s="7"/>
      <c r="E198" s="7"/>
      <c r="F198" s="7"/>
      <c r="G198" s="7"/>
      <c r="H198" s="7"/>
      <c r="I198" s="7"/>
      <c r="J198" s="7">
        <v>4</v>
      </c>
      <c r="K198" s="7"/>
      <c r="L198" s="7">
        <v>4</v>
      </c>
      <c r="M198" s="7"/>
      <c r="N198" s="7">
        <v>4</v>
      </c>
      <c r="O198" s="7"/>
      <c r="P198" s="7">
        <v>1</v>
      </c>
      <c r="Q198" s="7"/>
      <c r="R198" s="7">
        <v>3</v>
      </c>
      <c r="S198" s="7"/>
      <c r="T198" s="7">
        <v>1</v>
      </c>
      <c r="U198" s="7"/>
      <c r="V198" s="7">
        <v>4</v>
      </c>
      <c r="W198" s="7"/>
      <c r="X198" s="7">
        <v>3</v>
      </c>
      <c r="Y198" s="7"/>
      <c r="Z198" s="7">
        <v>1</v>
      </c>
      <c r="AA198" s="7"/>
      <c r="AB198" s="7">
        <v>1</v>
      </c>
      <c r="AC198" s="7"/>
      <c r="AD198" s="7">
        <v>1</v>
      </c>
      <c r="AE198" s="7"/>
      <c r="AF198" s="7">
        <v>1</v>
      </c>
      <c r="AG198" s="7"/>
      <c r="AH198" s="7">
        <v>1</v>
      </c>
      <c r="AI198" s="7"/>
      <c r="AJ198" s="7">
        <v>1</v>
      </c>
      <c r="AK198" s="7"/>
      <c r="AL198" s="7">
        <v>4</v>
      </c>
      <c r="AM198" s="7"/>
      <c r="AN198" s="7">
        <v>3</v>
      </c>
      <c r="AO198" s="7"/>
      <c r="AP198" s="7">
        <v>1</v>
      </c>
      <c r="AQ198" s="7"/>
      <c r="AR198" s="7">
        <v>3</v>
      </c>
      <c r="AS198" s="7"/>
      <c r="AT198" s="7">
        <v>4</v>
      </c>
      <c r="AU198" s="7"/>
      <c r="AV198" s="7">
        <v>1</v>
      </c>
      <c r="AW198" s="7"/>
      <c r="AX198" s="7">
        <v>1</v>
      </c>
      <c r="AY198" s="7"/>
      <c r="AZ198" s="7">
        <v>4</v>
      </c>
      <c r="BA198" s="7"/>
      <c r="BB198" s="7">
        <v>1</v>
      </c>
      <c r="BC198" s="7"/>
      <c r="BD198" s="7">
        <v>1</v>
      </c>
      <c r="BE198" s="7"/>
      <c r="BF198" s="7">
        <v>1</v>
      </c>
      <c r="BG198" s="7"/>
      <c r="BH198" s="7">
        <v>1</v>
      </c>
      <c r="BI198" s="7"/>
      <c r="BJ198" s="7">
        <v>1</v>
      </c>
      <c r="BK198" s="7"/>
      <c r="BL198" s="7">
        <v>1</v>
      </c>
    </row>
    <row r="199" spans="1:64" ht="10.5" customHeight="1" x14ac:dyDescent="0.35">
      <c r="A199" s="7" t="s">
        <v>1593</v>
      </c>
      <c r="B199" s="7"/>
      <c r="C199" s="7"/>
      <c r="D199" s="7"/>
      <c r="E199" s="7"/>
      <c r="F199" s="7"/>
      <c r="G199" s="7"/>
      <c r="H199" s="7"/>
      <c r="I199" s="7"/>
      <c r="J199" s="7">
        <v>4</v>
      </c>
      <c r="K199" s="7"/>
      <c r="L199" s="7">
        <v>2</v>
      </c>
      <c r="M199" s="7"/>
      <c r="N199" s="7">
        <v>2</v>
      </c>
      <c r="O199" s="7"/>
      <c r="P199" s="7">
        <v>1</v>
      </c>
      <c r="Q199" s="7"/>
      <c r="R199" s="7">
        <v>2</v>
      </c>
      <c r="S199" s="7"/>
      <c r="T199" s="7">
        <v>1</v>
      </c>
      <c r="U199" s="7"/>
      <c r="V199" s="7">
        <v>4</v>
      </c>
      <c r="W199" s="7"/>
      <c r="X199" s="7">
        <v>4</v>
      </c>
      <c r="Y199" s="7"/>
      <c r="Z199" s="7">
        <v>4</v>
      </c>
      <c r="AA199" s="7"/>
      <c r="AB199" s="7">
        <v>4</v>
      </c>
      <c r="AC199" s="7"/>
      <c r="AD199" s="7">
        <v>4</v>
      </c>
      <c r="AE199" s="7"/>
      <c r="AF199" s="7">
        <v>4</v>
      </c>
      <c r="AG199" s="7"/>
      <c r="AH199" s="7">
        <v>4</v>
      </c>
      <c r="AI199" s="7"/>
      <c r="AJ199" s="7">
        <v>4</v>
      </c>
      <c r="AK199" s="7"/>
      <c r="AL199" s="7">
        <v>4</v>
      </c>
      <c r="AM199" s="7"/>
      <c r="AN199" s="7">
        <v>3</v>
      </c>
      <c r="AO199" s="7"/>
      <c r="AP199" s="7">
        <v>1</v>
      </c>
      <c r="AQ199" s="7"/>
      <c r="AR199" s="7">
        <v>1</v>
      </c>
      <c r="AS199" s="7"/>
      <c r="AT199" s="7">
        <v>4</v>
      </c>
      <c r="AU199" s="7"/>
      <c r="AV199" s="7">
        <v>1</v>
      </c>
      <c r="AW199" s="7"/>
      <c r="AX199" s="7">
        <v>3</v>
      </c>
      <c r="AY199" s="7"/>
      <c r="AZ199" s="7">
        <v>4</v>
      </c>
      <c r="BA199" s="7"/>
      <c r="BB199" s="7">
        <v>4</v>
      </c>
      <c r="BC199" s="7"/>
      <c r="BD199" s="7">
        <v>4</v>
      </c>
      <c r="BE199" s="7"/>
      <c r="BF199" s="7">
        <v>4</v>
      </c>
      <c r="BG199" s="7"/>
      <c r="BH199" s="7">
        <v>4</v>
      </c>
      <c r="BI199" s="7"/>
      <c r="BJ199" s="7">
        <v>4</v>
      </c>
      <c r="BK199" s="7"/>
      <c r="BL199" s="7">
        <v>4</v>
      </c>
    </row>
    <row r="200" spans="1:64" ht="10.5" customHeight="1" x14ac:dyDescent="0.35">
      <c r="A200" s="7" t="s">
        <v>1857</v>
      </c>
      <c r="B200" s="7"/>
      <c r="C200" s="7"/>
      <c r="D200" s="7"/>
      <c r="E200" s="7"/>
      <c r="F200" s="7"/>
      <c r="G200" s="7"/>
      <c r="H200" s="7"/>
      <c r="I200" s="7"/>
      <c r="J200" s="7">
        <v>4</v>
      </c>
      <c r="K200" s="7"/>
      <c r="L200" s="7">
        <v>3</v>
      </c>
      <c r="M200" s="7"/>
      <c r="N200" s="7">
        <v>4</v>
      </c>
      <c r="O200" s="7"/>
      <c r="P200" s="7">
        <v>1</v>
      </c>
      <c r="Q200" s="7"/>
      <c r="R200" s="7">
        <v>1</v>
      </c>
      <c r="S200" s="7"/>
      <c r="T200" s="7">
        <v>1</v>
      </c>
      <c r="U200" s="7"/>
      <c r="V200" s="7">
        <v>3</v>
      </c>
      <c r="W200" s="7"/>
      <c r="X200" s="7">
        <v>2</v>
      </c>
      <c r="Y200" s="7"/>
      <c r="Z200" s="7">
        <v>1</v>
      </c>
      <c r="AA200" s="7"/>
      <c r="AB200" s="7">
        <v>1</v>
      </c>
      <c r="AC200" s="7"/>
      <c r="AD200" s="7">
        <v>1</v>
      </c>
      <c r="AE200" s="7"/>
      <c r="AF200" s="7">
        <v>1</v>
      </c>
      <c r="AG200" s="7"/>
      <c r="AH200" s="7"/>
      <c r="AI200" s="7"/>
      <c r="AJ200" s="7"/>
      <c r="AK200" s="7"/>
      <c r="AL200" s="7">
        <v>3</v>
      </c>
      <c r="AM200" s="7"/>
      <c r="AN200" s="7">
        <v>3</v>
      </c>
      <c r="AO200" s="7"/>
      <c r="AP200" s="7">
        <v>1</v>
      </c>
      <c r="AQ200" s="7"/>
      <c r="AR200" s="7">
        <v>3</v>
      </c>
      <c r="AS200" s="7"/>
      <c r="AT200" s="7">
        <v>1</v>
      </c>
      <c r="AU200" s="7"/>
      <c r="AV200" s="7">
        <v>1</v>
      </c>
      <c r="AW200" s="7"/>
      <c r="AX200" s="7">
        <v>1</v>
      </c>
      <c r="AY200" s="7"/>
      <c r="AZ200" s="7">
        <v>1</v>
      </c>
      <c r="BA200" s="7"/>
      <c r="BB200" s="7">
        <v>1</v>
      </c>
      <c r="BC200" s="7"/>
      <c r="BD200" s="7">
        <v>1</v>
      </c>
      <c r="BE200" s="7"/>
      <c r="BF200" s="7">
        <v>1</v>
      </c>
      <c r="BG200" s="7"/>
      <c r="BH200" s="7">
        <v>1</v>
      </c>
      <c r="BI200" s="7"/>
      <c r="BJ200" s="7"/>
      <c r="BK200" s="7"/>
      <c r="BL200" s="7"/>
    </row>
    <row r="201" spans="1:64" ht="10.5" customHeight="1" x14ac:dyDescent="0.35">
      <c r="A201" s="7" t="s">
        <v>2122</v>
      </c>
      <c r="B201" s="7"/>
      <c r="C201" s="7"/>
      <c r="D201" s="7"/>
      <c r="E201" s="7"/>
      <c r="F201" s="7"/>
      <c r="G201" s="7"/>
      <c r="H201" s="7"/>
      <c r="I201" s="7"/>
      <c r="J201" s="7">
        <v>4</v>
      </c>
      <c r="K201" s="7"/>
      <c r="L201" s="7">
        <v>1</v>
      </c>
      <c r="M201" s="7"/>
      <c r="N201" s="7">
        <v>2</v>
      </c>
      <c r="O201" s="7"/>
      <c r="P201" s="7">
        <v>4</v>
      </c>
      <c r="Q201" s="7"/>
      <c r="R201" s="7">
        <v>2</v>
      </c>
      <c r="S201" s="7"/>
      <c r="T201" s="7">
        <v>1</v>
      </c>
      <c r="U201" s="7"/>
      <c r="V201" s="7">
        <v>4</v>
      </c>
      <c r="W201" s="7"/>
      <c r="X201" s="7">
        <v>4</v>
      </c>
      <c r="Y201" s="7"/>
      <c r="Z201" s="7">
        <v>1</v>
      </c>
      <c r="AA201" s="7"/>
      <c r="AB201" s="7">
        <v>1</v>
      </c>
      <c r="AC201" s="7"/>
      <c r="AD201" s="7">
        <v>1</v>
      </c>
      <c r="AE201" s="7"/>
      <c r="AF201" s="7">
        <v>1</v>
      </c>
      <c r="AG201" s="7"/>
      <c r="AH201" s="7">
        <v>1</v>
      </c>
      <c r="AI201" s="7"/>
      <c r="AJ201" s="7">
        <v>1</v>
      </c>
      <c r="AK201" s="7"/>
      <c r="AL201" s="7">
        <v>4</v>
      </c>
      <c r="AM201" s="7"/>
      <c r="AN201" s="7">
        <v>2</v>
      </c>
      <c r="AO201" s="7"/>
      <c r="AP201" s="7">
        <v>2</v>
      </c>
      <c r="AQ201" s="7"/>
      <c r="AR201" s="7">
        <v>1</v>
      </c>
      <c r="AS201" s="7"/>
      <c r="AT201" s="7">
        <v>2</v>
      </c>
      <c r="AU201" s="7"/>
      <c r="AV201" s="7">
        <v>1</v>
      </c>
      <c r="AW201" s="7"/>
      <c r="AX201" s="7">
        <v>2</v>
      </c>
      <c r="AY201" s="7"/>
      <c r="AZ201" s="7">
        <v>3</v>
      </c>
      <c r="BA201" s="7"/>
      <c r="BB201" s="7">
        <v>1</v>
      </c>
      <c r="BC201" s="7"/>
      <c r="BD201" s="7">
        <v>1</v>
      </c>
      <c r="BE201" s="7"/>
      <c r="BF201" s="7">
        <v>1</v>
      </c>
      <c r="BG201" s="7"/>
      <c r="BH201" s="7">
        <v>1</v>
      </c>
      <c r="BI201" s="7"/>
      <c r="BJ201" s="7">
        <v>1</v>
      </c>
      <c r="BK201" s="7"/>
      <c r="BL201" s="7">
        <v>1</v>
      </c>
    </row>
    <row r="202" spans="1:64" ht="10.5" customHeight="1" x14ac:dyDescent="0.35">
      <c r="A202" s="7" t="s">
        <v>2246</v>
      </c>
      <c r="B202" s="7"/>
      <c r="C202" s="7"/>
      <c r="D202" s="7"/>
      <c r="E202" s="7"/>
      <c r="F202" s="7"/>
      <c r="G202" s="7"/>
      <c r="H202" s="7"/>
      <c r="I202" s="7"/>
      <c r="J202" s="7">
        <v>1</v>
      </c>
      <c r="K202" s="7"/>
      <c r="L202" s="7">
        <v>1</v>
      </c>
      <c r="M202" s="7"/>
      <c r="N202" s="7">
        <v>1</v>
      </c>
      <c r="O202" s="7"/>
      <c r="P202" s="7">
        <v>1</v>
      </c>
      <c r="Q202" s="7"/>
      <c r="R202" s="7">
        <v>1</v>
      </c>
      <c r="S202" s="7"/>
      <c r="T202" s="7">
        <v>1</v>
      </c>
      <c r="U202" s="7"/>
      <c r="V202" s="7">
        <v>1</v>
      </c>
      <c r="W202" s="7"/>
      <c r="X202" s="7">
        <v>1</v>
      </c>
      <c r="Y202" s="7"/>
      <c r="Z202" s="7">
        <v>1</v>
      </c>
      <c r="AA202" s="7"/>
      <c r="AB202" s="7">
        <v>1</v>
      </c>
      <c r="AC202" s="7"/>
      <c r="AD202" s="7">
        <v>1</v>
      </c>
      <c r="AE202" s="7"/>
      <c r="AF202" s="7">
        <v>3</v>
      </c>
      <c r="AG202" s="7"/>
      <c r="AH202" s="7"/>
      <c r="AI202" s="7"/>
      <c r="AJ202" s="7"/>
      <c r="AK202" s="7"/>
      <c r="AL202" s="7">
        <v>1</v>
      </c>
      <c r="AM202" s="7"/>
      <c r="AN202" s="7">
        <v>4</v>
      </c>
      <c r="AO202" s="7"/>
      <c r="AP202" s="7">
        <v>1</v>
      </c>
      <c r="AQ202" s="7"/>
      <c r="AR202" s="7">
        <v>1</v>
      </c>
      <c r="AS202" s="7"/>
      <c r="AT202" s="7">
        <v>1</v>
      </c>
      <c r="AU202" s="7"/>
      <c r="AV202" s="7">
        <v>1</v>
      </c>
      <c r="AW202" s="7"/>
      <c r="AX202" s="7">
        <v>1</v>
      </c>
      <c r="AY202" s="7"/>
      <c r="AZ202" s="7">
        <v>1</v>
      </c>
      <c r="BA202" s="7"/>
      <c r="BB202" s="7">
        <v>1</v>
      </c>
      <c r="BC202" s="7"/>
      <c r="BD202" s="7">
        <v>1</v>
      </c>
      <c r="BE202" s="7"/>
      <c r="BF202" s="7">
        <v>2</v>
      </c>
      <c r="BG202" s="7"/>
      <c r="BH202" s="7">
        <v>3</v>
      </c>
      <c r="BI202" s="7"/>
      <c r="BJ202" s="7"/>
      <c r="BK202" s="7"/>
      <c r="BL202" s="7"/>
    </row>
    <row r="203" spans="1:64" ht="10.5" customHeight="1" x14ac:dyDescent="0.35">
      <c r="A203" s="7" t="s">
        <v>1732</v>
      </c>
      <c r="B203" s="7"/>
      <c r="C203" s="7"/>
      <c r="D203" s="7"/>
      <c r="E203" s="7"/>
      <c r="F203" s="7"/>
      <c r="G203" s="7"/>
      <c r="H203" s="7"/>
      <c r="I203" s="7"/>
      <c r="J203" s="7">
        <v>4</v>
      </c>
      <c r="K203" s="7"/>
      <c r="L203" s="7">
        <v>4</v>
      </c>
      <c r="M203" s="7"/>
      <c r="N203" s="7">
        <v>4</v>
      </c>
      <c r="O203" s="7"/>
      <c r="P203" s="7">
        <v>1</v>
      </c>
      <c r="Q203" s="7"/>
      <c r="R203" s="7">
        <v>4</v>
      </c>
      <c r="S203" s="7"/>
      <c r="T203" s="7">
        <v>2</v>
      </c>
      <c r="U203" s="7"/>
      <c r="V203" s="7">
        <v>3</v>
      </c>
      <c r="W203" s="7"/>
      <c r="X203" s="7">
        <v>4</v>
      </c>
      <c r="Y203" s="7"/>
      <c r="Z203" s="7">
        <v>1</v>
      </c>
      <c r="AA203" s="7"/>
      <c r="AB203" s="7">
        <v>1</v>
      </c>
      <c r="AC203" s="7"/>
      <c r="AD203" s="7">
        <v>1</v>
      </c>
      <c r="AE203" s="7"/>
      <c r="AF203" s="7">
        <v>1</v>
      </c>
      <c r="AG203" s="7"/>
      <c r="AH203" s="7">
        <v>1</v>
      </c>
      <c r="AI203" s="7"/>
      <c r="AJ203" s="7">
        <v>1</v>
      </c>
      <c r="AK203" s="7"/>
      <c r="AL203" s="7">
        <v>3</v>
      </c>
      <c r="AM203" s="7"/>
      <c r="AN203" s="7">
        <v>1</v>
      </c>
      <c r="AO203" s="7"/>
      <c r="AP203" s="7">
        <v>3</v>
      </c>
      <c r="AQ203" s="7"/>
      <c r="AR203" s="7">
        <v>4</v>
      </c>
      <c r="AS203" s="7"/>
      <c r="AT203" s="7">
        <v>2</v>
      </c>
      <c r="AU203" s="7"/>
      <c r="AV203" s="7">
        <v>2</v>
      </c>
      <c r="AW203" s="7"/>
      <c r="AX203" s="7">
        <v>2</v>
      </c>
      <c r="AY203" s="7"/>
      <c r="AZ203" s="7">
        <v>4</v>
      </c>
      <c r="BA203" s="7"/>
      <c r="BB203" s="7">
        <v>1</v>
      </c>
      <c r="BC203" s="7"/>
      <c r="BD203" s="7">
        <v>1</v>
      </c>
      <c r="BE203" s="7"/>
      <c r="BF203" s="7">
        <v>1</v>
      </c>
      <c r="BG203" s="7"/>
      <c r="BH203" s="7">
        <v>1</v>
      </c>
      <c r="BI203" s="7"/>
      <c r="BJ203" s="7">
        <v>1</v>
      </c>
      <c r="BK203" s="7"/>
      <c r="BL203" s="7">
        <v>1</v>
      </c>
    </row>
    <row r="204" spans="1:64" ht="10.5" customHeight="1" x14ac:dyDescent="0.35">
      <c r="A204" s="7" t="s">
        <v>2523</v>
      </c>
      <c r="B204" s="7"/>
      <c r="C204" s="7"/>
      <c r="D204" s="7"/>
      <c r="E204" s="7"/>
      <c r="F204" s="7"/>
      <c r="G204" s="7"/>
      <c r="H204" s="7"/>
      <c r="I204" s="7"/>
      <c r="J204" s="7">
        <v>4</v>
      </c>
      <c r="K204" s="7"/>
      <c r="L204" s="7">
        <v>3</v>
      </c>
      <c r="M204" s="7"/>
      <c r="N204" s="7">
        <v>4</v>
      </c>
      <c r="O204" s="7"/>
      <c r="P204" s="7">
        <v>3</v>
      </c>
      <c r="Q204" s="7"/>
      <c r="R204" s="7">
        <v>3</v>
      </c>
      <c r="S204" s="7"/>
      <c r="T204" s="7">
        <v>3</v>
      </c>
      <c r="U204" s="7"/>
      <c r="V204" s="7">
        <v>3</v>
      </c>
      <c r="W204" s="7"/>
      <c r="X204" s="7">
        <v>3</v>
      </c>
      <c r="Y204" s="7"/>
      <c r="Z204" s="7">
        <v>2</v>
      </c>
      <c r="AA204" s="7"/>
      <c r="AB204" s="7">
        <v>2</v>
      </c>
      <c r="AC204" s="7"/>
      <c r="AD204" s="7">
        <v>3</v>
      </c>
      <c r="AE204" s="7"/>
      <c r="AF204" s="7">
        <v>2</v>
      </c>
      <c r="AG204" s="7"/>
      <c r="AH204" s="7">
        <v>4</v>
      </c>
      <c r="AI204" s="7"/>
      <c r="AJ204" s="7">
        <v>3</v>
      </c>
      <c r="AK204" s="7"/>
      <c r="AL204" s="7">
        <v>3</v>
      </c>
      <c r="AM204" s="7"/>
      <c r="AN204" s="7">
        <v>3</v>
      </c>
      <c r="AO204" s="7"/>
      <c r="AP204" s="7">
        <v>3</v>
      </c>
      <c r="AQ204" s="7"/>
      <c r="AR204" s="7">
        <v>3</v>
      </c>
      <c r="AS204" s="7"/>
      <c r="AT204" s="7">
        <v>3</v>
      </c>
      <c r="AU204" s="7"/>
      <c r="AV204" s="7">
        <v>3</v>
      </c>
      <c r="AW204" s="7"/>
      <c r="AX204" s="7">
        <v>2</v>
      </c>
      <c r="AY204" s="7"/>
      <c r="AZ204" s="7">
        <v>3</v>
      </c>
      <c r="BA204" s="7"/>
      <c r="BB204" s="7">
        <v>2</v>
      </c>
      <c r="BC204" s="7"/>
      <c r="BD204" s="7">
        <v>2</v>
      </c>
      <c r="BE204" s="7"/>
      <c r="BF204" s="7">
        <v>2</v>
      </c>
      <c r="BG204" s="7"/>
      <c r="BH204" s="7">
        <v>2</v>
      </c>
      <c r="BI204" s="7"/>
      <c r="BJ204" s="7">
        <v>3</v>
      </c>
      <c r="BK204" s="7"/>
      <c r="BL204" s="7">
        <v>3</v>
      </c>
    </row>
    <row r="205" spans="1:64" ht="10.5" customHeight="1" x14ac:dyDescent="0.35">
      <c r="A205" s="7" t="s">
        <v>401</v>
      </c>
      <c r="B205" s="7"/>
      <c r="C205" s="7"/>
      <c r="D205" s="7"/>
      <c r="E205" s="7"/>
      <c r="F205" s="7"/>
      <c r="G205" s="7"/>
      <c r="H205" s="7"/>
      <c r="I205" s="7"/>
      <c r="J205" s="7">
        <v>1</v>
      </c>
      <c r="K205" s="7"/>
      <c r="L205" s="7">
        <v>2</v>
      </c>
      <c r="M205" s="7"/>
      <c r="N205" s="7"/>
      <c r="O205" s="7"/>
      <c r="P205" s="7">
        <v>3</v>
      </c>
      <c r="Q205" s="7"/>
      <c r="R205" s="7">
        <v>3</v>
      </c>
      <c r="S205" s="7"/>
      <c r="T205" s="7">
        <v>4</v>
      </c>
      <c r="U205" s="7"/>
      <c r="V205" s="7">
        <v>1</v>
      </c>
      <c r="W205" s="7"/>
      <c r="X205" s="7">
        <v>2</v>
      </c>
      <c r="Y205" s="7"/>
      <c r="Z205" s="7">
        <v>4</v>
      </c>
      <c r="AA205" s="7"/>
      <c r="AB205" s="7">
        <v>4</v>
      </c>
      <c r="AC205" s="7"/>
      <c r="AD205" s="7">
        <v>4</v>
      </c>
      <c r="AE205" s="7"/>
      <c r="AF205" s="7"/>
      <c r="AG205" s="7"/>
      <c r="AH205" s="7"/>
      <c r="AI205" s="7"/>
      <c r="AJ205" s="7"/>
      <c r="AK205" s="7"/>
      <c r="AL205" s="7">
        <v>1</v>
      </c>
      <c r="AM205" s="7"/>
      <c r="AN205" s="7">
        <v>4</v>
      </c>
      <c r="AO205" s="7"/>
      <c r="AP205" s="7">
        <v>3</v>
      </c>
      <c r="AQ205" s="7"/>
      <c r="AR205" s="7">
        <v>2</v>
      </c>
      <c r="AS205" s="7"/>
      <c r="AT205" s="7">
        <v>3</v>
      </c>
      <c r="AU205" s="7"/>
      <c r="AV205" s="7">
        <v>4</v>
      </c>
      <c r="AW205" s="7"/>
      <c r="AX205" s="7">
        <v>2</v>
      </c>
      <c r="AY205" s="7"/>
      <c r="AZ205" s="7">
        <v>2</v>
      </c>
      <c r="BA205" s="7"/>
      <c r="BB205" s="7">
        <v>4</v>
      </c>
      <c r="BC205" s="7"/>
      <c r="BD205" s="7">
        <v>4</v>
      </c>
      <c r="BE205" s="7"/>
      <c r="BF205" s="7">
        <v>4</v>
      </c>
      <c r="BG205" s="7"/>
      <c r="BH205" s="7"/>
      <c r="BI205" s="7"/>
      <c r="BJ205" s="7"/>
      <c r="BK205" s="7"/>
      <c r="BL205" s="7"/>
    </row>
    <row r="206" spans="1:64" ht="10.5" customHeight="1" x14ac:dyDescent="0.35">
      <c r="A206" s="7" t="s">
        <v>2603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>
        <v>1</v>
      </c>
      <c r="M206" s="7"/>
      <c r="N206" s="7">
        <v>3</v>
      </c>
      <c r="O206" s="7"/>
      <c r="P206" s="7">
        <v>3</v>
      </c>
      <c r="Q206" s="7"/>
      <c r="R206" s="7">
        <v>2</v>
      </c>
      <c r="S206" s="7"/>
      <c r="T206" s="7">
        <v>1</v>
      </c>
      <c r="U206" s="7"/>
      <c r="V206" s="7">
        <v>3</v>
      </c>
      <c r="W206" s="7"/>
      <c r="X206" s="7">
        <v>2</v>
      </c>
      <c r="Y206" s="7"/>
      <c r="Z206" s="7">
        <v>3</v>
      </c>
      <c r="AA206" s="7"/>
      <c r="AB206" s="7">
        <v>4</v>
      </c>
      <c r="AC206" s="7"/>
      <c r="AD206" s="7">
        <v>4</v>
      </c>
      <c r="AE206" s="7"/>
      <c r="AF206" s="7"/>
      <c r="AG206" s="7"/>
      <c r="AH206" s="7"/>
      <c r="AI206" s="7"/>
      <c r="AJ206" s="7"/>
      <c r="AK206" s="7"/>
      <c r="AL206" s="7">
        <v>3</v>
      </c>
      <c r="AM206" s="7"/>
      <c r="AN206" s="7">
        <v>4</v>
      </c>
      <c r="AO206" s="7"/>
      <c r="AP206" s="7">
        <v>1</v>
      </c>
      <c r="AQ206" s="7"/>
      <c r="AR206" s="7">
        <v>1</v>
      </c>
      <c r="AS206" s="7"/>
      <c r="AT206" s="7">
        <v>3</v>
      </c>
      <c r="AU206" s="7"/>
      <c r="AV206" s="7">
        <v>1</v>
      </c>
      <c r="AW206" s="7"/>
      <c r="AX206" s="7">
        <v>1</v>
      </c>
      <c r="AY206" s="7"/>
      <c r="AZ206" s="7">
        <v>3</v>
      </c>
      <c r="BA206" s="7"/>
      <c r="BB206" s="7">
        <v>3</v>
      </c>
      <c r="BC206" s="7"/>
      <c r="BD206" s="7">
        <v>3</v>
      </c>
      <c r="BE206" s="7"/>
      <c r="BF206" s="7">
        <v>3</v>
      </c>
      <c r="BG206" s="7"/>
      <c r="BH206" s="7"/>
      <c r="BI206" s="7"/>
      <c r="BJ206" s="7"/>
      <c r="BK206" s="7"/>
      <c r="BL206" s="7"/>
    </row>
    <row r="207" spans="1:64" ht="10.5" customHeight="1" x14ac:dyDescent="0.35">
      <c r="A207" s="7" t="s">
        <v>2606</v>
      </c>
      <c r="B207" s="7"/>
      <c r="C207" s="7"/>
      <c r="D207" s="7"/>
      <c r="E207" s="7"/>
      <c r="F207" s="7"/>
      <c r="G207" s="7"/>
      <c r="H207" s="7"/>
      <c r="I207" s="7"/>
      <c r="J207" s="7">
        <v>3</v>
      </c>
      <c r="K207" s="7"/>
      <c r="L207" s="7">
        <v>2</v>
      </c>
      <c r="M207" s="7"/>
      <c r="N207" s="7">
        <v>2</v>
      </c>
      <c r="O207" s="7"/>
      <c r="P207" s="7">
        <v>2</v>
      </c>
      <c r="Q207" s="7"/>
      <c r="R207" s="7">
        <v>4</v>
      </c>
      <c r="S207" s="7"/>
      <c r="T207" s="7">
        <v>2</v>
      </c>
      <c r="U207" s="7"/>
      <c r="V207" s="7">
        <v>4</v>
      </c>
      <c r="W207" s="7"/>
      <c r="X207" s="7">
        <v>4</v>
      </c>
      <c r="Y207" s="7"/>
      <c r="Z207" s="7">
        <v>2</v>
      </c>
      <c r="AA207" s="7"/>
      <c r="AB207" s="7">
        <v>1</v>
      </c>
      <c r="AC207" s="7"/>
      <c r="AD207" s="7">
        <v>1</v>
      </c>
      <c r="AE207" s="7"/>
      <c r="AF207" s="7">
        <v>1</v>
      </c>
      <c r="AG207" s="7"/>
      <c r="AH207" s="7">
        <v>1</v>
      </c>
      <c r="AI207" s="7"/>
      <c r="AJ207" s="7">
        <v>1</v>
      </c>
      <c r="AK207" s="7"/>
      <c r="AL207" s="7">
        <v>4</v>
      </c>
      <c r="AM207" s="7"/>
      <c r="AN207" s="7">
        <v>1</v>
      </c>
      <c r="AO207" s="7"/>
      <c r="AP207" s="7">
        <v>1</v>
      </c>
      <c r="AQ207" s="7"/>
      <c r="AR207" s="7">
        <v>1</v>
      </c>
      <c r="AS207" s="7"/>
      <c r="AT207" s="7">
        <v>4</v>
      </c>
      <c r="AU207" s="7"/>
      <c r="AV207" s="7">
        <v>2</v>
      </c>
      <c r="AW207" s="7"/>
      <c r="AX207" s="7">
        <v>3</v>
      </c>
      <c r="AY207" s="7"/>
      <c r="AZ207" s="7">
        <v>4</v>
      </c>
      <c r="BA207" s="7"/>
      <c r="BB207" s="7">
        <v>2</v>
      </c>
      <c r="BC207" s="7"/>
      <c r="BD207" s="7">
        <v>1</v>
      </c>
      <c r="BE207" s="7"/>
      <c r="BF207" s="7">
        <v>1</v>
      </c>
      <c r="BG207" s="7"/>
      <c r="BH207" s="7">
        <v>1</v>
      </c>
      <c r="BI207" s="7"/>
      <c r="BJ207" s="7">
        <v>1</v>
      </c>
      <c r="BK207" s="7"/>
      <c r="BL207" s="7">
        <v>1</v>
      </c>
    </row>
    <row r="208" spans="1:64" ht="10.5" customHeight="1" x14ac:dyDescent="0.35">
      <c r="A208" s="7" t="s">
        <v>1341</v>
      </c>
      <c r="B208" s="7"/>
      <c r="C208" s="7"/>
      <c r="D208" s="7"/>
      <c r="E208" s="7"/>
      <c r="F208" s="7"/>
      <c r="G208" s="7"/>
      <c r="H208" s="7"/>
      <c r="I208" s="7"/>
      <c r="J208" s="7">
        <v>1</v>
      </c>
      <c r="K208" s="7"/>
      <c r="L208" s="7">
        <v>4</v>
      </c>
      <c r="M208" s="7"/>
      <c r="N208" s="7">
        <v>2</v>
      </c>
      <c r="O208" s="7"/>
      <c r="P208" s="7">
        <v>3</v>
      </c>
      <c r="Q208" s="7"/>
      <c r="R208" s="7">
        <v>2</v>
      </c>
      <c r="S208" s="7"/>
      <c r="T208" s="7">
        <v>4</v>
      </c>
      <c r="U208" s="7"/>
      <c r="V208" s="7">
        <v>2</v>
      </c>
      <c r="W208" s="7"/>
      <c r="X208" s="7">
        <v>1</v>
      </c>
      <c r="Y208" s="7"/>
      <c r="Z208" s="7">
        <v>4</v>
      </c>
      <c r="AA208" s="7"/>
      <c r="AB208" s="7">
        <v>4</v>
      </c>
      <c r="AC208" s="7"/>
      <c r="AD208" s="7">
        <v>4</v>
      </c>
      <c r="AE208" s="7"/>
      <c r="AF208" s="7">
        <v>4</v>
      </c>
      <c r="AG208" s="7"/>
      <c r="AH208" s="7">
        <v>4</v>
      </c>
      <c r="AI208" s="7"/>
      <c r="AJ208" s="7">
        <v>4</v>
      </c>
      <c r="AK208" s="7"/>
      <c r="AL208" s="7">
        <v>2</v>
      </c>
      <c r="AM208" s="7"/>
      <c r="AN208" s="7">
        <v>4</v>
      </c>
      <c r="AO208" s="7"/>
      <c r="AP208" s="7">
        <v>4</v>
      </c>
      <c r="AQ208" s="7"/>
      <c r="AR208" s="7">
        <v>4</v>
      </c>
      <c r="AS208" s="7"/>
      <c r="AT208" s="7">
        <v>3</v>
      </c>
      <c r="AU208" s="7"/>
      <c r="AV208" s="7">
        <v>4</v>
      </c>
      <c r="AW208" s="7"/>
      <c r="AX208" s="7">
        <v>3</v>
      </c>
      <c r="AY208" s="7"/>
      <c r="AZ208" s="7">
        <v>2</v>
      </c>
      <c r="BA208" s="7"/>
      <c r="BB208" s="7">
        <v>4</v>
      </c>
      <c r="BC208" s="7"/>
      <c r="BD208" s="7">
        <v>4</v>
      </c>
      <c r="BE208" s="7"/>
      <c r="BF208" s="7">
        <v>4</v>
      </c>
      <c r="BG208" s="7"/>
      <c r="BH208" s="7">
        <v>4</v>
      </c>
      <c r="BI208" s="7"/>
      <c r="BJ208" s="7">
        <v>4</v>
      </c>
      <c r="BK208" s="7"/>
      <c r="BL208" s="7">
        <v>4</v>
      </c>
    </row>
    <row r="209" spans="1:64" ht="10.5" customHeight="1" x14ac:dyDescent="0.35">
      <c r="A209" s="7" t="s">
        <v>2406</v>
      </c>
      <c r="B209" s="7"/>
      <c r="C209" s="7"/>
      <c r="D209" s="7"/>
      <c r="E209" s="7"/>
      <c r="F209" s="7"/>
      <c r="G209" s="7"/>
      <c r="H209" s="7"/>
      <c r="I209" s="7"/>
      <c r="J209" s="7">
        <v>1</v>
      </c>
      <c r="K209" s="7"/>
      <c r="L209" s="7">
        <v>2</v>
      </c>
      <c r="M209" s="7"/>
      <c r="N209" s="7">
        <v>3</v>
      </c>
      <c r="O209" s="7"/>
      <c r="P209" s="7">
        <v>4</v>
      </c>
      <c r="Q209" s="7"/>
      <c r="R209" s="7">
        <v>3</v>
      </c>
      <c r="S209" s="7"/>
      <c r="T209" s="7">
        <v>4</v>
      </c>
      <c r="U209" s="7"/>
      <c r="V209" s="7">
        <v>4</v>
      </c>
      <c r="W209" s="7"/>
      <c r="X209" s="7">
        <v>2</v>
      </c>
      <c r="Y209" s="7"/>
      <c r="Z209" s="7">
        <v>1</v>
      </c>
      <c r="AA209" s="7"/>
      <c r="AB209" s="7">
        <v>1</v>
      </c>
      <c r="AC209" s="7"/>
      <c r="AD209" s="7">
        <v>1</v>
      </c>
      <c r="AE209" s="7"/>
      <c r="AF209" s="7">
        <v>3</v>
      </c>
      <c r="AG209" s="7"/>
      <c r="AH209" s="7">
        <v>1</v>
      </c>
      <c r="AI209" s="7"/>
      <c r="AJ209" s="7">
        <v>4</v>
      </c>
      <c r="AK209" s="7"/>
      <c r="AL209" s="7">
        <v>4</v>
      </c>
      <c r="AM209" s="7"/>
      <c r="AN209" s="7">
        <v>1</v>
      </c>
      <c r="AO209" s="7"/>
      <c r="AP209" s="7">
        <v>4</v>
      </c>
      <c r="AQ209" s="7"/>
      <c r="AR209" s="7">
        <v>1</v>
      </c>
      <c r="AS209" s="7"/>
      <c r="AT209" s="7">
        <v>4</v>
      </c>
      <c r="AU209" s="7"/>
      <c r="AV209" s="7">
        <v>4</v>
      </c>
      <c r="AW209" s="7"/>
      <c r="AX209" s="7">
        <v>4</v>
      </c>
      <c r="AY209" s="7"/>
      <c r="AZ209" s="7">
        <v>3</v>
      </c>
      <c r="BA209" s="7"/>
      <c r="BB209" s="7">
        <v>1</v>
      </c>
      <c r="BC209" s="7"/>
      <c r="BD209" s="7">
        <v>1</v>
      </c>
      <c r="BE209" s="7"/>
      <c r="BF209" s="7">
        <v>1</v>
      </c>
      <c r="BG209" s="7"/>
      <c r="BH209" s="7">
        <v>3</v>
      </c>
      <c r="BI209" s="7"/>
      <c r="BJ209" s="7">
        <v>1</v>
      </c>
      <c r="BK209" s="7"/>
      <c r="BL209" s="7">
        <v>4</v>
      </c>
    </row>
    <row r="210" spans="1:64" ht="10.5" customHeight="1" x14ac:dyDescent="0.35">
      <c r="A210" s="7" t="s">
        <v>2657</v>
      </c>
      <c r="B210" s="7"/>
      <c r="C210" s="7"/>
      <c r="D210" s="7"/>
      <c r="E210" s="7"/>
      <c r="F210" s="7"/>
      <c r="G210" s="7"/>
      <c r="H210" s="7"/>
      <c r="I210" s="7"/>
      <c r="J210" s="7">
        <v>1</v>
      </c>
      <c r="K210" s="7"/>
      <c r="L210" s="7">
        <v>1</v>
      </c>
      <c r="M210" s="7"/>
      <c r="N210" s="7">
        <v>1</v>
      </c>
      <c r="O210" s="7"/>
      <c r="P210" s="7">
        <v>1</v>
      </c>
      <c r="Q210" s="7"/>
      <c r="R210" s="7">
        <v>4</v>
      </c>
      <c r="S210" s="7"/>
      <c r="T210" s="7">
        <v>1</v>
      </c>
      <c r="U210" s="7"/>
      <c r="V210" s="7">
        <v>4</v>
      </c>
      <c r="W210" s="7"/>
      <c r="X210" s="7">
        <v>2</v>
      </c>
      <c r="Y210" s="7"/>
      <c r="Z210" s="7">
        <v>2</v>
      </c>
      <c r="AA210" s="7"/>
      <c r="AB210" s="7">
        <v>2</v>
      </c>
      <c r="AC210" s="7"/>
      <c r="AD210" s="7">
        <v>4</v>
      </c>
      <c r="AE210" s="7"/>
      <c r="AF210" s="7">
        <v>3</v>
      </c>
      <c r="AG210" s="7"/>
      <c r="AH210" s="7">
        <v>1</v>
      </c>
      <c r="AI210" s="7"/>
      <c r="AJ210" s="7">
        <v>1</v>
      </c>
      <c r="AK210" s="7"/>
      <c r="AL210" s="7">
        <v>4</v>
      </c>
      <c r="AM210" s="7"/>
      <c r="AN210" s="7">
        <v>2</v>
      </c>
      <c r="AO210" s="7"/>
      <c r="AP210" s="7">
        <v>2</v>
      </c>
      <c r="AQ210" s="7"/>
      <c r="AR210" s="7">
        <v>1</v>
      </c>
      <c r="AS210" s="7"/>
      <c r="AT210" s="7">
        <v>1</v>
      </c>
      <c r="AU210" s="7"/>
      <c r="AV210" s="7">
        <v>1</v>
      </c>
      <c r="AW210" s="7"/>
      <c r="AX210" s="7">
        <v>4</v>
      </c>
      <c r="AY210" s="7"/>
      <c r="AZ210" s="7">
        <v>2</v>
      </c>
      <c r="BA210" s="7"/>
      <c r="BB210" s="7">
        <v>2</v>
      </c>
      <c r="BC210" s="7"/>
      <c r="BD210" s="7">
        <v>3</v>
      </c>
      <c r="BE210" s="7"/>
      <c r="BF210" s="7">
        <v>4</v>
      </c>
      <c r="BG210" s="7"/>
      <c r="BH210" s="7">
        <v>2</v>
      </c>
      <c r="BI210" s="7"/>
      <c r="BJ210" s="7">
        <v>1</v>
      </c>
      <c r="BK210" s="7"/>
      <c r="BL210" s="7">
        <v>1</v>
      </c>
    </row>
    <row r="211" spans="1:64" ht="10.5" customHeight="1" x14ac:dyDescent="0.35">
      <c r="A211" s="7" t="s">
        <v>416</v>
      </c>
      <c r="B211" s="7"/>
      <c r="C211" s="7"/>
      <c r="D211" s="7"/>
      <c r="E211" s="7"/>
      <c r="F211" s="7"/>
      <c r="G211" s="7"/>
      <c r="H211" s="7"/>
      <c r="I211" s="7"/>
      <c r="J211" s="7">
        <v>2</v>
      </c>
      <c r="K211" s="7"/>
      <c r="L211" s="7">
        <v>3</v>
      </c>
      <c r="M211" s="7"/>
      <c r="N211" s="7">
        <v>1</v>
      </c>
      <c r="O211" s="7"/>
      <c r="P211" s="7">
        <v>2</v>
      </c>
      <c r="Q211" s="7"/>
      <c r="R211" s="7">
        <v>2</v>
      </c>
      <c r="S211" s="7"/>
      <c r="T211" s="7">
        <v>4</v>
      </c>
      <c r="U211" s="7"/>
      <c r="V211" s="7">
        <v>2</v>
      </c>
      <c r="W211" s="7"/>
      <c r="X211" s="7">
        <v>2</v>
      </c>
      <c r="Y211" s="7"/>
      <c r="Z211" s="7">
        <v>4</v>
      </c>
      <c r="AA211" s="7"/>
      <c r="AB211" s="7">
        <v>4</v>
      </c>
      <c r="AC211" s="7"/>
      <c r="AD211" s="7">
        <v>4</v>
      </c>
      <c r="AE211" s="7"/>
      <c r="AF211" s="7">
        <v>4</v>
      </c>
      <c r="AG211" s="7"/>
      <c r="AH211" s="7">
        <v>4</v>
      </c>
      <c r="AI211" s="7"/>
      <c r="AJ211" s="7">
        <v>4</v>
      </c>
      <c r="AK211" s="7"/>
      <c r="AL211" s="7">
        <v>2</v>
      </c>
      <c r="AM211" s="7"/>
      <c r="AN211" s="7">
        <v>3</v>
      </c>
      <c r="AO211" s="7"/>
      <c r="AP211" s="7">
        <v>4</v>
      </c>
      <c r="AQ211" s="7"/>
      <c r="AR211" s="7">
        <v>3</v>
      </c>
      <c r="AS211" s="7"/>
      <c r="AT211" s="7">
        <v>2</v>
      </c>
      <c r="AU211" s="7"/>
      <c r="AV211" s="7">
        <v>4</v>
      </c>
      <c r="AW211" s="7"/>
      <c r="AX211" s="7">
        <v>3</v>
      </c>
      <c r="AY211" s="7"/>
      <c r="AZ211" s="7">
        <v>2</v>
      </c>
      <c r="BA211" s="7"/>
      <c r="BB211" s="7">
        <v>4</v>
      </c>
      <c r="BC211" s="7"/>
      <c r="BD211" s="7">
        <v>4</v>
      </c>
      <c r="BE211" s="7"/>
      <c r="BF211" s="7">
        <v>4</v>
      </c>
      <c r="BG211" s="7"/>
      <c r="BH211" s="7">
        <v>4</v>
      </c>
      <c r="BI211" s="7"/>
      <c r="BJ211" s="7">
        <v>4</v>
      </c>
      <c r="BK211" s="7"/>
      <c r="BL211" s="7">
        <v>4</v>
      </c>
    </row>
    <row r="212" spans="1:64" ht="10.5" customHeight="1" x14ac:dyDescent="0.35">
      <c r="A212" s="7" t="s">
        <v>606</v>
      </c>
      <c r="B212" s="7"/>
      <c r="C212" s="7"/>
      <c r="D212" s="7"/>
      <c r="E212" s="7"/>
      <c r="F212" s="7"/>
      <c r="G212" s="7"/>
      <c r="H212" s="7"/>
      <c r="I212" s="7"/>
      <c r="J212" s="7">
        <v>2</v>
      </c>
      <c r="K212" s="7"/>
      <c r="L212" s="7">
        <v>3</v>
      </c>
      <c r="M212" s="7"/>
      <c r="N212" s="7">
        <v>4</v>
      </c>
      <c r="O212" s="7"/>
      <c r="P212" s="7">
        <v>4</v>
      </c>
      <c r="Q212" s="7"/>
      <c r="R212" s="7">
        <v>1</v>
      </c>
      <c r="S212" s="7"/>
      <c r="T212" s="7">
        <v>3</v>
      </c>
      <c r="U212" s="7"/>
      <c r="V212" s="7">
        <v>3</v>
      </c>
      <c r="W212" s="7"/>
      <c r="X212" s="7">
        <v>4</v>
      </c>
      <c r="Y212" s="7"/>
      <c r="Z212" s="7">
        <v>3</v>
      </c>
      <c r="AA212" s="7"/>
      <c r="AB212" s="7">
        <v>3</v>
      </c>
      <c r="AC212" s="7"/>
      <c r="AD212" s="7">
        <v>2</v>
      </c>
      <c r="AE212" s="7"/>
      <c r="AF212" s="7">
        <v>3</v>
      </c>
      <c r="AG212" s="7"/>
      <c r="AH212" s="7">
        <v>3</v>
      </c>
      <c r="AI212" s="7"/>
      <c r="AJ212" s="7">
        <v>2</v>
      </c>
      <c r="AK212" s="7"/>
      <c r="AL212" s="7">
        <v>3</v>
      </c>
      <c r="AM212" s="7"/>
      <c r="AN212" s="7">
        <v>2</v>
      </c>
      <c r="AO212" s="7"/>
      <c r="AP212" s="7">
        <v>2</v>
      </c>
      <c r="AQ212" s="7"/>
      <c r="AR212" s="7">
        <v>3</v>
      </c>
      <c r="AS212" s="7"/>
      <c r="AT212" s="7">
        <v>1</v>
      </c>
      <c r="AU212" s="7"/>
      <c r="AV212" s="7">
        <v>3</v>
      </c>
      <c r="AW212" s="7"/>
      <c r="AX212" s="7">
        <v>4</v>
      </c>
      <c r="AY212" s="7"/>
      <c r="AZ212" s="7">
        <v>2</v>
      </c>
      <c r="BA212" s="7"/>
      <c r="BB212" s="7">
        <v>3</v>
      </c>
      <c r="BC212" s="7"/>
      <c r="BD212" s="7">
        <v>3</v>
      </c>
      <c r="BE212" s="7"/>
      <c r="BF212" s="7">
        <v>2</v>
      </c>
      <c r="BG212" s="7"/>
      <c r="BH212" s="7">
        <v>3</v>
      </c>
      <c r="BI212" s="7"/>
      <c r="BJ212" s="7">
        <v>3</v>
      </c>
      <c r="BK212" s="7"/>
      <c r="BL212" s="7">
        <v>2</v>
      </c>
    </row>
    <row r="213" spans="1:64" ht="10.5" customHeight="1" x14ac:dyDescent="0.35">
      <c r="A213" s="7" t="s">
        <v>2352</v>
      </c>
      <c r="B213" s="7"/>
      <c r="C213" s="7"/>
      <c r="D213" s="7"/>
      <c r="E213" s="7"/>
      <c r="F213" s="7"/>
      <c r="G213" s="7"/>
      <c r="H213" s="7"/>
      <c r="I213" s="7"/>
      <c r="J213" s="7">
        <v>4</v>
      </c>
      <c r="K213" s="7"/>
      <c r="L213" s="7">
        <v>3</v>
      </c>
      <c r="M213" s="7"/>
      <c r="N213" s="7">
        <v>2</v>
      </c>
      <c r="O213" s="7"/>
      <c r="P213" s="7">
        <v>3</v>
      </c>
      <c r="Q213" s="7"/>
      <c r="R213" s="7">
        <v>2</v>
      </c>
      <c r="S213" s="7"/>
      <c r="T213" s="7">
        <v>2</v>
      </c>
      <c r="U213" s="7"/>
      <c r="V213" s="7">
        <v>2</v>
      </c>
      <c r="W213" s="7"/>
      <c r="X213" s="7">
        <v>2</v>
      </c>
      <c r="Y213" s="7"/>
      <c r="Z213" s="7">
        <v>2</v>
      </c>
      <c r="AA213" s="7"/>
      <c r="AB213" s="7">
        <v>2</v>
      </c>
      <c r="AC213" s="7"/>
      <c r="AD213" s="7">
        <v>2</v>
      </c>
      <c r="AE213" s="7"/>
      <c r="AF213" s="7">
        <v>2</v>
      </c>
      <c r="AG213" s="7"/>
      <c r="AH213" s="7">
        <v>2</v>
      </c>
      <c r="AI213" s="7"/>
      <c r="AJ213" s="7">
        <v>2</v>
      </c>
      <c r="AK213" s="7"/>
      <c r="AL213" s="7">
        <v>2</v>
      </c>
      <c r="AM213" s="7"/>
      <c r="AN213" s="7">
        <v>1</v>
      </c>
      <c r="AO213" s="7"/>
      <c r="AP213" s="7">
        <v>2</v>
      </c>
      <c r="AQ213" s="7"/>
      <c r="AR213" s="7">
        <v>2</v>
      </c>
      <c r="AS213" s="7"/>
      <c r="AT213" s="7">
        <v>2</v>
      </c>
      <c r="AU213" s="7"/>
      <c r="AV213" s="7">
        <v>2</v>
      </c>
      <c r="AW213" s="7"/>
      <c r="AX213" s="7">
        <v>2</v>
      </c>
      <c r="AY213" s="7"/>
      <c r="AZ213" s="7">
        <v>2</v>
      </c>
      <c r="BA213" s="7"/>
      <c r="BB213" s="7">
        <v>2</v>
      </c>
      <c r="BC213" s="7"/>
      <c r="BD213" s="7">
        <v>2</v>
      </c>
      <c r="BE213" s="7"/>
      <c r="BF213" s="7">
        <v>2</v>
      </c>
      <c r="BG213" s="7"/>
      <c r="BH213" s="7">
        <v>2</v>
      </c>
      <c r="BI213" s="7"/>
      <c r="BJ213" s="7">
        <v>2</v>
      </c>
      <c r="BK213" s="7"/>
      <c r="BL213" s="7">
        <v>2</v>
      </c>
    </row>
    <row r="214" spans="1:64" ht="10.5" customHeight="1" x14ac:dyDescent="0.35">
      <c r="A214" s="7" t="s">
        <v>3105</v>
      </c>
      <c r="B214" s="7"/>
      <c r="C214" s="7"/>
      <c r="D214" s="7"/>
      <c r="E214" s="7"/>
      <c r="F214" s="7"/>
      <c r="G214" s="7"/>
      <c r="H214" s="7"/>
      <c r="I214" s="7"/>
      <c r="J214" s="7">
        <v>2</v>
      </c>
      <c r="K214" s="7"/>
      <c r="L214" s="7">
        <v>1</v>
      </c>
      <c r="M214" s="7"/>
      <c r="N214" s="7">
        <v>1</v>
      </c>
      <c r="O214" s="7"/>
      <c r="P214" s="7">
        <v>1</v>
      </c>
      <c r="Q214" s="7"/>
      <c r="R214" s="7">
        <v>3</v>
      </c>
      <c r="S214" s="7"/>
      <c r="T214" s="7">
        <v>1</v>
      </c>
      <c r="U214" s="7"/>
      <c r="V214" s="7">
        <v>1</v>
      </c>
      <c r="W214" s="7"/>
      <c r="X214" s="7">
        <v>1</v>
      </c>
      <c r="Y214" s="7"/>
      <c r="Z214" s="7">
        <v>2</v>
      </c>
      <c r="AA214" s="7"/>
      <c r="AB214" s="7">
        <v>2</v>
      </c>
      <c r="AC214" s="7"/>
      <c r="AD214" s="7">
        <v>2</v>
      </c>
      <c r="AE214" s="7"/>
      <c r="AF214" s="7">
        <v>2</v>
      </c>
      <c r="AG214" s="7"/>
      <c r="AH214" s="7">
        <v>1</v>
      </c>
      <c r="AI214" s="7"/>
      <c r="AJ214" s="7"/>
      <c r="AK214" s="7"/>
      <c r="AL214" s="7">
        <v>1</v>
      </c>
      <c r="AM214" s="7"/>
      <c r="AN214" s="7">
        <v>3</v>
      </c>
      <c r="AO214" s="7"/>
      <c r="AP214" s="7">
        <v>1</v>
      </c>
      <c r="AQ214" s="7"/>
      <c r="AR214" s="7">
        <v>1</v>
      </c>
      <c r="AS214" s="7"/>
      <c r="AT214" s="7">
        <v>1</v>
      </c>
      <c r="AU214" s="7"/>
      <c r="AV214" s="7">
        <v>2</v>
      </c>
      <c r="AW214" s="7"/>
      <c r="AX214" s="7">
        <v>1</v>
      </c>
      <c r="AY214" s="7"/>
      <c r="AZ214" s="7">
        <v>1</v>
      </c>
      <c r="BA214" s="7"/>
      <c r="BB214" s="7">
        <v>2</v>
      </c>
      <c r="BC214" s="7"/>
      <c r="BD214" s="7">
        <v>2</v>
      </c>
      <c r="BE214" s="7"/>
      <c r="BF214" s="7">
        <v>2</v>
      </c>
      <c r="BG214" s="7"/>
      <c r="BH214" s="7">
        <v>1</v>
      </c>
      <c r="BI214" s="7"/>
      <c r="BJ214" s="7">
        <v>1</v>
      </c>
      <c r="BK214" s="7"/>
      <c r="BL214" s="7"/>
    </row>
    <row r="215" spans="1:64" ht="10.5" customHeight="1" x14ac:dyDescent="0.35">
      <c r="A215" s="7" t="s">
        <v>2616</v>
      </c>
      <c r="B215" s="7"/>
      <c r="C215" s="7"/>
      <c r="D215" s="7"/>
      <c r="E215" s="7"/>
      <c r="F215" s="7"/>
      <c r="G215" s="7"/>
      <c r="H215" s="7"/>
      <c r="I215" s="7"/>
      <c r="J215" s="7">
        <v>3</v>
      </c>
      <c r="K215" s="7"/>
      <c r="L215" s="7">
        <v>2</v>
      </c>
      <c r="M215" s="7"/>
      <c r="N215" s="7">
        <v>3</v>
      </c>
      <c r="O215" s="7"/>
      <c r="P215" s="7">
        <v>1</v>
      </c>
      <c r="Q215" s="7"/>
      <c r="R215" s="7">
        <v>2</v>
      </c>
      <c r="S215" s="7"/>
      <c r="T215" s="7">
        <v>1</v>
      </c>
      <c r="U215" s="7"/>
      <c r="V215" s="7">
        <v>3</v>
      </c>
      <c r="W215" s="7"/>
      <c r="X215" s="7">
        <v>3</v>
      </c>
      <c r="Y215" s="7"/>
      <c r="Z215" s="7">
        <v>3</v>
      </c>
      <c r="AA215" s="7"/>
      <c r="AB215" s="7">
        <v>2</v>
      </c>
      <c r="AC215" s="7"/>
      <c r="AD215" s="7">
        <v>2</v>
      </c>
      <c r="AE215" s="7"/>
      <c r="AF215" s="7">
        <v>1</v>
      </c>
      <c r="AG215" s="7"/>
      <c r="AH215" s="7">
        <v>1</v>
      </c>
      <c r="AI215" s="7"/>
      <c r="AJ215" s="7">
        <v>2</v>
      </c>
      <c r="AK215" s="7"/>
      <c r="AL215" s="7">
        <v>3</v>
      </c>
      <c r="AM215" s="7"/>
      <c r="AN215" s="7">
        <v>1</v>
      </c>
      <c r="AO215" s="7"/>
      <c r="AP215" s="7">
        <v>1</v>
      </c>
      <c r="AQ215" s="7"/>
      <c r="AR215" s="7">
        <v>1</v>
      </c>
      <c r="AS215" s="7"/>
      <c r="AT215" s="7">
        <v>2</v>
      </c>
      <c r="AU215" s="7"/>
      <c r="AV215" s="7">
        <v>1</v>
      </c>
      <c r="AW215" s="7"/>
      <c r="AX215" s="7">
        <v>2</v>
      </c>
      <c r="AY215" s="7"/>
      <c r="AZ215" s="7">
        <v>4</v>
      </c>
      <c r="BA215" s="7"/>
      <c r="BB215" s="7">
        <v>3</v>
      </c>
      <c r="BC215" s="7"/>
      <c r="BD215" s="7">
        <v>2</v>
      </c>
      <c r="BE215" s="7"/>
      <c r="BF215" s="7">
        <v>1</v>
      </c>
      <c r="BG215" s="7"/>
      <c r="BH215" s="7">
        <v>1</v>
      </c>
      <c r="BI215" s="7"/>
      <c r="BJ215" s="7">
        <v>1</v>
      </c>
      <c r="BK215" s="7"/>
      <c r="BL215" s="7">
        <v>2</v>
      </c>
    </row>
    <row r="216" spans="1:64" ht="10.5" customHeight="1" x14ac:dyDescent="0.35">
      <c r="A216" s="7" t="s">
        <v>1023</v>
      </c>
      <c r="B216" s="7"/>
      <c r="C216" s="7"/>
      <c r="D216" s="7"/>
      <c r="E216" s="7"/>
      <c r="F216" s="7"/>
      <c r="G216" s="7"/>
      <c r="H216" s="7"/>
      <c r="I216" s="7"/>
      <c r="J216" s="7">
        <v>4</v>
      </c>
      <c r="K216" s="7"/>
      <c r="L216" s="7">
        <v>4</v>
      </c>
      <c r="M216" s="7"/>
      <c r="N216" s="7">
        <v>4</v>
      </c>
      <c r="O216" s="7"/>
      <c r="P216" s="7">
        <v>4</v>
      </c>
      <c r="Q216" s="7"/>
      <c r="R216" s="7">
        <v>3</v>
      </c>
      <c r="S216" s="7"/>
      <c r="T216" s="7">
        <v>3</v>
      </c>
      <c r="U216" s="7"/>
      <c r="V216" s="7">
        <v>2</v>
      </c>
      <c r="W216" s="7"/>
      <c r="X216" s="7">
        <v>2</v>
      </c>
      <c r="Y216" s="7"/>
      <c r="Z216" s="7">
        <v>4</v>
      </c>
      <c r="AA216" s="7"/>
      <c r="AB216" s="7">
        <v>4</v>
      </c>
      <c r="AC216" s="7"/>
      <c r="AD216" s="7">
        <v>3</v>
      </c>
      <c r="AE216" s="7"/>
      <c r="AF216" s="7">
        <v>3</v>
      </c>
      <c r="AG216" s="7"/>
      <c r="AH216" s="7">
        <v>3</v>
      </c>
      <c r="AI216" s="7"/>
      <c r="AJ216" s="7">
        <v>3</v>
      </c>
      <c r="AK216" s="7"/>
      <c r="AL216" s="7">
        <v>2</v>
      </c>
      <c r="AM216" s="7"/>
      <c r="AN216" s="7">
        <v>1</v>
      </c>
      <c r="AO216" s="7"/>
      <c r="AP216" s="7">
        <v>3</v>
      </c>
      <c r="AQ216" s="7"/>
      <c r="AR216" s="7">
        <v>4</v>
      </c>
      <c r="AS216" s="7"/>
      <c r="AT216" s="7">
        <v>4</v>
      </c>
      <c r="AU216" s="7"/>
      <c r="AV216" s="7">
        <v>4</v>
      </c>
      <c r="AW216" s="7"/>
      <c r="AX216" s="7">
        <v>3</v>
      </c>
      <c r="AY216" s="7"/>
      <c r="AZ216" s="7">
        <v>2</v>
      </c>
      <c r="BA216" s="7"/>
      <c r="BB216" s="7">
        <v>4</v>
      </c>
      <c r="BC216" s="7"/>
      <c r="BD216" s="7">
        <v>4</v>
      </c>
      <c r="BE216" s="7"/>
      <c r="BF216" s="7">
        <v>3</v>
      </c>
      <c r="BG216" s="7"/>
      <c r="BH216" s="7">
        <v>3</v>
      </c>
      <c r="BI216" s="7"/>
      <c r="BJ216" s="7">
        <v>3</v>
      </c>
      <c r="BK216" s="7"/>
      <c r="BL216" s="7">
        <v>3</v>
      </c>
    </row>
    <row r="217" spans="1:64" ht="10.5" customHeight="1" x14ac:dyDescent="0.35">
      <c r="A217" s="7" t="s">
        <v>1496</v>
      </c>
      <c r="B217" s="7"/>
      <c r="C217" s="7"/>
      <c r="D217" s="7"/>
      <c r="E217" s="7"/>
      <c r="F217" s="7"/>
      <c r="G217" s="7"/>
      <c r="H217" s="7"/>
      <c r="I217" s="7"/>
      <c r="J217" s="7">
        <v>2</v>
      </c>
      <c r="K217" s="7"/>
      <c r="L217" s="7">
        <v>3</v>
      </c>
      <c r="M217" s="7"/>
      <c r="N217" s="7">
        <v>3</v>
      </c>
      <c r="O217" s="7"/>
      <c r="P217" s="7">
        <v>3</v>
      </c>
      <c r="Q217" s="7"/>
      <c r="R217" s="7">
        <v>3</v>
      </c>
      <c r="S217" s="7"/>
      <c r="T217" s="7">
        <v>3</v>
      </c>
      <c r="U217" s="7"/>
      <c r="V217" s="7">
        <v>1</v>
      </c>
      <c r="W217" s="7"/>
      <c r="X217" s="7">
        <v>1</v>
      </c>
      <c r="Y217" s="7"/>
      <c r="Z217" s="7">
        <v>3</v>
      </c>
      <c r="AA217" s="7"/>
      <c r="AB217" s="7">
        <v>3</v>
      </c>
      <c r="AC217" s="7"/>
      <c r="AD217" s="7">
        <v>3</v>
      </c>
      <c r="AE217" s="7"/>
      <c r="AF217" s="7">
        <v>3</v>
      </c>
      <c r="AG217" s="7"/>
      <c r="AH217" s="7">
        <v>3</v>
      </c>
      <c r="AI217" s="7"/>
      <c r="AJ217" s="7"/>
      <c r="AK217" s="7"/>
      <c r="AL217" s="7">
        <v>1</v>
      </c>
      <c r="AM217" s="7"/>
      <c r="AN217" s="7">
        <v>4</v>
      </c>
      <c r="AO217" s="7"/>
      <c r="AP217" s="7">
        <v>2</v>
      </c>
      <c r="AQ217" s="7"/>
      <c r="AR217" s="7">
        <v>2</v>
      </c>
      <c r="AS217" s="7"/>
      <c r="AT217" s="7">
        <v>2</v>
      </c>
      <c r="AU217" s="7"/>
      <c r="AV217" s="7">
        <v>3</v>
      </c>
      <c r="AW217" s="7"/>
      <c r="AX217" s="7">
        <v>1</v>
      </c>
      <c r="AY217" s="7"/>
      <c r="AZ217" s="7">
        <v>2</v>
      </c>
      <c r="BA217" s="7"/>
      <c r="BB217" s="7">
        <v>3</v>
      </c>
      <c r="BC217" s="7"/>
      <c r="BD217" s="7">
        <v>3</v>
      </c>
      <c r="BE217" s="7"/>
      <c r="BF217" s="7">
        <v>3</v>
      </c>
      <c r="BG217" s="7"/>
      <c r="BH217" s="7">
        <v>3</v>
      </c>
      <c r="BI217" s="7"/>
      <c r="BJ217" s="7">
        <v>3</v>
      </c>
      <c r="BK217" s="7"/>
      <c r="BL217" s="7"/>
    </row>
    <row r="218" spans="1:64" ht="10.5" customHeight="1" x14ac:dyDescent="0.35">
      <c r="A218" s="7" t="s">
        <v>1616</v>
      </c>
      <c r="B218" s="7"/>
      <c r="C218" s="7"/>
      <c r="D218" s="7"/>
      <c r="E218" s="7"/>
      <c r="F218" s="7"/>
      <c r="G218" s="7"/>
      <c r="H218" s="7"/>
      <c r="I218" s="7"/>
      <c r="J218" s="7">
        <v>4</v>
      </c>
      <c r="K218" s="7"/>
      <c r="L218" s="7">
        <v>4</v>
      </c>
      <c r="M218" s="7"/>
      <c r="N218" s="7">
        <v>4</v>
      </c>
      <c r="O218" s="7"/>
      <c r="P218" s="7">
        <v>3</v>
      </c>
      <c r="Q218" s="7"/>
      <c r="R218" s="7">
        <v>2</v>
      </c>
      <c r="S218" s="7"/>
      <c r="T218" s="7">
        <v>3</v>
      </c>
      <c r="U218" s="7"/>
      <c r="V218" s="7">
        <v>3</v>
      </c>
      <c r="W218" s="7"/>
      <c r="X218" s="7">
        <v>4</v>
      </c>
      <c r="Y218" s="7"/>
      <c r="Z218" s="7">
        <v>3</v>
      </c>
      <c r="AA218" s="7"/>
      <c r="AB218" s="7">
        <v>3</v>
      </c>
      <c r="AC218" s="7"/>
      <c r="AD218" s="7">
        <v>3</v>
      </c>
      <c r="AE218" s="7"/>
      <c r="AF218" s="7">
        <v>3</v>
      </c>
      <c r="AG218" s="7"/>
      <c r="AH218" s="7"/>
      <c r="AI218" s="7"/>
      <c r="AJ218" s="7"/>
      <c r="AK218" s="7"/>
      <c r="AL218" s="7">
        <v>4</v>
      </c>
      <c r="AM218" s="7"/>
      <c r="AN218" s="7">
        <v>4</v>
      </c>
      <c r="AO218" s="7"/>
      <c r="AP218" s="7">
        <v>3</v>
      </c>
      <c r="AQ218" s="7"/>
      <c r="AR218" s="7">
        <v>4</v>
      </c>
      <c r="AS218" s="7"/>
      <c r="AT218" s="7">
        <v>2</v>
      </c>
      <c r="AU218" s="7"/>
      <c r="AV218" s="7">
        <v>3</v>
      </c>
      <c r="AW218" s="7"/>
      <c r="AX218" s="7">
        <v>4</v>
      </c>
      <c r="AY218" s="7"/>
      <c r="AZ218" s="7">
        <v>4</v>
      </c>
      <c r="BA218" s="7"/>
      <c r="BB218" s="7">
        <v>3</v>
      </c>
      <c r="BC218" s="7"/>
      <c r="BD218" s="7">
        <v>3</v>
      </c>
      <c r="BE218" s="7"/>
      <c r="BF218" s="7">
        <v>3</v>
      </c>
      <c r="BG218" s="7"/>
      <c r="BH218" s="7">
        <v>3</v>
      </c>
      <c r="BI218" s="7"/>
      <c r="BJ218" s="7"/>
      <c r="BK218" s="7"/>
      <c r="BL218" s="7"/>
    </row>
    <row r="219" spans="1:64" ht="10.5" customHeight="1" x14ac:dyDescent="0.35">
      <c r="A219" s="7" t="s">
        <v>610</v>
      </c>
      <c r="B219" s="7"/>
      <c r="C219" s="7"/>
      <c r="D219" s="7"/>
      <c r="E219" s="7"/>
      <c r="F219" s="7"/>
      <c r="G219" s="7"/>
      <c r="H219" s="7"/>
      <c r="I219" s="7"/>
      <c r="J219" s="7">
        <v>1</v>
      </c>
      <c r="K219" s="7"/>
      <c r="L219" s="7">
        <v>3</v>
      </c>
      <c r="M219" s="7"/>
      <c r="N219" s="7">
        <v>4</v>
      </c>
      <c r="O219" s="7"/>
      <c r="P219" s="7">
        <v>4</v>
      </c>
      <c r="Q219" s="7"/>
      <c r="R219" s="7">
        <v>1</v>
      </c>
      <c r="S219" s="7"/>
      <c r="T219" s="7">
        <v>2</v>
      </c>
      <c r="U219" s="7"/>
      <c r="V219" s="7">
        <v>4</v>
      </c>
      <c r="W219" s="7"/>
      <c r="X219" s="7">
        <v>3</v>
      </c>
      <c r="Y219" s="7"/>
      <c r="Z219" s="7">
        <v>2</v>
      </c>
      <c r="AA219" s="7"/>
      <c r="AB219" s="7">
        <v>3</v>
      </c>
      <c r="AC219" s="7"/>
      <c r="AD219" s="7">
        <v>2</v>
      </c>
      <c r="AE219" s="7"/>
      <c r="AF219" s="7">
        <v>2</v>
      </c>
      <c r="AG219" s="7"/>
      <c r="AH219" s="7">
        <v>3</v>
      </c>
      <c r="AI219" s="7"/>
      <c r="AJ219" s="7"/>
      <c r="AK219" s="7"/>
      <c r="AL219" s="7">
        <v>4</v>
      </c>
      <c r="AM219" s="7"/>
      <c r="AN219" s="7">
        <v>3</v>
      </c>
      <c r="AO219" s="7"/>
      <c r="AP219" s="7">
        <v>1</v>
      </c>
      <c r="AQ219" s="7"/>
      <c r="AR219" s="7">
        <v>3</v>
      </c>
      <c r="AS219" s="7"/>
      <c r="AT219" s="7">
        <v>2</v>
      </c>
      <c r="AU219" s="7"/>
      <c r="AV219" s="7">
        <v>2</v>
      </c>
      <c r="AW219" s="7"/>
      <c r="AX219" s="7">
        <v>2</v>
      </c>
      <c r="AY219" s="7"/>
      <c r="AZ219" s="7">
        <v>3</v>
      </c>
      <c r="BA219" s="7"/>
      <c r="BB219" s="7">
        <v>2</v>
      </c>
      <c r="BC219" s="7"/>
      <c r="BD219" s="7">
        <v>2</v>
      </c>
      <c r="BE219" s="7"/>
      <c r="BF219" s="7">
        <v>2</v>
      </c>
      <c r="BG219" s="7"/>
      <c r="BH219" s="7">
        <v>2</v>
      </c>
      <c r="BI219" s="7"/>
      <c r="BJ219" s="7">
        <v>3</v>
      </c>
      <c r="BK219" s="7"/>
      <c r="BL219" s="7"/>
    </row>
    <row r="220" spans="1:64" ht="10.5" customHeight="1" x14ac:dyDescent="0.35">
      <c r="A220" s="7" t="s">
        <v>1882</v>
      </c>
      <c r="B220" s="7"/>
      <c r="C220" s="7"/>
      <c r="D220" s="7"/>
      <c r="E220" s="7"/>
      <c r="F220" s="7"/>
      <c r="G220" s="7"/>
      <c r="H220" s="7"/>
      <c r="I220" s="7"/>
      <c r="J220" s="7">
        <v>4</v>
      </c>
      <c r="K220" s="7"/>
      <c r="L220" s="7">
        <v>4</v>
      </c>
      <c r="M220" s="7"/>
      <c r="N220" s="7">
        <v>3</v>
      </c>
      <c r="O220" s="7"/>
      <c r="P220" s="7">
        <v>3</v>
      </c>
      <c r="Q220" s="7"/>
      <c r="R220" s="7">
        <v>4</v>
      </c>
      <c r="S220" s="7"/>
      <c r="T220" s="7">
        <v>4</v>
      </c>
      <c r="U220" s="7"/>
      <c r="V220" s="7">
        <v>3</v>
      </c>
      <c r="W220" s="7"/>
      <c r="X220" s="7">
        <v>4</v>
      </c>
      <c r="Y220" s="7"/>
      <c r="Z220" s="7">
        <v>4</v>
      </c>
      <c r="AA220" s="7"/>
      <c r="AB220" s="7">
        <v>4</v>
      </c>
      <c r="AC220" s="7"/>
      <c r="AD220" s="7">
        <v>3</v>
      </c>
      <c r="AE220" s="7"/>
      <c r="AF220" s="7">
        <v>3</v>
      </c>
      <c r="AG220" s="7"/>
      <c r="AH220" s="7">
        <v>2</v>
      </c>
      <c r="AI220" s="7"/>
      <c r="AJ220" s="7">
        <v>2</v>
      </c>
      <c r="AK220" s="7"/>
      <c r="AL220" s="7">
        <v>3</v>
      </c>
      <c r="AM220" s="7"/>
      <c r="AN220" s="7">
        <v>1</v>
      </c>
      <c r="AO220" s="7"/>
      <c r="AP220" s="7">
        <v>4</v>
      </c>
      <c r="AQ220" s="7"/>
      <c r="AR220" s="7">
        <v>4</v>
      </c>
      <c r="AS220" s="7"/>
      <c r="AT220" s="7">
        <v>4</v>
      </c>
      <c r="AU220" s="7"/>
      <c r="AV220" s="7">
        <v>4</v>
      </c>
      <c r="AW220" s="7"/>
      <c r="AX220" s="7">
        <v>4</v>
      </c>
      <c r="AY220" s="7"/>
      <c r="AZ220" s="7">
        <v>4</v>
      </c>
      <c r="BA220" s="7"/>
      <c r="BB220" s="7">
        <v>4</v>
      </c>
      <c r="BC220" s="7"/>
      <c r="BD220" s="7">
        <v>4</v>
      </c>
      <c r="BE220" s="7"/>
      <c r="BF220" s="7">
        <v>3</v>
      </c>
      <c r="BG220" s="7"/>
      <c r="BH220" s="7">
        <v>3</v>
      </c>
      <c r="BI220" s="7"/>
      <c r="BJ220" s="7">
        <v>2</v>
      </c>
      <c r="BK220" s="7"/>
      <c r="BL220" s="7">
        <v>2</v>
      </c>
    </row>
    <row r="221" spans="1:64" ht="10.5" customHeight="1" x14ac:dyDescent="0.35">
      <c r="A221" s="7" t="s">
        <v>1984</v>
      </c>
      <c r="B221" s="7"/>
      <c r="C221" s="7"/>
      <c r="D221" s="7"/>
      <c r="E221" s="7"/>
      <c r="F221" s="7"/>
      <c r="G221" s="7"/>
      <c r="H221" s="7"/>
      <c r="I221" s="7"/>
      <c r="J221" s="7">
        <v>2</v>
      </c>
      <c r="K221" s="7"/>
      <c r="L221" s="7">
        <v>2</v>
      </c>
      <c r="M221" s="7"/>
      <c r="N221" s="7">
        <v>3</v>
      </c>
      <c r="O221" s="7"/>
      <c r="P221" s="7">
        <v>1</v>
      </c>
      <c r="Q221" s="7"/>
      <c r="R221" s="7">
        <v>2</v>
      </c>
      <c r="S221" s="7"/>
      <c r="T221" s="7">
        <v>3</v>
      </c>
      <c r="U221" s="7"/>
      <c r="V221" s="7">
        <v>1</v>
      </c>
      <c r="W221" s="7"/>
      <c r="X221" s="7">
        <v>2</v>
      </c>
      <c r="Y221" s="7"/>
      <c r="Z221" s="7">
        <v>3</v>
      </c>
      <c r="AA221" s="7"/>
      <c r="AB221" s="7">
        <v>3</v>
      </c>
      <c r="AC221" s="7"/>
      <c r="AD221" s="7">
        <v>3</v>
      </c>
      <c r="AE221" s="7"/>
      <c r="AF221" s="7">
        <v>3</v>
      </c>
      <c r="AG221" s="7"/>
      <c r="AH221" s="7">
        <v>3</v>
      </c>
      <c r="AI221" s="7"/>
      <c r="AJ221" s="7">
        <v>3</v>
      </c>
      <c r="AK221" s="7"/>
      <c r="AL221" s="7">
        <v>1</v>
      </c>
      <c r="AM221" s="7"/>
      <c r="AN221" s="7">
        <v>1</v>
      </c>
      <c r="AO221" s="7"/>
      <c r="AP221" s="7">
        <v>3</v>
      </c>
      <c r="AQ221" s="7"/>
      <c r="AR221" s="7">
        <v>2</v>
      </c>
      <c r="AS221" s="7"/>
      <c r="AT221" s="7">
        <v>1</v>
      </c>
      <c r="AU221" s="7"/>
      <c r="AV221" s="7">
        <v>3</v>
      </c>
      <c r="AW221" s="7"/>
      <c r="AX221" s="7">
        <v>2</v>
      </c>
      <c r="AY221" s="7"/>
      <c r="AZ221" s="7">
        <v>2</v>
      </c>
      <c r="BA221" s="7"/>
      <c r="BB221" s="7">
        <v>3</v>
      </c>
      <c r="BC221" s="7"/>
      <c r="BD221" s="7">
        <v>3</v>
      </c>
      <c r="BE221" s="7"/>
      <c r="BF221" s="7">
        <v>3</v>
      </c>
      <c r="BG221" s="7"/>
      <c r="BH221" s="7">
        <v>3</v>
      </c>
      <c r="BI221" s="7"/>
      <c r="BJ221" s="7">
        <v>3</v>
      </c>
      <c r="BK221" s="7"/>
      <c r="BL221" s="7">
        <v>3</v>
      </c>
    </row>
    <row r="222" spans="1:64" ht="10.5" customHeight="1" x14ac:dyDescent="0.35">
      <c r="A222" s="7" t="s">
        <v>2145</v>
      </c>
      <c r="B222" s="7"/>
      <c r="C222" s="7"/>
      <c r="D222" s="7"/>
      <c r="E222" s="7"/>
      <c r="F222" s="7"/>
      <c r="G222" s="7"/>
      <c r="H222" s="7"/>
      <c r="I222" s="7"/>
      <c r="J222" s="7">
        <v>4</v>
      </c>
      <c r="K222" s="7"/>
      <c r="L222" s="7">
        <v>3</v>
      </c>
      <c r="M222" s="7"/>
      <c r="N222" s="7">
        <v>3</v>
      </c>
      <c r="O222" s="7"/>
      <c r="P222" s="7">
        <v>3</v>
      </c>
      <c r="Q222" s="7"/>
      <c r="R222" s="7">
        <v>3</v>
      </c>
      <c r="S222" s="7"/>
      <c r="T222" s="7">
        <v>2</v>
      </c>
      <c r="U222" s="7"/>
      <c r="V222" s="7">
        <v>3</v>
      </c>
      <c r="W222" s="7"/>
      <c r="X222" s="7">
        <v>3</v>
      </c>
      <c r="Y222" s="7"/>
      <c r="Z222" s="7">
        <v>2</v>
      </c>
      <c r="AA222" s="7"/>
      <c r="AB222" s="7">
        <v>1</v>
      </c>
      <c r="AC222" s="7"/>
      <c r="AD222" s="7">
        <v>2</v>
      </c>
      <c r="AE222" s="7"/>
      <c r="AF222" s="7">
        <v>2</v>
      </c>
      <c r="AG222" s="7"/>
      <c r="AH222" s="7">
        <v>1</v>
      </c>
      <c r="AI222" s="7"/>
      <c r="AJ222" s="7">
        <v>2</v>
      </c>
      <c r="AK222" s="7"/>
      <c r="AL222" s="7">
        <v>3</v>
      </c>
      <c r="AM222" s="7"/>
      <c r="AN222" s="7">
        <v>1</v>
      </c>
      <c r="AO222" s="7"/>
      <c r="AP222" s="7">
        <v>2</v>
      </c>
      <c r="AQ222" s="7"/>
      <c r="AR222" s="7">
        <v>3</v>
      </c>
      <c r="AS222" s="7"/>
      <c r="AT222" s="7">
        <v>3</v>
      </c>
      <c r="AU222" s="7"/>
      <c r="AV222" s="7">
        <v>2</v>
      </c>
      <c r="AW222" s="7"/>
      <c r="AX222" s="7">
        <v>2</v>
      </c>
      <c r="AY222" s="7"/>
      <c r="AZ222" s="7">
        <v>3</v>
      </c>
      <c r="BA222" s="7"/>
      <c r="BB222" s="7">
        <v>2</v>
      </c>
      <c r="BC222" s="7"/>
      <c r="BD222" s="7">
        <v>1</v>
      </c>
      <c r="BE222" s="7"/>
      <c r="BF222" s="7">
        <v>1</v>
      </c>
      <c r="BG222" s="7"/>
      <c r="BH222" s="7">
        <v>2</v>
      </c>
      <c r="BI222" s="7"/>
      <c r="BJ222" s="7">
        <v>1</v>
      </c>
      <c r="BK222" s="7"/>
      <c r="BL222" s="7">
        <v>2</v>
      </c>
    </row>
    <row r="223" spans="1:64" ht="10.5" customHeight="1" x14ac:dyDescent="0.35">
      <c r="A223" s="7" t="s">
        <v>2274</v>
      </c>
      <c r="B223" s="7"/>
      <c r="C223" s="7"/>
      <c r="D223" s="7"/>
      <c r="E223" s="7"/>
      <c r="F223" s="7"/>
      <c r="G223" s="7"/>
      <c r="H223" s="7"/>
      <c r="I223" s="7"/>
      <c r="J223" s="7">
        <v>1</v>
      </c>
      <c r="K223" s="7"/>
      <c r="L223" s="7">
        <v>1</v>
      </c>
      <c r="M223" s="7"/>
      <c r="N223" s="7">
        <v>1</v>
      </c>
      <c r="O223" s="7"/>
      <c r="P223" s="7">
        <v>1</v>
      </c>
      <c r="Q223" s="7"/>
      <c r="R223" s="7">
        <v>1</v>
      </c>
      <c r="S223" s="7"/>
      <c r="T223" s="7">
        <v>2</v>
      </c>
      <c r="U223" s="7"/>
      <c r="V223" s="7">
        <v>1</v>
      </c>
      <c r="W223" s="7"/>
      <c r="X223" s="7">
        <v>1</v>
      </c>
      <c r="Y223" s="7"/>
      <c r="Z223" s="7">
        <v>3</v>
      </c>
      <c r="AA223" s="7"/>
      <c r="AB223" s="7">
        <v>3</v>
      </c>
      <c r="AC223" s="7"/>
      <c r="AD223" s="7">
        <v>3</v>
      </c>
      <c r="AE223" s="7"/>
      <c r="AF223" s="7">
        <v>3</v>
      </c>
      <c r="AG223" s="7"/>
      <c r="AH223" s="7"/>
      <c r="AI223" s="7"/>
      <c r="AJ223" s="7"/>
      <c r="AK223" s="7"/>
      <c r="AL223" s="7">
        <v>1</v>
      </c>
      <c r="AM223" s="7"/>
      <c r="AN223" s="7">
        <v>4</v>
      </c>
      <c r="AO223" s="7"/>
      <c r="AP223" s="7">
        <v>2</v>
      </c>
      <c r="AQ223" s="7"/>
      <c r="AR223" s="7">
        <v>2</v>
      </c>
      <c r="AS223" s="7"/>
      <c r="AT223" s="7">
        <v>1</v>
      </c>
      <c r="AU223" s="7"/>
      <c r="AV223" s="7">
        <v>2</v>
      </c>
      <c r="AW223" s="7"/>
      <c r="AX223" s="7">
        <v>1</v>
      </c>
      <c r="AY223" s="7"/>
      <c r="AZ223" s="7">
        <v>1</v>
      </c>
      <c r="BA223" s="7"/>
      <c r="BB223" s="7">
        <v>3</v>
      </c>
      <c r="BC223" s="7"/>
      <c r="BD223" s="7">
        <v>3</v>
      </c>
      <c r="BE223" s="7"/>
      <c r="BF223" s="7">
        <v>3</v>
      </c>
      <c r="BG223" s="7"/>
      <c r="BH223" s="7">
        <v>3</v>
      </c>
      <c r="BI223" s="7"/>
      <c r="BJ223" s="7"/>
      <c r="BK223" s="7"/>
      <c r="BL223" s="7"/>
    </row>
    <row r="224" spans="1:64" ht="10.5" customHeight="1" x14ac:dyDescent="0.35">
      <c r="A224" s="7" t="s">
        <v>2488</v>
      </c>
      <c r="B224" s="7"/>
      <c r="C224" s="7"/>
      <c r="D224" s="7"/>
      <c r="E224" s="7"/>
      <c r="F224" s="7"/>
      <c r="G224" s="7"/>
      <c r="H224" s="7"/>
      <c r="I224" s="7"/>
      <c r="J224" s="7">
        <v>2</v>
      </c>
      <c r="K224" s="7"/>
      <c r="L224" s="7">
        <v>2</v>
      </c>
      <c r="M224" s="7"/>
      <c r="N224" s="7">
        <v>2</v>
      </c>
      <c r="O224" s="7"/>
      <c r="P224" s="7">
        <v>3</v>
      </c>
      <c r="Q224" s="7"/>
      <c r="R224" s="7">
        <v>4</v>
      </c>
      <c r="S224" s="7"/>
      <c r="T224" s="7">
        <v>3</v>
      </c>
      <c r="U224" s="7"/>
      <c r="V224" s="7">
        <v>3</v>
      </c>
      <c r="W224" s="7"/>
      <c r="X224" s="7">
        <v>2</v>
      </c>
      <c r="Y224" s="7"/>
      <c r="Z224" s="7">
        <v>4</v>
      </c>
      <c r="AA224" s="7"/>
      <c r="AB224" s="7">
        <v>3</v>
      </c>
      <c r="AC224" s="7"/>
      <c r="AD224" s="7">
        <v>4</v>
      </c>
      <c r="AE224" s="7"/>
      <c r="AF224" s="7">
        <v>4</v>
      </c>
      <c r="AG224" s="7"/>
      <c r="AH224" s="7">
        <v>4</v>
      </c>
      <c r="AI224" s="7"/>
      <c r="AJ224" s="7">
        <v>3</v>
      </c>
      <c r="AK224" s="7"/>
      <c r="AL224" s="7">
        <v>3</v>
      </c>
      <c r="AM224" s="7"/>
      <c r="AN224" s="7">
        <v>2</v>
      </c>
      <c r="AO224" s="7"/>
      <c r="AP224" s="7">
        <v>3</v>
      </c>
      <c r="AQ224" s="7"/>
      <c r="AR224" s="7">
        <v>2</v>
      </c>
      <c r="AS224" s="7"/>
      <c r="AT224" s="7">
        <v>3</v>
      </c>
      <c r="AU224" s="7"/>
      <c r="AV224" s="7">
        <v>3</v>
      </c>
      <c r="AW224" s="7"/>
      <c r="AX224" s="7">
        <v>3</v>
      </c>
      <c r="AY224" s="7"/>
      <c r="AZ224" s="7">
        <v>3</v>
      </c>
      <c r="BA224" s="7"/>
      <c r="BB224" s="7">
        <v>4</v>
      </c>
      <c r="BC224" s="7"/>
      <c r="BD224" s="7">
        <v>3</v>
      </c>
      <c r="BE224" s="7"/>
      <c r="BF224" s="7">
        <v>3</v>
      </c>
      <c r="BG224" s="7"/>
      <c r="BH224" s="7">
        <v>4</v>
      </c>
      <c r="BI224" s="7"/>
      <c r="BJ224" s="7">
        <v>3</v>
      </c>
      <c r="BK224" s="7"/>
      <c r="BL224" s="7">
        <v>3</v>
      </c>
    </row>
    <row r="225" spans="1:64" ht="10.5" customHeight="1" x14ac:dyDescent="0.35">
      <c r="A225" s="7" t="s">
        <v>2529</v>
      </c>
      <c r="B225" s="7"/>
      <c r="C225" s="7"/>
      <c r="D225" s="7"/>
      <c r="E225" s="7"/>
      <c r="F225" s="7"/>
      <c r="G225" s="7"/>
      <c r="H225" s="7"/>
      <c r="I225" s="7"/>
      <c r="J225" s="7">
        <v>3</v>
      </c>
      <c r="K225" s="7"/>
      <c r="L225" s="7">
        <v>1</v>
      </c>
      <c r="M225" s="7"/>
      <c r="N225" s="7">
        <v>2</v>
      </c>
      <c r="O225" s="7"/>
      <c r="P225" s="7">
        <v>4</v>
      </c>
      <c r="Q225" s="7"/>
      <c r="R225" s="7">
        <v>4</v>
      </c>
      <c r="S225" s="7"/>
      <c r="T225" s="7">
        <v>3</v>
      </c>
      <c r="U225" s="7"/>
      <c r="V225" s="7">
        <v>4</v>
      </c>
      <c r="W225" s="7"/>
      <c r="X225" s="7">
        <v>3</v>
      </c>
      <c r="Y225" s="7"/>
      <c r="Z225" s="7">
        <v>3</v>
      </c>
      <c r="AA225" s="7"/>
      <c r="AB225" s="7">
        <v>3</v>
      </c>
      <c r="AC225" s="7"/>
      <c r="AD225" s="7">
        <v>4</v>
      </c>
      <c r="AE225" s="7"/>
      <c r="AF225" s="7">
        <v>4</v>
      </c>
      <c r="AG225" s="7"/>
      <c r="AH225" s="7">
        <v>3</v>
      </c>
      <c r="AI225" s="7"/>
      <c r="AJ225" s="7">
        <v>3</v>
      </c>
      <c r="AK225" s="7"/>
      <c r="AL225" s="7">
        <v>4</v>
      </c>
      <c r="AM225" s="7"/>
      <c r="AN225" s="7">
        <v>2</v>
      </c>
      <c r="AO225" s="7"/>
      <c r="AP225" s="7">
        <v>3</v>
      </c>
      <c r="AQ225" s="7"/>
      <c r="AR225" s="7">
        <v>1</v>
      </c>
      <c r="AS225" s="7"/>
      <c r="AT225" s="7">
        <v>4</v>
      </c>
      <c r="AU225" s="7"/>
      <c r="AV225" s="7">
        <v>3</v>
      </c>
      <c r="AW225" s="7"/>
      <c r="AX225" s="7">
        <v>4</v>
      </c>
      <c r="AY225" s="7"/>
      <c r="AZ225" s="7">
        <v>4</v>
      </c>
      <c r="BA225" s="7"/>
      <c r="BB225" s="7">
        <v>3</v>
      </c>
      <c r="BC225" s="7"/>
      <c r="BD225" s="7">
        <v>3</v>
      </c>
      <c r="BE225" s="7"/>
      <c r="BF225" s="7">
        <v>3</v>
      </c>
      <c r="BG225" s="7"/>
      <c r="BH225" s="7">
        <v>3</v>
      </c>
      <c r="BI225" s="7"/>
      <c r="BJ225" s="7">
        <v>3</v>
      </c>
      <c r="BK225" s="7"/>
      <c r="BL225" s="7">
        <v>3</v>
      </c>
    </row>
    <row r="226" spans="1:64" ht="10.5" customHeight="1" x14ac:dyDescent="0.35">
      <c r="A226" s="7" t="s">
        <v>2620</v>
      </c>
      <c r="B226" s="7"/>
      <c r="C226" s="7"/>
      <c r="D226" s="7"/>
      <c r="E226" s="7"/>
      <c r="F226" s="7"/>
      <c r="G226" s="7"/>
      <c r="H226" s="7"/>
      <c r="I226" s="7"/>
      <c r="J226" s="7">
        <v>3</v>
      </c>
      <c r="K226" s="7"/>
      <c r="L226" s="7">
        <v>4</v>
      </c>
      <c r="M226" s="7"/>
      <c r="N226" s="7">
        <v>4</v>
      </c>
      <c r="O226" s="7"/>
      <c r="P226" s="7">
        <v>4</v>
      </c>
      <c r="Q226" s="7"/>
      <c r="R226" s="7">
        <v>4</v>
      </c>
      <c r="S226" s="7"/>
      <c r="T226" s="7">
        <v>2</v>
      </c>
      <c r="U226" s="7"/>
      <c r="V226" s="7">
        <v>4</v>
      </c>
      <c r="W226" s="7"/>
      <c r="X226" s="7">
        <v>4</v>
      </c>
      <c r="Y226" s="7"/>
      <c r="Z226" s="7">
        <v>3</v>
      </c>
      <c r="AA226" s="7"/>
      <c r="AB226" s="7">
        <v>2</v>
      </c>
      <c r="AC226" s="7"/>
      <c r="AD226" s="7">
        <v>1</v>
      </c>
      <c r="AE226" s="7"/>
      <c r="AF226" s="7">
        <v>1</v>
      </c>
      <c r="AG226" s="7"/>
      <c r="AH226" s="7"/>
      <c r="AI226" s="7"/>
      <c r="AJ226" s="7"/>
      <c r="AK226" s="7"/>
      <c r="AL226" s="7">
        <v>4</v>
      </c>
      <c r="AM226" s="7"/>
      <c r="AN226" s="7">
        <v>3</v>
      </c>
      <c r="AO226" s="7"/>
      <c r="AP226" s="7">
        <v>3</v>
      </c>
      <c r="AQ226" s="7"/>
      <c r="AR226" s="7">
        <v>4</v>
      </c>
      <c r="AS226" s="7"/>
      <c r="AT226" s="7">
        <v>4</v>
      </c>
      <c r="AU226" s="7"/>
      <c r="AV226" s="7">
        <v>1</v>
      </c>
      <c r="AW226" s="7"/>
      <c r="AX226" s="7">
        <v>3</v>
      </c>
      <c r="AY226" s="7"/>
      <c r="AZ226" s="7">
        <v>4</v>
      </c>
      <c r="BA226" s="7"/>
      <c r="BB226" s="7">
        <v>3</v>
      </c>
      <c r="BC226" s="7"/>
      <c r="BD226" s="7">
        <v>2</v>
      </c>
      <c r="BE226" s="7"/>
      <c r="BF226" s="7">
        <v>1</v>
      </c>
      <c r="BG226" s="7"/>
      <c r="BH226" s="7">
        <v>1</v>
      </c>
      <c r="BI226" s="7"/>
      <c r="BJ226" s="7"/>
      <c r="BK226" s="7"/>
      <c r="BL226" s="7"/>
    </row>
    <row r="227" spans="1:64" ht="10.5" customHeight="1" x14ac:dyDescent="0.35">
      <c r="A227" s="7" t="s">
        <v>847</v>
      </c>
      <c r="B227" s="7"/>
      <c r="C227" s="7"/>
      <c r="D227" s="7"/>
      <c r="E227" s="7"/>
      <c r="F227" s="7"/>
      <c r="G227" s="7"/>
      <c r="H227" s="7"/>
      <c r="I227" s="7"/>
      <c r="J227" s="7">
        <v>1</v>
      </c>
      <c r="K227" s="7"/>
      <c r="L227" s="7">
        <v>3</v>
      </c>
      <c r="M227" s="7"/>
      <c r="N227" s="7">
        <v>1</v>
      </c>
      <c r="O227" s="7"/>
      <c r="P227" s="7">
        <v>2</v>
      </c>
      <c r="Q227" s="7"/>
      <c r="R227" s="7">
        <v>2</v>
      </c>
      <c r="S227" s="7"/>
      <c r="T227" s="7">
        <v>4</v>
      </c>
      <c r="U227" s="7"/>
      <c r="V227" s="7">
        <v>1</v>
      </c>
      <c r="W227" s="7"/>
      <c r="X227" s="7">
        <v>1</v>
      </c>
      <c r="Y227" s="7"/>
      <c r="Z227" s="7">
        <v>4</v>
      </c>
      <c r="AA227" s="7"/>
      <c r="AB227" s="7">
        <v>4</v>
      </c>
      <c r="AC227" s="7"/>
      <c r="AD227" s="7">
        <v>4</v>
      </c>
      <c r="AE227" s="7"/>
      <c r="AF227" s="7">
        <v>4</v>
      </c>
      <c r="AG227" s="7"/>
      <c r="AH227" s="7">
        <v>4</v>
      </c>
      <c r="AI227" s="7"/>
      <c r="AJ227" s="7">
        <v>4</v>
      </c>
      <c r="AK227" s="7"/>
      <c r="AL227" s="7">
        <v>1</v>
      </c>
      <c r="AM227" s="7"/>
      <c r="AN227" s="7">
        <v>2</v>
      </c>
      <c r="AO227" s="7"/>
      <c r="AP227" s="7">
        <v>4</v>
      </c>
      <c r="AQ227" s="7"/>
      <c r="AR227" s="7">
        <v>4</v>
      </c>
      <c r="AS227" s="7"/>
      <c r="AT227" s="7">
        <v>3</v>
      </c>
      <c r="AU227" s="7"/>
      <c r="AV227" s="7">
        <v>4</v>
      </c>
      <c r="AW227" s="7"/>
      <c r="AX227" s="7">
        <v>4</v>
      </c>
      <c r="AY227" s="7"/>
      <c r="AZ227" s="7">
        <v>1</v>
      </c>
      <c r="BA227" s="7"/>
      <c r="BB227" s="7">
        <v>4</v>
      </c>
      <c r="BC227" s="7"/>
      <c r="BD227" s="7">
        <v>4</v>
      </c>
      <c r="BE227" s="7"/>
      <c r="BF227" s="7">
        <v>4</v>
      </c>
      <c r="BG227" s="7"/>
      <c r="BH227" s="7">
        <v>4</v>
      </c>
      <c r="BI227" s="7"/>
      <c r="BJ227" s="7">
        <v>4</v>
      </c>
      <c r="BK227" s="7"/>
      <c r="BL227" s="7">
        <v>4</v>
      </c>
    </row>
    <row r="228" spans="1:64" ht="10.5" customHeight="1" x14ac:dyDescent="0.35">
      <c r="A228" s="7" t="s">
        <v>1624</v>
      </c>
      <c r="B228" s="7"/>
      <c r="C228" s="7"/>
      <c r="D228" s="7"/>
      <c r="E228" s="7"/>
      <c r="F228" s="7"/>
      <c r="G228" s="7"/>
      <c r="H228" s="7"/>
      <c r="I228" s="7"/>
      <c r="J228" s="7">
        <v>2</v>
      </c>
      <c r="K228" s="7"/>
      <c r="L228" s="7">
        <v>2</v>
      </c>
      <c r="M228" s="7"/>
      <c r="N228" s="7">
        <v>3</v>
      </c>
      <c r="O228" s="7"/>
      <c r="P228" s="7">
        <v>3</v>
      </c>
      <c r="Q228" s="7"/>
      <c r="R228" s="7">
        <v>3</v>
      </c>
      <c r="S228" s="7"/>
      <c r="T228" s="7">
        <v>3</v>
      </c>
      <c r="U228" s="7"/>
      <c r="V228" s="7">
        <v>2</v>
      </c>
      <c r="W228" s="7"/>
      <c r="X228" s="7">
        <v>4</v>
      </c>
      <c r="Y228" s="7"/>
      <c r="Z228" s="7">
        <v>3</v>
      </c>
      <c r="AA228" s="7"/>
      <c r="AB228" s="7">
        <v>3</v>
      </c>
      <c r="AC228" s="7"/>
      <c r="AD228" s="7">
        <v>3</v>
      </c>
      <c r="AE228" s="7"/>
      <c r="AF228" s="7"/>
      <c r="AG228" s="7"/>
      <c r="AH228" s="7"/>
      <c r="AI228" s="7"/>
      <c r="AJ228" s="7"/>
      <c r="AK228" s="7"/>
      <c r="AL228" s="7">
        <v>1</v>
      </c>
      <c r="AM228" s="7"/>
      <c r="AN228" s="7">
        <v>4</v>
      </c>
      <c r="AO228" s="7"/>
      <c r="AP228" s="7">
        <v>3</v>
      </c>
      <c r="AQ228" s="7"/>
      <c r="AR228" s="7">
        <v>3</v>
      </c>
      <c r="AS228" s="7"/>
      <c r="AT228" s="7">
        <v>2</v>
      </c>
      <c r="AU228" s="7"/>
      <c r="AV228" s="7">
        <v>3</v>
      </c>
      <c r="AW228" s="7"/>
      <c r="AX228" s="7">
        <v>3</v>
      </c>
      <c r="AY228" s="7"/>
      <c r="AZ228" s="7">
        <v>3</v>
      </c>
      <c r="BA228" s="7"/>
      <c r="BB228" s="7">
        <v>3</v>
      </c>
      <c r="BC228" s="7"/>
      <c r="BD228" s="7">
        <v>3</v>
      </c>
      <c r="BE228" s="7"/>
      <c r="BF228" s="7">
        <v>3</v>
      </c>
      <c r="BG228" s="7"/>
      <c r="BH228" s="7"/>
      <c r="BI228" s="7"/>
      <c r="BJ228" s="7"/>
      <c r="BK228" s="7"/>
      <c r="BL228" s="7"/>
    </row>
    <row r="229" spans="1:64" ht="10.5" customHeight="1" x14ac:dyDescent="0.35">
      <c r="A229" s="7" t="s">
        <v>1753</v>
      </c>
      <c r="B229" s="7"/>
      <c r="C229" s="7"/>
      <c r="D229" s="7"/>
      <c r="E229" s="7"/>
      <c r="F229" s="7"/>
      <c r="G229" s="7"/>
      <c r="H229" s="7"/>
      <c r="I229" s="7"/>
      <c r="J229" s="7">
        <v>4</v>
      </c>
      <c r="K229" s="7"/>
      <c r="L229" s="7">
        <v>3</v>
      </c>
      <c r="M229" s="7"/>
      <c r="N229" s="7">
        <v>3</v>
      </c>
      <c r="O229" s="7"/>
      <c r="P229" s="7">
        <v>1</v>
      </c>
      <c r="Q229" s="7"/>
      <c r="R229" s="7">
        <v>4</v>
      </c>
      <c r="S229" s="7"/>
      <c r="T229" s="7">
        <v>4</v>
      </c>
      <c r="U229" s="7"/>
      <c r="V229" s="7">
        <v>2</v>
      </c>
      <c r="W229" s="7"/>
      <c r="X229" s="7">
        <v>4</v>
      </c>
      <c r="Y229" s="7"/>
      <c r="Z229" s="7">
        <v>2</v>
      </c>
      <c r="AA229" s="7"/>
      <c r="AB229" s="7">
        <v>2</v>
      </c>
      <c r="AC229" s="7"/>
      <c r="AD229" s="7">
        <v>1</v>
      </c>
      <c r="AE229" s="7"/>
      <c r="AF229" s="7">
        <v>1</v>
      </c>
      <c r="AG229" s="7"/>
      <c r="AH229" s="7">
        <v>2</v>
      </c>
      <c r="AI229" s="7"/>
      <c r="AJ229" s="7">
        <v>3</v>
      </c>
      <c r="AK229" s="7"/>
      <c r="AL229" s="7">
        <v>2</v>
      </c>
      <c r="AM229" s="7"/>
      <c r="AN229" s="7">
        <v>1</v>
      </c>
      <c r="AO229" s="7"/>
      <c r="AP229" s="7">
        <v>4</v>
      </c>
      <c r="AQ229" s="7"/>
      <c r="AR229" s="7">
        <v>3</v>
      </c>
      <c r="AS229" s="7"/>
      <c r="AT229" s="7">
        <v>4</v>
      </c>
      <c r="AU229" s="7"/>
      <c r="AV229" s="7">
        <v>4</v>
      </c>
      <c r="AW229" s="7"/>
      <c r="AX229" s="7">
        <v>3</v>
      </c>
      <c r="AY229" s="7"/>
      <c r="AZ229" s="7">
        <v>4</v>
      </c>
      <c r="BA229" s="7"/>
      <c r="BB229" s="7">
        <v>2</v>
      </c>
      <c r="BC229" s="7"/>
      <c r="BD229" s="7">
        <v>2</v>
      </c>
      <c r="BE229" s="7"/>
      <c r="BF229" s="7">
        <v>1</v>
      </c>
      <c r="BG229" s="7"/>
      <c r="BH229" s="7">
        <v>1</v>
      </c>
      <c r="BI229" s="7"/>
      <c r="BJ229" s="7">
        <v>2</v>
      </c>
      <c r="BK229" s="7"/>
      <c r="BL229" s="7">
        <v>3</v>
      </c>
    </row>
    <row r="230" spans="1:64" ht="10.5" customHeight="1" x14ac:dyDescent="0.35">
      <c r="A230" s="7" t="s">
        <v>1889</v>
      </c>
      <c r="B230" s="7"/>
      <c r="C230" s="7"/>
      <c r="D230" s="7"/>
      <c r="E230" s="7"/>
      <c r="F230" s="7"/>
      <c r="G230" s="7"/>
      <c r="H230" s="7"/>
      <c r="I230" s="7"/>
      <c r="J230" s="7">
        <v>3</v>
      </c>
      <c r="K230" s="7"/>
      <c r="L230" s="7">
        <v>2</v>
      </c>
      <c r="M230" s="7"/>
      <c r="N230" s="7">
        <v>2</v>
      </c>
      <c r="O230" s="7"/>
      <c r="P230" s="7">
        <v>2</v>
      </c>
      <c r="Q230" s="7"/>
      <c r="R230" s="7">
        <v>4</v>
      </c>
      <c r="S230" s="7"/>
      <c r="T230" s="7">
        <v>3</v>
      </c>
      <c r="U230" s="7"/>
      <c r="V230" s="7">
        <v>3</v>
      </c>
      <c r="W230" s="7"/>
      <c r="X230" s="7">
        <v>3</v>
      </c>
      <c r="Y230" s="7"/>
      <c r="Z230" s="7">
        <v>1</v>
      </c>
      <c r="AA230" s="7"/>
      <c r="AB230" s="7">
        <v>1</v>
      </c>
      <c r="AC230" s="7"/>
      <c r="AD230" s="7">
        <v>1</v>
      </c>
      <c r="AE230" s="7"/>
      <c r="AF230" s="7">
        <v>1</v>
      </c>
      <c r="AG230" s="7"/>
      <c r="AH230" s="7">
        <v>2</v>
      </c>
      <c r="AI230" s="7"/>
      <c r="AJ230" s="7">
        <v>2</v>
      </c>
      <c r="AK230" s="7"/>
      <c r="AL230" s="7">
        <v>3</v>
      </c>
      <c r="AM230" s="7"/>
      <c r="AN230" s="7">
        <v>1</v>
      </c>
      <c r="AO230" s="7"/>
      <c r="AP230" s="7">
        <v>3</v>
      </c>
      <c r="AQ230" s="7"/>
      <c r="AR230" s="7">
        <v>2</v>
      </c>
      <c r="AS230" s="7"/>
      <c r="AT230" s="7">
        <v>3</v>
      </c>
      <c r="AU230" s="7"/>
      <c r="AV230" s="7">
        <v>3</v>
      </c>
      <c r="AW230" s="7"/>
      <c r="AX230" s="7">
        <v>3</v>
      </c>
      <c r="AY230" s="7"/>
      <c r="AZ230" s="7">
        <v>3</v>
      </c>
      <c r="BA230" s="7"/>
      <c r="BB230" s="7">
        <v>1</v>
      </c>
      <c r="BC230" s="7"/>
      <c r="BD230" s="7">
        <v>1</v>
      </c>
      <c r="BE230" s="7"/>
      <c r="BF230" s="7">
        <v>1</v>
      </c>
      <c r="BG230" s="7"/>
      <c r="BH230" s="7">
        <v>1</v>
      </c>
      <c r="BI230" s="7"/>
      <c r="BJ230" s="7">
        <v>2</v>
      </c>
      <c r="BK230" s="7"/>
      <c r="BL230" s="7">
        <v>2</v>
      </c>
    </row>
    <row r="231" spans="1:64" ht="10.5" customHeight="1" x14ac:dyDescent="0.35">
      <c r="A231" s="7" t="s">
        <v>2174</v>
      </c>
      <c r="B231" s="7"/>
      <c r="C231" s="7"/>
      <c r="D231" s="7"/>
      <c r="E231" s="7"/>
      <c r="F231" s="7"/>
      <c r="G231" s="7"/>
      <c r="H231" s="7"/>
      <c r="I231" s="7"/>
      <c r="J231" s="7">
        <v>2</v>
      </c>
      <c r="K231" s="7"/>
      <c r="L231" s="7">
        <v>4</v>
      </c>
      <c r="M231" s="7"/>
      <c r="N231" s="7">
        <v>4</v>
      </c>
      <c r="O231" s="7"/>
      <c r="P231" s="7">
        <v>4</v>
      </c>
      <c r="Q231" s="7"/>
      <c r="R231" s="7">
        <v>1</v>
      </c>
      <c r="S231" s="7"/>
      <c r="T231" s="7">
        <v>1</v>
      </c>
      <c r="U231" s="7"/>
      <c r="V231" s="7">
        <v>3</v>
      </c>
      <c r="W231" s="7"/>
      <c r="X231" s="7">
        <v>4</v>
      </c>
      <c r="Y231" s="7"/>
      <c r="Z231" s="7">
        <v>4</v>
      </c>
      <c r="AA231" s="7"/>
      <c r="AB231" s="7">
        <v>4</v>
      </c>
      <c r="AC231" s="7"/>
      <c r="AD231" s="7">
        <v>4</v>
      </c>
      <c r="AE231" s="7"/>
      <c r="AF231" s="7">
        <v>4</v>
      </c>
      <c r="AG231" s="7"/>
      <c r="AH231" s="7">
        <v>4</v>
      </c>
      <c r="AI231" s="7"/>
      <c r="AJ231" s="7">
        <v>4</v>
      </c>
      <c r="AK231" s="7"/>
      <c r="AL231" s="7">
        <v>3</v>
      </c>
      <c r="AM231" s="7"/>
      <c r="AN231" s="7">
        <v>1</v>
      </c>
      <c r="AO231" s="7"/>
      <c r="AP231" s="7">
        <v>1</v>
      </c>
      <c r="AQ231" s="7"/>
      <c r="AR231" s="7">
        <v>4</v>
      </c>
      <c r="AS231" s="7"/>
      <c r="AT231" s="7">
        <v>1</v>
      </c>
      <c r="AU231" s="7"/>
      <c r="AV231" s="7">
        <v>1</v>
      </c>
      <c r="AW231" s="7"/>
      <c r="AX231" s="7">
        <v>2</v>
      </c>
      <c r="AY231" s="7"/>
      <c r="AZ231" s="7">
        <v>3</v>
      </c>
      <c r="BA231" s="7"/>
      <c r="BB231" s="7">
        <v>4</v>
      </c>
      <c r="BC231" s="7"/>
      <c r="BD231" s="7">
        <v>3</v>
      </c>
      <c r="BE231" s="7"/>
      <c r="BF231" s="7">
        <v>4</v>
      </c>
      <c r="BG231" s="7"/>
      <c r="BH231" s="7">
        <v>4</v>
      </c>
      <c r="BI231" s="7"/>
      <c r="BJ231" s="7">
        <v>4</v>
      </c>
      <c r="BK231" s="7"/>
      <c r="BL231" s="7">
        <v>4</v>
      </c>
    </row>
    <row r="232" spans="1:64" ht="10.5" customHeight="1" x14ac:dyDescent="0.35">
      <c r="A232" s="7" t="s">
        <v>2627</v>
      </c>
      <c r="B232" s="7"/>
      <c r="C232" s="7"/>
      <c r="D232" s="7"/>
      <c r="E232" s="7"/>
      <c r="F232" s="7"/>
      <c r="G232" s="7"/>
      <c r="H232" s="7"/>
      <c r="I232" s="7"/>
      <c r="J232" s="7">
        <v>1</v>
      </c>
      <c r="K232" s="7"/>
      <c r="L232" s="7">
        <v>1</v>
      </c>
      <c r="M232" s="7"/>
      <c r="N232" s="7">
        <v>4</v>
      </c>
      <c r="O232" s="7"/>
      <c r="P232" s="7">
        <v>4</v>
      </c>
      <c r="Q232" s="7"/>
      <c r="R232" s="7">
        <v>4</v>
      </c>
      <c r="S232" s="7"/>
      <c r="T232" s="7">
        <v>1</v>
      </c>
      <c r="U232" s="7"/>
      <c r="V232" s="7">
        <v>4</v>
      </c>
      <c r="W232" s="7"/>
      <c r="X232" s="7">
        <v>3</v>
      </c>
      <c r="Y232" s="7"/>
      <c r="Z232" s="7">
        <v>3</v>
      </c>
      <c r="AA232" s="7"/>
      <c r="AB232" s="7">
        <v>2</v>
      </c>
      <c r="AC232" s="7"/>
      <c r="AD232" s="7">
        <v>2</v>
      </c>
      <c r="AE232" s="7"/>
      <c r="AF232" s="7"/>
      <c r="AG232" s="7"/>
      <c r="AH232" s="7"/>
      <c r="AI232" s="7"/>
      <c r="AJ232" s="7"/>
      <c r="AK232" s="7"/>
      <c r="AL232" s="7">
        <v>4</v>
      </c>
      <c r="AM232" s="7"/>
      <c r="AN232" s="7">
        <v>4</v>
      </c>
      <c r="AO232" s="7"/>
      <c r="AP232" s="7">
        <v>1</v>
      </c>
      <c r="AQ232" s="7"/>
      <c r="AR232" s="7">
        <v>1</v>
      </c>
      <c r="AS232" s="7"/>
      <c r="AT232" s="7">
        <v>4</v>
      </c>
      <c r="AU232" s="7"/>
      <c r="AV232" s="7">
        <v>1</v>
      </c>
      <c r="AW232" s="7"/>
      <c r="AX232" s="7">
        <v>4</v>
      </c>
      <c r="AY232" s="7"/>
      <c r="AZ232" s="7">
        <v>4</v>
      </c>
      <c r="BA232" s="7"/>
      <c r="BB232" s="7">
        <v>3</v>
      </c>
      <c r="BC232" s="7"/>
      <c r="BD232" s="7">
        <v>2</v>
      </c>
      <c r="BE232" s="7"/>
      <c r="BF232" s="7">
        <v>2</v>
      </c>
      <c r="BG232" s="7"/>
      <c r="BH232" s="7"/>
      <c r="BI232" s="7"/>
      <c r="BJ232" s="7"/>
      <c r="BK232" s="7"/>
      <c r="BL232" s="7"/>
    </row>
    <row r="233" spans="1:64" ht="10.5" customHeight="1" x14ac:dyDescent="0.35">
      <c r="A233" s="7" t="s">
        <v>2020</v>
      </c>
      <c r="B233" s="7"/>
      <c r="C233" s="7"/>
      <c r="D233" s="7"/>
      <c r="E233" s="7"/>
      <c r="F233" s="7"/>
      <c r="G233" s="7"/>
      <c r="H233" s="7"/>
      <c r="I233" s="7"/>
      <c r="J233" s="7">
        <v>4</v>
      </c>
      <c r="K233" s="7"/>
      <c r="L233" s="7">
        <v>4</v>
      </c>
      <c r="M233" s="7"/>
      <c r="N233" s="7">
        <v>4</v>
      </c>
      <c r="O233" s="7"/>
      <c r="P233" s="7">
        <v>4</v>
      </c>
      <c r="Q233" s="7"/>
      <c r="R233" s="7">
        <v>1</v>
      </c>
      <c r="S233" s="7"/>
      <c r="T233" s="7">
        <v>1</v>
      </c>
      <c r="U233" s="7"/>
      <c r="V233" s="7">
        <v>1</v>
      </c>
      <c r="W233" s="7"/>
      <c r="X233" s="7">
        <v>1</v>
      </c>
      <c r="Y233" s="7"/>
      <c r="Z233" s="7">
        <v>1</v>
      </c>
      <c r="AA233" s="7"/>
      <c r="AB233" s="7">
        <v>1</v>
      </c>
      <c r="AC233" s="7"/>
      <c r="AD233" s="7">
        <v>1</v>
      </c>
      <c r="AE233" s="7"/>
      <c r="AF233" s="7">
        <v>1</v>
      </c>
      <c r="AG233" s="7"/>
      <c r="AH233" s="7">
        <v>2</v>
      </c>
      <c r="AI233" s="7"/>
      <c r="AJ233" s="7">
        <v>3</v>
      </c>
      <c r="AK233" s="7"/>
      <c r="AL233" s="7">
        <v>1</v>
      </c>
      <c r="AM233" s="7"/>
      <c r="AN233" s="7">
        <v>1</v>
      </c>
      <c r="AO233" s="7"/>
      <c r="AP233" s="7">
        <v>1</v>
      </c>
      <c r="AQ233" s="7"/>
      <c r="AR233" s="7">
        <v>4</v>
      </c>
      <c r="AS233" s="7"/>
      <c r="AT233" s="7">
        <v>1</v>
      </c>
      <c r="AU233" s="7"/>
      <c r="AV233" s="7">
        <v>1</v>
      </c>
      <c r="AW233" s="7"/>
      <c r="AX233" s="7">
        <v>1</v>
      </c>
      <c r="AY233" s="7"/>
      <c r="AZ233" s="7">
        <v>1</v>
      </c>
      <c r="BA233" s="7"/>
      <c r="BB233" s="7">
        <v>1</v>
      </c>
      <c r="BC233" s="7"/>
      <c r="BD233" s="7">
        <v>1</v>
      </c>
      <c r="BE233" s="7"/>
      <c r="BF233" s="7">
        <v>1</v>
      </c>
      <c r="BG233" s="7"/>
      <c r="BH233" s="7">
        <v>1</v>
      </c>
      <c r="BI233" s="7"/>
      <c r="BJ233" s="7">
        <v>2</v>
      </c>
      <c r="BK233" s="7"/>
      <c r="BL233" s="7">
        <v>3</v>
      </c>
    </row>
    <row r="234" spans="1:64" ht="10.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 ht="10.5" customHeight="1" x14ac:dyDescent="0.35">
      <c r="A235" s="14" t="s">
        <v>133</v>
      </c>
      <c r="B235" s="7"/>
      <c r="C235" s="7"/>
      <c r="D235" s="7"/>
      <c r="E235" s="7"/>
      <c r="F235" s="7"/>
      <c r="G235" s="7"/>
      <c r="H235" s="7"/>
      <c r="I235" s="9"/>
      <c r="J235" s="7"/>
      <c r="K235" s="9"/>
      <c r="L235" s="7"/>
      <c r="M235" s="9"/>
      <c r="N235" s="7"/>
      <c r="O235" s="9"/>
      <c r="P235" s="7"/>
      <c r="Q235" s="9"/>
      <c r="R235" s="7"/>
      <c r="S235" s="9"/>
      <c r="T235" s="7"/>
      <c r="U235" s="9"/>
      <c r="V235" s="7"/>
      <c r="W235" s="9"/>
      <c r="X235" s="7"/>
      <c r="Y235" s="9"/>
      <c r="Z235" s="7"/>
      <c r="AA235" s="9"/>
      <c r="AB235" s="7"/>
      <c r="AC235" s="9"/>
      <c r="AD235" s="7"/>
      <c r="AE235" s="9"/>
      <c r="AF235" s="7"/>
      <c r="AG235" s="9"/>
      <c r="AH235" s="7"/>
      <c r="AI235" s="9"/>
      <c r="AJ235" s="7"/>
      <c r="AK235" s="9"/>
      <c r="AL235" s="7"/>
      <c r="AM235" s="7"/>
      <c r="AN235" s="7"/>
      <c r="AO235" s="9"/>
      <c r="AP235" s="7"/>
      <c r="AQ235" s="9"/>
      <c r="AR235" s="7"/>
      <c r="AS235" s="9"/>
      <c r="AT235" s="7"/>
      <c r="AU235" s="9"/>
      <c r="AV235" s="7"/>
      <c r="AW235" s="9"/>
      <c r="AX235" s="7"/>
      <c r="AY235" s="9"/>
      <c r="AZ235" s="7"/>
      <c r="BA235" s="9"/>
      <c r="BB235" s="7"/>
      <c r="BC235" s="9"/>
      <c r="BD235" s="7"/>
      <c r="BE235" s="9"/>
      <c r="BF235" s="7"/>
      <c r="BG235" s="9"/>
      <c r="BH235" s="7"/>
      <c r="BI235" s="9"/>
      <c r="BJ235" s="7"/>
      <c r="BK235" s="9"/>
      <c r="BL235" s="7"/>
    </row>
    <row r="236" spans="1:64" ht="10.5" customHeight="1" x14ac:dyDescent="0.35">
      <c r="A236" s="7" t="s">
        <v>533</v>
      </c>
      <c r="B236" s="7" t="s">
        <v>534</v>
      </c>
      <c r="C236" s="7"/>
      <c r="D236" s="7"/>
      <c r="E236" s="7"/>
      <c r="F236" s="7"/>
      <c r="G236" s="7"/>
      <c r="H236" s="7"/>
      <c r="I236" s="9">
        <v>-3.3500000000000001E-3</v>
      </c>
      <c r="J236" s="7"/>
      <c r="K236" s="9">
        <v>7.1720000000000004E-3</v>
      </c>
      <c r="L236" s="7"/>
      <c r="M236" s="9">
        <v>-1.9599999999999999E-3</v>
      </c>
      <c r="N236" s="7"/>
      <c r="O236" s="9">
        <v>1.1197E-2</v>
      </c>
      <c r="P236" s="7"/>
      <c r="Q236" s="9">
        <v>-1.3561999999999999E-2</v>
      </c>
      <c r="R236" s="7"/>
      <c r="S236" s="9">
        <v>0.12191</v>
      </c>
      <c r="T236" s="7"/>
      <c r="U236" s="9">
        <v>6.2469999999999998E-2</v>
      </c>
      <c r="V236" s="7"/>
      <c r="W236" s="9">
        <v>-2.4870000000000001E-3</v>
      </c>
      <c r="X236" s="7"/>
      <c r="Y236" s="9">
        <v>0.341557</v>
      </c>
      <c r="Z236" s="7"/>
      <c r="AA236" s="9">
        <v>0.50354200000000005</v>
      </c>
      <c r="AB236" s="7"/>
      <c r="AC236" s="9">
        <v>0.48191099999999998</v>
      </c>
      <c r="AD236" s="7"/>
      <c r="AE236" s="9">
        <v>1.27986</v>
      </c>
      <c r="AF236" s="7"/>
      <c r="AG236" s="9">
        <v>1.6431500000000001</v>
      </c>
      <c r="AH236" s="7"/>
      <c r="AI236" s="9">
        <v>2.5143499999999999</v>
      </c>
      <c r="AJ236" s="7"/>
      <c r="AK236" s="9">
        <v>5.9454E-2</v>
      </c>
      <c r="AL236" s="7"/>
      <c r="AM236" s="7"/>
      <c r="AN236" s="7"/>
      <c r="AO236" s="9">
        <v>7.6236999999999999E-2</v>
      </c>
      <c r="AP236" s="7"/>
      <c r="AQ236" s="9">
        <v>1.5448E-2</v>
      </c>
      <c r="AR236" s="7"/>
      <c r="AS236" s="9">
        <v>1.4030000000000001E-2</v>
      </c>
      <c r="AT236" s="7"/>
      <c r="AU236" s="9">
        <v>4.2004E-2</v>
      </c>
      <c r="AV236" s="7"/>
      <c r="AW236" s="9">
        <v>7.7752000000000002E-2</v>
      </c>
      <c r="AX236" s="7"/>
      <c r="AY236" s="9">
        <v>3.6269000000000003E-2</v>
      </c>
      <c r="AZ236" s="7"/>
      <c r="BA236" s="9">
        <v>0.37901400000000002</v>
      </c>
      <c r="BB236" s="7"/>
      <c r="BC236" s="9">
        <v>0.45252700000000001</v>
      </c>
      <c r="BD236" s="7"/>
      <c r="BE236" s="9">
        <v>0.50198500000000001</v>
      </c>
      <c r="BF236" s="7"/>
      <c r="BG236" s="9">
        <v>1.31047</v>
      </c>
      <c r="BH236" s="7"/>
      <c r="BI236" s="9">
        <v>1.6205700000000001</v>
      </c>
      <c r="BJ236" s="7"/>
      <c r="BK236" s="9">
        <v>2.5407000000000002</v>
      </c>
      <c r="BL236" s="7"/>
    </row>
    <row r="237" spans="1:64" ht="10.5" customHeight="1" x14ac:dyDescent="0.35">
      <c r="A237" s="7" t="s">
        <v>141</v>
      </c>
      <c r="B237" s="7" t="s">
        <v>142</v>
      </c>
      <c r="C237" s="7"/>
      <c r="D237" s="7"/>
      <c r="E237" s="7"/>
      <c r="F237" s="7"/>
      <c r="G237" s="7"/>
      <c r="H237" s="7"/>
      <c r="I237" s="9">
        <v>-2.4759999999999999E-3</v>
      </c>
      <c r="J237" s="7"/>
      <c r="K237" s="9">
        <v>8.4499999999999992E-3</v>
      </c>
      <c r="L237" s="7"/>
      <c r="M237" s="9">
        <v>-4.2999999999999999E-4</v>
      </c>
      <c r="N237" s="7"/>
      <c r="O237" s="9">
        <v>1.1021E-2</v>
      </c>
      <c r="P237" s="7"/>
      <c r="Q237" s="9">
        <v>-1.5500999999999999E-2</v>
      </c>
      <c r="R237" s="7"/>
      <c r="S237" s="9">
        <v>0.120827</v>
      </c>
      <c r="T237" s="7"/>
      <c r="U237" s="9">
        <v>6.8856000000000001E-2</v>
      </c>
      <c r="V237" s="7"/>
      <c r="W237" s="9">
        <v>1.3885E-2</v>
      </c>
      <c r="X237" s="7"/>
      <c r="Y237" s="9">
        <v>0.305811</v>
      </c>
      <c r="Z237" s="7"/>
      <c r="AA237" s="9">
        <v>0.497421</v>
      </c>
      <c r="AB237" s="7"/>
      <c r="AC237" s="9">
        <v>0.46877200000000002</v>
      </c>
      <c r="AD237" s="7"/>
      <c r="AE237" s="9">
        <v>1.2479</v>
      </c>
      <c r="AF237" s="7"/>
      <c r="AG237" s="9">
        <v>1.6310199999999999</v>
      </c>
      <c r="AH237" s="7"/>
      <c r="AI237" s="9">
        <v>2.4838100000000001</v>
      </c>
      <c r="AJ237" s="7"/>
      <c r="AK237" s="9">
        <v>7.0852999999999999E-2</v>
      </c>
      <c r="AL237" s="7"/>
      <c r="AM237" s="7"/>
      <c r="AN237" s="7"/>
      <c r="AO237" s="9">
        <v>7.3958999999999997E-2</v>
      </c>
      <c r="AP237" s="7"/>
      <c r="AQ237" s="9">
        <v>1.7677999999999999E-2</v>
      </c>
      <c r="AR237" s="7"/>
      <c r="AS237" s="9">
        <v>1.3127E-2</v>
      </c>
      <c r="AT237" s="7"/>
      <c r="AU237" s="9">
        <v>3.7816000000000002E-2</v>
      </c>
      <c r="AV237" s="7"/>
      <c r="AW237" s="9">
        <v>7.5679999999999997E-2</v>
      </c>
      <c r="AX237" s="7"/>
      <c r="AY237" s="9">
        <v>4.6579000000000002E-2</v>
      </c>
      <c r="AZ237" s="7"/>
      <c r="BA237" s="9">
        <v>0.34369</v>
      </c>
      <c r="BB237" s="7"/>
      <c r="BC237" s="9">
        <v>0.437863</v>
      </c>
      <c r="BD237" s="7"/>
      <c r="BE237" s="9">
        <v>0.48561199999999999</v>
      </c>
      <c r="BF237" s="7"/>
      <c r="BG237" s="9">
        <v>1.28104</v>
      </c>
      <c r="BH237" s="7"/>
      <c r="BI237" s="9">
        <v>1.61846</v>
      </c>
      <c r="BJ237" s="7"/>
      <c r="BK237" s="9">
        <v>2.5078100000000001</v>
      </c>
      <c r="BL237" s="7"/>
    </row>
    <row r="238" spans="1:64" ht="10.5" customHeight="1" x14ac:dyDescent="0.35">
      <c r="A238" s="7" t="s">
        <v>143</v>
      </c>
      <c r="B238" s="7" t="s">
        <v>144</v>
      </c>
      <c r="C238" s="7"/>
      <c r="D238" s="7"/>
      <c r="E238" s="7"/>
      <c r="F238" s="7"/>
      <c r="G238" s="7"/>
      <c r="H238" s="7"/>
      <c r="I238" s="9">
        <v>-4.3150000000000003E-3</v>
      </c>
      <c r="J238" s="7"/>
      <c r="K238" s="9">
        <v>7.8989999999999998E-3</v>
      </c>
      <c r="L238" s="7"/>
      <c r="M238" s="9">
        <v>-2.97E-3</v>
      </c>
      <c r="N238" s="7"/>
      <c r="O238" s="9">
        <v>1.0160000000000001E-2</v>
      </c>
      <c r="P238" s="7"/>
      <c r="Q238" s="9">
        <v>-1.6643000000000002E-2</v>
      </c>
      <c r="R238" s="7"/>
      <c r="S238" s="9">
        <v>0.13600000000000001</v>
      </c>
      <c r="T238" s="7"/>
      <c r="U238" s="9">
        <v>4.8603E-2</v>
      </c>
      <c r="V238" s="7"/>
      <c r="W238" s="9">
        <v>-7.1869999999999998E-3</v>
      </c>
      <c r="X238" s="7"/>
      <c r="Y238" s="9">
        <v>0.362709</v>
      </c>
      <c r="Z238" s="7"/>
      <c r="AA238" s="9">
        <v>0.58099900000000004</v>
      </c>
      <c r="AB238" s="7"/>
      <c r="AC238" s="9">
        <v>0.56711500000000004</v>
      </c>
      <c r="AD238" s="7"/>
      <c r="AE238" s="9">
        <v>1.50603</v>
      </c>
      <c r="AF238" s="7"/>
      <c r="AG238" s="9">
        <v>1.89242</v>
      </c>
      <c r="AH238" s="7"/>
      <c r="AI238" s="9">
        <v>2.8012000000000001</v>
      </c>
      <c r="AJ238" s="7"/>
      <c r="AK238" s="9">
        <v>4.1875000000000002E-2</v>
      </c>
      <c r="AL238" s="7"/>
      <c r="AM238" s="7"/>
      <c r="AN238" s="7"/>
      <c r="AO238" s="9">
        <v>9.0298000000000003E-2</v>
      </c>
      <c r="AP238" s="7"/>
      <c r="AQ238" s="9">
        <v>1.6507999999999998E-2</v>
      </c>
      <c r="AR238" s="7"/>
      <c r="AS238" s="9">
        <v>1.0333999999999999E-2</v>
      </c>
      <c r="AT238" s="7"/>
      <c r="AU238" s="9">
        <v>5.5966000000000002E-2</v>
      </c>
      <c r="AV238" s="7"/>
      <c r="AW238" s="9">
        <v>7.9328999999999997E-2</v>
      </c>
      <c r="AX238" s="7"/>
      <c r="AY238" s="9">
        <v>2.8119000000000002E-2</v>
      </c>
      <c r="AZ238" s="7"/>
      <c r="BA238" s="9">
        <v>0.40167599999999998</v>
      </c>
      <c r="BB238" s="7"/>
      <c r="BC238" s="9">
        <v>0.54008699999999998</v>
      </c>
      <c r="BD238" s="7"/>
      <c r="BE238" s="9">
        <v>0.59467300000000001</v>
      </c>
      <c r="BF238" s="7"/>
      <c r="BG238" s="9">
        <v>1.53681</v>
      </c>
      <c r="BH238" s="7"/>
      <c r="BI238" s="9">
        <v>1.8403700000000001</v>
      </c>
      <c r="BJ238" s="7"/>
      <c r="BK238" s="9">
        <v>2.82274</v>
      </c>
      <c r="BL238" s="7"/>
    </row>
    <row r="239" spans="1:64" ht="10.5" customHeight="1" x14ac:dyDescent="0.35">
      <c r="A239" s="7" t="s">
        <v>1898</v>
      </c>
      <c r="B239" s="7" t="s">
        <v>1899</v>
      </c>
      <c r="C239" s="7"/>
      <c r="D239" s="7"/>
      <c r="E239" s="7"/>
      <c r="F239" s="7"/>
      <c r="G239" s="7"/>
      <c r="H239" s="7"/>
      <c r="I239" s="9">
        <v>-5.3330000000000001E-3</v>
      </c>
      <c r="J239" s="7"/>
      <c r="K239" s="9">
        <v>9.6509999999999999E-3</v>
      </c>
      <c r="L239" s="7"/>
      <c r="M239" s="9">
        <v>-2.026E-3</v>
      </c>
      <c r="N239" s="7"/>
      <c r="O239" s="9">
        <v>1.0952999999999999E-2</v>
      </c>
      <c r="P239" s="7"/>
      <c r="Q239" s="9">
        <v>-1.5073E-2</v>
      </c>
      <c r="R239" s="7"/>
      <c r="S239" s="9">
        <v>0.14721000000000001</v>
      </c>
      <c r="T239" s="7"/>
      <c r="U239" s="9">
        <v>4.9974999999999999E-2</v>
      </c>
      <c r="V239" s="7"/>
      <c r="W239" s="9">
        <v>-2.0140000000000002E-3</v>
      </c>
      <c r="X239" s="7"/>
      <c r="Y239" s="9">
        <v>0.39359100000000002</v>
      </c>
      <c r="Z239" s="7"/>
      <c r="AA239" s="9">
        <v>0.66769599999999996</v>
      </c>
      <c r="AB239" s="7"/>
      <c r="AC239" s="9">
        <v>0.67461000000000004</v>
      </c>
      <c r="AD239" s="7"/>
      <c r="AE239" s="9">
        <v>1.8069599999999999</v>
      </c>
      <c r="AF239" s="7"/>
      <c r="AG239" s="9">
        <v>2.26464</v>
      </c>
      <c r="AH239" s="7"/>
      <c r="AI239" s="9">
        <v>3.3769300000000002</v>
      </c>
      <c r="AJ239" s="7"/>
      <c r="AK239" s="9">
        <v>4.0992000000000001E-2</v>
      </c>
      <c r="AL239" s="7"/>
      <c r="AM239" s="7"/>
      <c r="AN239" s="7"/>
      <c r="AO239" s="9">
        <v>0.10186099999999999</v>
      </c>
      <c r="AP239" s="7"/>
      <c r="AQ239" s="9">
        <v>1.8159000000000002E-2</v>
      </c>
      <c r="AR239" s="7"/>
      <c r="AS239" s="9">
        <v>1.035E-2</v>
      </c>
      <c r="AT239" s="7"/>
      <c r="AU239" s="9">
        <v>6.3361000000000001E-2</v>
      </c>
      <c r="AV239" s="7"/>
      <c r="AW239" s="9">
        <v>8.3243999999999999E-2</v>
      </c>
      <c r="AX239" s="7"/>
      <c r="AY239" s="9">
        <v>3.6652999999999998E-2</v>
      </c>
      <c r="AZ239" s="7"/>
      <c r="BA239" s="9">
        <v>0.43674299999999999</v>
      </c>
      <c r="BB239" s="7"/>
      <c r="BC239" s="9">
        <v>0.64153899999999997</v>
      </c>
      <c r="BD239" s="7"/>
      <c r="BE239" s="9">
        <v>0.71387900000000004</v>
      </c>
      <c r="BF239" s="7"/>
      <c r="BG239" s="9">
        <v>1.8305499999999999</v>
      </c>
      <c r="BH239" s="7"/>
      <c r="BI239" s="9">
        <v>2.1536900000000001</v>
      </c>
      <c r="BJ239" s="7"/>
      <c r="BK239" s="9">
        <v>3.3836300000000001</v>
      </c>
      <c r="BL239" s="7"/>
    </row>
    <row r="240" spans="1:64" ht="10.5" customHeight="1" x14ac:dyDescent="0.35">
      <c r="A240" s="7" t="s">
        <v>2160</v>
      </c>
      <c r="B240" s="7" t="s">
        <v>2161</v>
      </c>
      <c r="C240" s="7"/>
      <c r="D240" s="7"/>
      <c r="E240" s="7"/>
      <c r="F240" s="7"/>
      <c r="G240" s="7"/>
      <c r="H240" s="7"/>
      <c r="I240" s="9">
        <v>-7.306E-3</v>
      </c>
      <c r="J240" s="7"/>
      <c r="K240" s="9">
        <v>1.2141000000000001E-2</v>
      </c>
      <c r="L240" s="7"/>
      <c r="M240" s="9">
        <v>-2.1029999999999998E-3</v>
      </c>
      <c r="N240" s="7"/>
      <c r="O240" s="9">
        <v>1.0697999999999999E-2</v>
      </c>
      <c r="P240" s="7"/>
      <c r="Q240" s="9">
        <v>-1.6593E-2</v>
      </c>
      <c r="R240" s="7"/>
      <c r="S240" s="9">
        <v>0.172483</v>
      </c>
      <c r="T240" s="7"/>
      <c r="U240" s="9">
        <v>3.5603000000000003E-2</v>
      </c>
      <c r="V240" s="7"/>
      <c r="W240" s="9">
        <v>-4.0200000000000001E-3</v>
      </c>
      <c r="X240" s="7"/>
      <c r="Y240" s="9">
        <v>0.44212299999999999</v>
      </c>
      <c r="Z240" s="7"/>
      <c r="AA240" s="9">
        <v>0.83565199999999995</v>
      </c>
      <c r="AB240" s="7"/>
      <c r="AC240" s="9">
        <v>0.87568999999999997</v>
      </c>
      <c r="AD240" s="7"/>
      <c r="AE240" s="9">
        <v>2.4166099999999999</v>
      </c>
      <c r="AF240" s="7"/>
      <c r="AG240" s="9">
        <v>2.9835699999999998</v>
      </c>
      <c r="AH240" s="7"/>
      <c r="AI240" s="9">
        <v>4.32592</v>
      </c>
      <c r="AJ240" s="7"/>
      <c r="AK240" s="9">
        <v>2.0861999999999999E-2</v>
      </c>
      <c r="AL240" s="7"/>
      <c r="AM240" s="7"/>
      <c r="AN240" s="7"/>
      <c r="AO240" s="9">
        <v>0.12751799999999999</v>
      </c>
      <c r="AP240" s="7"/>
      <c r="AQ240" s="9">
        <v>2.0884E-2</v>
      </c>
      <c r="AR240" s="7"/>
      <c r="AS240" s="9">
        <v>6.672E-3</v>
      </c>
      <c r="AT240" s="7"/>
      <c r="AU240" s="9">
        <v>8.4614999999999996E-2</v>
      </c>
      <c r="AV240" s="7"/>
      <c r="AW240" s="9">
        <v>8.7038000000000004E-2</v>
      </c>
      <c r="AX240" s="7"/>
      <c r="AY240" s="9">
        <v>3.4447999999999999E-2</v>
      </c>
      <c r="AZ240" s="7"/>
      <c r="BA240" s="9">
        <v>0.49117100000000002</v>
      </c>
      <c r="BB240" s="7"/>
      <c r="BC240" s="9">
        <v>0.84091300000000002</v>
      </c>
      <c r="BD240" s="7"/>
      <c r="BE240" s="9">
        <v>0.93793300000000002</v>
      </c>
      <c r="BF240" s="7"/>
      <c r="BG240" s="9">
        <v>2.42862</v>
      </c>
      <c r="BH240" s="7"/>
      <c r="BI240" s="9">
        <v>2.746</v>
      </c>
      <c r="BJ240" s="7"/>
      <c r="BK240" s="9">
        <v>4.3055700000000003</v>
      </c>
      <c r="BL240" s="7"/>
    </row>
    <row r="241" spans="1:64" ht="10.5" customHeight="1" x14ac:dyDescent="0.35">
      <c r="A241" s="7" t="s">
        <v>2632</v>
      </c>
      <c r="B241" s="7" t="s">
        <v>2633</v>
      </c>
      <c r="C241" s="7"/>
      <c r="D241" s="7"/>
      <c r="E241" s="7"/>
      <c r="F241" s="7"/>
      <c r="G241" s="7"/>
      <c r="H241" s="7"/>
      <c r="I241" s="9">
        <v>-5.4130000000000003E-3</v>
      </c>
      <c r="J241" s="7"/>
      <c r="K241" s="9">
        <v>5.1669999999999997E-3</v>
      </c>
      <c r="L241" s="7"/>
      <c r="M241" s="9">
        <v>-1.1977E-2</v>
      </c>
      <c r="N241" s="7"/>
      <c r="O241" s="9">
        <v>1.5499999999999999E-3</v>
      </c>
      <c r="P241" s="7"/>
      <c r="Q241" s="9">
        <v>-3.8369E-2</v>
      </c>
      <c r="R241" s="7"/>
      <c r="S241" s="9">
        <v>0.17408399999999999</v>
      </c>
      <c r="T241" s="7"/>
      <c r="U241" s="9">
        <v>-2.4015999999999999E-2</v>
      </c>
      <c r="V241" s="7"/>
      <c r="W241" s="9">
        <v>-4.648E-2</v>
      </c>
      <c r="X241" s="7"/>
      <c r="Y241" s="9">
        <v>0.39324500000000001</v>
      </c>
      <c r="Z241" s="7"/>
      <c r="AA241" s="9">
        <v>0.83464400000000005</v>
      </c>
      <c r="AB241" s="7"/>
      <c r="AC241" s="9">
        <v>0.80306500000000003</v>
      </c>
      <c r="AD241" s="7"/>
      <c r="AE241" s="9">
        <v>2.48563</v>
      </c>
      <c r="AF241" s="7"/>
      <c r="AG241" s="9">
        <v>2.7087500000000002</v>
      </c>
      <c r="AH241" s="7"/>
      <c r="AI241" s="9">
        <v>3.2346900000000001</v>
      </c>
      <c r="AJ241" s="7"/>
      <c r="AK241" s="9">
        <v>-4.02E-2</v>
      </c>
      <c r="AL241" s="7"/>
      <c r="AM241" s="7"/>
      <c r="AN241" s="7"/>
      <c r="AO241" s="9">
        <v>0.12700900000000001</v>
      </c>
      <c r="AP241" s="7"/>
      <c r="AQ241" s="9">
        <v>1.5803000000000001E-2</v>
      </c>
      <c r="AR241" s="7"/>
      <c r="AS241" s="9">
        <v>-8.9750000000000003E-3</v>
      </c>
      <c r="AT241" s="7"/>
      <c r="AU241" s="9">
        <v>0.108236</v>
      </c>
      <c r="AV241" s="7"/>
      <c r="AW241" s="9">
        <v>7.4647000000000005E-2</v>
      </c>
      <c r="AX241" s="7"/>
      <c r="AY241" s="9">
        <v>-3.9449999999999999E-2</v>
      </c>
      <c r="AZ241" s="7"/>
      <c r="BA241" s="9">
        <v>0.42710599999999999</v>
      </c>
      <c r="BB241" s="7"/>
      <c r="BC241" s="9">
        <v>0.84293399999999996</v>
      </c>
      <c r="BD241" s="7"/>
      <c r="BE241" s="9">
        <v>0.86172000000000004</v>
      </c>
      <c r="BF241" s="7"/>
      <c r="BG241" s="9">
        <v>2.5392100000000002</v>
      </c>
      <c r="BH241" s="7"/>
      <c r="BI241" s="9">
        <v>2.5573800000000002</v>
      </c>
      <c r="BJ241" s="7"/>
      <c r="BK241" s="9">
        <v>3.2431199999999998</v>
      </c>
      <c r="BL241" s="7"/>
    </row>
  </sheetData>
  <mergeCells count="4">
    <mergeCell ref="A2:BL2"/>
    <mergeCell ref="I3:AL3"/>
    <mergeCell ref="AM3:AN3"/>
    <mergeCell ref="AO3:BL3"/>
  </mergeCells>
  <conditionalFormatting sqref="J5:J241">
    <cfRule type="cellIs" dxfId="591" priority="1" stopIfTrue="1" operator="equal">
      <formula>1</formula>
    </cfRule>
  </conditionalFormatting>
  <conditionalFormatting sqref="L5:L241">
    <cfRule type="cellIs" dxfId="590" priority="2" stopIfTrue="1" operator="equal">
      <formula>1</formula>
    </cfRule>
  </conditionalFormatting>
  <conditionalFormatting sqref="N5:N241">
    <cfRule type="cellIs" dxfId="589" priority="3" stopIfTrue="1" operator="equal">
      <formula>1</formula>
    </cfRule>
  </conditionalFormatting>
  <conditionalFormatting sqref="P5:P241">
    <cfRule type="cellIs" dxfId="588" priority="4" stopIfTrue="1" operator="equal">
      <formula>1</formula>
    </cfRule>
  </conditionalFormatting>
  <conditionalFormatting sqref="R5:R241">
    <cfRule type="cellIs" dxfId="587" priority="5" stopIfTrue="1" operator="equal">
      <formula>1</formula>
    </cfRule>
  </conditionalFormatting>
  <conditionalFormatting sqref="T5:T241">
    <cfRule type="cellIs" dxfId="586" priority="6" stopIfTrue="1" operator="equal">
      <formula>1</formula>
    </cfRule>
  </conditionalFormatting>
  <conditionalFormatting sqref="V5:V241">
    <cfRule type="cellIs" dxfId="585" priority="7" stopIfTrue="1" operator="equal">
      <formula>1</formula>
    </cfRule>
  </conditionalFormatting>
  <conditionalFormatting sqref="X5:X241">
    <cfRule type="cellIs" dxfId="584" priority="8" stopIfTrue="1" operator="equal">
      <formula>1</formula>
    </cfRule>
  </conditionalFormatting>
  <conditionalFormatting sqref="Z5:Z241">
    <cfRule type="cellIs" dxfId="583" priority="9" stopIfTrue="1" operator="equal">
      <formula>1</formula>
    </cfRule>
  </conditionalFormatting>
  <conditionalFormatting sqref="AB5:AB241">
    <cfRule type="cellIs" dxfId="582" priority="10" stopIfTrue="1" operator="equal">
      <formula>1</formula>
    </cfRule>
  </conditionalFormatting>
  <conditionalFormatting sqref="AD5:AD241">
    <cfRule type="cellIs" dxfId="581" priority="11" stopIfTrue="1" operator="equal">
      <formula>1</formula>
    </cfRule>
  </conditionalFormatting>
  <conditionalFormatting sqref="AF5:AF241">
    <cfRule type="cellIs" dxfId="580" priority="12" stopIfTrue="1" operator="equal">
      <formula>1</formula>
    </cfRule>
  </conditionalFormatting>
  <conditionalFormatting sqref="AH5:AH241">
    <cfRule type="cellIs" dxfId="579" priority="13" stopIfTrue="1" operator="equal">
      <formula>1</formula>
    </cfRule>
  </conditionalFormatting>
  <conditionalFormatting sqref="AJ5:AJ241">
    <cfRule type="cellIs" dxfId="578" priority="14" stopIfTrue="1" operator="equal">
      <formula>1</formula>
    </cfRule>
  </conditionalFormatting>
  <conditionalFormatting sqref="AL5:AL241">
    <cfRule type="cellIs" dxfId="577" priority="15" stopIfTrue="1" operator="equal">
      <formula>1</formula>
    </cfRule>
  </conditionalFormatting>
  <conditionalFormatting sqref="AN5:AN241">
    <cfRule type="cellIs" dxfId="576" priority="16" stopIfTrue="1" operator="equal">
      <formula>1</formula>
    </cfRule>
  </conditionalFormatting>
  <conditionalFormatting sqref="AP5:AP241">
    <cfRule type="cellIs" dxfId="575" priority="17" stopIfTrue="1" operator="equal">
      <formula>1</formula>
    </cfRule>
  </conditionalFormatting>
  <conditionalFormatting sqref="AR5:AR241">
    <cfRule type="cellIs" dxfId="574" priority="18" stopIfTrue="1" operator="equal">
      <formula>1</formula>
    </cfRule>
  </conditionalFormatting>
  <conditionalFormatting sqref="AT5:AT241">
    <cfRule type="cellIs" dxfId="573" priority="19" stopIfTrue="1" operator="equal">
      <formula>1</formula>
    </cfRule>
  </conditionalFormatting>
  <conditionalFormatting sqref="AV5:AV241">
    <cfRule type="cellIs" dxfId="572" priority="20" stopIfTrue="1" operator="equal">
      <formula>1</formula>
    </cfRule>
  </conditionalFormatting>
  <conditionalFormatting sqref="AX5:AX241">
    <cfRule type="cellIs" dxfId="571" priority="21" stopIfTrue="1" operator="equal">
      <formula>1</formula>
    </cfRule>
  </conditionalFormatting>
  <conditionalFormatting sqref="AZ5:AZ241">
    <cfRule type="cellIs" dxfId="570" priority="22" stopIfTrue="1" operator="equal">
      <formula>1</formula>
    </cfRule>
  </conditionalFormatting>
  <conditionalFormatting sqref="BB5:BB241">
    <cfRule type="cellIs" dxfId="569" priority="23" stopIfTrue="1" operator="equal">
      <formula>1</formula>
    </cfRule>
  </conditionalFormatting>
  <conditionalFormatting sqref="BD5:BD241">
    <cfRule type="cellIs" dxfId="568" priority="24" stopIfTrue="1" operator="equal">
      <formula>1</formula>
    </cfRule>
  </conditionalFormatting>
  <conditionalFormatting sqref="BF5:BF241">
    <cfRule type="cellIs" dxfId="567" priority="25" stopIfTrue="1" operator="equal">
      <formula>1</formula>
    </cfRule>
  </conditionalFormatting>
  <conditionalFormatting sqref="BH5:BH241">
    <cfRule type="cellIs" dxfId="566" priority="26" stopIfTrue="1" operator="equal">
      <formula>1</formula>
    </cfRule>
  </conditionalFormatting>
  <conditionalFormatting sqref="BJ5:BJ241">
    <cfRule type="cellIs" dxfId="565" priority="27" stopIfTrue="1" operator="equal">
      <formula>1</formula>
    </cfRule>
  </conditionalFormatting>
  <conditionalFormatting sqref="BL5:BL241">
    <cfRule type="cellIs" dxfId="564" priority="28" stopIfTrue="1" operator="equal">
      <formula>1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BB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6" bestFit="1" customWidth="1"/>
    <col min="2" max="3" width="22.54296875" bestFit="1" customWidth="1"/>
    <col min="4" max="4" width="11.1796875" bestFit="1" customWidth="1"/>
    <col min="5" max="5" width="24.54296875" bestFit="1" customWidth="1"/>
    <col min="6" max="6" width="43" bestFit="1" customWidth="1"/>
    <col min="7" max="7" width="8" bestFit="1" customWidth="1"/>
    <col min="8" max="8" width="5.26953125" bestFit="1" customWidth="1"/>
    <col min="9" max="9" width="7.54296875" bestFit="1" customWidth="1"/>
    <col min="10" max="10" width="5.26953125" bestFit="1" customWidth="1"/>
    <col min="11" max="11" width="8.453125" bestFit="1" customWidth="1"/>
    <col min="12" max="12" width="5.26953125" bestFit="1" customWidth="1"/>
    <col min="13" max="13" width="8.179687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9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" bestFit="1" customWidth="1"/>
    <col min="22" max="22" width="5.26953125" bestFit="1" customWidth="1"/>
    <col min="23" max="23" width="8.453125" bestFit="1" customWidth="1"/>
    <col min="24" max="24" width="5.26953125" bestFit="1" customWidth="1"/>
    <col min="25" max="25" width="8.453125" bestFit="1" customWidth="1"/>
    <col min="26" max="26" width="5.26953125" bestFit="1" customWidth="1"/>
    <col min="27" max="27" width="9.54296875" bestFit="1" customWidth="1"/>
    <col min="28" max="28" width="5.26953125" bestFit="1" customWidth="1"/>
    <col min="29" max="29" width="9.54296875" bestFit="1" customWidth="1"/>
    <col min="30" max="30" width="5.26953125" bestFit="1" customWidth="1"/>
    <col min="31" max="31" width="8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8.4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6" t="s">
        <v>172</v>
      </c>
      <c r="BB4" s="4" t="s">
        <v>147</v>
      </c>
    </row>
    <row r="5" spans="1:54" ht="10.5" customHeight="1" x14ac:dyDescent="0.35">
      <c r="A5" s="7" t="s">
        <v>2061</v>
      </c>
      <c r="B5" s="7" t="s">
        <v>2062</v>
      </c>
      <c r="C5" s="7" t="s">
        <v>2062</v>
      </c>
      <c r="D5" s="8">
        <v>40592</v>
      </c>
      <c r="E5" s="7" t="s">
        <v>4046</v>
      </c>
      <c r="F5" s="7" t="s">
        <v>2064</v>
      </c>
      <c r="G5" s="9">
        <v>-6.8209999999999998E-3</v>
      </c>
      <c r="H5" s="7">
        <v>7</v>
      </c>
      <c r="I5" s="9">
        <v>1.1849999999999999E-2</v>
      </c>
      <c r="J5" s="7">
        <v>3</v>
      </c>
      <c r="K5" s="9">
        <v>-3.4220000000000001E-3</v>
      </c>
      <c r="L5" s="7">
        <v>4</v>
      </c>
      <c r="M5" s="9">
        <v>5.1330000000000004E-3</v>
      </c>
      <c r="N5" s="7">
        <v>5</v>
      </c>
      <c r="O5" s="9">
        <v>-3.3349999999999999E-3</v>
      </c>
      <c r="P5" s="7">
        <v>3</v>
      </c>
      <c r="Q5" s="9">
        <v>0.171429</v>
      </c>
      <c r="R5" s="7">
        <v>5</v>
      </c>
      <c r="S5" s="9">
        <v>2.7039000000000001E-2</v>
      </c>
      <c r="T5" s="7">
        <v>4</v>
      </c>
      <c r="U5" s="9">
        <v>-3.2469999999999999E-3</v>
      </c>
      <c r="V5" s="7">
        <v>5</v>
      </c>
      <c r="W5" s="9">
        <v>0.44970599999999999</v>
      </c>
      <c r="X5" s="7">
        <v>4</v>
      </c>
      <c r="Y5" s="9">
        <v>0.64713600000000004</v>
      </c>
      <c r="Z5" s="7">
        <v>8</v>
      </c>
      <c r="AA5" s="9">
        <v>0.60047899999999998</v>
      </c>
      <c r="AB5" s="7">
        <v>8</v>
      </c>
      <c r="AC5" s="9">
        <v>1.66534</v>
      </c>
      <c r="AD5" s="7">
        <v>8</v>
      </c>
      <c r="AE5" s="9">
        <v>1.4108000000000001E-2</v>
      </c>
      <c r="AF5" s="7">
        <v>5</v>
      </c>
      <c r="AG5" s="9">
        <v>10.356999999999999</v>
      </c>
      <c r="AH5" s="7">
        <v>8</v>
      </c>
      <c r="AI5" s="9">
        <v>0.121347</v>
      </c>
      <c r="AJ5" s="7">
        <v>5</v>
      </c>
      <c r="AK5" s="9">
        <v>1.8016999999999998E-2</v>
      </c>
      <c r="AL5" s="7">
        <v>2</v>
      </c>
      <c r="AM5" s="9">
        <v>5.934E-3</v>
      </c>
      <c r="AN5" s="7">
        <v>4</v>
      </c>
      <c r="AO5" s="9">
        <v>9.4545000000000004E-2</v>
      </c>
      <c r="AP5" s="7">
        <v>5</v>
      </c>
      <c r="AQ5" s="9">
        <v>0.10455200000000001</v>
      </c>
      <c r="AR5" s="7">
        <v>3</v>
      </c>
      <c r="AS5" s="9">
        <v>3.7169000000000001E-2</v>
      </c>
      <c r="AT5" s="7">
        <v>3</v>
      </c>
      <c r="AU5" s="9">
        <v>0.48963800000000002</v>
      </c>
      <c r="AV5" s="7">
        <v>4</v>
      </c>
      <c r="AW5" s="9">
        <v>0.65892499999999998</v>
      </c>
      <c r="AX5" s="7">
        <v>8</v>
      </c>
      <c r="AY5" s="9">
        <v>0.62591300000000005</v>
      </c>
      <c r="AZ5" s="7">
        <v>8</v>
      </c>
      <c r="BA5" s="9">
        <v>1.6547499999999999</v>
      </c>
      <c r="BB5" s="7">
        <v>8</v>
      </c>
    </row>
    <row r="6" spans="1:54" ht="10.5" customHeight="1" x14ac:dyDescent="0.35">
      <c r="A6" s="7" t="s">
        <v>2540</v>
      </c>
      <c r="B6" s="7" t="s">
        <v>2541</v>
      </c>
      <c r="C6" s="7" t="s">
        <v>2541</v>
      </c>
      <c r="D6" s="8">
        <v>41607</v>
      </c>
      <c r="E6" s="7" t="s">
        <v>4047</v>
      </c>
      <c r="F6" s="7" t="s">
        <v>2543</v>
      </c>
      <c r="G6" s="9">
        <v>-7.5199999999999998E-3</v>
      </c>
      <c r="H6" s="7">
        <v>9</v>
      </c>
      <c r="I6" s="9">
        <v>5.4279999999999997E-3</v>
      </c>
      <c r="J6" s="7">
        <v>7</v>
      </c>
      <c r="K6" s="9">
        <v>-1.5112E-2</v>
      </c>
      <c r="L6" s="7">
        <v>7</v>
      </c>
      <c r="M6" s="9">
        <v>-2.362E-3</v>
      </c>
      <c r="N6" s="7">
        <v>8</v>
      </c>
      <c r="O6" s="9">
        <v>-2.5295000000000002E-2</v>
      </c>
      <c r="P6" s="7">
        <v>8</v>
      </c>
      <c r="Q6" s="9">
        <v>0.14623800000000001</v>
      </c>
      <c r="R6" s="7">
        <v>8</v>
      </c>
      <c r="S6" s="9">
        <v>-3.8679999999999999E-3</v>
      </c>
      <c r="T6" s="7">
        <v>7</v>
      </c>
      <c r="U6" s="9">
        <v>-9.3830000000000007E-3</v>
      </c>
      <c r="V6" s="7">
        <v>6</v>
      </c>
      <c r="W6" s="9">
        <v>0.35220299999999999</v>
      </c>
      <c r="X6" s="7">
        <v>7</v>
      </c>
      <c r="Y6" s="9">
        <v>0.65020299999999998</v>
      </c>
      <c r="Z6" s="7">
        <v>7</v>
      </c>
      <c r="AA6" s="9">
        <v>0.72600900000000002</v>
      </c>
      <c r="AB6" s="7">
        <v>6</v>
      </c>
      <c r="AC6" s="9">
        <v>2.1488200000000002</v>
      </c>
      <c r="AD6" s="7">
        <v>6</v>
      </c>
      <c r="AE6" s="9">
        <v>-1.2163E-2</v>
      </c>
      <c r="AF6" s="7">
        <v>7</v>
      </c>
      <c r="AG6" s="9">
        <v>9.5579999999999998</v>
      </c>
      <c r="AH6" s="7">
        <v>9</v>
      </c>
      <c r="AI6" s="9">
        <v>0.10462399999999999</v>
      </c>
      <c r="AJ6" s="7">
        <v>8</v>
      </c>
      <c r="AK6" s="9">
        <v>1.3049E-2</v>
      </c>
      <c r="AL6" s="7">
        <v>6</v>
      </c>
      <c r="AM6" s="9">
        <v>-1.0218E-2</v>
      </c>
      <c r="AN6" s="7">
        <v>9</v>
      </c>
      <c r="AO6" s="9">
        <v>8.6101999999999998E-2</v>
      </c>
      <c r="AP6" s="7">
        <v>7</v>
      </c>
      <c r="AQ6" s="9">
        <v>6.7434999999999995E-2</v>
      </c>
      <c r="AR6" s="7">
        <v>7</v>
      </c>
      <c r="AS6" s="9">
        <v>3.6120000000000002E-3</v>
      </c>
      <c r="AT6" s="7">
        <v>7</v>
      </c>
      <c r="AU6" s="9">
        <v>0.37010100000000001</v>
      </c>
      <c r="AV6" s="7">
        <v>8</v>
      </c>
      <c r="AW6" s="9">
        <v>0.66661400000000004</v>
      </c>
      <c r="AX6" s="7">
        <v>7</v>
      </c>
      <c r="AY6" s="9">
        <v>0.80232199999999998</v>
      </c>
      <c r="AZ6" s="7">
        <v>6</v>
      </c>
      <c r="BA6" s="9">
        <v>2.1329400000000001</v>
      </c>
      <c r="BB6" s="7">
        <v>6</v>
      </c>
    </row>
    <row r="7" spans="1:54" ht="10.5" customHeight="1" x14ac:dyDescent="0.35">
      <c r="A7" s="7" t="s">
        <v>2075</v>
      </c>
      <c r="B7" s="7" t="s">
        <v>2076</v>
      </c>
      <c r="C7" s="7" t="s">
        <v>2076</v>
      </c>
      <c r="D7" s="8">
        <v>39035</v>
      </c>
      <c r="E7" s="7" t="s">
        <v>2077</v>
      </c>
      <c r="F7" s="7" t="s">
        <v>2078</v>
      </c>
      <c r="G7" s="9">
        <v>-6.5170000000000002E-3</v>
      </c>
      <c r="H7" s="7">
        <v>6</v>
      </c>
      <c r="I7" s="9">
        <v>7.8530000000000006E-3</v>
      </c>
      <c r="J7" s="7">
        <v>5</v>
      </c>
      <c r="K7" s="9">
        <v>-2.2430000000000002E-3</v>
      </c>
      <c r="L7" s="7">
        <v>3</v>
      </c>
      <c r="M7" s="9">
        <v>8.005E-3</v>
      </c>
      <c r="N7" s="7">
        <v>3</v>
      </c>
      <c r="O7" s="9">
        <v>-7.4980000000000003E-3</v>
      </c>
      <c r="P7" s="7">
        <v>5</v>
      </c>
      <c r="Q7" s="9">
        <v>0.19527900000000001</v>
      </c>
      <c r="R7" s="7">
        <v>3</v>
      </c>
      <c r="S7" s="9">
        <v>1.7642999999999999E-2</v>
      </c>
      <c r="T7" s="7">
        <v>6</v>
      </c>
      <c r="U7" s="9">
        <v>-1.3273E-2</v>
      </c>
      <c r="V7" s="7">
        <v>7</v>
      </c>
      <c r="W7" s="9">
        <v>0.40073999999999999</v>
      </c>
      <c r="X7" s="7">
        <v>5</v>
      </c>
      <c r="Y7" s="9">
        <v>0.67608400000000002</v>
      </c>
      <c r="Z7" s="7">
        <v>6</v>
      </c>
      <c r="AA7" s="9">
        <v>0.540543</v>
      </c>
      <c r="AB7" s="7">
        <v>9</v>
      </c>
      <c r="AC7" s="9">
        <v>1.3811899999999999</v>
      </c>
      <c r="AD7" s="7">
        <v>9</v>
      </c>
      <c r="AE7" s="9">
        <v>7.4960000000000001E-3</v>
      </c>
      <c r="AF7" s="7">
        <v>6</v>
      </c>
      <c r="AG7" s="9">
        <v>13.7715</v>
      </c>
      <c r="AH7" s="7">
        <v>5</v>
      </c>
      <c r="AI7" s="9">
        <v>0.13119600000000001</v>
      </c>
      <c r="AJ7" s="7">
        <v>3</v>
      </c>
      <c r="AK7" s="9">
        <v>1.4456E-2</v>
      </c>
      <c r="AL7" s="7">
        <v>5</v>
      </c>
      <c r="AM7" s="9">
        <v>4.235E-3</v>
      </c>
      <c r="AN7" s="7">
        <v>5</v>
      </c>
      <c r="AO7" s="9">
        <v>0.10263899999999999</v>
      </c>
      <c r="AP7" s="7">
        <v>3</v>
      </c>
      <c r="AQ7" s="9">
        <v>9.4948000000000005E-2</v>
      </c>
      <c r="AR7" s="7">
        <v>6</v>
      </c>
      <c r="AS7" s="9">
        <v>2.2780000000000002E-2</v>
      </c>
      <c r="AT7" s="7">
        <v>5</v>
      </c>
      <c r="AU7" s="9">
        <v>0.44556400000000002</v>
      </c>
      <c r="AV7" s="7">
        <v>5</v>
      </c>
      <c r="AW7" s="9">
        <v>0.66820999999999997</v>
      </c>
      <c r="AX7" s="7">
        <v>6</v>
      </c>
      <c r="AY7" s="9">
        <v>0.59350800000000004</v>
      </c>
      <c r="AZ7" s="7">
        <v>9</v>
      </c>
      <c r="BA7" s="9">
        <v>1.4010100000000001</v>
      </c>
      <c r="BB7" s="7">
        <v>9</v>
      </c>
    </row>
    <row r="8" spans="1:54" ht="10.5" customHeight="1" x14ac:dyDescent="0.35">
      <c r="A8" s="7" t="s">
        <v>2087</v>
      </c>
      <c r="B8" s="7" t="s">
        <v>2088</v>
      </c>
      <c r="C8" s="7" t="s">
        <v>2088</v>
      </c>
      <c r="D8" s="8">
        <v>39258</v>
      </c>
      <c r="E8" s="7" t="s">
        <v>2089</v>
      </c>
      <c r="F8" s="7" t="s">
        <v>2090</v>
      </c>
      <c r="G8" s="9">
        <v>-1.7260000000000001E-3</v>
      </c>
      <c r="H8" s="7">
        <v>2</v>
      </c>
      <c r="I8" s="9">
        <v>1.4662E-2</v>
      </c>
      <c r="J8" s="7">
        <v>2</v>
      </c>
      <c r="K8" s="9">
        <v>4.7800000000000004E-3</v>
      </c>
      <c r="L8" s="7">
        <v>2</v>
      </c>
      <c r="M8" s="9">
        <v>1.6507999999999998E-2</v>
      </c>
      <c r="N8" s="7">
        <v>2</v>
      </c>
      <c r="O8" s="9">
        <v>-1.0081E-2</v>
      </c>
      <c r="P8" s="7">
        <v>6</v>
      </c>
      <c r="Q8" s="9">
        <v>0.18255299999999999</v>
      </c>
      <c r="R8" s="7">
        <v>4</v>
      </c>
      <c r="S8" s="9">
        <v>4.6960000000000002E-2</v>
      </c>
      <c r="T8" s="7">
        <v>1</v>
      </c>
      <c r="U8" s="9">
        <v>3.0873000000000001E-2</v>
      </c>
      <c r="V8" s="7">
        <v>2</v>
      </c>
      <c r="W8" s="9">
        <v>0.48696699999999998</v>
      </c>
      <c r="X8" s="7">
        <v>3</v>
      </c>
      <c r="Y8" s="9">
        <v>0.95482500000000003</v>
      </c>
      <c r="Z8" s="7">
        <v>1</v>
      </c>
      <c r="AA8" s="9">
        <v>1.0861099999999999</v>
      </c>
      <c r="AB8" s="7">
        <v>1</v>
      </c>
      <c r="AC8" s="9">
        <v>2.5684</v>
      </c>
      <c r="AD8" s="7">
        <v>3</v>
      </c>
      <c r="AE8" s="9">
        <v>2.6327E-2</v>
      </c>
      <c r="AF8" s="7">
        <v>2</v>
      </c>
      <c r="AG8" s="9">
        <v>18.5502</v>
      </c>
      <c r="AH8" s="7">
        <v>2</v>
      </c>
      <c r="AI8" s="9">
        <v>0.126748</v>
      </c>
      <c r="AJ8" s="7">
        <v>4</v>
      </c>
      <c r="AK8" s="9">
        <v>1.7926999999999998E-2</v>
      </c>
      <c r="AL8" s="7">
        <v>3</v>
      </c>
      <c r="AM8" s="9">
        <v>8.4080000000000005E-3</v>
      </c>
      <c r="AN8" s="7">
        <v>3</v>
      </c>
      <c r="AO8" s="9">
        <v>0.100013</v>
      </c>
      <c r="AP8" s="7">
        <v>4</v>
      </c>
      <c r="AQ8" s="9">
        <v>9.9270999999999998E-2</v>
      </c>
      <c r="AR8" s="7">
        <v>5</v>
      </c>
      <c r="AS8" s="9">
        <v>4.7795999999999998E-2</v>
      </c>
      <c r="AT8" s="7">
        <v>2</v>
      </c>
      <c r="AU8" s="9">
        <v>0.52045799999999998</v>
      </c>
      <c r="AV8" s="7">
        <v>3</v>
      </c>
      <c r="AW8" s="9">
        <v>0.94428800000000002</v>
      </c>
      <c r="AX8" s="7">
        <v>1</v>
      </c>
      <c r="AY8" s="9">
        <v>1.13916</v>
      </c>
      <c r="AZ8" s="7">
        <v>1</v>
      </c>
      <c r="BA8" s="9">
        <v>2.58358</v>
      </c>
      <c r="BB8" s="7">
        <v>3</v>
      </c>
    </row>
    <row r="9" spans="1:54" ht="10.5" customHeight="1" x14ac:dyDescent="0.35">
      <c r="A9" s="7" t="s">
        <v>2567</v>
      </c>
      <c r="B9" s="7" t="s">
        <v>2568</v>
      </c>
      <c r="C9" s="7" t="s">
        <v>2568</v>
      </c>
      <c r="D9" s="8">
        <v>39541</v>
      </c>
      <c r="E9" s="7" t="s">
        <v>2569</v>
      </c>
      <c r="F9" s="7" t="s">
        <v>2090</v>
      </c>
      <c r="G9" s="9">
        <v>1.7699999999999999E-4</v>
      </c>
      <c r="H9" s="7">
        <v>1</v>
      </c>
      <c r="I9" s="9">
        <v>8.6079999999999993E-3</v>
      </c>
      <c r="J9" s="7">
        <v>4</v>
      </c>
      <c r="K9" s="9">
        <v>-1.6433E-2</v>
      </c>
      <c r="L9" s="7">
        <v>9</v>
      </c>
      <c r="M9" s="9">
        <v>7.0799999999999997E-4</v>
      </c>
      <c r="N9" s="7">
        <v>6</v>
      </c>
      <c r="O9" s="9">
        <v>-2.6899999999999998E-4</v>
      </c>
      <c r="P9" s="7">
        <v>2</v>
      </c>
      <c r="Q9" s="9">
        <v>0.214478</v>
      </c>
      <c r="R9" s="7">
        <v>2</v>
      </c>
      <c r="S9" s="9">
        <v>2.4506E-2</v>
      </c>
      <c r="T9" s="7">
        <v>5</v>
      </c>
      <c r="U9" s="9">
        <v>1.3501000000000001E-2</v>
      </c>
      <c r="V9" s="7">
        <v>3</v>
      </c>
      <c r="W9" s="9">
        <v>0.336142</v>
      </c>
      <c r="X9" s="7">
        <v>8</v>
      </c>
      <c r="Y9" s="9">
        <v>0.82027899999999998</v>
      </c>
      <c r="Z9" s="7">
        <v>3</v>
      </c>
      <c r="AA9" s="9">
        <v>0.85355800000000004</v>
      </c>
      <c r="AB9" s="7">
        <v>5</v>
      </c>
      <c r="AC9" s="9">
        <v>2.67232</v>
      </c>
      <c r="AD9" s="7">
        <v>2</v>
      </c>
      <c r="AE9" s="9">
        <v>1.6473000000000002E-2</v>
      </c>
      <c r="AF9" s="7">
        <v>4</v>
      </c>
      <c r="AG9" s="9">
        <v>13.1432</v>
      </c>
      <c r="AH9" s="7">
        <v>6</v>
      </c>
      <c r="AI9" s="9">
        <v>0.16594</v>
      </c>
      <c r="AJ9" s="7">
        <v>2</v>
      </c>
      <c r="AK9" s="9">
        <v>1.2644000000000001E-2</v>
      </c>
      <c r="AL9" s="7">
        <v>7</v>
      </c>
      <c r="AM9" s="9">
        <v>8.2799999999999996E-4</v>
      </c>
      <c r="AN9" s="7">
        <v>6</v>
      </c>
      <c r="AO9" s="9">
        <v>0.150312</v>
      </c>
      <c r="AP9" s="7">
        <v>1</v>
      </c>
      <c r="AQ9" s="9">
        <v>0.11222799999999999</v>
      </c>
      <c r="AR9" s="7">
        <v>2</v>
      </c>
      <c r="AS9" s="9">
        <v>1.2289E-2</v>
      </c>
      <c r="AT9" s="7">
        <v>6</v>
      </c>
      <c r="AU9" s="9">
        <v>0.37739200000000001</v>
      </c>
      <c r="AV9" s="7">
        <v>7</v>
      </c>
      <c r="AW9" s="9">
        <v>0.83330300000000002</v>
      </c>
      <c r="AX9" s="7">
        <v>3</v>
      </c>
      <c r="AY9" s="9">
        <v>0.93218400000000001</v>
      </c>
      <c r="AZ9" s="7">
        <v>5</v>
      </c>
      <c r="BA9" s="9">
        <v>2.7502200000000001</v>
      </c>
      <c r="BB9" s="7">
        <v>2</v>
      </c>
    </row>
    <row r="10" spans="1:54" ht="10.5" customHeight="1" x14ac:dyDescent="0.35">
      <c r="A10" s="7" t="s">
        <v>2107</v>
      </c>
      <c r="B10" s="7" t="s">
        <v>2108</v>
      </c>
      <c r="C10" s="7" t="s">
        <v>2108</v>
      </c>
      <c r="D10" s="8">
        <v>39171</v>
      </c>
      <c r="E10" s="7" t="s">
        <v>2109</v>
      </c>
      <c r="F10" s="7" t="s">
        <v>2110</v>
      </c>
      <c r="G10" s="9">
        <v>-5.2459999999999998E-3</v>
      </c>
      <c r="H10" s="7">
        <v>5</v>
      </c>
      <c r="I10" s="9">
        <v>1.72E-2</v>
      </c>
      <c r="J10" s="7">
        <v>1</v>
      </c>
      <c r="K10" s="9">
        <v>5.8050000000000003E-3</v>
      </c>
      <c r="L10" s="7">
        <v>1</v>
      </c>
      <c r="M10" s="9">
        <v>2.0856E-2</v>
      </c>
      <c r="N10" s="7">
        <v>1</v>
      </c>
      <c r="O10" s="9">
        <v>1.5561E-2</v>
      </c>
      <c r="P10" s="7">
        <v>1</v>
      </c>
      <c r="Q10" s="9">
        <v>0.235153</v>
      </c>
      <c r="R10" s="7">
        <v>1</v>
      </c>
      <c r="S10" s="9">
        <v>4.6307000000000001E-2</v>
      </c>
      <c r="T10" s="7">
        <v>2</v>
      </c>
      <c r="U10" s="9">
        <v>4.2223999999999998E-2</v>
      </c>
      <c r="V10" s="7">
        <v>1</v>
      </c>
      <c r="W10" s="9">
        <v>0.52037299999999997</v>
      </c>
      <c r="X10" s="7">
        <v>1</v>
      </c>
      <c r="Y10" s="9">
        <v>0.81167100000000003</v>
      </c>
      <c r="Z10" s="7">
        <v>4</v>
      </c>
      <c r="AA10" s="9">
        <v>0.90051800000000004</v>
      </c>
      <c r="AB10" s="7">
        <v>4</v>
      </c>
      <c r="AC10" s="9">
        <v>2.3603200000000002</v>
      </c>
      <c r="AD10" s="7">
        <v>5</v>
      </c>
      <c r="AE10" s="9">
        <v>3.3591000000000003E-2</v>
      </c>
      <c r="AF10" s="7">
        <v>1</v>
      </c>
      <c r="AG10" s="9">
        <v>12.862</v>
      </c>
      <c r="AH10" s="7">
        <v>7</v>
      </c>
      <c r="AI10" s="9">
        <v>0.17322499999999999</v>
      </c>
      <c r="AJ10" s="7">
        <v>1</v>
      </c>
      <c r="AK10" s="9">
        <v>2.4129000000000001E-2</v>
      </c>
      <c r="AL10" s="7">
        <v>1</v>
      </c>
      <c r="AM10" s="9">
        <v>1.8284000000000002E-2</v>
      </c>
      <c r="AN10" s="7">
        <v>1</v>
      </c>
      <c r="AO10" s="9">
        <v>0.147678</v>
      </c>
      <c r="AP10" s="7">
        <v>2</v>
      </c>
      <c r="AQ10" s="9">
        <v>0.131102</v>
      </c>
      <c r="AR10" s="7">
        <v>1</v>
      </c>
      <c r="AS10" s="9">
        <v>6.2963000000000005E-2</v>
      </c>
      <c r="AT10" s="7">
        <v>1</v>
      </c>
      <c r="AU10" s="9">
        <v>0.54611500000000002</v>
      </c>
      <c r="AV10" s="7">
        <v>1</v>
      </c>
      <c r="AW10" s="9">
        <v>0.81763300000000005</v>
      </c>
      <c r="AX10" s="7">
        <v>5</v>
      </c>
      <c r="AY10" s="9">
        <v>0.94882599999999995</v>
      </c>
      <c r="AZ10" s="7">
        <v>4</v>
      </c>
      <c r="BA10" s="9">
        <v>2.3357399999999999</v>
      </c>
      <c r="BB10" s="7">
        <v>5</v>
      </c>
    </row>
    <row r="11" spans="1:54" ht="10.5" customHeight="1" x14ac:dyDescent="0.35">
      <c r="A11" s="7" t="s">
        <v>2126</v>
      </c>
      <c r="B11" s="7" t="s">
        <v>2127</v>
      </c>
      <c r="C11" s="7" t="s">
        <v>2127</v>
      </c>
      <c r="D11" s="8">
        <v>34980</v>
      </c>
      <c r="E11" s="7" t="s">
        <v>2128</v>
      </c>
      <c r="F11" s="7" t="s">
        <v>2129</v>
      </c>
      <c r="G11" s="9">
        <v>-6.9589999999999999E-3</v>
      </c>
      <c r="H11" s="7">
        <v>8</v>
      </c>
      <c r="I11" s="9">
        <v>7.4000000000000003E-3</v>
      </c>
      <c r="J11" s="7">
        <v>6</v>
      </c>
      <c r="K11" s="9">
        <v>-5.3819999999999996E-3</v>
      </c>
      <c r="L11" s="7">
        <v>5</v>
      </c>
      <c r="M11" s="9">
        <v>6.9309999999999997E-3</v>
      </c>
      <c r="N11" s="7">
        <v>4</v>
      </c>
      <c r="O11" s="9">
        <v>-3.6670000000000001E-3</v>
      </c>
      <c r="P11" s="7">
        <v>4</v>
      </c>
      <c r="Q11" s="9">
        <v>0.16589499999999999</v>
      </c>
      <c r="R11" s="7">
        <v>6</v>
      </c>
      <c r="S11" s="9">
        <v>3.7221999999999998E-2</v>
      </c>
      <c r="T11" s="7">
        <v>3</v>
      </c>
      <c r="U11" s="9">
        <v>-8.6799999999999996E-4</v>
      </c>
      <c r="V11" s="7">
        <v>4</v>
      </c>
      <c r="W11" s="9">
        <v>0.50761299999999998</v>
      </c>
      <c r="X11" s="7">
        <v>2</v>
      </c>
      <c r="Y11" s="9">
        <v>0.91077699999999995</v>
      </c>
      <c r="Z11" s="7">
        <v>2</v>
      </c>
      <c r="AA11" s="9">
        <v>0.95428900000000005</v>
      </c>
      <c r="AB11" s="7">
        <v>3</v>
      </c>
      <c r="AC11" s="9">
        <v>2.5540699999999998</v>
      </c>
      <c r="AD11" s="7">
        <v>4</v>
      </c>
      <c r="AE11" s="9">
        <v>1.8564000000000001E-2</v>
      </c>
      <c r="AF11" s="7">
        <v>3</v>
      </c>
      <c r="AG11" s="9">
        <v>414.35700000000003</v>
      </c>
      <c r="AH11" s="7">
        <v>1</v>
      </c>
      <c r="AI11" s="9">
        <v>0.11924</v>
      </c>
      <c r="AJ11" s="7">
        <v>7</v>
      </c>
      <c r="AK11" s="9">
        <v>1.4794E-2</v>
      </c>
      <c r="AL11" s="7">
        <v>4</v>
      </c>
      <c r="AM11" s="9">
        <v>9.0159999999999997E-3</v>
      </c>
      <c r="AN11" s="7">
        <v>2</v>
      </c>
      <c r="AO11" s="9">
        <v>8.2782999999999995E-2</v>
      </c>
      <c r="AP11" s="7">
        <v>8</v>
      </c>
      <c r="AQ11" s="9">
        <v>0.103085</v>
      </c>
      <c r="AR11" s="7">
        <v>4</v>
      </c>
      <c r="AS11" s="9">
        <v>3.0643E-2</v>
      </c>
      <c r="AT11" s="7">
        <v>4</v>
      </c>
      <c r="AU11" s="9">
        <v>0.53464</v>
      </c>
      <c r="AV11" s="7">
        <v>2</v>
      </c>
      <c r="AW11" s="9">
        <v>0.91601200000000005</v>
      </c>
      <c r="AX11" s="7">
        <v>2</v>
      </c>
      <c r="AY11" s="9">
        <v>1.01647</v>
      </c>
      <c r="AZ11" s="7">
        <v>3</v>
      </c>
      <c r="BA11" s="9">
        <v>2.5724999999999998</v>
      </c>
      <c r="BB11" s="7">
        <v>4</v>
      </c>
    </row>
    <row r="12" spans="1:54" ht="10.5" customHeight="1" x14ac:dyDescent="0.35">
      <c r="A12" s="7" t="s">
        <v>2599</v>
      </c>
      <c r="B12" s="7" t="s">
        <v>2600</v>
      </c>
      <c r="C12" s="7" t="s">
        <v>2600</v>
      </c>
      <c r="D12" s="8">
        <v>40437</v>
      </c>
      <c r="E12" s="7" t="s">
        <v>2601</v>
      </c>
      <c r="F12" s="7" t="s">
        <v>2602</v>
      </c>
      <c r="G12" s="9">
        <v>-3.8070000000000001E-3</v>
      </c>
      <c r="H12" s="7">
        <v>4</v>
      </c>
      <c r="I12" s="9">
        <v>4.4799999999999996E-3</v>
      </c>
      <c r="J12" s="7">
        <v>8</v>
      </c>
      <c r="K12" s="9">
        <v>-1.3436999999999999E-2</v>
      </c>
      <c r="L12" s="7">
        <v>6</v>
      </c>
      <c r="M12" s="9">
        <v>-1.0510000000000001E-3</v>
      </c>
      <c r="N12" s="7">
        <v>7</v>
      </c>
      <c r="O12" s="9">
        <v>-2.8452000000000002E-2</v>
      </c>
      <c r="P12" s="7">
        <v>9</v>
      </c>
      <c r="Q12" s="9">
        <v>0.15068500000000001</v>
      </c>
      <c r="R12" s="7">
        <v>7</v>
      </c>
      <c r="S12" s="9">
        <v>-2.3234999999999999E-2</v>
      </c>
      <c r="T12" s="7">
        <v>9</v>
      </c>
      <c r="U12" s="9">
        <v>-5.4519999999999999E-2</v>
      </c>
      <c r="V12" s="7">
        <v>8</v>
      </c>
      <c r="W12" s="9">
        <v>0.36033700000000002</v>
      </c>
      <c r="X12" s="7">
        <v>6</v>
      </c>
      <c r="Y12" s="9">
        <v>0.80903199999999997</v>
      </c>
      <c r="Z12" s="7">
        <v>5</v>
      </c>
      <c r="AA12" s="9">
        <v>0.98641699999999999</v>
      </c>
      <c r="AB12" s="7">
        <v>2</v>
      </c>
      <c r="AC12" s="9">
        <v>3.0476000000000001</v>
      </c>
      <c r="AD12" s="7">
        <v>1</v>
      </c>
      <c r="AE12" s="9">
        <v>-3.8974000000000002E-2</v>
      </c>
      <c r="AF12" s="7">
        <v>9</v>
      </c>
      <c r="AG12" s="9">
        <v>15.780900000000001</v>
      </c>
      <c r="AH12" s="7">
        <v>4</v>
      </c>
      <c r="AI12" s="9">
        <v>0.11987399999999999</v>
      </c>
      <c r="AJ12" s="7">
        <v>6</v>
      </c>
      <c r="AK12" s="9">
        <v>1.2212000000000001E-2</v>
      </c>
      <c r="AL12" s="7">
        <v>8</v>
      </c>
      <c r="AM12" s="9">
        <v>-9.4610000000000007E-3</v>
      </c>
      <c r="AN12" s="7">
        <v>7</v>
      </c>
      <c r="AO12" s="9">
        <v>8.6713999999999999E-2</v>
      </c>
      <c r="AP12" s="7">
        <v>6</v>
      </c>
      <c r="AQ12" s="9">
        <v>5.9223999999999999E-2</v>
      </c>
      <c r="AR12" s="7">
        <v>8</v>
      </c>
      <c r="AS12" s="9">
        <v>-5.0250000000000003E-2</v>
      </c>
      <c r="AT12" s="7">
        <v>8</v>
      </c>
      <c r="AU12" s="9">
        <v>0.387021</v>
      </c>
      <c r="AV12" s="7">
        <v>6</v>
      </c>
      <c r="AW12" s="9">
        <v>0.81970399999999999</v>
      </c>
      <c r="AX12" s="7">
        <v>4</v>
      </c>
      <c r="AY12" s="9">
        <v>1.0805400000000001</v>
      </c>
      <c r="AZ12" s="7">
        <v>2</v>
      </c>
      <c r="BA12" s="9">
        <v>3.0528599999999999</v>
      </c>
      <c r="BB12" s="7">
        <v>1</v>
      </c>
    </row>
    <row r="13" spans="1:54" ht="10.5" customHeight="1" x14ac:dyDescent="0.35">
      <c r="A13" s="7" t="s">
        <v>2613</v>
      </c>
      <c r="B13" s="7" t="s">
        <v>2614</v>
      </c>
      <c r="C13" s="7" t="s">
        <v>2614</v>
      </c>
      <c r="D13" s="8">
        <v>40065</v>
      </c>
      <c r="E13" s="7" t="s">
        <v>2615</v>
      </c>
      <c r="F13" s="7" t="s">
        <v>1611</v>
      </c>
      <c r="G13" s="9">
        <v>-2.928E-3</v>
      </c>
      <c r="H13" s="7">
        <v>3</v>
      </c>
      <c r="I13" s="9">
        <v>3.8070000000000001E-3</v>
      </c>
      <c r="J13" s="7">
        <v>9</v>
      </c>
      <c r="K13" s="9">
        <v>-1.5528E-2</v>
      </c>
      <c r="L13" s="7">
        <v>8</v>
      </c>
      <c r="M13" s="9">
        <v>-8.7180000000000001E-3</v>
      </c>
      <c r="N13" s="7">
        <v>9</v>
      </c>
      <c r="O13" s="9">
        <v>-2.4885999999999998E-2</v>
      </c>
      <c r="P13" s="7">
        <v>7</v>
      </c>
      <c r="Q13" s="9">
        <v>0.116913</v>
      </c>
      <c r="R13" s="7">
        <v>9</v>
      </c>
      <c r="S13" s="9">
        <v>-2.2518E-2</v>
      </c>
      <c r="T13" s="7">
        <v>8</v>
      </c>
      <c r="U13" s="9">
        <v>-7.4039999999999995E-2</v>
      </c>
      <c r="V13" s="7">
        <v>9</v>
      </c>
      <c r="W13" s="9">
        <v>0.26778400000000002</v>
      </c>
      <c r="X13" s="7">
        <v>9</v>
      </c>
      <c r="Y13" s="9">
        <v>0.47082600000000002</v>
      </c>
      <c r="Z13" s="7">
        <v>9</v>
      </c>
      <c r="AA13" s="9">
        <v>0.646594</v>
      </c>
      <c r="AB13" s="7">
        <v>7</v>
      </c>
      <c r="AC13" s="9">
        <v>1.9362900000000001</v>
      </c>
      <c r="AD13" s="7">
        <v>7</v>
      </c>
      <c r="AE13" s="9">
        <v>-3.6817999999999997E-2</v>
      </c>
      <c r="AF13" s="7">
        <v>8</v>
      </c>
      <c r="AG13" s="9">
        <v>16.083400000000001</v>
      </c>
      <c r="AH13" s="7">
        <v>3</v>
      </c>
      <c r="AI13" s="9">
        <v>9.2043E-2</v>
      </c>
      <c r="AJ13" s="7">
        <v>9</v>
      </c>
      <c r="AK13" s="9">
        <v>1.0015E-2</v>
      </c>
      <c r="AL13" s="7">
        <v>9</v>
      </c>
      <c r="AM13" s="9">
        <v>-9.8019999999999999E-3</v>
      </c>
      <c r="AN13" s="7">
        <v>8</v>
      </c>
      <c r="AO13" s="9">
        <v>7.3046E-2</v>
      </c>
      <c r="AP13" s="7">
        <v>9</v>
      </c>
      <c r="AQ13" s="9">
        <v>4.7560999999999999E-2</v>
      </c>
      <c r="AR13" s="7">
        <v>9</v>
      </c>
      <c r="AS13" s="9">
        <v>-5.0858E-2</v>
      </c>
      <c r="AT13" s="7">
        <v>9</v>
      </c>
      <c r="AU13" s="9">
        <v>0.30438300000000001</v>
      </c>
      <c r="AV13" s="7">
        <v>9</v>
      </c>
      <c r="AW13" s="9">
        <v>0.491975</v>
      </c>
      <c r="AX13" s="7">
        <v>9</v>
      </c>
      <c r="AY13" s="9">
        <v>0.65801399999999999</v>
      </c>
      <c r="AZ13" s="7">
        <v>7</v>
      </c>
      <c r="BA13" s="9">
        <v>1.9121900000000001</v>
      </c>
      <c r="BB13" s="7">
        <v>7</v>
      </c>
    </row>
    <row r="14" spans="1:54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</row>
  </sheetData>
  <mergeCells count="4">
    <mergeCell ref="A2:BB2"/>
    <mergeCell ref="G3:AF3"/>
    <mergeCell ref="AG3:AH3"/>
    <mergeCell ref="AI3:BB3"/>
  </mergeCells>
  <conditionalFormatting sqref="H5:H14">
    <cfRule type="cellIs" dxfId="563" priority="1" stopIfTrue="1" operator="equal">
      <formula>1</formula>
    </cfRule>
  </conditionalFormatting>
  <conditionalFormatting sqref="J5:J14">
    <cfRule type="cellIs" dxfId="562" priority="2" stopIfTrue="1" operator="equal">
      <formula>1</formula>
    </cfRule>
  </conditionalFormatting>
  <conditionalFormatting sqref="L5:L14">
    <cfRule type="cellIs" dxfId="561" priority="3" stopIfTrue="1" operator="equal">
      <formula>1</formula>
    </cfRule>
  </conditionalFormatting>
  <conditionalFormatting sqref="N5:N14">
    <cfRule type="cellIs" dxfId="560" priority="4" stopIfTrue="1" operator="equal">
      <formula>1</formula>
    </cfRule>
  </conditionalFormatting>
  <conditionalFormatting sqref="P5:P14">
    <cfRule type="cellIs" dxfId="559" priority="5" stopIfTrue="1" operator="equal">
      <formula>1</formula>
    </cfRule>
  </conditionalFormatting>
  <conditionalFormatting sqref="R5:R14">
    <cfRule type="cellIs" dxfId="558" priority="6" stopIfTrue="1" operator="equal">
      <formula>1</formula>
    </cfRule>
  </conditionalFormatting>
  <conditionalFormatting sqref="T5:T14">
    <cfRule type="cellIs" dxfId="557" priority="7" stopIfTrue="1" operator="equal">
      <formula>1</formula>
    </cfRule>
  </conditionalFormatting>
  <conditionalFormatting sqref="V5:V14">
    <cfRule type="cellIs" dxfId="556" priority="8" stopIfTrue="1" operator="equal">
      <formula>1</formula>
    </cfRule>
  </conditionalFormatting>
  <conditionalFormatting sqref="X5:X14">
    <cfRule type="cellIs" dxfId="555" priority="9" stopIfTrue="1" operator="equal">
      <formula>1</formula>
    </cfRule>
  </conditionalFormatting>
  <conditionalFormatting sqref="Z5:Z14">
    <cfRule type="cellIs" dxfId="554" priority="10" stopIfTrue="1" operator="equal">
      <formula>1</formula>
    </cfRule>
  </conditionalFormatting>
  <conditionalFormatting sqref="AB5:AB14">
    <cfRule type="cellIs" dxfId="553" priority="11" stopIfTrue="1" operator="equal">
      <formula>1</formula>
    </cfRule>
  </conditionalFormatting>
  <conditionalFormatting sqref="AD5:AD14">
    <cfRule type="cellIs" dxfId="552" priority="12" stopIfTrue="1" operator="equal">
      <formula>1</formula>
    </cfRule>
  </conditionalFormatting>
  <conditionalFormatting sqref="AF5:AF14">
    <cfRule type="cellIs" dxfId="551" priority="13" stopIfTrue="1" operator="equal">
      <formula>1</formula>
    </cfRule>
  </conditionalFormatting>
  <conditionalFormatting sqref="AH5:AH14">
    <cfRule type="cellIs" dxfId="550" priority="14" stopIfTrue="1" operator="equal">
      <formula>1</formula>
    </cfRule>
  </conditionalFormatting>
  <conditionalFormatting sqref="AJ5:AJ14">
    <cfRule type="cellIs" dxfId="549" priority="15" stopIfTrue="1" operator="equal">
      <formula>1</formula>
    </cfRule>
  </conditionalFormatting>
  <conditionalFormatting sqref="AL5:AL14">
    <cfRule type="cellIs" dxfId="548" priority="16" stopIfTrue="1" operator="equal">
      <formula>1</formula>
    </cfRule>
  </conditionalFormatting>
  <conditionalFormatting sqref="AN5:AN14">
    <cfRule type="cellIs" dxfId="547" priority="17" stopIfTrue="1" operator="equal">
      <formula>1</formula>
    </cfRule>
  </conditionalFormatting>
  <conditionalFormatting sqref="AP5:AP14">
    <cfRule type="cellIs" dxfId="546" priority="18" stopIfTrue="1" operator="equal">
      <formula>1</formula>
    </cfRule>
  </conditionalFormatting>
  <conditionalFormatting sqref="AR5:AR14">
    <cfRule type="cellIs" dxfId="545" priority="19" stopIfTrue="1" operator="equal">
      <formula>1</formula>
    </cfRule>
  </conditionalFormatting>
  <conditionalFormatting sqref="AT5:AT14">
    <cfRule type="cellIs" dxfId="544" priority="20" stopIfTrue="1" operator="equal">
      <formula>1</formula>
    </cfRule>
  </conditionalFormatting>
  <conditionalFormatting sqref="AV5:AV14">
    <cfRule type="cellIs" dxfId="543" priority="21" stopIfTrue="1" operator="equal">
      <formula>1</formula>
    </cfRule>
  </conditionalFormatting>
  <conditionalFormatting sqref="AX5:AX14">
    <cfRule type="cellIs" dxfId="542" priority="22" stopIfTrue="1" operator="equal">
      <formula>1</formula>
    </cfRule>
  </conditionalFormatting>
  <conditionalFormatting sqref="AZ5:AZ14">
    <cfRule type="cellIs" dxfId="541" priority="23" stopIfTrue="1" operator="equal">
      <formula>1</formula>
    </cfRule>
  </conditionalFormatting>
  <conditionalFormatting sqref="BB5:BB14">
    <cfRule type="cellIs" dxfId="540" priority="24" stopIfTrue="1" operator="equal">
      <formula>1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BB5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96.7265625" bestFit="1" customWidth="1"/>
    <col min="2" max="3" width="22.54296875" bestFit="1" customWidth="1"/>
    <col min="4" max="4" width="13.1796875" bestFit="1" customWidth="1"/>
    <col min="5" max="5" width="24.54296875" bestFit="1" customWidth="1"/>
    <col min="6" max="6" width="70.4531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7265625" bestFit="1" customWidth="1"/>
    <col min="52" max="52" width="5.26953125" bestFit="1" customWidth="1"/>
    <col min="53" max="53" width="11.72656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6" t="s">
        <v>172</v>
      </c>
      <c r="BB4" s="4" t="s">
        <v>147</v>
      </c>
    </row>
    <row r="5" spans="1:54" ht="10.5" customHeight="1" x14ac:dyDescent="0.35">
      <c r="A5" s="7" t="s">
        <v>1526</v>
      </c>
      <c r="B5" s="7" t="s">
        <v>1527</v>
      </c>
      <c r="C5" s="7" t="s">
        <v>1527</v>
      </c>
      <c r="D5" s="8">
        <v>38649</v>
      </c>
      <c r="E5" s="7" t="s">
        <v>1528</v>
      </c>
      <c r="F5" s="7" t="s">
        <v>1529</v>
      </c>
      <c r="G5" s="9">
        <v>-1.867E-3</v>
      </c>
      <c r="H5" s="7">
        <v>2</v>
      </c>
      <c r="I5" s="9">
        <v>1.0300999999999999E-2</v>
      </c>
      <c r="J5" s="7">
        <v>8</v>
      </c>
      <c r="K5" s="9">
        <v>-1.237E-3</v>
      </c>
      <c r="L5" s="7">
        <v>8</v>
      </c>
      <c r="M5" s="9">
        <v>9.7879999999999998E-3</v>
      </c>
      <c r="N5" s="7">
        <v>23</v>
      </c>
      <c r="O5" s="9">
        <v>-2.2737E-2</v>
      </c>
      <c r="P5" s="7">
        <v>49</v>
      </c>
      <c r="Q5" s="9">
        <v>0.121421</v>
      </c>
      <c r="R5" s="7">
        <v>43</v>
      </c>
      <c r="S5" s="9">
        <v>3.7738000000000001E-2</v>
      </c>
      <c r="T5" s="7">
        <v>26</v>
      </c>
      <c r="U5" s="9">
        <v>-1.0248E-2</v>
      </c>
      <c r="V5" s="7">
        <v>31</v>
      </c>
      <c r="W5" s="9">
        <v>0.36185099999999998</v>
      </c>
      <c r="X5" s="7">
        <v>31</v>
      </c>
      <c r="Y5" s="9">
        <v>0.56449800000000006</v>
      </c>
      <c r="Z5" s="7">
        <v>36</v>
      </c>
      <c r="AA5" s="9">
        <v>0.49745200000000001</v>
      </c>
      <c r="AB5" s="7">
        <v>41</v>
      </c>
      <c r="AC5" s="9">
        <v>1.3058399999999999</v>
      </c>
      <c r="AD5" s="7">
        <v>39</v>
      </c>
      <c r="AE5" s="9">
        <v>3.8705999999999997E-2</v>
      </c>
      <c r="AF5" s="7">
        <v>19</v>
      </c>
      <c r="AG5" s="9">
        <v>13.067500000000001</v>
      </c>
      <c r="AH5" s="7">
        <v>28</v>
      </c>
      <c r="AI5" s="9">
        <v>7.0434999999999998E-2</v>
      </c>
      <c r="AJ5" s="7">
        <v>45</v>
      </c>
      <c r="AK5" s="9">
        <v>1.8145999999999999E-2</v>
      </c>
      <c r="AL5" s="7">
        <v>9</v>
      </c>
      <c r="AM5" s="9">
        <v>9.5490000000000002E-3</v>
      </c>
      <c r="AN5" s="7">
        <v>28</v>
      </c>
      <c r="AO5" s="9">
        <v>3.4493000000000003E-2</v>
      </c>
      <c r="AP5" s="7">
        <v>48</v>
      </c>
      <c r="AQ5" s="9">
        <v>7.0394999999999999E-2</v>
      </c>
      <c r="AR5" s="7">
        <v>38</v>
      </c>
      <c r="AS5" s="9">
        <v>2.1302000000000001E-2</v>
      </c>
      <c r="AT5" s="7">
        <v>27</v>
      </c>
      <c r="AU5" s="9">
        <v>0.40157999999999999</v>
      </c>
      <c r="AV5" s="7">
        <v>30</v>
      </c>
      <c r="AW5" s="9">
        <v>0.51068400000000003</v>
      </c>
      <c r="AX5" s="7">
        <v>39</v>
      </c>
      <c r="AY5" s="9">
        <v>0.50676500000000002</v>
      </c>
      <c r="AZ5" s="7">
        <v>42</v>
      </c>
      <c r="BA5" s="9">
        <v>1.31674</v>
      </c>
      <c r="BB5" s="7">
        <v>40</v>
      </c>
    </row>
    <row r="6" spans="1:54" ht="10.5" customHeight="1" x14ac:dyDescent="0.35">
      <c r="A6" s="7" t="s">
        <v>1793</v>
      </c>
      <c r="B6" s="7" t="s">
        <v>1794</v>
      </c>
      <c r="C6" s="7" t="s">
        <v>1794</v>
      </c>
      <c r="D6" s="8">
        <v>34754</v>
      </c>
      <c r="E6" s="7" t="s">
        <v>1795</v>
      </c>
      <c r="F6" s="7" t="s">
        <v>1796</v>
      </c>
      <c r="G6" s="9">
        <v>-5.6509999999999998E-3</v>
      </c>
      <c r="H6" s="7">
        <v>44</v>
      </c>
      <c r="I6" s="9">
        <v>6.4700000000000001E-3</v>
      </c>
      <c r="J6" s="7">
        <v>39</v>
      </c>
      <c r="K6" s="9">
        <v>-6.0350000000000004E-3</v>
      </c>
      <c r="L6" s="7">
        <v>39</v>
      </c>
      <c r="M6" s="9">
        <v>4.2550000000000001E-3</v>
      </c>
      <c r="N6" s="7">
        <v>40</v>
      </c>
      <c r="O6" s="9">
        <v>-1.6729999999999998E-2</v>
      </c>
      <c r="P6" s="7">
        <v>41</v>
      </c>
      <c r="Q6" s="9">
        <v>0.142349</v>
      </c>
      <c r="R6" s="7">
        <v>17</v>
      </c>
      <c r="S6" s="9">
        <v>2.5114999999999998E-2</v>
      </c>
      <c r="T6" s="7">
        <v>34</v>
      </c>
      <c r="U6" s="9">
        <v>-2.4697E-2</v>
      </c>
      <c r="V6" s="7">
        <v>44</v>
      </c>
      <c r="W6" s="9">
        <v>0.28971200000000003</v>
      </c>
      <c r="X6" s="7">
        <v>48</v>
      </c>
      <c r="Y6" s="9">
        <v>0.47989700000000002</v>
      </c>
      <c r="Z6" s="7">
        <v>48</v>
      </c>
      <c r="AA6" s="9">
        <v>0.27446700000000002</v>
      </c>
      <c r="AB6" s="7">
        <v>51</v>
      </c>
      <c r="AC6" s="9">
        <v>1.15615</v>
      </c>
      <c r="AD6" s="7">
        <v>44</v>
      </c>
      <c r="AE6" s="9">
        <v>1.7597000000000002E-2</v>
      </c>
      <c r="AF6" s="7">
        <v>35</v>
      </c>
      <c r="AG6" s="9">
        <v>89.92</v>
      </c>
      <c r="AH6" s="7">
        <v>7</v>
      </c>
      <c r="AI6" s="9">
        <v>8.9174000000000003E-2</v>
      </c>
      <c r="AJ6" s="7">
        <v>30</v>
      </c>
      <c r="AK6" s="9">
        <v>1.1565000000000001E-2</v>
      </c>
      <c r="AL6" s="7">
        <v>44</v>
      </c>
      <c r="AM6" s="9">
        <v>8.0829999999999999E-3</v>
      </c>
      <c r="AN6" s="7">
        <v>31</v>
      </c>
      <c r="AO6" s="9">
        <v>6.8377999999999994E-2</v>
      </c>
      <c r="AP6" s="7">
        <v>15</v>
      </c>
      <c r="AQ6" s="9">
        <v>7.9497999999999999E-2</v>
      </c>
      <c r="AR6" s="7">
        <v>27</v>
      </c>
      <c r="AS6" s="9">
        <v>1.6149E-2</v>
      </c>
      <c r="AT6" s="7">
        <v>30</v>
      </c>
      <c r="AU6" s="9">
        <v>0.34431699999999998</v>
      </c>
      <c r="AV6" s="7">
        <v>45</v>
      </c>
      <c r="AW6" s="9">
        <v>0.46004800000000001</v>
      </c>
      <c r="AX6" s="7">
        <v>47</v>
      </c>
      <c r="AY6" s="9">
        <v>0.30775599999999997</v>
      </c>
      <c r="AZ6" s="7">
        <v>50</v>
      </c>
      <c r="BA6" s="9">
        <v>1.1573899999999999</v>
      </c>
      <c r="BB6" s="7">
        <v>44</v>
      </c>
    </row>
    <row r="7" spans="1:54" ht="10.5" customHeight="1" x14ac:dyDescent="0.35">
      <c r="A7" s="7" t="s">
        <v>2162</v>
      </c>
      <c r="B7" s="7" t="s">
        <v>2163</v>
      </c>
      <c r="C7" s="7" t="s">
        <v>2163</v>
      </c>
      <c r="D7" s="8">
        <v>36521</v>
      </c>
      <c r="E7" s="7" t="s">
        <v>2164</v>
      </c>
      <c r="F7" s="7" t="s">
        <v>546</v>
      </c>
      <c r="G7" s="9">
        <v>-4.6899999999999997E-3</v>
      </c>
      <c r="H7" s="7">
        <v>31</v>
      </c>
      <c r="I7" s="9">
        <v>3.5339999999999998E-3</v>
      </c>
      <c r="J7" s="7">
        <v>48</v>
      </c>
      <c r="K7" s="9">
        <v>-1.1818E-2</v>
      </c>
      <c r="L7" s="7">
        <v>53</v>
      </c>
      <c r="M7" s="9">
        <v>-8.6040000000000005E-3</v>
      </c>
      <c r="N7" s="7">
        <v>53</v>
      </c>
      <c r="O7" s="9">
        <v>-1.1932E-2</v>
      </c>
      <c r="P7" s="7">
        <v>27</v>
      </c>
      <c r="Q7" s="9">
        <v>0.17363000000000001</v>
      </c>
      <c r="R7" s="7">
        <v>2</v>
      </c>
      <c r="S7" s="9">
        <v>2.4972000000000001E-2</v>
      </c>
      <c r="T7" s="7">
        <v>35</v>
      </c>
      <c r="U7" s="9">
        <v>-4.8452000000000002E-2</v>
      </c>
      <c r="V7" s="7">
        <v>51</v>
      </c>
      <c r="W7" s="9">
        <v>0.27742699999999998</v>
      </c>
      <c r="X7" s="7">
        <v>50</v>
      </c>
      <c r="Y7" s="9">
        <v>0.43095800000000001</v>
      </c>
      <c r="Z7" s="7">
        <v>52</v>
      </c>
      <c r="AA7" s="9">
        <v>0.35922999999999999</v>
      </c>
      <c r="AB7" s="7">
        <v>48</v>
      </c>
      <c r="AC7" s="9">
        <v>0.769007</v>
      </c>
      <c r="AD7" s="7">
        <v>46</v>
      </c>
      <c r="AE7" s="9">
        <v>1.5814000000000002E-2</v>
      </c>
      <c r="AF7" s="7">
        <v>36</v>
      </c>
      <c r="AG7" s="9">
        <v>36.907499999999999</v>
      </c>
      <c r="AH7" s="7">
        <v>15</v>
      </c>
      <c r="AI7" s="9">
        <v>0.13422500000000001</v>
      </c>
      <c r="AJ7" s="7">
        <v>3</v>
      </c>
      <c r="AK7" s="9">
        <v>8.4499999999999992E-3</v>
      </c>
      <c r="AL7" s="7">
        <v>52</v>
      </c>
      <c r="AM7" s="9">
        <v>-5.0730000000000003E-3</v>
      </c>
      <c r="AN7" s="7">
        <v>49</v>
      </c>
      <c r="AO7" s="9">
        <v>0.112779</v>
      </c>
      <c r="AP7" s="7">
        <v>2</v>
      </c>
      <c r="AQ7" s="9">
        <v>8.7857000000000005E-2</v>
      </c>
      <c r="AR7" s="7">
        <v>15</v>
      </c>
      <c r="AS7" s="9">
        <v>-1.7822999999999999E-2</v>
      </c>
      <c r="AT7" s="7">
        <v>50</v>
      </c>
      <c r="AU7" s="9">
        <v>0.31468800000000002</v>
      </c>
      <c r="AV7" s="7">
        <v>51</v>
      </c>
      <c r="AW7" s="9">
        <v>0.44827800000000001</v>
      </c>
      <c r="AX7" s="7">
        <v>49</v>
      </c>
      <c r="AY7" s="9">
        <v>0.417767</v>
      </c>
      <c r="AZ7" s="7">
        <v>47</v>
      </c>
      <c r="BA7" s="9">
        <v>0.79097200000000001</v>
      </c>
      <c r="BB7" s="7">
        <v>46</v>
      </c>
    </row>
    <row r="8" spans="1:54" ht="10.5" customHeight="1" x14ac:dyDescent="0.35">
      <c r="A8" s="7" t="s">
        <v>2285</v>
      </c>
      <c r="B8" s="7" t="s">
        <v>2286</v>
      </c>
      <c r="C8" s="7" t="s">
        <v>2286</v>
      </c>
      <c r="D8" s="8">
        <v>44323</v>
      </c>
      <c r="E8" s="7" t="s">
        <v>2287</v>
      </c>
      <c r="F8" s="7" t="s">
        <v>2288</v>
      </c>
      <c r="G8" s="9">
        <v>-6.6059999999999999E-3</v>
      </c>
      <c r="H8" s="7">
        <v>50</v>
      </c>
      <c r="I8" s="9">
        <v>3.5929999999999998E-3</v>
      </c>
      <c r="J8" s="7">
        <v>47</v>
      </c>
      <c r="K8" s="9">
        <v>-1.0628E-2</v>
      </c>
      <c r="L8" s="7">
        <v>51</v>
      </c>
      <c r="M8" s="9">
        <v>3.5929999999999998E-3</v>
      </c>
      <c r="N8" s="7">
        <v>43</v>
      </c>
      <c r="O8" s="9">
        <v>-1.6105000000000001E-2</v>
      </c>
      <c r="P8" s="7">
        <v>40</v>
      </c>
      <c r="Q8" s="9">
        <v>0.145955</v>
      </c>
      <c r="R8" s="7">
        <v>16</v>
      </c>
      <c r="S8" s="9">
        <v>1.7698999999999999E-2</v>
      </c>
      <c r="T8" s="7">
        <v>45</v>
      </c>
      <c r="U8" s="9">
        <v>-3.1219E-2</v>
      </c>
      <c r="V8" s="7">
        <v>47</v>
      </c>
      <c r="W8" s="9">
        <v>0.34272000000000002</v>
      </c>
      <c r="X8" s="7">
        <v>37</v>
      </c>
      <c r="Y8" s="9">
        <v>0.58814</v>
      </c>
      <c r="Z8" s="7">
        <v>32</v>
      </c>
      <c r="AA8" s="9">
        <v>0.55528999999999995</v>
      </c>
      <c r="AB8" s="7">
        <v>31</v>
      </c>
      <c r="AC8" s="9"/>
      <c r="AD8" s="7"/>
      <c r="AE8" s="9">
        <v>4.6249999999999998E-3</v>
      </c>
      <c r="AF8" s="7">
        <v>45</v>
      </c>
      <c r="AG8" s="9">
        <v>0.95499999999999996</v>
      </c>
      <c r="AH8" s="7">
        <v>49</v>
      </c>
      <c r="AI8" s="9">
        <v>9.4011999999999998E-2</v>
      </c>
      <c r="AJ8" s="7">
        <v>22</v>
      </c>
      <c r="AK8" s="9">
        <v>1.1381E-2</v>
      </c>
      <c r="AL8" s="7">
        <v>45</v>
      </c>
      <c r="AM8" s="9">
        <v>1.024E-3</v>
      </c>
      <c r="AN8" s="7">
        <v>45</v>
      </c>
      <c r="AO8" s="9">
        <v>6.9474999999999995E-2</v>
      </c>
      <c r="AP8" s="7">
        <v>14</v>
      </c>
      <c r="AQ8" s="9">
        <v>8.1904000000000005E-2</v>
      </c>
      <c r="AR8" s="7">
        <v>25</v>
      </c>
      <c r="AS8" s="9">
        <v>4.1089999999999998E-3</v>
      </c>
      <c r="AT8" s="7">
        <v>42</v>
      </c>
      <c r="AU8" s="9">
        <v>0.39543200000000001</v>
      </c>
      <c r="AV8" s="7">
        <v>33</v>
      </c>
      <c r="AW8" s="9">
        <v>0.56150199999999995</v>
      </c>
      <c r="AX8" s="7">
        <v>31</v>
      </c>
      <c r="AY8" s="9">
        <v>0.57028100000000004</v>
      </c>
      <c r="AZ8" s="7">
        <v>30</v>
      </c>
      <c r="BA8" s="9"/>
      <c r="BB8" s="7"/>
    </row>
    <row r="9" spans="1:54" ht="10.5" customHeight="1" x14ac:dyDescent="0.35">
      <c r="A9" s="7" t="s">
        <v>1654</v>
      </c>
      <c r="B9" s="7" t="s">
        <v>1655</v>
      </c>
      <c r="C9" s="7" t="s">
        <v>1655</v>
      </c>
      <c r="D9" s="8">
        <v>39534</v>
      </c>
      <c r="E9" s="7" t="s">
        <v>1656</v>
      </c>
      <c r="F9" s="7" t="s">
        <v>1529</v>
      </c>
      <c r="G9" s="9">
        <v>-6.7140000000000003E-3</v>
      </c>
      <c r="H9" s="7">
        <v>52</v>
      </c>
      <c r="I9" s="9">
        <v>6.0369999999999998E-3</v>
      </c>
      <c r="J9" s="7">
        <v>41</v>
      </c>
      <c r="K9" s="9">
        <v>-3.656E-3</v>
      </c>
      <c r="L9" s="7">
        <v>24</v>
      </c>
      <c r="M9" s="9">
        <v>2.2197999999999999E-2</v>
      </c>
      <c r="N9" s="7">
        <v>3</v>
      </c>
      <c r="O9" s="9">
        <v>-3.2302999999999998E-2</v>
      </c>
      <c r="P9" s="7">
        <v>52</v>
      </c>
      <c r="Q9" s="9">
        <v>0.12053800000000001</v>
      </c>
      <c r="R9" s="7">
        <v>44</v>
      </c>
      <c r="S9" s="9">
        <v>-2.4084000000000001E-2</v>
      </c>
      <c r="T9" s="7">
        <v>53</v>
      </c>
      <c r="U9" s="9">
        <v>-6.8029999999999993E-2</v>
      </c>
      <c r="V9" s="7">
        <v>53</v>
      </c>
      <c r="W9" s="9">
        <v>0.30595099999999997</v>
      </c>
      <c r="X9" s="7">
        <v>45</v>
      </c>
      <c r="Y9" s="9">
        <v>0.70178700000000005</v>
      </c>
      <c r="Z9" s="7">
        <v>23</v>
      </c>
      <c r="AA9" s="9">
        <v>0.62676900000000002</v>
      </c>
      <c r="AB9" s="7">
        <v>28</v>
      </c>
      <c r="AC9" s="9">
        <v>1.69648</v>
      </c>
      <c r="AD9" s="7">
        <v>19</v>
      </c>
      <c r="AE9" s="9">
        <v>-2.6190999999999999E-2</v>
      </c>
      <c r="AF9" s="7">
        <v>52</v>
      </c>
      <c r="AG9" s="9">
        <v>11.289099999999999</v>
      </c>
      <c r="AH9" s="7">
        <v>31</v>
      </c>
      <c r="AI9" s="9">
        <v>6.1886999999999998E-2</v>
      </c>
      <c r="AJ9" s="7">
        <v>51</v>
      </c>
      <c r="AK9" s="9">
        <v>1.4421E-2</v>
      </c>
      <c r="AL9" s="7">
        <v>33</v>
      </c>
      <c r="AM9" s="9">
        <v>3.8609999999999998E-3</v>
      </c>
      <c r="AN9" s="7">
        <v>38</v>
      </c>
      <c r="AO9" s="9">
        <v>5.6746999999999999E-2</v>
      </c>
      <c r="AP9" s="7">
        <v>28</v>
      </c>
      <c r="AQ9" s="9">
        <v>3.4620999999999999E-2</v>
      </c>
      <c r="AR9" s="7">
        <v>53</v>
      </c>
      <c r="AS9" s="9">
        <v>-4.6105E-2</v>
      </c>
      <c r="AT9" s="7">
        <v>53</v>
      </c>
      <c r="AU9" s="9">
        <v>0.34045999999999998</v>
      </c>
      <c r="AV9" s="7">
        <v>46</v>
      </c>
      <c r="AW9" s="9">
        <v>0.67562299999999997</v>
      </c>
      <c r="AX9" s="7">
        <v>22</v>
      </c>
      <c r="AY9" s="9">
        <v>0.66627099999999995</v>
      </c>
      <c r="AZ9" s="7">
        <v>27</v>
      </c>
      <c r="BA9" s="9">
        <v>1.76692</v>
      </c>
      <c r="BB9" s="7">
        <v>18</v>
      </c>
    </row>
    <row r="10" spans="1:54" ht="10.5" customHeight="1" x14ac:dyDescent="0.35">
      <c r="A10" s="7" t="s">
        <v>1797</v>
      </c>
      <c r="B10" s="7" t="s">
        <v>1798</v>
      </c>
      <c r="C10" s="7" t="s">
        <v>1798</v>
      </c>
      <c r="D10" s="8">
        <v>43395</v>
      </c>
      <c r="E10" s="7" t="s">
        <v>4048</v>
      </c>
      <c r="F10" s="7" t="s">
        <v>550</v>
      </c>
      <c r="G10" s="9">
        <v>-4.2399999999999998E-3</v>
      </c>
      <c r="H10" s="7">
        <v>26</v>
      </c>
      <c r="I10" s="9">
        <v>1.0758999999999999E-2</v>
      </c>
      <c r="J10" s="7">
        <v>6</v>
      </c>
      <c r="K10" s="9">
        <v>-3.6359999999999999E-3</v>
      </c>
      <c r="L10" s="7">
        <v>23</v>
      </c>
      <c r="M10" s="9">
        <v>7.6620000000000004E-3</v>
      </c>
      <c r="N10" s="7">
        <v>32</v>
      </c>
      <c r="O10" s="9">
        <v>1.2179999999999999E-3</v>
      </c>
      <c r="P10" s="7">
        <v>10</v>
      </c>
      <c r="Q10" s="9">
        <v>0.15693199999999999</v>
      </c>
      <c r="R10" s="7">
        <v>8</v>
      </c>
      <c r="S10" s="9">
        <v>3.6896999999999999E-2</v>
      </c>
      <c r="T10" s="7">
        <v>27</v>
      </c>
      <c r="U10" s="9">
        <v>9.1299999999999997E-4</v>
      </c>
      <c r="V10" s="7">
        <v>19</v>
      </c>
      <c r="W10" s="9">
        <v>0.40332899999999999</v>
      </c>
      <c r="X10" s="7">
        <v>22</v>
      </c>
      <c r="Y10" s="9">
        <v>0.63338300000000003</v>
      </c>
      <c r="Z10" s="7">
        <v>28</v>
      </c>
      <c r="AA10" s="9">
        <v>0.52788100000000004</v>
      </c>
      <c r="AB10" s="7">
        <v>36</v>
      </c>
      <c r="AC10" s="9">
        <v>1.65161</v>
      </c>
      <c r="AD10" s="7">
        <v>23</v>
      </c>
      <c r="AE10" s="9">
        <v>2.6858E-2</v>
      </c>
      <c r="AF10" s="7">
        <v>28</v>
      </c>
      <c r="AG10" s="9">
        <v>2.2879999999999998</v>
      </c>
      <c r="AH10" s="7">
        <v>45</v>
      </c>
      <c r="AI10" s="9">
        <v>0.10818999999999999</v>
      </c>
      <c r="AJ10" s="7">
        <v>9</v>
      </c>
      <c r="AK10" s="9">
        <v>1.6698000000000001E-2</v>
      </c>
      <c r="AL10" s="7">
        <v>17</v>
      </c>
      <c r="AM10" s="9">
        <v>1.2626999999999999E-2</v>
      </c>
      <c r="AN10" s="7">
        <v>16</v>
      </c>
      <c r="AO10" s="9">
        <v>7.8033000000000005E-2</v>
      </c>
      <c r="AP10" s="7">
        <v>8</v>
      </c>
      <c r="AQ10" s="9">
        <v>7.8740000000000004E-2</v>
      </c>
      <c r="AR10" s="7">
        <v>29</v>
      </c>
      <c r="AS10" s="9">
        <v>3.7224E-2</v>
      </c>
      <c r="AT10" s="7">
        <v>19</v>
      </c>
      <c r="AU10" s="9">
        <v>0.44337100000000002</v>
      </c>
      <c r="AV10" s="7">
        <v>22</v>
      </c>
      <c r="AW10" s="9">
        <v>0.65143099999999998</v>
      </c>
      <c r="AX10" s="7">
        <v>24</v>
      </c>
      <c r="AY10" s="9">
        <v>0.56571400000000005</v>
      </c>
      <c r="AZ10" s="7">
        <v>34</v>
      </c>
      <c r="BA10" s="9">
        <v>1.6304000000000001</v>
      </c>
      <c r="BB10" s="7">
        <v>24</v>
      </c>
    </row>
    <row r="11" spans="1:54" ht="10.5" customHeight="1" x14ac:dyDescent="0.35">
      <c r="A11" s="7" t="s">
        <v>2289</v>
      </c>
      <c r="B11" s="7" t="s">
        <v>2290</v>
      </c>
      <c r="C11" s="7" t="s">
        <v>2290</v>
      </c>
      <c r="D11" s="8">
        <v>44547</v>
      </c>
      <c r="E11" s="7" t="s">
        <v>4049</v>
      </c>
      <c r="F11" s="7" t="s">
        <v>2292</v>
      </c>
      <c r="G11" s="9">
        <v>-4.9810000000000002E-3</v>
      </c>
      <c r="H11" s="7">
        <v>38</v>
      </c>
      <c r="I11" s="9">
        <v>1.068E-2</v>
      </c>
      <c r="J11" s="7">
        <v>7</v>
      </c>
      <c r="K11" s="9">
        <v>-4.9810000000000002E-3</v>
      </c>
      <c r="L11" s="7">
        <v>35</v>
      </c>
      <c r="M11" s="9">
        <v>8.9789999999999991E-3</v>
      </c>
      <c r="N11" s="7">
        <v>26</v>
      </c>
      <c r="O11" s="9">
        <v>2.7889999999999998E-3</v>
      </c>
      <c r="P11" s="7">
        <v>9</v>
      </c>
      <c r="Q11" s="9">
        <v>0.15775900000000001</v>
      </c>
      <c r="R11" s="7">
        <v>6</v>
      </c>
      <c r="S11" s="9">
        <v>1.3528999999999999E-2</v>
      </c>
      <c r="T11" s="7">
        <v>49</v>
      </c>
      <c r="U11" s="9">
        <v>1.114E-3</v>
      </c>
      <c r="V11" s="7">
        <v>18</v>
      </c>
      <c r="W11" s="9">
        <v>0.50712500000000005</v>
      </c>
      <c r="X11" s="7">
        <v>6</v>
      </c>
      <c r="Y11" s="9">
        <v>0.81983799999999996</v>
      </c>
      <c r="Z11" s="7">
        <v>8</v>
      </c>
      <c r="AA11" s="9"/>
      <c r="AB11" s="7"/>
      <c r="AC11" s="9"/>
      <c r="AD11" s="7"/>
      <c r="AE11" s="9">
        <v>7.8480000000000008E-3</v>
      </c>
      <c r="AF11" s="7">
        <v>41</v>
      </c>
      <c r="AG11" s="9">
        <v>0.79800000000000004</v>
      </c>
      <c r="AH11" s="7">
        <v>52</v>
      </c>
      <c r="AI11" s="9">
        <v>0.105781</v>
      </c>
      <c r="AJ11" s="7">
        <v>12</v>
      </c>
      <c r="AK11" s="9">
        <v>1.6968E-2</v>
      </c>
      <c r="AL11" s="7">
        <v>14</v>
      </c>
      <c r="AM11" s="9">
        <v>1.2958000000000001E-2</v>
      </c>
      <c r="AN11" s="7">
        <v>15</v>
      </c>
      <c r="AO11" s="9">
        <v>9.0357999999999994E-2</v>
      </c>
      <c r="AP11" s="7">
        <v>4</v>
      </c>
      <c r="AQ11" s="9">
        <v>8.3784999999999998E-2</v>
      </c>
      <c r="AR11" s="7">
        <v>22</v>
      </c>
      <c r="AS11" s="9">
        <v>3.4521999999999997E-2</v>
      </c>
      <c r="AT11" s="7">
        <v>21</v>
      </c>
      <c r="AU11" s="9">
        <v>0.54202399999999995</v>
      </c>
      <c r="AV11" s="7">
        <v>6</v>
      </c>
      <c r="AW11" s="9">
        <v>0.80160299999999995</v>
      </c>
      <c r="AX11" s="7">
        <v>4</v>
      </c>
      <c r="AY11" s="9"/>
      <c r="AZ11" s="7"/>
      <c r="BA11" s="9"/>
      <c r="BB11" s="7"/>
    </row>
    <row r="12" spans="1:54" ht="10.5" customHeight="1" x14ac:dyDescent="0.35">
      <c r="A12" s="7" t="s">
        <v>901</v>
      </c>
      <c r="B12" s="7" t="s">
        <v>902</v>
      </c>
      <c r="C12" s="7" t="s">
        <v>902</v>
      </c>
      <c r="D12" s="8">
        <v>39808</v>
      </c>
      <c r="E12" s="7" t="s">
        <v>2802</v>
      </c>
      <c r="F12" s="7" t="s">
        <v>904</v>
      </c>
      <c r="G12" s="9">
        <v>-3.643E-3</v>
      </c>
      <c r="H12" s="7">
        <v>19</v>
      </c>
      <c r="I12" s="9">
        <v>7.646E-3</v>
      </c>
      <c r="J12" s="7">
        <v>25</v>
      </c>
      <c r="K12" s="9">
        <v>-1.9980000000000002E-3</v>
      </c>
      <c r="L12" s="7">
        <v>15</v>
      </c>
      <c r="M12" s="9">
        <v>1.2992E-2</v>
      </c>
      <c r="N12" s="7">
        <v>13</v>
      </c>
      <c r="O12" s="9">
        <v>-1.3884000000000001E-2</v>
      </c>
      <c r="P12" s="7">
        <v>33</v>
      </c>
      <c r="Q12" s="9">
        <v>0.122102</v>
      </c>
      <c r="R12" s="7">
        <v>41</v>
      </c>
      <c r="S12" s="9">
        <v>4.0677999999999999E-2</v>
      </c>
      <c r="T12" s="7">
        <v>25</v>
      </c>
      <c r="U12" s="9">
        <v>-2.0641E-2</v>
      </c>
      <c r="V12" s="7">
        <v>40</v>
      </c>
      <c r="W12" s="9">
        <v>0.27565299999999998</v>
      </c>
      <c r="X12" s="7">
        <v>51</v>
      </c>
      <c r="Y12" s="9">
        <v>0.53356000000000003</v>
      </c>
      <c r="Z12" s="7">
        <v>43</v>
      </c>
      <c r="AA12" s="9">
        <v>0.55032099999999995</v>
      </c>
      <c r="AB12" s="7">
        <v>33</v>
      </c>
      <c r="AC12" s="9">
        <v>1.7725200000000001</v>
      </c>
      <c r="AD12" s="7">
        <v>17</v>
      </c>
      <c r="AE12" s="9">
        <v>3.3946999999999998E-2</v>
      </c>
      <c r="AF12" s="7">
        <v>24</v>
      </c>
      <c r="AG12" s="9">
        <v>14.234999999999999</v>
      </c>
      <c r="AH12" s="7">
        <v>26</v>
      </c>
      <c r="AI12" s="9">
        <v>7.8469999999999998E-2</v>
      </c>
      <c r="AJ12" s="7">
        <v>41</v>
      </c>
      <c r="AK12" s="9">
        <v>1.6629000000000001E-2</v>
      </c>
      <c r="AL12" s="7">
        <v>18</v>
      </c>
      <c r="AM12" s="9">
        <v>1.3545E-2</v>
      </c>
      <c r="AN12" s="7">
        <v>13</v>
      </c>
      <c r="AO12" s="9">
        <v>4.4151000000000003E-2</v>
      </c>
      <c r="AP12" s="7">
        <v>43</v>
      </c>
      <c r="AQ12" s="9">
        <v>7.0069000000000006E-2</v>
      </c>
      <c r="AR12" s="7">
        <v>40</v>
      </c>
      <c r="AS12" s="9">
        <v>1.4867999999999999E-2</v>
      </c>
      <c r="AT12" s="7">
        <v>34</v>
      </c>
      <c r="AU12" s="9">
        <v>0.31581199999999998</v>
      </c>
      <c r="AV12" s="7">
        <v>50</v>
      </c>
      <c r="AW12" s="9">
        <v>0.49875599999999998</v>
      </c>
      <c r="AX12" s="7">
        <v>41</v>
      </c>
      <c r="AY12" s="9">
        <v>0.56867800000000002</v>
      </c>
      <c r="AZ12" s="7">
        <v>32</v>
      </c>
      <c r="BA12" s="9">
        <v>1.82653</v>
      </c>
      <c r="BB12" s="7">
        <v>17</v>
      </c>
    </row>
    <row r="13" spans="1:54" ht="10.5" customHeight="1" x14ac:dyDescent="0.35">
      <c r="A13" s="7" t="s">
        <v>639</v>
      </c>
      <c r="B13" s="7" t="s">
        <v>640</v>
      </c>
      <c r="C13" s="7" t="s">
        <v>640</v>
      </c>
      <c r="D13" s="8">
        <v>38623</v>
      </c>
      <c r="E13" s="7" t="s">
        <v>641</v>
      </c>
      <c r="F13" s="7" t="s">
        <v>642</v>
      </c>
      <c r="G13" s="9">
        <v>-3.0739999999999999E-3</v>
      </c>
      <c r="H13" s="7">
        <v>7</v>
      </c>
      <c r="I13" s="9">
        <v>7.7619999999999998E-3</v>
      </c>
      <c r="J13" s="7">
        <v>23</v>
      </c>
      <c r="K13" s="9">
        <v>-4.7959999999999999E-3</v>
      </c>
      <c r="L13" s="7">
        <v>32</v>
      </c>
      <c r="M13" s="9">
        <v>7.8689999999999993E-3</v>
      </c>
      <c r="N13" s="7">
        <v>30</v>
      </c>
      <c r="O13" s="9">
        <v>-7.8130000000000005E-3</v>
      </c>
      <c r="P13" s="7">
        <v>20</v>
      </c>
      <c r="Q13" s="9">
        <v>0.138872</v>
      </c>
      <c r="R13" s="7">
        <v>20</v>
      </c>
      <c r="S13" s="9">
        <v>6.1695E-2</v>
      </c>
      <c r="T13" s="7">
        <v>9</v>
      </c>
      <c r="U13" s="9">
        <v>7.2000000000000002E-5</v>
      </c>
      <c r="V13" s="7">
        <v>22</v>
      </c>
      <c r="W13" s="9">
        <v>0.33857500000000001</v>
      </c>
      <c r="X13" s="7">
        <v>39</v>
      </c>
      <c r="Y13" s="9">
        <v>0.51612100000000005</v>
      </c>
      <c r="Z13" s="7">
        <v>44</v>
      </c>
      <c r="AA13" s="9">
        <v>0.51506700000000005</v>
      </c>
      <c r="AB13" s="7">
        <v>39</v>
      </c>
      <c r="AC13" s="9">
        <v>1.34111</v>
      </c>
      <c r="AD13" s="7">
        <v>37</v>
      </c>
      <c r="AE13" s="9">
        <v>6.0204000000000001E-2</v>
      </c>
      <c r="AF13" s="7">
        <v>9</v>
      </c>
      <c r="AG13" s="9">
        <v>19.915500000000002</v>
      </c>
      <c r="AH13" s="7">
        <v>23</v>
      </c>
      <c r="AI13" s="9">
        <v>9.9537E-2</v>
      </c>
      <c r="AJ13" s="7">
        <v>16</v>
      </c>
      <c r="AK13" s="9">
        <v>1.7805999999999999E-2</v>
      </c>
      <c r="AL13" s="7">
        <v>11</v>
      </c>
      <c r="AM13" s="9">
        <v>1.0484E-2</v>
      </c>
      <c r="AN13" s="7">
        <v>26</v>
      </c>
      <c r="AO13" s="9">
        <v>5.4336000000000002E-2</v>
      </c>
      <c r="AP13" s="7">
        <v>31</v>
      </c>
      <c r="AQ13" s="9">
        <v>8.6886000000000005E-2</v>
      </c>
      <c r="AR13" s="7">
        <v>17</v>
      </c>
      <c r="AS13" s="9">
        <v>4.2376999999999998E-2</v>
      </c>
      <c r="AT13" s="7">
        <v>14</v>
      </c>
      <c r="AU13" s="9">
        <v>0.38938299999999998</v>
      </c>
      <c r="AV13" s="7">
        <v>36</v>
      </c>
      <c r="AW13" s="9">
        <v>0.50038400000000005</v>
      </c>
      <c r="AX13" s="7">
        <v>40</v>
      </c>
      <c r="AY13" s="9">
        <v>0.52523200000000003</v>
      </c>
      <c r="AZ13" s="7">
        <v>39</v>
      </c>
      <c r="BA13" s="9">
        <v>1.33954</v>
      </c>
      <c r="BB13" s="7">
        <v>37</v>
      </c>
    </row>
    <row r="14" spans="1:54" ht="10.5" customHeight="1" x14ac:dyDescent="0.35">
      <c r="A14" s="7" t="s">
        <v>1657</v>
      </c>
      <c r="B14" s="7" t="s">
        <v>1658</v>
      </c>
      <c r="C14" s="7" t="s">
        <v>1658</v>
      </c>
      <c r="D14" s="8">
        <v>39514</v>
      </c>
      <c r="E14" s="7" t="s">
        <v>1659</v>
      </c>
      <c r="F14" s="7" t="s">
        <v>904</v>
      </c>
      <c r="G14" s="9">
        <v>-5.2310000000000004E-3</v>
      </c>
      <c r="H14" s="7">
        <v>39</v>
      </c>
      <c r="I14" s="9">
        <v>6.5709999999999996E-3</v>
      </c>
      <c r="J14" s="7">
        <v>36</v>
      </c>
      <c r="K14" s="9">
        <v>2.99E-4</v>
      </c>
      <c r="L14" s="7">
        <v>4</v>
      </c>
      <c r="M14" s="9">
        <v>1.4903E-2</v>
      </c>
      <c r="N14" s="7">
        <v>10</v>
      </c>
      <c r="O14" s="9">
        <v>-1.5564E-2</v>
      </c>
      <c r="P14" s="7">
        <v>39</v>
      </c>
      <c r="Q14" s="9">
        <v>0.11222600000000001</v>
      </c>
      <c r="R14" s="7">
        <v>46</v>
      </c>
      <c r="S14" s="9">
        <v>2.2508E-2</v>
      </c>
      <c r="T14" s="7">
        <v>37</v>
      </c>
      <c r="U14" s="9">
        <v>-3.9621999999999997E-2</v>
      </c>
      <c r="V14" s="7">
        <v>49</v>
      </c>
      <c r="W14" s="9">
        <v>0.31968000000000002</v>
      </c>
      <c r="X14" s="7">
        <v>43</v>
      </c>
      <c r="Y14" s="9">
        <v>0.60798300000000005</v>
      </c>
      <c r="Z14" s="7">
        <v>30</v>
      </c>
      <c r="AA14" s="9">
        <v>0.68866700000000003</v>
      </c>
      <c r="AB14" s="7">
        <v>20</v>
      </c>
      <c r="AC14" s="9">
        <v>2.2741600000000002</v>
      </c>
      <c r="AD14" s="7">
        <v>5</v>
      </c>
      <c r="AE14" s="9">
        <v>1.2226000000000001E-2</v>
      </c>
      <c r="AF14" s="7">
        <v>37</v>
      </c>
      <c r="AG14" s="9">
        <v>13.737</v>
      </c>
      <c r="AH14" s="7">
        <v>27</v>
      </c>
      <c r="AI14" s="9">
        <v>6.7473000000000005E-2</v>
      </c>
      <c r="AJ14" s="7">
        <v>48</v>
      </c>
      <c r="AK14" s="9">
        <v>1.5539000000000001E-2</v>
      </c>
      <c r="AL14" s="7">
        <v>23</v>
      </c>
      <c r="AM14" s="9">
        <v>1.2351000000000001E-2</v>
      </c>
      <c r="AN14" s="7">
        <v>18</v>
      </c>
      <c r="AO14" s="9">
        <v>3.3688999999999997E-2</v>
      </c>
      <c r="AP14" s="7">
        <v>50</v>
      </c>
      <c r="AQ14" s="9">
        <v>5.5129999999999998E-2</v>
      </c>
      <c r="AR14" s="7">
        <v>50</v>
      </c>
      <c r="AS14" s="9">
        <v>-7.5360000000000002E-3</v>
      </c>
      <c r="AT14" s="7">
        <v>49</v>
      </c>
      <c r="AU14" s="9">
        <v>0.36418299999999998</v>
      </c>
      <c r="AV14" s="7">
        <v>42</v>
      </c>
      <c r="AW14" s="9">
        <v>0.58581700000000003</v>
      </c>
      <c r="AX14" s="7">
        <v>30</v>
      </c>
      <c r="AY14" s="9">
        <v>0.71400300000000005</v>
      </c>
      <c r="AZ14" s="7">
        <v>20</v>
      </c>
      <c r="BA14" s="9">
        <v>2.2474699999999999</v>
      </c>
      <c r="BB14" s="7">
        <v>5</v>
      </c>
    </row>
    <row r="15" spans="1:54" ht="10.5" customHeight="1" x14ac:dyDescent="0.35">
      <c r="A15" s="7" t="s">
        <v>912</v>
      </c>
      <c r="B15" s="7" t="s">
        <v>913</v>
      </c>
      <c r="C15" s="7" t="s">
        <v>913</v>
      </c>
      <c r="D15" s="8">
        <v>39846</v>
      </c>
      <c r="E15" s="7" t="s">
        <v>914</v>
      </c>
      <c r="F15" s="7" t="s">
        <v>915</v>
      </c>
      <c r="G15" s="9">
        <v>-4.3579999999999999E-3</v>
      </c>
      <c r="H15" s="7">
        <v>27</v>
      </c>
      <c r="I15" s="9">
        <v>7.0419999999999996E-3</v>
      </c>
      <c r="J15" s="7">
        <v>30</v>
      </c>
      <c r="K15" s="9">
        <v>-4.5840000000000004E-3</v>
      </c>
      <c r="L15" s="7">
        <v>29</v>
      </c>
      <c r="M15" s="9">
        <v>8.5430000000000002E-3</v>
      </c>
      <c r="N15" s="7">
        <v>27</v>
      </c>
      <c r="O15" s="9">
        <v>-1.2297000000000001E-2</v>
      </c>
      <c r="P15" s="7">
        <v>28</v>
      </c>
      <c r="Q15" s="9">
        <v>0.13461899999999999</v>
      </c>
      <c r="R15" s="7">
        <v>24</v>
      </c>
      <c r="S15" s="9">
        <v>3.6229999999999998E-2</v>
      </c>
      <c r="T15" s="7">
        <v>28</v>
      </c>
      <c r="U15" s="9">
        <v>-1.0129000000000001E-2</v>
      </c>
      <c r="V15" s="7">
        <v>30</v>
      </c>
      <c r="W15" s="9">
        <v>0.35016900000000001</v>
      </c>
      <c r="X15" s="7">
        <v>34</v>
      </c>
      <c r="Y15" s="9">
        <v>0.51350899999999999</v>
      </c>
      <c r="Z15" s="7">
        <v>46</v>
      </c>
      <c r="AA15" s="9">
        <v>0.49829600000000002</v>
      </c>
      <c r="AB15" s="7">
        <v>40</v>
      </c>
      <c r="AC15" s="9">
        <v>1.3512900000000001</v>
      </c>
      <c r="AD15" s="7">
        <v>36</v>
      </c>
      <c r="AE15" s="9">
        <v>3.0523000000000002E-2</v>
      </c>
      <c r="AF15" s="7">
        <v>27</v>
      </c>
      <c r="AG15" s="9">
        <v>16.59</v>
      </c>
      <c r="AH15" s="7">
        <v>24</v>
      </c>
      <c r="AI15" s="9">
        <v>9.153E-2</v>
      </c>
      <c r="AJ15" s="7">
        <v>26</v>
      </c>
      <c r="AK15" s="9">
        <v>1.4125E-2</v>
      </c>
      <c r="AL15" s="7">
        <v>36</v>
      </c>
      <c r="AM15" s="9">
        <v>8.1379999999999994E-3</v>
      </c>
      <c r="AN15" s="7">
        <v>30</v>
      </c>
      <c r="AO15" s="9">
        <v>5.8873000000000002E-2</v>
      </c>
      <c r="AP15" s="7">
        <v>26</v>
      </c>
      <c r="AQ15" s="9">
        <v>7.4066999999999994E-2</v>
      </c>
      <c r="AR15" s="7">
        <v>35</v>
      </c>
      <c r="AS15" s="9">
        <v>1.3540999999999999E-2</v>
      </c>
      <c r="AT15" s="7">
        <v>35</v>
      </c>
      <c r="AU15" s="9">
        <v>0.38678699999999999</v>
      </c>
      <c r="AV15" s="7">
        <v>38</v>
      </c>
      <c r="AW15" s="9">
        <v>0.48188700000000001</v>
      </c>
      <c r="AX15" s="7">
        <v>46</v>
      </c>
      <c r="AY15" s="9">
        <v>0.49919000000000002</v>
      </c>
      <c r="AZ15" s="7">
        <v>43</v>
      </c>
      <c r="BA15" s="9">
        <v>1.3850899999999999</v>
      </c>
      <c r="BB15" s="7">
        <v>35</v>
      </c>
    </row>
    <row r="16" spans="1:54" ht="10.5" customHeight="1" x14ac:dyDescent="0.35">
      <c r="A16" s="7" t="s">
        <v>1414</v>
      </c>
      <c r="B16" s="7" t="s">
        <v>1415</v>
      </c>
      <c r="C16" s="7" t="s">
        <v>1415</v>
      </c>
      <c r="D16" s="8">
        <v>37880</v>
      </c>
      <c r="E16" s="7" t="s">
        <v>1416</v>
      </c>
      <c r="F16" s="7" t="s">
        <v>1417</v>
      </c>
      <c r="G16" s="9">
        <v>-4.7829999999999999E-3</v>
      </c>
      <c r="H16" s="7">
        <v>34</v>
      </c>
      <c r="I16" s="9">
        <v>6.7140000000000003E-3</v>
      </c>
      <c r="J16" s="7">
        <v>35</v>
      </c>
      <c r="K16" s="9">
        <v>-5.5900000000000004E-3</v>
      </c>
      <c r="L16" s="7">
        <v>37</v>
      </c>
      <c r="M16" s="9">
        <v>1.838E-3</v>
      </c>
      <c r="N16" s="7">
        <v>46</v>
      </c>
      <c r="O16" s="9">
        <v>-3.251E-3</v>
      </c>
      <c r="P16" s="7">
        <v>15</v>
      </c>
      <c r="Q16" s="9">
        <v>0.15152399999999999</v>
      </c>
      <c r="R16" s="7">
        <v>13</v>
      </c>
      <c r="S16" s="9">
        <v>6.0115000000000002E-2</v>
      </c>
      <c r="T16" s="7">
        <v>11</v>
      </c>
      <c r="U16" s="9">
        <v>1.5768000000000001E-2</v>
      </c>
      <c r="V16" s="7">
        <v>10</v>
      </c>
      <c r="W16" s="9">
        <v>0.37417</v>
      </c>
      <c r="X16" s="7">
        <v>28</v>
      </c>
      <c r="Y16" s="9">
        <v>0.55291699999999999</v>
      </c>
      <c r="Z16" s="7">
        <v>38</v>
      </c>
      <c r="AA16" s="9">
        <v>0.48360199999999998</v>
      </c>
      <c r="AB16" s="7">
        <v>44</v>
      </c>
      <c r="AC16" s="9">
        <v>1.2900700000000001</v>
      </c>
      <c r="AD16" s="7">
        <v>40</v>
      </c>
      <c r="AE16" s="9">
        <v>5.1801E-2</v>
      </c>
      <c r="AF16" s="7">
        <v>11</v>
      </c>
      <c r="AG16" s="9">
        <v>33.335000000000001</v>
      </c>
      <c r="AH16" s="7">
        <v>19</v>
      </c>
      <c r="AI16" s="9">
        <v>0.10843899999999999</v>
      </c>
      <c r="AJ16" s="7">
        <v>8</v>
      </c>
      <c r="AK16" s="9">
        <v>1.4118E-2</v>
      </c>
      <c r="AL16" s="7">
        <v>37</v>
      </c>
      <c r="AM16" s="9">
        <v>1.0626E-2</v>
      </c>
      <c r="AN16" s="7">
        <v>25</v>
      </c>
      <c r="AO16" s="9">
        <v>7.2232000000000005E-2</v>
      </c>
      <c r="AP16" s="7">
        <v>12</v>
      </c>
      <c r="AQ16" s="9">
        <v>9.8508999999999999E-2</v>
      </c>
      <c r="AR16" s="7">
        <v>8</v>
      </c>
      <c r="AS16" s="9">
        <v>4.6926000000000002E-2</v>
      </c>
      <c r="AT16" s="7">
        <v>10</v>
      </c>
      <c r="AU16" s="9">
        <v>0.41383599999999998</v>
      </c>
      <c r="AV16" s="7">
        <v>27</v>
      </c>
      <c r="AW16" s="9">
        <v>0.51328799999999997</v>
      </c>
      <c r="AX16" s="7">
        <v>38</v>
      </c>
      <c r="AY16" s="9">
        <v>0.498691</v>
      </c>
      <c r="AZ16" s="7">
        <v>44</v>
      </c>
      <c r="BA16" s="9">
        <v>1.32134</v>
      </c>
      <c r="BB16" s="7">
        <v>39</v>
      </c>
    </row>
    <row r="17" spans="1:54" ht="10.5" customHeight="1" x14ac:dyDescent="0.35">
      <c r="A17" s="7" t="s">
        <v>1915</v>
      </c>
      <c r="B17" s="7" t="s">
        <v>1916</v>
      </c>
      <c r="C17" s="7" t="s">
        <v>1916</v>
      </c>
      <c r="D17" s="8">
        <v>40410</v>
      </c>
      <c r="E17" s="7" t="s">
        <v>1917</v>
      </c>
      <c r="F17" s="7" t="s">
        <v>915</v>
      </c>
      <c r="G17" s="9">
        <v>-3.1619999999999999E-3</v>
      </c>
      <c r="H17" s="7">
        <v>9</v>
      </c>
      <c r="I17" s="9">
        <v>7.8320000000000004E-3</v>
      </c>
      <c r="J17" s="7">
        <v>22</v>
      </c>
      <c r="K17" s="9">
        <v>-3.1619999999999999E-3</v>
      </c>
      <c r="L17" s="7">
        <v>20</v>
      </c>
      <c r="M17" s="9">
        <v>6.3850000000000001E-3</v>
      </c>
      <c r="N17" s="7">
        <v>34</v>
      </c>
      <c r="O17" s="9">
        <v>-1.4997999999999999E-2</v>
      </c>
      <c r="P17" s="7">
        <v>36</v>
      </c>
      <c r="Q17" s="9">
        <v>0.108864</v>
      </c>
      <c r="R17" s="7">
        <v>49</v>
      </c>
      <c r="S17" s="9">
        <v>4.8561E-2</v>
      </c>
      <c r="T17" s="7">
        <v>17</v>
      </c>
      <c r="U17" s="9">
        <v>8.8000000000000005E-3</v>
      </c>
      <c r="V17" s="7">
        <v>14</v>
      </c>
      <c r="W17" s="9">
        <v>0.35387600000000002</v>
      </c>
      <c r="X17" s="7">
        <v>33</v>
      </c>
      <c r="Y17" s="9">
        <v>0.54383000000000004</v>
      </c>
      <c r="Z17" s="7">
        <v>42</v>
      </c>
      <c r="AA17" s="9">
        <v>0.48283199999999998</v>
      </c>
      <c r="AB17" s="7">
        <v>45</v>
      </c>
      <c r="AC17" s="9">
        <v>1.21461</v>
      </c>
      <c r="AD17" s="7">
        <v>42</v>
      </c>
      <c r="AE17" s="9">
        <v>4.4047000000000003E-2</v>
      </c>
      <c r="AF17" s="7">
        <v>15</v>
      </c>
      <c r="AG17" s="9">
        <v>5.3049999999999997</v>
      </c>
      <c r="AH17" s="7">
        <v>40</v>
      </c>
      <c r="AI17" s="9">
        <v>6.9550000000000001E-2</v>
      </c>
      <c r="AJ17" s="7">
        <v>47</v>
      </c>
      <c r="AK17" s="9">
        <v>1.4808E-2</v>
      </c>
      <c r="AL17" s="7">
        <v>29</v>
      </c>
      <c r="AM17" s="9">
        <v>4.6210000000000001E-3</v>
      </c>
      <c r="AN17" s="7">
        <v>37</v>
      </c>
      <c r="AO17" s="9">
        <v>3.4285000000000003E-2</v>
      </c>
      <c r="AP17" s="7">
        <v>49</v>
      </c>
      <c r="AQ17" s="9">
        <v>7.0277000000000006E-2</v>
      </c>
      <c r="AR17" s="7">
        <v>39</v>
      </c>
      <c r="AS17" s="9">
        <v>4.1459999999999997E-2</v>
      </c>
      <c r="AT17" s="7">
        <v>15</v>
      </c>
      <c r="AU17" s="9">
        <v>0.39152500000000001</v>
      </c>
      <c r="AV17" s="7">
        <v>34</v>
      </c>
      <c r="AW17" s="9">
        <v>0.49019099999999999</v>
      </c>
      <c r="AX17" s="7">
        <v>44</v>
      </c>
      <c r="AY17" s="9">
        <v>0.49266100000000002</v>
      </c>
      <c r="AZ17" s="7">
        <v>45</v>
      </c>
      <c r="BA17" s="9">
        <v>1.2413799999999999</v>
      </c>
      <c r="BB17" s="7">
        <v>42</v>
      </c>
    </row>
    <row r="18" spans="1:54" ht="10.5" customHeight="1" x14ac:dyDescent="0.35">
      <c r="A18" s="7" t="s">
        <v>1418</v>
      </c>
      <c r="B18" s="7" t="s">
        <v>1419</v>
      </c>
      <c r="C18" s="7" t="s">
        <v>1419</v>
      </c>
      <c r="D18" s="8">
        <v>39240</v>
      </c>
      <c r="E18" s="7" t="s">
        <v>1420</v>
      </c>
      <c r="F18" s="7" t="s">
        <v>1421</v>
      </c>
      <c r="G18" s="9">
        <v>-3.3630000000000001E-3</v>
      </c>
      <c r="H18" s="7">
        <v>12</v>
      </c>
      <c r="I18" s="9">
        <v>6.9820000000000004E-3</v>
      </c>
      <c r="J18" s="7">
        <v>31</v>
      </c>
      <c r="K18" s="9">
        <v>-8.5140000000000007E-3</v>
      </c>
      <c r="L18" s="7">
        <v>47</v>
      </c>
      <c r="M18" s="9">
        <v>1.2406E-2</v>
      </c>
      <c r="N18" s="7">
        <v>17</v>
      </c>
      <c r="O18" s="9">
        <v>-1.1583E-2</v>
      </c>
      <c r="P18" s="7">
        <v>25</v>
      </c>
      <c r="Q18" s="9">
        <v>0.117648</v>
      </c>
      <c r="R18" s="7">
        <v>45</v>
      </c>
      <c r="S18" s="9">
        <v>2.9516000000000001E-2</v>
      </c>
      <c r="T18" s="7">
        <v>32</v>
      </c>
      <c r="U18" s="9">
        <v>-1.7982999999999999E-2</v>
      </c>
      <c r="V18" s="7">
        <v>38</v>
      </c>
      <c r="W18" s="9">
        <v>0.336613</v>
      </c>
      <c r="X18" s="7">
        <v>40</v>
      </c>
      <c r="Y18" s="9">
        <v>0.61274499999999998</v>
      </c>
      <c r="Z18" s="7">
        <v>29</v>
      </c>
      <c r="AA18" s="9">
        <v>0.496035</v>
      </c>
      <c r="AB18" s="7">
        <v>42</v>
      </c>
      <c r="AC18" s="9">
        <v>1.4623900000000001</v>
      </c>
      <c r="AD18" s="7">
        <v>31</v>
      </c>
      <c r="AE18" s="9">
        <v>2.545E-2</v>
      </c>
      <c r="AF18" s="7">
        <v>29</v>
      </c>
      <c r="AG18" s="9">
        <v>9.2827000000000002</v>
      </c>
      <c r="AH18" s="7">
        <v>37</v>
      </c>
      <c r="AI18" s="9">
        <v>6.9955000000000003E-2</v>
      </c>
      <c r="AJ18" s="7">
        <v>46</v>
      </c>
      <c r="AK18" s="9">
        <v>1.1927E-2</v>
      </c>
      <c r="AL18" s="7">
        <v>43</v>
      </c>
      <c r="AM18" s="9">
        <v>1.3353E-2</v>
      </c>
      <c r="AN18" s="7">
        <v>14</v>
      </c>
      <c r="AO18" s="9">
        <v>5.1928000000000002E-2</v>
      </c>
      <c r="AP18" s="7">
        <v>36</v>
      </c>
      <c r="AQ18" s="9">
        <v>7.8575000000000006E-2</v>
      </c>
      <c r="AR18" s="7">
        <v>30</v>
      </c>
      <c r="AS18" s="9">
        <v>5.5250000000000004E-3</v>
      </c>
      <c r="AT18" s="7">
        <v>41</v>
      </c>
      <c r="AU18" s="9">
        <v>0.38711699999999999</v>
      </c>
      <c r="AV18" s="7">
        <v>37</v>
      </c>
      <c r="AW18" s="9">
        <v>0.59300699999999995</v>
      </c>
      <c r="AX18" s="7">
        <v>29</v>
      </c>
      <c r="AY18" s="9">
        <v>0.51718200000000003</v>
      </c>
      <c r="AZ18" s="7">
        <v>40</v>
      </c>
      <c r="BA18" s="9">
        <v>1.44669</v>
      </c>
      <c r="BB18" s="7">
        <v>31</v>
      </c>
    </row>
    <row r="19" spans="1:54" ht="10.5" customHeight="1" x14ac:dyDescent="0.35">
      <c r="A19" s="15" t="s">
        <v>1817</v>
      </c>
      <c r="B19" s="16" t="s">
        <v>1818</v>
      </c>
      <c r="C19" s="16" t="s">
        <v>1818</v>
      </c>
      <c r="D19" s="19">
        <v>36662</v>
      </c>
      <c r="E19" s="16" t="s">
        <v>1819</v>
      </c>
      <c r="F19" s="16" t="s">
        <v>1820</v>
      </c>
      <c r="G19" s="18">
        <v>-4.7210000000000004E-3</v>
      </c>
      <c r="H19" s="16">
        <v>32</v>
      </c>
      <c r="I19" s="18">
        <v>6.8170000000000001E-3</v>
      </c>
      <c r="J19" s="16">
        <v>34</v>
      </c>
      <c r="K19" s="18">
        <v>1.5870000000000001E-3</v>
      </c>
      <c r="L19" s="16">
        <v>3</v>
      </c>
      <c r="M19" s="18">
        <v>1.8100000000000002E-2</v>
      </c>
      <c r="N19" s="16">
        <v>5</v>
      </c>
      <c r="O19" s="18">
        <v>-1.7076999999999998E-2</v>
      </c>
      <c r="P19" s="16">
        <v>42</v>
      </c>
      <c r="Q19" s="18">
        <v>0.10901</v>
      </c>
      <c r="R19" s="16">
        <v>48</v>
      </c>
      <c r="S19" s="18">
        <v>3.3376999999999997E-2</v>
      </c>
      <c r="T19" s="16">
        <v>30</v>
      </c>
      <c r="U19" s="18">
        <v>-1.1518E-2</v>
      </c>
      <c r="V19" s="16">
        <v>32</v>
      </c>
      <c r="W19" s="18">
        <v>0.44515100000000002</v>
      </c>
      <c r="X19" s="16">
        <v>16</v>
      </c>
      <c r="Y19" s="18">
        <v>0.73135700000000003</v>
      </c>
      <c r="Z19" s="16">
        <v>17</v>
      </c>
      <c r="AA19" s="18">
        <v>0.66757</v>
      </c>
      <c r="AB19" s="16">
        <v>24</v>
      </c>
      <c r="AC19" s="18">
        <v>1.7551399999999999</v>
      </c>
      <c r="AD19" s="16">
        <v>18</v>
      </c>
      <c r="AE19" s="18">
        <v>2.5177000000000001E-2</v>
      </c>
      <c r="AF19" s="16">
        <v>30</v>
      </c>
      <c r="AG19" s="18">
        <v>60.6614</v>
      </c>
      <c r="AH19" s="16">
        <v>11</v>
      </c>
      <c r="AI19" s="18">
        <v>6.2524999999999997E-2</v>
      </c>
      <c r="AJ19" s="16">
        <v>50</v>
      </c>
      <c r="AK19" s="18">
        <v>1.4128E-2</v>
      </c>
      <c r="AL19" s="16">
        <v>35</v>
      </c>
      <c r="AM19" s="18">
        <v>9.1299999999999992E-3</v>
      </c>
      <c r="AN19" s="16">
        <v>29</v>
      </c>
      <c r="AO19" s="18">
        <v>3.7664000000000003E-2</v>
      </c>
      <c r="AP19" s="16">
        <v>47</v>
      </c>
      <c r="AQ19" s="18">
        <v>7.3164999999999994E-2</v>
      </c>
      <c r="AR19" s="16">
        <v>36</v>
      </c>
      <c r="AS19" s="18">
        <v>1.5122999999999999E-2</v>
      </c>
      <c r="AT19" s="16">
        <v>33</v>
      </c>
      <c r="AU19" s="18">
        <v>0.48072500000000001</v>
      </c>
      <c r="AV19" s="16">
        <v>15</v>
      </c>
      <c r="AW19" s="18">
        <v>0.68945100000000004</v>
      </c>
      <c r="AX19" s="16">
        <v>18</v>
      </c>
      <c r="AY19" s="18">
        <v>0.69503300000000001</v>
      </c>
      <c r="AZ19" s="16">
        <v>22</v>
      </c>
      <c r="BA19" s="18">
        <v>1.76376</v>
      </c>
      <c r="BB19" s="16">
        <v>19</v>
      </c>
    </row>
    <row r="20" spans="1:54" ht="10.5" customHeight="1" x14ac:dyDescent="0.35">
      <c r="A20" s="7" t="s">
        <v>923</v>
      </c>
      <c r="B20" s="7" t="s">
        <v>924</v>
      </c>
      <c r="C20" s="7" t="s">
        <v>924</v>
      </c>
      <c r="D20" s="8">
        <v>36260</v>
      </c>
      <c r="E20" s="7" t="s">
        <v>925</v>
      </c>
      <c r="F20" s="7" t="s">
        <v>926</v>
      </c>
      <c r="G20" s="9">
        <v>-3.833E-3</v>
      </c>
      <c r="H20" s="7">
        <v>21</v>
      </c>
      <c r="I20" s="9">
        <v>7.574E-3</v>
      </c>
      <c r="J20" s="7">
        <v>26</v>
      </c>
      <c r="K20" s="9">
        <v>-4.4349999999999997E-3</v>
      </c>
      <c r="L20" s="7">
        <v>28</v>
      </c>
      <c r="M20" s="9">
        <v>9.4050000000000002E-3</v>
      </c>
      <c r="N20" s="7">
        <v>25</v>
      </c>
      <c r="O20" s="9">
        <v>-2.5857999999999999E-2</v>
      </c>
      <c r="P20" s="7">
        <v>50</v>
      </c>
      <c r="Q20" s="9">
        <v>0.105767</v>
      </c>
      <c r="R20" s="7">
        <v>51</v>
      </c>
      <c r="S20" s="9">
        <v>1.5034E-2</v>
      </c>
      <c r="T20" s="7">
        <v>47</v>
      </c>
      <c r="U20" s="9">
        <v>-1.5467E-2</v>
      </c>
      <c r="V20" s="7">
        <v>35</v>
      </c>
      <c r="W20" s="9">
        <v>0.382544</v>
      </c>
      <c r="X20" s="7">
        <v>25</v>
      </c>
      <c r="Y20" s="9">
        <v>0.66697799999999996</v>
      </c>
      <c r="Z20" s="7">
        <v>27</v>
      </c>
      <c r="AA20" s="9">
        <v>0.68432499999999996</v>
      </c>
      <c r="AB20" s="7">
        <v>22</v>
      </c>
      <c r="AC20" s="9">
        <v>1.8460399999999999</v>
      </c>
      <c r="AD20" s="7">
        <v>14</v>
      </c>
      <c r="AE20" s="9">
        <v>1.3179999999999999E-3</v>
      </c>
      <c r="AF20" s="7">
        <v>49</v>
      </c>
      <c r="AG20" s="9">
        <v>145.72399999999999</v>
      </c>
      <c r="AH20" s="7">
        <v>3</v>
      </c>
      <c r="AI20" s="9">
        <v>6.6740999999999995E-2</v>
      </c>
      <c r="AJ20" s="7">
        <v>49</v>
      </c>
      <c r="AK20" s="9">
        <v>1.6778999999999999E-2</v>
      </c>
      <c r="AL20" s="7">
        <v>16</v>
      </c>
      <c r="AM20" s="9">
        <v>-3.9020000000000001E-3</v>
      </c>
      <c r="AN20" s="7">
        <v>47</v>
      </c>
      <c r="AO20" s="9">
        <v>2.5479000000000002E-2</v>
      </c>
      <c r="AP20" s="7">
        <v>52</v>
      </c>
      <c r="AQ20" s="9">
        <v>5.6455999999999999E-2</v>
      </c>
      <c r="AR20" s="7">
        <v>48</v>
      </c>
      <c r="AS20" s="9">
        <v>9.4660000000000005E-3</v>
      </c>
      <c r="AT20" s="7">
        <v>40</v>
      </c>
      <c r="AU20" s="9">
        <v>0.41469</v>
      </c>
      <c r="AV20" s="7">
        <v>26</v>
      </c>
      <c r="AW20" s="9">
        <v>0.60248400000000002</v>
      </c>
      <c r="AX20" s="7">
        <v>28</v>
      </c>
      <c r="AY20" s="9">
        <v>0.67356199999999999</v>
      </c>
      <c r="AZ20" s="7">
        <v>24</v>
      </c>
      <c r="BA20" s="9">
        <v>1.8372599999999999</v>
      </c>
      <c r="BB20" s="7">
        <v>16</v>
      </c>
    </row>
    <row r="21" spans="1:54" ht="10.5" customHeight="1" x14ac:dyDescent="0.35">
      <c r="A21" s="7" t="s">
        <v>1551</v>
      </c>
      <c r="B21" s="7" t="s">
        <v>1552</v>
      </c>
      <c r="C21" s="7" t="s">
        <v>1552</v>
      </c>
      <c r="D21" s="8">
        <v>39289</v>
      </c>
      <c r="E21" s="7" t="s">
        <v>1553</v>
      </c>
      <c r="F21" s="7" t="s">
        <v>1554</v>
      </c>
      <c r="G21" s="9">
        <v>-2.8630000000000001E-3</v>
      </c>
      <c r="H21" s="7">
        <v>5</v>
      </c>
      <c r="I21" s="9">
        <v>9.4979999999999995E-3</v>
      </c>
      <c r="J21" s="7">
        <v>12</v>
      </c>
      <c r="K21" s="9">
        <v>-4.7130000000000002E-3</v>
      </c>
      <c r="L21" s="7">
        <v>31</v>
      </c>
      <c r="M21" s="9">
        <v>6.633E-3</v>
      </c>
      <c r="N21" s="7">
        <v>33</v>
      </c>
      <c r="O21" s="9">
        <v>-4.4000000000000002E-4</v>
      </c>
      <c r="P21" s="7">
        <v>11</v>
      </c>
      <c r="Q21" s="9">
        <v>0.1358</v>
      </c>
      <c r="R21" s="7">
        <v>22</v>
      </c>
      <c r="S21" s="9">
        <v>5.0009999999999999E-2</v>
      </c>
      <c r="T21" s="7">
        <v>16</v>
      </c>
      <c r="U21" s="9">
        <v>-1.0031E-2</v>
      </c>
      <c r="V21" s="7">
        <v>29</v>
      </c>
      <c r="W21" s="9">
        <v>0.35490300000000002</v>
      </c>
      <c r="X21" s="7">
        <v>32</v>
      </c>
      <c r="Y21" s="9">
        <v>0.583847</v>
      </c>
      <c r="Z21" s="7">
        <v>33</v>
      </c>
      <c r="AA21" s="9">
        <v>0.64577200000000001</v>
      </c>
      <c r="AB21" s="7">
        <v>26</v>
      </c>
      <c r="AC21" s="9">
        <v>1.9719800000000001</v>
      </c>
      <c r="AD21" s="7">
        <v>11</v>
      </c>
      <c r="AE21" s="9">
        <v>3.4222000000000002E-2</v>
      </c>
      <c r="AF21" s="7">
        <v>23</v>
      </c>
      <c r="AG21" s="9">
        <v>9.8706999999999994</v>
      </c>
      <c r="AH21" s="7">
        <v>36</v>
      </c>
      <c r="AI21" s="9">
        <v>9.9400000000000002E-2</v>
      </c>
      <c r="AJ21" s="7">
        <v>17</v>
      </c>
      <c r="AK21" s="9">
        <v>1.4834E-2</v>
      </c>
      <c r="AL21" s="7">
        <v>28</v>
      </c>
      <c r="AM21" s="9">
        <v>7.1149999999999998E-3</v>
      </c>
      <c r="AN21" s="7">
        <v>35</v>
      </c>
      <c r="AO21" s="9">
        <v>4.8680000000000001E-2</v>
      </c>
      <c r="AP21" s="7">
        <v>39</v>
      </c>
      <c r="AQ21" s="9">
        <v>8.0422999999999994E-2</v>
      </c>
      <c r="AR21" s="7">
        <v>26</v>
      </c>
      <c r="AS21" s="9">
        <v>3.4894000000000001E-2</v>
      </c>
      <c r="AT21" s="7">
        <v>20</v>
      </c>
      <c r="AU21" s="9">
        <v>0.398704</v>
      </c>
      <c r="AV21" s="7">
        <v>32</v>
      </c>
      <c r="AW21" s="9">
        <v>0.52699600000000002</v>
      </c>
      <c r="AX21" s="7">
        <v>36</v>
      </c>
      <c r="AY21" s="9">
        <v>0.63406499999999999</v>
      </c>
      <c r="AZ21" s="7">
        <v>28</v>
      </c>
      <c r="BA21" s="9">
        <v>1.91116</v>
      </c>
      <c r="BB21" s="7">
        <v>12</v>
      </c>
    </row>
    <row r="22" spans="1:54" ht="10.5" customHeight="1" x14ac:dyDescent="0.35">
      <c r="A22" s="7" t="s">
        <v>1926</v>
      </c>
      <c r="B22" s="7" t="s">
        <v>1927</v>
      </c>
      <c r="C22" s="7" t="s">
        <v>1927</v>
      </c>
      <c r="D22" s="8">
        <v>34304</v>
      </c>
      <c r="E22" s="7" t="s">
        <v>1928</v>
      </c>
      <c r="F22" s="7" t="s">
        <v>1554</v>
      </c>
      <c r="G22" s="9">
        <v>-1.7730000000000001E-3</v>
      </c>
      <c r="H22" s="7">
        <v>1</v>
      </c>
      <c r="I22" s="9">
        <v>8.2489999999999994E-3</v>
      </c>
      <c r="J22" s="7">
        <v>21</v>
      </c>
      <c r="K22" s="9">
        <v>-6.2399999999999999E-3</v>
      </c>
      <c r="L22" s="7">
        <v>41</v>
      </c>
      <c r="M22" s="9">
        <v>3.8449999999999999E-3</v>
      </c>
      <c r="N22" s="7">
        <v>41</v>
      </c>
      <c r="O22" s="9">
        <v>-9.0019999999999996E-3</v>
      </c>
      <c r="P22" s="7">
        <v>22</v>
      </c>
      <c r="Q22" s="9">
        <v>0.123278</v>
      </c>
      <c r="R22" s="7">
        <v>39</v>
      </c>
      <c r="S22" s="9">
        <v>4.3343E-2</v>
      </c>
      <c r="T22" s="7">
        <v>21</v>
      </c>
      <c r="U22" s="9">
        <v>2.7859999999999998E-3</v>
      </c>
      <c r="V22" s="7">
        <v>16</v>
      </c>
      <c r="W22" s="9">
        <v>0.34314699999999998</v>
      </c>
      <c r="X22" s="7">
        <v>36</v>
      </c>
      <c r="Y22" s="9">
        <v>0.51502400000000004</v>
      </c>
      <c r="Z22" s="7">
        <v>45</v>
      </c>
      <c r="AA22" s="9">
        <v>0.43506499999999998</v>
      </c>
      <c r="AB22" s="7">
        <v>47</v>
      </c>
      <c r="AC22" s="9">
        <v>1.3729499999999999</v>
      </c>
      <c r="AD22" s="7">
        <v>33</v>
      </c>
      <c r="AE22" s="9">
        <v>4.5503000000000002E-2</v>
      </c>
      <c r="AF22" s="7">
        <v>14</v>
      </c>
      <c r="AG22" s="9">
        <v>204.45400000000001</v>
      </c>
      <c r="AH22" s="7">
        <v>1</v>
      </c>
      <c r="AI22" s="9">
        <v>7.8033000000000005E-2</v>
      </c>
      <c r="AJ22" s="7">
        <v>42</v>
      </c>
      <c r="AK22" s="9">
        <v>1.5876000000000001E-2</v>
      </c>
      <c r="AL22" s="7">
        <v>21</v>
      </c>
      <c r="AM22" s="9">
        <v>4.7229999999999998E-3</v>
      </c>
      <c r="AN22" s="7">
        <v>36</v>
      </c>
      <c r="AO22" s="9">
        <v>4.1599999999999998E-2</v>
      </c>
      <c r="AP22" s="7">
        <v>45</v>
      </c>
      <c r="AQ22" s="9">
        <v>7.4945999999999999E-2</v>
      </c>
      <c r="AR22" s="7">
        <v>34</v>
      </c>
      <c r="AS22" s="9">
        <v>4.0159E-2</v>
      </c>
      <c r="AT22" s="7">
        <v>16</v>
      </c>
      <c r="AU22" s="9">
        <v>0.37279400000000001</v>
      </c>
      <c r="AV22" s="7">
        <v>40</v>
      </c>
      <c r="AW22" s="9">
        <v>0.48202200000000001</v>
      </c>
      <c r="AX22" s="7">
        <v>45</v>
      </c>
      <c r="AY22" s="9">
        <v>0.41695100000000002</v>
      </c>
      <c r="AZ22" s="7">
        <v>48</v>
      </c>
      <c r="BA22" s="9">
        <v>1.3412500000000001</v>
      </c>
      <c r="BB22" s="7">
        <v>36</v>
      </c>
    </row>
    <row r="23" spans="1:54" ht="10.5" customHeight="1" x14ac:dyDescent="0.35">
      <c r="A23" s="7" t="s">
        <v>863</v>
      </c>
      <c r="B23" s="7" t="s">
        <v>864</v>
      </c>
      <c r="C23" s="7" t="s">
        <v>864</v>
      </c>
      <c r="D23" s="8">
        <v>44183</v>
      </c>
      <c r="E23" s="7" t="s">
        <v>865</v>
      </c>
      <c r="F23" s="7" t="s">
        <v>866</v>
      </c>
      <c r="G23" s="9">
        <v>-3.8370000000000001E-3</v>
      </c>
      <c r="H23" s="7">
        <v>22</v>
      </c>
      <c r="I23" s="9">
        <v>8.293E-3</v>
      </c>
      <c r="J23" s="7">
        <v>20</v>
      </c>
      <c r="K23" s="9">
        <v>-3.2789999999999998E-3</v>
      </c>
      <c r="L23" s="7">
        <v>21</v>
      </c>
      <c r="M23" s="9">
        <v>1.2593999999999999E-2</v>
      </c>
      <c r="N23" s="7">
        <v>15</v>
      </c>
      <c r="O23" s="9">
        <v>-1.3379E-2</v>
      </c>
      <c r="P23" s="7">
        <v>31</v>
      </c>
      <c r="Q23" s="9">
        <v>0.12931000000000001</v>
      </c>
      <c r="R23" s="7">
        <v>35</v>
      </c>
      <c r="S23" s="9">
        <v>2.4455000000000001E-2</v>
      </c>
      <c r="T23" s="7">
        <v>36</v>
      </c>
      <c r="U23" s="9">
        <v>-3.5783000000000002E-2</v>
      </c>
      <c r="V23" s="7">
        <v>48</v>
      </c>
      <c r="W23" s="9">
        <v>0.33962199999999998</v>
      </c>
      <c r="X23" s="7">
        <v>38</v>
      </c>
      <c r="Y23" s="9">
        <v>0.67890300000000003</v>
      </c>
      <c r="Z23" s="7">
        <v>25</v>
      </c>
      <c r="AA23" s="9">
        <v>0.72503300000000004</v>
      </c>
      <c r="AB23" s="7">
        <v>17</v>
      </c>
      <c r="AC23" s="9"/>
      <c r="AD23" s="7"/>
      <c r="AE23" s="9">
        <v>1.8719E-2</v>
      </c>
      <c r="AF23" s="7">
        <v>33</v>
      </c>
      <c r="AG23" s="9">
        <v>1.4924999999999999</v>
      </c>
      <c r="AH23" s="7">
        <v>47</v>
      </c>
      <c r="AI23" s="9">
        <v>8.7146000000000001E-2</v>
      </c>
      <c r="AJ23" s="7">
        <v>34</v>
      </c>
      <c r="AK23" s="9">
        <v>1.7097999999999999E-2</v>
      </c>
      <c r="AL23" s="7">
        <v>13</v>
      </c>
      <c r="AM23" s="9">
        <v>1.1197E-2</v>
      </c>
      <c r="AN23" s="7">
        <v>23</v>
      </c>
      <c r="AO23" s="9">
        <v>5.525E-2</v>
      </c>
      <c r="AP23" s="7">
        <v>30</v>
      </c>
      <c r="AQ23" s="9">
        <v>6.3852000000000006E-2</v>
      </c>
      <c r="AR23" s="7">
        <v>46</v>
      </c>
      <c r="AS23" s="9">
        <v>-4.8310000000000002E-3</v>
      </c>
      <c r="AT23" s="7">
        <v>48</v>
      </c>
      <c r="AU23" s="9">
        <v>0.384799</v>
      </c>
      <c r="AV23" s="7">
        <v>39</v>
      </c>
      <c r="AW23" s="9">
        <v>0.63807800000000003</v>
      </c>
      <c r="AX23" s="7">
        <v>25</v>
      </c>
      <c r="AY23" s="9">
        <v>0.77288599999999996</v>
      </c>
      <c r="AZ23" s="7">
        <v>14</v>
      </c>
      <c r="BA23" s="9"/>
      <c r="BB23" s="7"/>
    </row>
    <row r="24" spans="1:54" ht="10.5" customHeight="1" x14ac:dyDescent="0.35">
      <c r="A24" s="7" t="s">
        <v>931</v>
      </c>
      <c r="B24" s="7" t="s">
        <v>932</v>
      </c>
      <c r="C24" s="7" t="s">
        <v>932</v>
      </c>
      <c r="D24" s="8">
        <v>35155</v>
      </c>
      <c r="E24" s="7" t="s">
        <v>933</v>
      </c>
      <c r="F24" s="7" t="s">
        <v>934</v>
      </c>
      <c r="G24" s="9">
        <v>-3.5249999999999999E-3</v>
      </c>
      <c r="H24" s="7">
        <v>17</v>
      </c>
      <c r="I24" s="9">
        <v>6.5339999999999999E-3</v>
      </c>
      <c r="J24" s="7">
        <v>37</v>
      </c>
      <c r="K24" s="9">
        <v>-6.7369999999999999E-3</v>
      </c>
      <c r="L24" s="7">
        <v>42</v>
      </c>
      <c r="M24" s="9">
        <v>9.6849999999999992E-3</v>
      </c>
      <c r="N24" s="7">
        <v>24</v>
      </c>
      <c r="O24" s="9">
        <v>3.8219999999999999E-3</v>
      </c>
      <c r="P24" s="7">
        <v>8</v>
      </c>
      <c r="Q24" s="9">
        <v>0.13004199999999999</v>
      </c>
      <c r="R24" s="7">
        <v>33</v>
      </c>
      <c r="S24" s="9">
        <v>8.4142999999999996E-2</v>
      </c>
      <c r="T24" s="7">
        <v>5</v>
      </c>
      <c r="U24" s="9">
        <v>4.2486999999999997E-2</v>
      </c>
      <c r="V24" s="7">
        <v>5</v>
      </c>
      <c r="W24" s="9">
        <v>0.50442500000000001</v>
      </c>
      <c r="X24" s="7">
        <v>7</v>
      </c>
      <c r="Y24" s="9">
        <v>0.81632899999999997</v>
      </c>
      <c r="Z24" s="7">
        <v>9</v>
      </c>
      <c r="AA24" s="9">
        <v>0.92057500000000003</v>
      </c>
      <c r="AB24" s="7">
        <v>5</v>
      </c>
      <c r="AC24" s="9">
        <v>2.0792199999999998</v>
      </c>
      <c r="AD24" s="7">
        <v>8</v>
      </c>
      <c r="AE24" s="9">
        <v>8.0604999999999996E-2</v>
      </c>
      <c r="AF24" s="7">
        <v>5</v>
      </c>
      <c r="AG24" s="9">
        <v>145.107</v>
      </c>
      <c r="AH24" s="7">
        <v>4</v>
      </c>
      <c r="AI24" s="9">
        <v>9.4103000000000006E-2</v>
      </c>
      <c r="AJ24" s="7">
        <v>21</v>
      </c>
      <c r="AK24" s="9">
        <v>1.4278000000000001E-2</v>
      </c>
      <c r="AL24" s="7">
        <v>34</v>
      </c>
      <c r="AM24" s="9">
        <v>2.0286999999999999E-2</v>
      </c>
      <c r="AN24" s="7">
        <v>5</v>
      </c>
      <c r="AO24" s="9">
        <v>4.8108999999999999E-2</v>
      </c>
      <c r="AP24" s="7">
        <v>40</v>
      </c>
      <c r="AQ24" s="9">
        <v>0.10558099999999999</v>
      </c>
      <c r="AR24" s="7">
        <v>5</v>
      </c>
      <c r="AS24" s="9">
        <v>6.5576999999999996E-2</v>
      </c>
      <c r="AT24" s="7">
        <v>6</v>
      </c>
      <c r="AU24" s="9">
        <v>0.52796299999999996</v>
      </c>
      <c r="AV24" s="7">
        <v>8</v>
      </c>
      <c r="AW24" s="9">
        <v>0.75212599999999996</v>
      </c>
      <c r="AX24" s="7">
        <v>11</v>
      </c>
      <c r="AY24" s="9">
        <v>0.93438900000000003</v>
      </c>
      <c r="AZ24" s="7">
        <v>4</v>
      </c>
      <c r="BA24" s="9">
        <v>2.1157900000000001</v>
      </c>
      <c r="BB24" s="7">
        <v>8</v>
      </c>
    </row>
    <row r="25" spans="1:54" ht="10.5" customHeight="1" x14ac:dyDescent="0.35">
      <c r="A25" s="7" t="s">
        <v>1555</v>
      </c>
      <c r="B25" s="7" t="s">
        <v>1556</v>
      </c>
      <c r="C25" s="7" t="s">
        <v>1556</v>
      </c>
      <c r="D25" s="8">
        <v>38247</v>
      </c>
      <c r="E25" s="7" t="s">
        <v>1557</v>
      </c>
      <c r="F25" s="7" t="s">
        <v>934</v>
      </c>
      <c r="G25" s="9">
        <v>-3.1080000000000001E-3</v>
      </c>
      <c r="H25" s="7">
        <v>8</v>
      </c>
      <c r="I25" s="9">
        <v>6.5279999999999999E-3</v>
      </c>
      <c r="J25" s="7">
        <v>38</v>
      </c>
      <c r="K25" s="9">
        <v>-3.9240000000000004E-3</v>
      </c>
      <c r="L25" s="7">
        <v>26</v>
      </c>
      <c r="M25" s="9">
        <v>1.0387E-2</v>
      </c>
      <c r="N25" s="7">
        <v>21</v>
      </c>
      <c r="O25" s="9">
        <v>1.7496999999999999E-2</v>
      </c>
      <c r="P25" s="7">
        <v>2</v>
      </c>
      <c r="Q25" s="9">
        <v>0.13043399999999999</v>
      </c>
      <c r="R25" s="7">
        <v>32</v>
      </c>
      <c r="S25" s="9">
        <v>9.8524E-2</v>
      </c>
      <c r="T25" s="7">
        <v>3</v>
      </c>
      <c r="U25" s="9">
        <v>7.3650999999999994E-2</v>
      </c>
      <c r="V25" s="7">
        <v>1</v>
      </c>
      <c r="W25" s="9">
        <v>0.52919799999999995</v>
      </c>
      <c r="X25" s="7">
        <v>4</v>
      </c>
      <c r="Y25" s="9">
        <v>0.83709800000000001</v>
      </c>
      <c r="Z25" s="7">
        <v>7</v>
      </c>
      <c r="AA25" s="9">
        <v>1.09213</v>
      </c>
      <c r="AB25" s="7">
        <v>1</v>
      </c>
      <c r="AC25" s="9">
        <v>2.5402200000000001</v>
      </c>
      <c r="AD25" s="7">
        <v>2</v>
      </c>
      <c r="AE25" s="9">
        <v>9.1021000000000005E-2</v>
      </c>
      <c r="AF25" s="7">
        <v>4</v>
      </c>
      <c r="AG25" s="9">
        <v>22.4816</v>
      </c>
      <c r="AH25" s="7">
        <v>20</v>
      </c>
      <c r="AI25" s="9">
        <v>9.7584000000000004E-2</v>
      </c>
      <c r="AJ25" s="7">
        <v>20</v>
      </c>
      <c r="AK25" s="9">
        <v>1.5091E-2</v>
      </c>
      <c r="AL25" s="7">
        <v>26</v>
      </c>
      <c r="AM25" s="9">
        <v>3.0713000000000001E-2</v>
      </c>
      <c r="AN25" s="7">
        <v>3</v>
      </c>
      <c r="AO25" s="9">
        <v>6.0298999999999998E-2</v>
      </c>
      <c r="AP25" s="7">
        <v>23</v>
      </c>
      <c r="AQ25" s="9">
        <v>0.119077</v>
      </c>
      <c r="AR25" s="7">
        <v>4</v>
      </c>
      <c r="AS25" s="9">
        <v>8.1079999999999999E-2</v>
      </c>
      <c r="AT25" s="7">
        <v>2</v>
      </c>
      <c r="AU25" s="9">
        <v>0.54657199999999995</v>
      </c>
      <c r="AV25" s="7">
        <v>5</v>
      </c>
      <c r="AW25" s="9">
        <v>0.774594</v>
      </c>
      <c r="AX25" s="7">
        <v>9</v>
      </c>
      <c r="AY25" s="9">
        <v>1.0473600000000001</v>
      </c>
      <c r="AZ25" s="7">
        <v>2</v>
      </c>
      <c r="BA25" s="9">
        <v>2.55314</v>
      </c>
      <c r="BB25" s="7">
        <v>3</v>
      </c>
    </row>
    <row r="26" spans="1:54" ht="10.5" customHeight="1" x14ac:dyDescent="0.35">
      <c r="A26" s="7" t="s">
        <v>1829</v>
      </c>
      <c r="B26" s="7" t="s">
        <v>1830</v>
      </c>
      <c r="C26" s="7" t="s">
        <v>1830</v>
      </c>
      <c r="D26" s="8">
        <v>34383</v>
      </c>
      <c r="E26" s="7" t="s">
        <v>1831</v>
      </c>
      <c r="F26" s="7" t="s">
        <v>866</v>
      </c>
      <c r="G26" s="9">
        <v>-4.1590000000000004E-3</v>
      </c>
      <c r="H26" s="7">
        <v>24</v>
      </c>
      <c r="I26" s="9">
        <v>8.4729999999999996E-3</v>
      </c>
      <c r="J26" s="7">
        <v>17</v>
      </c>
      <c r="K26" s="9">
        <v>-1.0020000000000001E-3</v>
      </c>
      <c r="L26" s="7">
        <v>6</v>
      </c>
      <c r="M26" s="9">
        <v>1.6605000000000002E-2</v>
      </c>
      <c r="N26" s="7">
        <v>9</v>
      </c>
      <c r="O26" s="9">
        <v>-1.1394E-2</v>
      </c>
      <c r="P26" s="7">
        <v>24</v>
      </c>
      <c r="Q26" s="9">
        <v>0.15246399999999999</v>
      </c>
      <c r="R26" s="7">
        <v>12</v>
      </c>
      <c r="S26" s="9">
        <v>4.6706999999999999E-2</v>
      </c>
      <c r="T26" s="7">
        <v>18</v>
      </c>
      <c r="U26" s="9">
        <v>-7.1299999999999998E-4</v>
      </c>
      <c r="V26" s="7">
        <v>23</v>
      </c>
      <c r="W26" s="9">
        <v>0.40266099999999999</v>
      </c>
      <c r="X26" s="7">
        <v>23</v>
      </c>
      <c r="Y26" s="9">
        <v>0.75139299999999998</v>
      </c>
      <c r="Z26" s="7">
        <v>15</v>
      </c>
      <c r="AA26" s="9">
        <v>0.802979</v>
      </c>
      <c r="AB26" s="7">
        <v>12</v>
      </c>
      <c r="AC26" s="9">
        <v>2.1703199999999998</v>
      </c>
      <c r="AD26" s="7">
        <v>6</v>
      </c>
      <c r="AE26" s="9">
        <v>3.8682000000000001E-2</v>
      </c>
      <c r="AF26" s="7">
        <v>20</v>
      </c>
      <c r="AG26" s="9">
        <v>33.793500000000002</v>
      </c>
      <c r="AH26" s="7">
        <v>18</v>
      </c>
      <c r="AI26" s="9">
        <v>0.103023</v>
      </c>
      <c r="AJ26" s="7">
        <v>14</v>
      </c>
      <c r="AK26" s="9">
        <v>1.7561E-2</v>
      </c>
      <c r="AL26" s="7">
        <v>12</v>
      </c>
      <c r="AM26" s="9">
        <v>1.4246999999999999E-2</v>
      </c>
      <c r="AN26" s="7">
        <v>11</v>
      </c>
      <c r="AO26" s="9">
        <v>7.1640999999999996E-2</v>
      </c>
      <c r="AP26" s="7">
        <v>13</v>
      </c>
      <c r="AQ26" s="9">
        <v>9.0509999999999993E-2</v>
      </c>
      <c r="AR26" s="7">
        <v>12</v>
      </c>
      <c r="AS26" s="9">
        <v>3.4313999999999997E-2</v>
      </c>
      <c r="AT26" s="7">
        <v>22</v>
      </c>
      <c r="AU26" s="9">
        <v>0.44733200000000001</v>
      </c>
      <c r="AV26" s="7">
        <v>20</v>
      </c>
      <c r="AW26" s="9">
        <v>0.71754099999999998</v>
      </c>
      <c r="AX26" s="7">
        <v>15</v>
      </c>
      <c r="AY26" s="9">
        <v>0.80645599999999995</v>
      </c>
      <c r="AZ26" s="7">
        <v>12</v>
      </c>
      <c r="BA26" s="9">
        <v>2.2083400000000002</v>
      </c>
      <c r="BB26" s="7">
        <v>6</v>
      </c>
    </row>
    <row r="27" spans="1:54" ht="10.5" customHeight="1" x14ac:dyDescent="0.35">
      <c r="A27" s="7" t="s">
        <v>2311</v>
      </c>
      <c r="B27" s="7" t="s">
        <v>2312</v>
      </c>
      <c r="C27" s="7" t="s">
        <v>2312</v>
      </c>
      <c r="D27" s="8">
        <v>44540</v>
      </c>
      <c r="E27" s="7" t="s">
        <v>2313</v>
      </c>
      <c r="F27" s="7" t="s">
        <v>2314</v>
      </c>
      <c r="G27" s="9">
        <v>-3.5279999999999999E-3</v>
      </c>
      <c r="H27" s="7">
        <v>18</v>
      </c>
      <c r="I27" s="9">
        <v>7.3460000000000001E-3</v>
      </c>
      <c r="J27" s="7">
        <v>27</v>
      </c>
      <c r="K27" s="9">
        <v>-7.5519999999999997E-3</v>
      </c>
      <c r="L27" s="7">
        <v>45</v>
      </c>
      <c r="M27" s="9">
        <v>6.3810000000000004E-3</v>
      </c>
      <c r="N27" s="7">
        <v>35</v>
      </c>
      <c r="O27" s="9">
        <v>-2.0597000000000001E-2</v>
      </c>
      <c r="P27" s="7">
        <v>46</v>
      </c>
      <c r="Q27" s="9">
        <v>0.15410399999999999</v>
      </c>
      <c r="R27" s="7">
        <v>9</v>
      </c>
      <c r="S27" s="9">
        <v>1.813E-2</v>
      </c>
      <c r="T27" s="7">
        <v>43</v>
      </c>
      <c r="U27" s="9">
        <v>-2.4282999999999999E-2</v>
      </c>
      <c r="V27" s="7">
        <v>42</v>
      </c>
      <c r="W27" s="9">
        <v>0.378469</v>
      </c>
      <c r="X27" s="7">
        <v>26</v>
      </c>
      <c r="Y27" s="9">
        <v>0.76637999999999995</v>
      </c>
      <c r="Z27" s="7">
        <v>14</v>
      </c>
      <c r="AA27" s="9"/>
      <c r="AB27" s="7"/>
      <c r="AC27" s="9"/>
      <c r="AD27" s="7"/>
      <c r="AE27" s="9">
        <v>1.0088E-2</v>
      </c>
      <c r="AF27" s="7">
        <v>39</v>
      </c>
      <c r="AG27" s="9">
        <v>0.89249999999999996</v>
      </c>
      <c r="AH27" s="7">
        <v>51</v>
      </c>
      <c r="AI27" s="9">
        <v>0.10279099999999999</v>
      </c>
      <c r="AJ27" s="7">
        <v>15</v>
      </c>
      <c r="AK27" s="9">
        <v>1.4800000000000001E-2</v>
      </c>
      <c r="AL27" s="7">
        <v>30</v>
      </c>
      <c r="AM27" s="9">
        <v>7.3460000000000001E-3</v>
      </c>
      <c r="AN27" s="7">
        <v>34</v>
      </c>
      <c r="AO27" s="9">
        <v>7.2785000000000002E-2</v>
      </c>
      <c r="AP27" s="7">
        <v>11</v>
      </c>
      <c r="AQ27" s="9">
        <v>7.6078999999999994E-2</v>
      </c>
      <c r="AR27" s="7">
        <v>31</v>
      </c>
      <c r="AS27" s="9">
        <v>9.7640000000000001E-3</v>
      </c>
      <c r="AT27" s="7">
        <v>39</v>
      </c>
      <c r="AU27" s="9">
        <v>0.40810999999999997</v>
      </c>
      <c r="AV27" s="7">
        <v>29</v>
      </c>
      <c r="AW27" s="9">
        <v>0.73655700000000002</v>
      </c>
      <c r="AX27" s="7">
        <v>13</v>
      </c>
      <c r="AY27" s="9"/>
      <c r="AZ27" s="7"/>
      <c r="BA27" s="9"/>
      <c r="BB27" s="7"/>
    </row>
    <row r="28" spans="1:54" ht="10.5" customHeight="1" x14ac:dyDescent="0.35">
      <c r="A28" s="7" t="s">
        <v>1664</v>
      </c>
      <c r="B28" s="7" t="s">
        <v>1665</v>
      </c>
      <c r="C28" s="7" t="s">
        <v>1665</v>
      </c>
      <c r="D28" s="8">
        <v>34366</v>
      </c>
      <c r="E28" s="7" t="s">
        <v>1666</v>
      </c>
      <c r="F28" s="7" t="s">
        <v>464</v>
      </c>
      <c r="G28" s="9">
        <v>-3.2520000000000001E-3</v>
      </c>
      <c r="H28" s="7">
        <v>10</v>
      </c>
      <c r="I28" s="9">
        <v>5.6109999999999997E-3</v>
      </c>
      <c r="J28" s="7">
        <v>43</v>
      </c>
      <c r="K28" s="9">
        <v>-4.8009999999999997E-3</v>
      </c>
      <c r="L28" s="7">
        <v>33</v>
      </c>
      <c r="M28" s="9">
        <v>1.4652999999999999E-2</v>
      </c>
      <c r="N28" s="7">
        <v>11</v>
      </c>
      <c r="O28" s="9">
        <v>-1.9803000000000001E-2</v>
      </c>
      <c r="P28" s="7">
        <v>45</v>
      </c>
      <c r="Q28" s="9">
        <v>0.14177600000000001</v>
      </c>
      <c r="R28" s="7">
        <v>19</v>
      </c>
      <c r="S28" s="9">
        <v>5.1283000000000002E-2</v>
      </c>
      <c r="T28" s="7">
        <v>14</v>
      </c>
      <c r="U28" s="9">
        <v>-2.1800000000000001E-3</v>
      </c>
      <c r="V28" s="7">
        <v>25</v>
      </c>
      <c r="W28" s="9">
        <v>0.43928699999999998</v>
      </c>
      <c r="X28" s="7">
        <v>18</v>
      </c>
      <c r="Y28" s="9">
        <v>0.692079</v>
      </c>
      <c r="Z28" s="7">
        <v>24</v>
      </c>
      <c r="AA28" s="9">
        <v>0.68779400000000002</v>
      </c>
      <c r="AB28" s="7">
        <v>21</v>
      </c>
      <c r="AC28" s="9">
        <v>1.68096</v>
      </c>
      <c r="AD28" s="7">
        <v>22</v>
      </c>
      <c r="AE28" s="9">
        <v>4.2708999999999997E-2</v>
      </c>
      <c r="AF28" s="7">
        <v>17</v>
      </c>
      <c r="AG28" s="9">
        <v>73.048599999999993</v>
      </c>
      <c r="AH28" s="7">
        <v>9</v>
      </c>
      <c r="AI28" s="9">
        <v>0.104087</v>
      </c>
      <c r="AJ28" s="7">
        <v>13</v>
      </c>
      <c r="AK28" s="9">
        <v>1.371E-2</v>
      </c>
      <c r="AL28" s="7">
        <v>39</v>
      </c>
      <c r="AM28" s="9">
        <v>2.9090000000000001E-3</v>
      </c>
      <c r="AN28" s="7">
        <v>40</v>
      </c>
      <c r="AO28" s="9">
        <v>5.3246000000000002E-2</v>
      </c>
      <c r="AP28" s="7">
        <v>34</v>
      </c>
      <c r="AQ28" s="9">
        <v>8.7096000000000007E-2</v>
      </c>
      <c r="AR28" s="7">
        <v>16</v>
      </c>
      <c r="AS28" s="9">
        <v>2.1492000000000001E-2</v>
      </c>
      <c r="AT28" s="7">
        <v>26</v>
      </c>
      <c r="AU28" s="9">
        <v>0.46840199999999999</v>
      </c>
      <c r="AV28" s="7">
        <v>19</v>
      </c>
      <c r="AW28" s="9">
        <v>0.63147200000000003</v>
      </c>
      <c r="AX28" s="7">
        <v>26</v>
      </c>
      <c r="AY28" s="9">
        <v>0.686199</v>
      </c>
      <c r="AZ28" s="7">
        <v>23</v>
      </c>
      <c r="BA28" s="9">
        <v>1.7157500000000001</v>
      </c>
      <c r="BB28" s="7">
        <v>21</v>
      </c>
    </row>
    <row r="29" spans="1:54" ht="10.5" customHeight="1" x14ac:dyDescent="0.35">
      <c r="A29" s="7" t="s">
        <v>935</v>
      </c>
      <c r="B29" s="7" t="s">
        <v>936</v>
      </c>
      <c r="C29" s="7" t="s">
        <v>936</v>
      </c>
      <c r="D29" s="8">
        <v>38775</v>
      </c>
      <c r="E29" s="7" t="s">
        <v>937</v>
      </c>
      <c r="F29" s="7" t="s">
        <v>938</v>
      </c>
      <c r="G29" s="9">
        <v>-6.0359999999999997E-3</v>
      </c>
      <c r="H29" s="7">
        <v>47</v>
      </c>
      <c r="I29" s="9">
        <v>1.191E-2</v>
      </c>
      <c r="J29" s="7">
        <v>4</v>
      </c>
      <c r="K29" s="9">
        <v>-8.83E-4</v>
      </c>
      <c r="L29" s="7">
        <v>5</v>
      </c>
      <c r="M29" s="9">
        <v>1.7488E-2</v>
      </c>
      <c r="N29" s="7">
        <v>7</v>
      </c>
      <c r="O29" s="9">
        <v>-4.444E-3</v>
      </c>
      <c r="P29" s="7">
        <v>17</v>
      </c>
      <c r="Q29" s="9">
        <v>0.162746</v>
      </c>
      <c r="R29" s="7">
        <v>4</v>
      </c>
      <c r="S29" s="9">
        <v>1.7707000000000001E-2</v>
      </c>
      <c r="T29" s="7">
        <v>44</v>
      </c>
      <c r="U29" s="9">
        <v>5.3399999999999997E-4</v>
      </c>
      <c r="V29" s="7">
        <v>21</v>
      </c>
      <c r="W29" s="9">
        <v>0.47931099999999999</v>
      </c>
      <c r="X29" s="7">
        <v>12</v>
      </c>
      <c r="Y29" s="9">
        <v>0.71354700000000004</v>
      </c>
      <c r="Z29" s="7">
        <v>22</v>
      </c>
      <c r="AA29" s="9">
        <v>0.67400899999999997</v>
      </c>
      <c r="AB29" s="7">
        <v>23</v>
      </c>
      <c r="AC29" s="9">
        <v>1.50667</v>
      </c>
      <c r="AD29" s="7">
        <v>29</v>
      </c>
      <c r="AE29" s="9">
        <v>3.4510000000000001E-3</v>
      </c>
      <c r="AF29" s="7">
        <v>46</v>
      </c>
      <c r="AG29" s="9">
        <v>12.5884</v>
      </c>
      <c r="AH29" s="7">
        <v>29</v>
      </c>
      <c r="AI29" s="9">
        <v>0.106002</v>
      </c>
      <c r="AJ29" s="7">
        <v>11</v>
      </c>
      <c r="AK29" s="9">
        <v>2.0389999999999998E-2</v>
      </c>
      <c r="AL29" s="7">
        <v>4</v>
      </c>
      <c r="AM29" s="9">
        <v>1.4102999999999999E-2</v>
      </c>
      <c r="AN29" s="7">
        <v>12</v>
      </c>
      <c r="AO29" s="9">
        <v>8.9389999999999997E-2</v>
      </c>
      <c r="AP29" s="7">
        <v>5</v>
      </c>
      <c r="AQ29" s="9">
        <v>8.5819000000000006E-2</v>
      </c>
      <c r="AR29" s="7">
        <v>19</v>
      </c>
      <c r="AS29" s="9">
        <v>2.9045000000000001E-2</v>
      </c>
      <c r="AT29" s="7">
        <v>23</v>
      </c>
      <c r="AU29" s="9">
        <v>0.52577700000000005</v>
      </c>
      <c r="AV29" s="7">
        <v>11</v>
      </c>
      <c r="AW29" s="9">
        <v>0.67781199999999997</v>
      </c>
      <c r="AX29" s="7">
        <v>21</v>
      </c>
      <c r="AY29" s="9">
        <v>0.72190699999999997</v>
      </c>
      <c r="AZ29" s="7">
        <v>19</v>
      </c>
      <c r="BA29" s="9">
        <v>1.5228200000000001</v>
      </c>
      <c r="BB29" s="7">
        <v>29</v>
      </c>
    </row>
    <row r="30" spans="1:54" ht="10.5" customHeight="1" x14ac:dyDescent="0.35">
      <c r="A30" s="7" t="s">
        <v>1432</v>
      </c>
      <c r="B30" s="7" t="s">
        <v>1433</v>
      </c>
      <c r="C30" s="7" t="s">
        <v>1433</v>
      </c>
      <c r="D30" s="8">
        <v>38041</v>
      </c>
      <c r="E30" s="7" t="s">
        <v>1434</v>
      </c>
      <c r="F30" s="7" t="s">
        <v>938</v>
      </c>
      <c r="G30" s="9">
        <v>-5.7530000000000003E-3</v>
      </c>
      <c r="H30" s="7">
        <v>45</v>
      </c>
      <c r="I30" s="9">
        <v>7.1130000000000004E-3</v>
      </c>
      <c r="J30" s="7">
        <v>29</v>
      </c>
      <c r="K30" s="9">
        <v>-3.666E-3</v>
      </c>
      <c r="L30" s="7">
        <v>25</v>
      </c>
      <c r="M30" s="9">
        <v>1.0397999999999999E-2</v>
      </c>
      <c r="N30" s="7">
        <v>20</v>
      </c>
      <c r="O30" s="9">
        <v>-9.077E-3</v>
      </c>
      <c r="P30" s="7">
        <v>23</v>
      </c>
      <c r="Q30" s="9">
        <v>0.158082</v>
      </c>
      <c r="R30" s="7">
        <v>5</v>
      </c>
      <c r="S30" s="9">
        <v>1.2893999999999999E-2</v>
      </c>
      <c r="T30" s="7">
        <v>50</v>
      </c>
      <c r="U30" s="9">
        <v>-5.0749999999999997E-3</v>
      </c>
      <c r="V30" s="7">
        <v>26</v>
      </c>
      <c r="W30" s="9">
        <v>0.43996099999999999</v>
      </c>
      <c r="X30" s="7">
        <v>17</v>
      </c>
      <c r="Y30" s="9">
        <v>0.73110399999999998</v>
      </c>
      <c r="Z30" s="7">
        <v>18</v>
      </c>
      <c r="AA30" s="9">
        <v>0.63546999999999998</v>
      </c>
      <c r="AB30" s="7">
        <v>27</v>
      </c>
      <c r="AC30" s="9">
        <v>1.5476300000000001</v>
      </c>
      <c r="AD30" s="7">
        <v>26</v>
      </c>
      <c r="AE30" s="9">
        <v>2.4399999999999999E-3</v>
      </c>
      <c r="AF30" s="7">
        <v>48</v>
      </c>
      <c r="AG30" s="9">
        <v>20.9908</v>
      </c>
      <c r="AH30" s="7">
        <v>22</v>
      </c>
      <c r="AI30" s="9">
        <v>0.11466</v>
      </c>
      <c r="AJ30" s="7">
        <v>5</v>
      </c>
      <c r="AK30" s="9">
        <v>1.6698000000000001E-2</v>
      </c>
      <c r="AL30" s="7">
        <v>17</v>
      </c>
      <c r="AM30" s="9">
        <v>7.711E-3</v>
      </c>
      <c r="AN30" s="7">
        <v>32</v>
      </c>
      <c r="AO30" s="9">
        <v>8.3371000000000001E-2</v>
      </c>
      <c r="AP30" s="7">
        <v>6</v>
      </c>
      <c r="AQ30" s="9">
        <v>8.4425E-2</v>
      </c>
      <c r="AR30" s="7">
        <v>20</v>
      </c>
      <c r="AS30" s="9">
        <v>1.6393000000000001E-2</v>
      </c>
      <c r="AT30" s="7">
        <v>29</v>
      </c>
      <c r="AU30" s="9">
        <v>0.47423900000000002</v>
      </c>
      <c r="AV30" s="7">
        <v>18</v>
      </c>
      <c r="AW30" s="9">
        <v>0.694411</v>
      </c>
      <c r="AX30" s="7">
        <v>16</v>
      </c>
      <c r="AY30" s="9">
        <v>0.66696999999999995</v>
      </c>
      <c r="AZ30" s="7">
        <v>26</v>
      </c>
      <c r="BA30" s="9">
        <v>1.5819399999999999</v>
      </c>
      <c r="BB30" s="7">
        <v>26</v>
      </c>
    </row>
    <row r="31" spans="1:54" ht="10.5" customHeight="1" x14ac:dyDescent="0.35">
      <c r="A31" s="7" t="s">
        <v>1667</v>
      </c>
      <c r="B31" s="7" t="s">
        <v>1668</v>
      </c>
      <c r="C31" s="7" t="s">
        <v>1668</v>
      </c>
      <c r="D31" s="8">
        <v>40186</v>
      </c>
      <c r="E31" s="7" t="s">
        <v>1669</v>
      </c>
      <c r="F31" s="7" t="s">
        <v>1670</v>
      </c>
      <c r="G31" s="9">
        <v>-5.3309999999999998E-3</v>
      </c>
      <c r="H31" s="7">
        <v>40</v>
      </c>
      <c r="I31" s="9">
        <v>4.7410000000000004E-3</v>
      </c>
      <c r="J31" s="7">
        <v>46</v>
      </c>
      <c r="K31" s="9">
        <v>-4.8799999999999998E-3</v>
      </c>
      <c r="L31" s="7">
        <v>34</v>
      </c>
      <c r="M31" s="9">
        <v>1.1776999999999999E-2</v>
      </c>
      <c r="N31" s="7">
        <v>18</v>
      </c>
      <c r="O31" s="9">
        <v>-1.9540999999999999E-2</v>
      </c>
      <c r="P31" s="7">
        <v>44</v>
      </c>
      <c r="Q31" s="9">
        <v>0.14685699999999999</v>
      </c>
      <c r="R31" s="7">
        <v>15</v>
      </c>
      <c r="S31" s="9">
        <v>4.1237000000000003E-2</v>
      </c>
      <c r="T31" s="7">
        <v>24</v>
      </c>
      <c r="U31" s="9">
        <v>6.1499999999999999E-4</v>
      </c>
      <c r="V31" s="7">
        <v>20</v>
      </c>
      <c r="W31" s="9">
        <v>0.46211799999999997</v>
      </c>
      <c r="X31" s="7">
        <v>14</v>
      </c>
      <c r="Y31" s="9">
        <v>0.89708900000000003</v>
      </c>
      <c r="Z31" s="7">
        <v>2</v>
      </c>
      <c r="AA31" s="9">
        <v>0.86011899999999997</v>
      </c>
      <c r="AB31" s="7">
        <v>9</v>
      </c>
      <c r="AC31" s="9">
        <v>2.0686200000000001</v>
      </c>
      <c r="AD31" s="7">
        <v>9</v>
      </c>
      <c r="AE31" s="9">
        <v>2.1017000000000001E-2</v>
      </c>
      <c r="AF31" s="7">
        <v>31</v>
      </c>
      <c r="AG31" s="9">
        <v>9.9672599999999996</v>
      </c>
      <c r="AH31" s="7">
        <v>35</v>
      </c>
      <c r="AI31" s="9">
        <v>0.114731</v>
      </c>
      <c r="AJ31" s="7">
        <v>4</v>
      </c>
      <c r="AK31" s="9">
        <v>1.1339E-2</v>
      </c>
      <c r="AL31" s="7">
        <v>46</v>
      </c>
      <c r="AM31" s="9">
        <v>-5.4530000000000004E-3</v>
      </c>
      <c r="AN31" s="7">
        <v>51</v>
      </c>
      <c r="AO31" s="9">
        <v>7.4677999999999994E-2</v>
      </c>
      <c r="AP31" s="7">
        <v>10</v>
      </c>
      <c r="AQ31" s="9">
        <v>8.2420999999999994E-2</v>
      </c>
      <c r="AR31" s="7">
        <v>24</v>
      </c>
      <c r="AS31" s="9">
        <v>1.3447000000000001E-2</v>
      </c>
      <c r="AT31" s="7">
        <v>36</v>
      </c>
      <c r="AU31" s="9">
        <v>0.49432999999999999</v>
      </c>
      <c r="AV31" s="7">
        <v>14</v>
      </c>
      <c r="AW31" s="9">
        <v>0.83144799999999996</v>
      </c>
      <c r="AX31" s="7">
        <v>2</v>
      </c>
      <c r="AY31" s="9">
        <v>0.87814800000000004</v>
      </c>
      <c r="AZ31" s="7">
        <v>9</v>
      </c>
      <c r="BA31" s="9">
        <v>2.11137</v>
      </c>
      <c r="BB31" s="7">
        <v>9</v>
      </c>
    </row>
    <row r="32" spans="1:54" ht="10.5" customHeight="1" x14ac:dyDescent="0.35">
      <c r="A32" s="10" t="s">
        <v>666</v>
      </c>
      <c r="B32" s="10" t="s">
        <v>667</v>
      </c>
      <c r="C32" s="10" t="s">
        <v>667</v>
      </c>
      <c r="D32" s="11">
        <v>44214</v>
      </c>
      <c r="E32" s="10" t="s">
        <v>668</v>
      </c>
      <c r="F32" s="10" t="s">
        <v>669</v>
      </c>
      <c r="G32" s="12">
        <v>-6.8050000000000003E-3</v>
      </c>
      <c r="H32" s="10">
        <v>53</v>
      </c>
      <c r="I32" s="12">
        <v>3.235E-3</v>
      </c>
      <c r="J32" s="10">
        <v>49</v>
      </c>
      <c r="K32" s="12">
        <v>-2.4130000000000002E-3</v>
      </c>
      <c r="L32" s="10">
        <v>18</v>
      </c>
      <c r="M32" s="12">
        <v>8.1270000000000005E-3</v>
      </c>
      <c r="N32" s="10">
        <v>29</v>
      </c>
      <c r="O32" s="12">
        <v>6.0829999999999999E-3</v>
      </c>
      <c r="P32" s="10">
        <v>5</v>
      </c>
      <c r="Q32" s="12">
        <v>0.15718299999999999</v>
      </c>
      <c r="R32" s="10">
        <v>7</v>
      </c>
      <c r="S32" s="12">
        <v>0.12059599999999999</v>
      </c>
      <c r="T32" s="10">
        <v>1</v>
      </c>
      <c r="U32" s="12">
        <v>5.9804000000000003E-2</v>
      </c>
      <c r="V32" s="10">
        <v>2</v>
      </c>
      <c r="W32" s="12">
        <v>0.52676900000000004</v>
      </c>
      <c r="X32" s="10">
        <v>5</v>
      </c>
      <c r="Y32" s="12">
        <v>0.85842700000000005</v>
      </c>
      <c r="Z32" s="10">
        <v>5</v>
      </c>
      <c r="AA32" s="12">
        <v>0.93224300000000004</v>
      </c>
      <c r="AB32" s="10">
        <v>4</v>
      </c>
      <c r="AC32" s="12"/>
      <c r="AD32" s="10"/>
      <c r="AE32" s="12">
        <v>0.114555</v>
      </c>
      <c r="AF32" s="10">
        <v>1</v>
      </c>
      <c r="AG32" s="12">
        <v>1.4810000000000001</v>
      </c>
      <c r="AH32" s="10">
        <v>48</v>
      </c>
      <c r="AI32" s="12">
        <v>0.112556</v>
      </c>
      <c r="AJ32" s="10">
        <v>7</v>
      </c>
      <c r="AK32" s="12">
        <v>8.5369999999999994E-3</v>
      </c>
      <c r="AL32" s="10">
        <v>51</v>
      </c>
      <c r="AM32" s="12">
        <v>2.0988E-2</v>
      </c>
      <c r="AN32" s="10">
        <v>4</v>
      </c>
      <c r="AO32" s="12">
        <v>7.5423000000000004E-2</v>
      </c>
      <c r="AP32" s="10">
        <v>9</v>
      </c>
      <c r="AQ32" s="12">
        <v>0.12978100000000001</v>
      </c>
      <c r="AR32" s="10">
        <v>3</v>
      </c>
      <c r="AS32" s="12">
        <v>8.1046000000000007E-2</v>
      </c>
      <c r="AT32" s="10">
        <v>3</v>
      </c>
      <c r="AU32" s="12">
        <v>0.55353799999999997</v>
      </c>
      <c r="AV32" s="10">
        <v>4</v>
      </c>
      <c r="AW32" s="12">
        <v>0.78104799999999996</v>
      </c>
      <c r="AX32" s="10">
        <v>7</v>
      </c>
      <c r="AY32" s="12">
        <v>0.92325599999999997</v>
      </c>
      <c r="AZ32" s="10">
        <v>6</v>
      </c>
      <c r="BA32" s="12"/>
      <c r="BB32" s="10"/>
    </row>
    <row r="33" spans="1:54" ht="10.5" customHeight="1" x14ac:dyDescent="0.35">
      <c r="A33" s="10" t="s">
        <v>942</v>
      </c>
      <c r="B33" s="10" t="s">
        <v>943</v>
      </c>
      <c r="C33" s="10" t="s">
        <v>943</v>
      </c>
      <c r="D33" s="11">
        <v>36391</v>
      </c>
      <c r="E33" s="10" t="s">
        <v>4050</v>
      </c>
      <c r="F33" s="10" t="s">
        <v>773</v>
      </c>
      <c r="G33" s="12">
        <v>-3.8800000000000002E-3</v>
      </c>
      <c r="H33" s="10">
        <v>23</v>
      </c>
      <c r="I33" s="12">
        <v>2.777E-3</v>
      </c>
      <c r="J33" s="10">
        <v>51</v>
      </c>
      <c r="K33" s="12">
        <v>-9.2940000000000002E-3</v>
      </c>
      <c r="L33" s="10">
        <v>48</v>
      </c>
      <c r="M33" s="12">
        <v>5.8389999999999996E-3</v>
      </c>
      <c r="N33" s="10">
        <v>37</v>
      </c>
      <c r="O33" s="12">
        <v>8.7240000000000009E-3</v>
      </c>
      <c r="P33" s="10">
        <v>3</v>
      </c>
      <c r="Q33" s="12">
        <v>0.12587200000000001</v>
      </c>
      <c r="R33" s="10">
        <v>36</v>
      </c>
      <c r="S33" s="12">
        <v>7.0953000000000002E-2</v>
      </c>
      <c r="T33" s="10">
        <v>7</v>
      </c>
      <c r="U33" s="12">
        <v>1.4393E-2</v>
      </c>
      <c r="V33" s="10">
        <v>12</v>
      </c>
      <c r="W33" s="12">
        <v>0.38255800000000001</v>
      </c>
      <c r="X33" s="10">
        <v>24</v>
      </c>
      <c r="Y33" s="12">
        <v>0.58886799999999995</v>
      </c>
      <c r="Z33" s="10">
        <v>31</v>
      </c>
      <c r="AA33" s="12">
        <v>0.55036200000000002</v>
      </c>
      <c r="AB33" s="10">
        <v>32</v>
      </c>
      <c r="AC33" s="12">
        <v>1.5884100000000001</v>
      </c>
      <c r="AD33" s="10">
        <v>25</v>
      </c>
      <c r="AE33" s="12">
        <v>7.6753000000000002E-2</v>
      </c>
      <c r="AF33" s="10">
        <v>6</v>
      </c>
      <c r="AG33" s="12">
        <v>93.230999999999995</v>
      </c>
      <c r="AH33" s="10">
        <v>6</v>
      </c>
      <c r="AI33" s="12">
        <v>9.1546000000000002E-2</v>
      </c>
      <c r="AJ33" s="10">
        <v>25</v>
      </c>
      <c r="AK33" s="12">
        <v>1.0878000000000001E-2</v>
      </c>
      <c r="AL33" s="10">
        <v>48</v>
      </c>
      <c r="AM33" s="12">
        <v>1.7569000000000001E-2</v>
      </c>
      <c r="AN33" s="10">
        <v>7</v>
      </c>
      <c r="AO33" s="12">
        <v>5.1122000000000001E-2</v>
      </c>
      <c r="AP33" s="10">
        <v>37</v>
      </c>
      <c r="AQ33" s="12">
        <v>9.9839999999999998E-2</v>
      </c>
      <c r="AR33" s="10">
        <v>7</v>
      </c>
      <c r="AS33" s="12">
        <v>4.3543999999999999E-2</v>
      </c>
      <c r="AT33" s="10">
        <v>11</v>
      </c>
      <c r="AU33" s="12">
        <v>0.41526200000000002</v>
      </c>
      <c r="AV33" s="10">
        <v>25</v>
      </c>
      <c r="AW33" s="12">
        <v>0.52962500000000001</v>
      </c>
      <c r="AX33" s="10">
        <v>35</v>
      </c>
      <c r="AY33" s="12">
        <v>0.55890300000000004</v>
      </c>
      <c r="AZ33" s="10">
        <v>36</v>
      </c>
      <c r="BA33" s="12">
        <v>1.5784199999999999</v>
      </c>
      <c r="BB33" s="10">
        <v>27</v>
      </c>
    </row>
    <row r="34" spans="1:54" ht="10.5" customHeight="1" x14ac:dyDescent="0.35">
      <c r="A34" s="10" t="s">
        <v>1563</v>
      </c>
      <c r="B34" s="10" t="s">
        <v>1564</v>
      </c>
      <c r="C34" s="10" t="s">
        <v>1564</v>
      </c>
      <c r="D34" s="11">
        <v>39961</v>
      </c>
      <c r="E34" s="10" t="s">
        <v>1565</v>
      </c>
      <c r="F34" s="10" t="s">
        <v>1566</v>
      </c>
      <c r="G34" s="12">
        <v>-2.036E-3</v>
      </c>
      <c r="H34" s="10">
        <v>3</v>
      </c>
      <c r="I34" s="12">
        <v>6.051E-3</v>
      </c>
      <c r="J34" s="10">
        <v>40</v>
      </c>
      <c r="K34" s="12">
        <v>-5.9779999999999998E-3</v>
      </c>
      <c r="L34" s="10">
        <v>38</v>
      </c>
      <c r="M34" s="12">
        <v>7.7929999999999996E-3</v>
      </c>
      <c r="N34" s="10">
        <v>31</v>
      </c>
      <c r="O34" s="12">
        <v>4.5310000000000003E-3</v>
      </c>
      <c r="P34" s="10">
        <v>7</v>
      </c>
      <c r="Q34" s="12">
        <v>0.15406500000000001</v>
      </c>
      <c r="R34" s="10">
        <v>10</v>
      </c>
      <c r="S34" s="12">
        <v>0.107003</v>
      </c>
      <c r="T34" s="10">
        <v>2</v>
      </c>
      <c r="U34" s="12">
        <v>4.6179999999999999E-2</v>
      </c>
      <c r="V34" s="10">
        <v>4</v>
      </c>
      <c r="W34" s="12">
        <v>0.55468399999999995</v>
      </c>
      <c r="X34" s="10">
        <v>3</v>
      </c>
      <c r="Y34" s="12">
        <v>0.86033999999999999</v>
      </c>
      <c r="Z34" s="10">
        <v>4</v>
      </c>
      <c r="AA34" s="12">
        <v>0.85589000000000004</v>
      </c>
      <c r="AB34" s="10">
        <v>10</v>
      </c>
      <c r="AC34" s="12">
        <v>2.0358700000000001</v>
      </c>
      <c r="AD34" s="10">
        <v>10</v>
      </c>
      <c r="AE34" s="12">
        <v>9.8383999999999999E-2</v>
      </c>
      <c r="AF34" s="10">
        <v>3</v>
      </c>
      <c r="AG34" s="12">
        <v>8.3109999999999999</v>
      </c>
      <c r="AH34" s="10">
        <v>39</v>
      </c>
      <c r="AI34" s="12">
        <v>0.114423</v>
      </c>
      <c r="AJ34" s="10">
        <v>6</v>
      </c>
      <c r="AK34" s="12">
        <v>1.5155E-2</v>
      </c>
      <c r="AL34" s="10">
        <v>25</v>
      </c>
      <c r="AM34" s="12">
        <v>1.9601E-2</v>
      </c>
      <c r="AN34" s="10">
        <v>6</v>
      </c>
      <c r="AO34" s="12">
        <v>6.5210000000000004E-2</v>
      </c>
      <c r="AP34" s="10">
        <v>18</v>
      </c>
      <c r="AQ34" s="12">
        <v>0.13258700000000001</v>
      </c>
      <c r="AR34" s="10">
        <v>2</v>
      </c>
      <c r="AS34" s="12">
        <v>7.5794E-2</v>
      </c>
      <c r="AT34" s="10">
        <v>4</v>
      </c>
      <c r="AU34" s="12">
        <v>0.58566099999999999</v>
      </c>
      <c r="AV34" s="10">
        <v>3</v>
      </c>
      <c r="AW34" s="12">
        <v>0.78303299999999998</v>
      </c>
      <c r="AX34" s="10">
        <v>6</v>
      </c>
      <c r="AY34" s="12">
        <v>0.85737099999999999</v>
      </c>
      <c r="AZ34" s="10">
        <v>10</v>
      </c>
      <c r="BA34" s="12">
        <v>2.07395</v>
      </c>
      <c r="BB34" s="10">
        <v>10</v>
      </c>
    </row>
    <row r="35" spans="1:54" ht="10.5" customHeight="1" x14ac:dyDescent="0.35">
      <c r="A35" s="10" t="s">
        <v>1671</v>
      </c>
      <c r="B35" s="10" t="s">
        <v>1672</v>
      </c>
      <c r="C35" s="10" t="s">
        <v>1672</v>
      </c>
      <c r="D35" s="11">
        <v>43480</v>
      </c>
      <c r="E35" s="10" t="s">
        <v>1673</v>
      </c>
      <c r="F35" s="10" t="s">
        <v>1674</v>
      </c>
      <c r="G35" s="12">
        <v>-4.1609999999999998E-3</v>
      </c>
      <c r="H35" s="10">
        <v>25</v>
      </c>
      <c r="I35" s="12">
        <v>3.0730000000000002E-3</v>
      </c>
      <c r="J35" s="10">
        <v>50</v>
      </c>
      <c r="K35" s="12">
        <v>-3.6080000000000001E-3</v>
      </c>
      <c r="L35" s="10">
        <v>22</v>
      </c>
      <c r="M35" s="12">
        <v>1.9886000000000001E-2</v>
      </c>
      <c r="N35" s="10">
        <v>4</v>
      </c>
      <c r="O35" s="12">
        <v>-6.3660000000000001E-3</v>
      </c>
      <c r="P35" s="10">
        <v>19</v>
      </c>
      <c r="Q35" s="12">
        <v>0.121875</v>
      </c>
      <c r="R35" s="10">
        <v>42</v>
      </c>
      <c r="S35" s="12">
        <v>6.9088999999999998E-2</v>
      </c>
      <c r="T35" s="10">
        <v>8</v>
      </c>
      <c r="U35" s="12">
        <v>2.8948000000000002E-2</v>
      </c>
      <c r="V35" s="10">
        <v>7</v>
      </c>
      <c r="W35" s="12">
        <v>0.45520899999999997</v>
      </c>
      <c r="X35" s="10">
        <v>15</v>
      </c>
      <c r="Y35" s="12">
        <v>0.84670800000000002</v>
      </c>
      <c r="Z35" s="10">
        <v>6</v>
      </c>
      <c r="AA35" s="12">
        <v>1.0236799999999999</v>
      </c>
      <c r="AB35" s="10">
        <v>2</v>
      </c>
      <c r="AC35" s="12">
        <v>2.9933299999999998</v>
      </c>
      <c r="AD35" s="10">
        <v>1</v>
      </c>
      <c r="AE35" s="12">
        <v>7.4206999999999995E-2</v>
      </c>
      <c r="AF35" s="10">
        <v>7</v>
      </c>
      <c r="AG35" s="12">
        <v>2.59</v>
      </c>
      <c r="AH35" s="10">
        <v>44</v>
      </c>
      <c r="AI35" s="12">
        <v>8.4919999999999995E-2</v>
      </c>
      <c r="AJ35" s="10">
        <v>36</v>
      </c>
      <c r="AK35" s="12">
        <v>1.2694E-2</v>
      </c>
      <c r="AL35" s="10">
        <v>42</v>
      </c>
      <c r="AM35" s="12">
        <v>1.2123E-2</v>
      </c>
      <c r="AN35" s="10">
        <v>20</v>
      </c>
      <c r="AO35" s="12">
        <v>4.2998000000000001E-2</v>
      </c>
      <c r="AP35" s="10">
        <v>44</v>
      </c>
      <c r="AQ35" s="12">
        <v>8.3936999999999998E-2</v>
      </c>
      <c r="AR35" s="10">
        <v>21</v>
      </c>
      <c r="AS35" s="12">
        <v>5.3404E-2</v>
      </c>
      <c r="AT35" s="10">
        <v>7</v>
      </c>
      <c r="AU35" s="12">
        <v>0.47797400000000001</v>
      </c>
      <c r="AV35" s="10">
        <v>16</v>
      </c>
      <c r="AW35" s="12">
        <v>0.78873899999999997</v>
      </c>
      <c r="AX35" s="10">
        <v>5</v>
      </c>
      <c r="AY35" s="12">
        <v>1.0644100000000001</v>
      </c>
      <c r="AZ35" s="10">
        <v>1</v>
      </c>
      <c r="BA35" s="12">
        <v>3.0291800000000002</v>
      </c>
      <c r="BB35" s="10">
        <v>1</v>
      </c>
    </row>
    <row r="36" spans="1:54" ht="10.5" customHeight="1" x14ac:dyDescent="0.35">
      <c r="A36" s="10" t="s">
        <v>1837</v>
      </c>
      <c r="B36" s="10" t="s">
        <v>1838</v>
      </c>
      <c r="C36" s="10" t="s">
        <v>1838</v>
      </c>
      <c r="D36" s="11">
        <v>35985</v>
      </c>
      <c r="E36" s="10" t="s">
        <v>1839</v>
      </c>
      <c r="F36" s="10" t="s">
        <v>1720</v>
      </c>
      <c r="G36" s="12">
        <v>-4.8450000000000003E-3</v>
      </c>
      <c r="H36" s="10">
        <v>36</v>
      </c>
      <c r="I36" s="12">
        <v>5.9170000000000004E-3</v>
      </c>
      <c r="J36" s="10">
        <v>42</v>
      </c>
      <c r="K36" s="12">
        <v>-1.3849999999999999E-3</v>
      </c>
      <c r="L36" s="10">
        <v>10</v>
      </c>
      <c r="M36" s="12">
        <v>1.2973E-2</v>
      </c>
      <c r="N36" s="10">
        <v>14</v>
      </c>
      <c r="O36" s="12">
        <v>8.6210000000000002E-3</v>
      </c>
      <c r="P36" s="10">
        <v>4</v>
      </c>
      <c r="Q36" s="12">
        <v>0.134352</v>
      </c>
      <c r="R36" s="10">
        <v>26</v>
      </c>
      <c r="S36" s="12">
        <v>8.8059999999999999E-2</v>
      </c>
      <c r="T36" s="10">
        <v>4</v>
      </c>
      <c r="U36" s="12">
        <v>3.4674000000000003E-2</v>
      </c>
      <c r="V36" s="10">
        <v>6</v>
      </c>
      <c r="W36" s="12">
        <v>0.49697400000000003</v>
      </c>
      <c r="X36" s="10">
        <v>8</v>
      </c>
      <c r="Y36" s="12">
        <v>0.79697700000000005</v>
      </c>
      <c r="Z36" s="10">
        <v>12</v>
      </c>
      <c r="AA36" s="12">
        <v>0.87714000000000003</v>
      </c>
      <c r="AB36" s="10">
        <v>8</v>
      </c>
      <c r="AC36" s="12">
        <v>2.3390499999999999</v>
      </c>
      <c r="AD36" s="10">
        <v>4</v>
      </c>
      <c r="AE36" s="12">
        <v>0.10480299999999999</v>
      </c>
      <c r="AF36" s="10">
        <v>2</v>
      </c>
      <c r="AG36" s="12">
        <v>100.664</v>
      </c>
      <c r="AH36" s="10">
        <v>5</v>
      </c>
      <c r="AI36" s="12">
        <v>9.8143999999999995E-2</v>
      </c>
      <c r="AJ36" s="10">
        <v>18</v>
      </c>
      <c r="AK36" s="12">
        <v>1.6955000000000001E-2</v>
      </c>
      <c r="AL36" s="10">
        <v>15</v>
      </c>
      <c r="AM36" s="12">
        <v>3.4694999999999997E-2</v>
      </c>
      <c r="AN36" s="10">
        <v>2</v>
      </c>
      <c r="AO36" s="12">
        <v>6.3274999999999998E-2</v>
      </c>
      <c r="AP36" s="10">
        <v>19</v>
      </c>
      <c r="AQ36" s="12">
        <v>9.6711000000000005E-2</v>
      </c>
      <c r="AR36" s="10">
        <v>9</v>
      </c>
      <c r="AS36" s="12">
        <v>6.7484000000000002E-2</v>
      </c>
      <c r="AT36" s="10">
        <v>5</v>
      </c>
      <c r="AU36" s="12">
        <v>0.52795499999999995</v>
      </c>
      <c r="AV36" s="10">
        <v>9</v>
      </c>
      <c r="AW36" s="12">
        <v>0.74422699999999997</v>
      </c>
      <c r="AX36" s="10">
        <v>12</v>
      </c>
      <c r="AY36" s="12">
        <v>0.88472600000000001</v>
      </c>
      <c r="AZ36" s="10">
        <v>8</v>
      </c>
      <c r="BA36" s="12">
        <v>2.3387199999999999</v>
      </c>
      <c r="BB36" s="10">
        <v>4</v>
      </c>
    </row>
    <row r="37" spans="1:54" ht="10.5" customHeight="1" x14ac:dyDescent="0.35">
      <c r="A37" s="10" t="s">
        <v>2319</v>
      </c>
      <c r="B37" s="10" t="s">
        <v>2320</v>
      </c>
      <c r="C37" s="10" t="s">
        <v>2320</v>
      </c>
      <c r="D37" s="11">
        <v>34608</v>
      </c>
      <c r="E37" s="10" t="s">
        <v>2321</v>
      </c>
      <c r="F37" s="10" t="s">
        <v>750</v>
      </c>
      <c r="G37" s="12">
        <v>-5.6010000000000001E-3</v>
      </c>
      <c r="H37" s="10">
        <v>43</v>
      </c>
      <c r="I37" s="12">
        <v>6.8719999999999996E-3</v>
      </c>
      <c r="J37" s="10">
        <v>33</v>
      </c>
      <c r="K37" s="12">
        <v>-4.7099999999999998E-3</v>
      </c>
      <c r="L37" s="10">
        <v>30</v>
      </c>
      <c r="M37" s="12">
        <v>4.3709999999999999E-3</v>
      </c>
      <c r="N37" s="10">
        <v>39</v>
      </c>
      <c r="O37" s="12">
        <v>-2.0833000000000001E-2</v>
      </c>
      <c r="P37" s="10">
        <v>47</v>
      </c>
      <c r="Q37" s="12">
        <v>0.10807799999999999</v>
      </c>
      <c r="R37" s="10">
        <v>50</v>
      </c>
      <c r="S37" s="12">
        <v>3.5673000000000003E-2</v>
      </c>
      <c r="T37" s="10">
        <v>29</v>
      </c>
      <c r="U37" s="12">
        <v>-1.6471E-2</v>
      </c>
      <c r="V37" s="10">
        <v>36</v>
      </c>
      <c r="W37" s="12">
        <v>0.41217599999999999</v>
      </c>
      <c r="X37" s="10">
        <v>21</v>
      </c>
      <c r="Y37" s="12">
        <v>0.72156799999999999</v>
      </c>
      <c r="Z37" s="10">
        <v>20</v>
      </c>
      <c r="AA37" s="12">
        <v>0.74678699999999998</v>
      </c>
      <c r="AB37" s="10">
        <v>13</v>
      </c>
      <c r="AC37" s="12">
        <v>1.9366300000000001</v>
      </c>
      <c r="AD37" s="10">
        <v>12</v>
      </c>
      <c r="AE37" s="12">
        <v>3.3894000000000001E-2</v>
      </c>
      <c r="AF37" s="10">
        <v>25</v>
      </c>
      <c r="AG37" s="12">
        <v>77.822000000000003</v>
      </c>
      <c r="AH37" s="10">
        <v>8</v>
      </c>
      <c r="AI37" s="12">
        <v>7.3780999999999999E-2</v>
      </c>
      <c r="AJ37" s="10">
        <v>43</v>
      </c>
      <c r="AK37" s="12">
        <v>1.4714E-2</v>
      </c>
      <c r="AL37" s="10">
        <v>31</v>
      </c>
      <c r="AM37" s="12">
        <v>-6.9420000000000003E-3</v>
      </c>
      <c r="AN37" s="10">
        <v>52</v>
      </c>
      <c r="AO37" s="12">
        <v>4.0663999999999999E-2</v>
      </c>
      <c r="AP37" s="10">
        <v>46</v>
      </c>
      <c r="AQ37" s="12">
        <v>5.7729000000000003E-2</v>
      </c>
      <c r="AR37" s="10">
        <v>47</v>
      </c>
      <c r="AS37" s="12">
        <v>1.6770000000000001E-3</v>
      </c>
      <c r="AT37" s="10">
        <v>44</v>
      </c>
      <c r="AU37" s="12">
        <v>0.44436700000000001</v>
      </c>
      <c r="AV37" s="10">
        <v>21</v>
      </c>
      <c r="AW37" s="12">
        <v>0.69316699999999998</v>
      </c>
      <c r="AX37" s="10">
        <v>17</v>
      </c>
      <c r="AY37" s="12">
        <v>0.74253899999999995</v>
      </c>
      <c r="AZ37" s="10">
        <v>16</v>
      </c>
      <c r="BA37" s="12">
        <v>1.9423299999999999</v>
      </c>
      <c r="BB37" s="10">
        <v>11</v>
      </c>
    </row>
    <row r="38" spans="1:54" ht="10.5" customHeight="1" x14ac:dyDescent="0.35">
      <c r="A38" s="7" t="s">
        <v>1675</v>
      </c>
      <c r="B38" s="7" t="s">
        <v>1676</v>
      </c>
      <c r="C38" s="7" t="s">
        <v>1676</v>
      </c>
      <c r="D38" s="8">
        <v>39183</v>
      </c>
      <c r="E38" s="7" t="s">
        <v>1677</v>
      </c>
      <c r="F38" s="7" t="s">
        <v>1442</v>
      </c>
      <c r="G38" s="9">
        <v>-2.2169999999999998E-3</v>
      </c>
      <c r="H38" s="7">
        <v>4</v>
      </c>
      <c r="I38" s="9">
        <v>1.2293999999999999E-2</v>
      </c>
      <c r="J38" s="7">
        <v>3</v>
      </c>
      <c r="K38" s="9">
        <v>-1.3309999999999999E-3</v>
      </c>
      <c r="L38" s="7">
        <v>9</v>
      </c>
      <c r="M38" s="9">
        <v>5.1900000000000004E-4</v>
      </c>
      <c r="N38" s="7">
        <v>47</v>
      </c>
      <c r="O38" s="9">
        <v>-1.4666E-2</v>
      </c>
      <c r="P38" s="7">
        <v>35</v>
      </c>
      <c r="Q38" s="9">
        <v>0.13098799999999999</v>
      </c>
      <c r="R38" s="7">
        <v>30</v>
      </c>
      <c r="S38" s="9">
        <v>1.7250000000000001E-2</v>
      </c>
      <c r="T38" s="7">
        <v>46</v>
      </c>
      <c r="U38" s="9">
        <v>-2.0383999999999999E-2</v>
      </c>
      <c r="V38" s="7">
        <v>39</v>
      </c>
      <c r="W38" s="9">
        <v>0.46782600000000002</v>
      </c>
      <c r="X38" s="7">
        <v>13</v>
      </c>
      <c r="Y38" s="9">
        <v>0.71806599999999998</v>
      </c>
      <c r="Z38" s="7">
        <v>21</v>
      </c>
      <c r="AA38" s="9">
        <v>0.73261500000000002</v>
      </c>
      <c r="AB38" s="7">
        <v>16</v>
      </c>
      <c r="AC38" s="9">
        <v>1.68469</v>
      </c>
      <c r="AD38" s="7">
        <v>20</v>
      </c>
      <c r="AE38" s="9">
        <v>7.5360000000000002E-3</v>
      </c>
      <c r="AF38" s="7">
        <v>42</v>
      </c>
      <c r="AG38" s="9">
        <v>12.504</v>
      </c>
      <c r="AH38" s="7">
        <v>30</v>
      </c>
      <c r="AI38" s="9">
        <v>8.9734999999999995E-2</v>
      </c>
      <c r="AJ38" s="7">
        <v>29</v>
      </c>
      <c r="AK38" s="9">
        <v>2.0094000000000001E-2</v>
      </c>
      <c r="AL38" s="7">
        <v>5</v>
      </c>
      <c r="AM38" s="9">
        <v>-5.3030000000000004E-3</v>
      </c>
      <c r="AN38" s="7">
        <v>50</v>
      </c>
      <c r="AO38" s="9">
        <v>5.2779E-2</v>
      </c>
      <c r="AP38" s="7">
        <v>35</v>
      </c>
      <c r="AQ38" s="9">
        <v>7.5329999999999994E-2</v>
      </c>
      <c r="AR38" s="7">
        <v>33</v>
      </c>
      <c r="AS38" s="9">
        <v>1.0626999999999999E-2</v>
      </c>
      <c r="AT38" s="7">
        <v>38</v>
      </c>
      <c r="AU38" s="9">
        <v>0.52312199999999998</v>
      </c>
      <c r="AV38" s="7">
        <v>12</v>
      </c>
      <c r="AW38" s="9">
        <v>0.67960200000000004</v>
      </c>
      <c r="AX38" s="7">
        <v>20</v>
      </c>
      <c r="AY38" s="9">
        <v>0.73528700000000002</v>
      </c>
      <c r="AZ38" s="7">
        <v>18</v>
      </c>
      <c r="BA38" s="9">
        <v>1.7127399999999999</v>
      </c>
      <c r="BB38" s="7">
        <v>22</v>
      </c>
    </row>
    <row r="39" spans="1:54" ht="10.5" customHeight="1" x14ac:dyDescent="0.35">
      <c r="A39" s="7" t="s">
        <v>1840</v>
      </c>
      <c r="B39" s="7" t="s">
        <v>1841</v>
      </c>
      <c r="C39" s="7" t="s">
        <v>1841</v>
      </c>
      <c r="D39" s="8">
        <v>39303</v>
      </c>
      <c r="E39" s="7" t="s">
        <v>1842</v>
      </c>
      <c r="F39" s="7" t="s">
        <v>673</v>
      </c>
      <c r="G39" s="9">
        <v>-3.6449999999999998E-3</v>
      </c>
      <c r="H39" s="7">
        <v>20</v>
      </c>
      <c r="I39" s="9">
        <v>1.1702000000000001E-2</v>
      </c>
      <c r="J39" s="7">
        <v>5</v>
      </c>
      <c r="K39" s="9">
        <v>-7.9439999999999997E-3</v>
      </c>
      <c r="L39" s="7">
        <v>46</v>
      </c>
      <c r="M39" s="9">
        <v>-6.483E-3</v>
      </c>
      <c r="N39" s="7">
        <v>51</v>
      </c>
      <c r="O39" s="9">
        <v>5.267E-3</v>
      </c>
      <c r="P39" s="7">
        <v>6</v>
      </c>
      <c r="Q39" s="9">
        <v>0.201735</v>
      </c>
      <c r="R39" s="7">
        <v>1</v>
      </c>
      <c r="S39" s="9">
        <v>7.1731000000000003E-2</v>
      </c>
      <c r="T39" s="7">
        <v>6</v>
      </c>
      <c r="U39" s="9">
        <v>5.4965E-2</v>
      </c>
      <c r="V39" s="7">
        <v>3</v>
      </c>
      <c r="W39" s="9">
        <v>0.65629599999999999</v>
      </c>
      <c r="X39" s="7">
        <v>1</v>
      </c>
      <c r="Y39" s="9">
        <v>0.929975</v>
      </c>
      <c r="Z39" s="7">
        <v>1</v>
      </c>
      <c r="AA39" s="9">
        <v>0.88536800000000004</v>
      </c>
      <c r="AB39" s="7">
        <v>7</v>
      </c>
      <c r="AC39" s="9">
        <v>1.8159799999999999</v>
      </c>
      <c r="AD39" s="7">
        <v>16</v>
      </c>
      <c r="AE39" s="9">
        <v>5.2548999999999998E-2</v>
      </c>
      <c r="AF39" s="7">
        <v>10</v>
      </c>
      <c r="AG39" s="9">
        <v>9.1150000000000002</v>
      </c>
      <c r="AH39" s="7">
        <v>38</v>
      </c>
      <c r="AI39" s="9">
        <v>0.16237599999999999</v>
      </c>
      <c r="AJ39" s="7">
        <v>1</v>
      </c>
      <c r="AK39" s="9">
        <v>1.9862999999999999E-2</v>
      </c>
      <c r="AL39" s="7">
        <v>6</v>
      </c>
      <c r="AM39" s="9">
        <v>2.3779999999999999E-3</v>
      </c>
      <c r="AN39" s="7">
        <v>41</v>
      </c>
      <c r="AO39" s="9">
        <v>0.118545</v>
      </c>
      <c r="AP39" s="7">
        <v>1</v>
      </c>
      <c r="AQ39" s="9">
        <v>0.15034700000000001</v>
      </c>
      <c r="AR39" s="7">
        <v>1</v>
      </c>
      <c r="AS39" s="9">
        <v>9.9218000000000001E-2</v>
      </c>
      <c r="AT39" s="7">
        <v>1</v>
      </c>
      <c r="AU39" s="9">
        <v>0.67716799999999999</v>
      </c>
      <c r="AV39" s="7">
        <v>1</v>
      </c>
      <c r="AW39" s="9">
        <v>0.89242299999999997</v>
      </c>
      <c r="AX39" s="7">
        <v>1</v>
      </c>
      <c r="AY39" s="9">
        <v>0.90669200000000005</v>
      </c>
      <c r="AZ39" s="7">
        <v>7</v>
      </c>
      <c r="BA39" s="9">
        <v>1.86869</v>
      </c>
      <c r="BB39" s="7">
        <v>14</v>
      </c>
    </row>
    <row r="40" spans="1:54" ht="10.5" customHeight="1" x14ac:dyDescent="0.35">
      <c r="A40" s="7" t="s">
        <v>964</v>
      </c>
      <c r="B40" s="7" t="s">
        <v>965</v>
      </c>
      <c r="C40" s="7" t="s">
        <v>965</v>
      </c>
      <c r="D40" s="8">
        <v>38679</v>
      </c>
      <c r="E40" s="7" t="s">
        <v>966</v>
      </c>
      <c r="F40" s="7" t="s">
        <v>967</v>
      </c>
      <c r="G40" s="9">
        <v>-5.3749999999999996E-3</v>
      </c>
      <c r="H40" s="7">
        <v>41</v>
      </c>
      <c r="I40" s="9">
        <v>9.0480000000000005E-3</v>
      </c>
      <c r="J40" s="7">
        <v>15</v>
      </c>
      <c r="K40" s="9">
        <v>-1.0449999999999999E-3</v>
      </c>
      <c r="L40" s="7">
        <v>7</v>
      </c>
      <c r="M40" s="9">
        <v>9.9290000000000003E-3</v>
      </c>
      <c r="N40" s="7">
        <v>22</v>
      </c>
      <c r="O40" s="9">
        <v>-2.1548000000000001E-2</v>
      </c>
      <c r="P40" s="7">
        <v>48</v>
      </c>
      <c r="Q40" s="9">
        <v>0.12501699999999999</v>
      </c>
      <c r="R40" s="7">
        <v>38</v>
      </c>
      <c r="S40" s="9">
        <v>1.9283000000000002E-2</v>
      </c>
      <c r="T40" s="7">
        <v>39</v>
      </c>
      <c r="U40" s="9">
        <v>-2.4386999999999999E-2</v>
      </c>
      <c r="V40" s="7">
        <v>43</v>
      </c>
      <c r="W40" s="9">
        <v>0.326459</v>
      </c>
      <c r="X40" s="7">
        <v>42</v>
      </c>
      <c r="Y40" s="9">
        <v>0.56464700000000001</v>
      </c>
      <c r="Z40" s="7">
        <v>35</v>
      </c>
      <c r="AA40" s="9">
        <v>0.61536999999999997</v>
      </c>
      <c r="AB40" s="7">
        <v>29</v>
      </c>
      <c r="AC40" s="9">
        <v>1.48922</v>
      </c>
      <c r="AD40" s="7">
        <v>30</v>
      </c>
      <c r="AE40" s="9">
        <v>2.5049999999999998E-3</v>
      </c>
      <c r="AF40" s="7">
        <v>47</v>
      </c>
      <c r="AG40" s="9">
        <v>10.5654</v>
      </c>
      <c r="AH40" s="7">
        <v>34</v>
      </c>
      <c r="AI40" s="9">
        <v>8.6462999999999998E-2</v>
      </c>
      <c r="AJ40" s="7">
        <v>35</v>
      </c>
      <c r="AK40" s="9">
        <v>1.6194E-2</v>
      </c>
      <c r="AL40" s="7">
        <v>19</v>
      </c>
      <c r="AM40" s="9">
        <v>2.1489999999999999E-3</v>
      </c>
      <c r="AN40" s="7">
        <v>43</v>
      </c>
      <c r="AO40" s="9">
        <v>4.9272999999999997E-2</v>
      </c>
      <c r="AP40" s="7">
        <v>38</v>
      </c>
      <c r="AQ40" s="9">
        <v>6.6239999999999993E-2</v>
      </c>
      <c r="AR40" s="7">
        <v>44</v>
      </c>
      <c r="AS40" s="9">
        <v>2.7920000000000002E-3</v>
      </c>
      <c r="AT40" s="7">
        <v>43</v>
      </c>
      <c r="AU40" s="9">
        <v>0.36336200000000002</v>
      </c>
      <c r="AV40" s="7">
        <v>43</v>
      </c>
      <c r="AW40" s="9">
        <v>0.51938399999999996</v>
      </c>
      <c r="AX40" s="7">
        <v>37</v>
      </c>
      <c r="AY40" s="9">
        <v>0.63228600000000001</v>
      </c>
      <c r="AZ40" s="7">
        <v>29</v>
      </c>
      <c r="BA40" s="9">
        <v>1.5062599999999999</v>
      </c>
      <c r="BB40" s="7">
        <v>30</v>
      </c>
    </row>
    <row r="41" spans="1:54" ht="10.5" customHeight="1" x14ac:dyDescent="0.35">
      <c r="A41" s="7" t="s">
        <v>1951</v>
      </c>
      <c r="B41" s="7" t="s">
        <v>1952</v>
      </c>
      <c r="C41" s="7" t="s">
        <v>1952</v>
      </c>
      <c r="D41" s="8">
        <v>37656</v>
      </c>
      <c r="E41" s="7" t="s">
        <v>1953</v>
      </c>
      <c r="F41" s="7" t="s">
        <v>1954</v>
      </c>
      <c r="G41" s="9">
        <v>-4.3909999999999999E-3</v>
      </c>
      <c r="H41" s="7">
        <v>28</v>
      </c>
      <c r="I41" s="9">
        <v>8.4229999999999999E-3</v>
      </c>
      <c r="J41" s="7">
        <v>18</v>
      </c>
      <c r="K41" s="9">
        <v>-1.9789999999999999E-3</v>
      </c>
      <c r="L41" s="7">
        <v>14</v>
      </c>
      <c r="M41" s="9">
        <v>1.2574999999999999E-2</v>
      </c>
      <c r="N41" s="7">
        <v>16</v>
      </c>
      <c r="O41" s="9">
        <v>-1.1690000000000001E-2</v>
      </c>
      <c r="P41" s="7">
        <v>26</v>
      </c>
      <c r="Q41" s="9">
        <v>0.12570300000000001</v>
      </c>
      <c r="R41" s="7">
        <v>37</v>
      </c>
      <c r="S41" s="9">
        <v>5.6216000000000002E-2</v>
      </c>
      <c r="T41" s="7">
        <v>13</v>
      </c>
      <c r="U41" s="9">
        <v>6.2859999999999999E-3</v>
      </c>
      <c r="V41" s="7">
        <v>15</v>
      </c>
      <c r="W41" s="9">
        <v>0.348887</v>
      </c>
      <c r="X41" s="7">
        <v>35</v>
      </c>
      <c r="Y41" s="9">
        <v>0.54959199999999997</v>
      </c>
      <c r="Z41" s="7">
        <v>40</v>
      </c>
      <c r="AA41" s="9">
        <v>0.48751800000000001</v>
      </c>
      <c r="AB41" s="7">
        <v>43</v>
      </c>
      <c r="AC41" s="9">
        <v>1.27495</v>
      </c>
      <c r="AD41" s="7">
        <v>41</v>
      </c>
      <c r="AE41" s="9">
        <v>5.0012000000000001E-2</v>
      </c>
      <c r="AF41" s="7">
        <v>13</v>
      </c>
      <c r="AG41" s="9">
        <v>46.746400000000001</v>
      </c>
      <c r="AH41" s="7">
        <v>13</v>
      </c>
      <c r="AI41" s="9">
        <v>8.3205000000000001E-2</v>
      </c>
      <c r="AJ41" s="7">
        <v>38</v>
      </c>
      <c r="AK41" s="9">
        <v>1.4592000000000001E-2</v>
      </c>
      <c r="AL41" s="7">
        <v>32</v>
      </c>
      <c r="AM41" s="9">
        <v>1.1287999999999999E-2</v>
      </c>
      <c r="AN41" s="7">
        <v>22</v>
      </c>
      <c r="AO41" s="9">
        <v>4.6829000000000003E-2</v>
      </c>
      <c r="AP41" s="7">
        <v>41</v>
      </c>
      <c r="AQ41" s="9">
        <v>7.9282000000000005E-2</v>
      </c>
      <c r="AR41" s="7">
        <v>28</v>
      </c>
      <c r="AS41" s="9">
        <v>4.2667999999999998E-2</v>
      </c>
      <c r="AT41" s="7">
        <v>12</v>
      </c>
      <c r="AU41" s="9">
        <v>0.39112799999999998</v>
      </c>
      <c r="AV41" s="7">
        <v>35</v>
      </c>
      <c r="AW41" s="9">
        <v>0.49723200000000001</v>
      </c>
      <c r="AX41" s="7">
        <v>42</v>
      </c>
      <c r="AY41" s="9">
        <v>0.50817000000000001</v>
      </c>
      <c r="AZ41" s="7">
        <v>41</v>
      </c>
      <c r="BA41" s="9">
        <v>1.3102799999999999</v>
      </c>
      <c r="BB41" s="7">
        <v>41</v>
      </c>
    </row>
    <row r="42" spans="1:54" ht="10.5" customHeight="1" x14ac:dyDescent="0.35">
      <c r="A42" s="7" t="s">
        <v>2329</v>
      </c>
      <c r="B42" s="7" t="s">
        <v>2330</v>
      </c>
      <c r="C42" s="7" t="s">
        <v>2330</v>
      </c>
      <c r="D42" s="8">
        <v>44468</v>
      </c>
      <c r="E42" s="7" t="s">
        <v>2331</v>
      </c>
      <c r="F42" s="7" t="s">
        <v>586</v>
      </c>
      <c r="G42" s="9">
        <v>-6.3039999999999997E-3</v>
      </c>
      <c r="H42" s="7">
        <v>49</v>
      </c>
      <c r="I42" s="9">
        <v>1.0129000000000001E-2</v>
      </c>
      <c r="J42" s="7">
        <v>9</v>
      </c>
      <c r="K42" s="9">
        <v>2.2560000000000002E-3</v>
      </c>
      <c r="L42" s="7">
        <v>2</v>
      </c>
      <c r="M42" s="9">
        <v>2.9385000000000001E-2</v>
      </c>
      <c r="N42" s="7">
        <v>1</v>
      </c>
      <c r="O42" s="9">
        <v>2.7383999999999999E-2</v>
      </c>
      <c r="P42" s="7">
        <v>1</v>
      </c>
      <c r="Q42" s="9">
        <v>0.17293700000000001</v>
      </c>
      <c r="R42" s="7">
        <v>3</v>
      </c>
      <c r="S42" s="9">
        <v>4.2395000000000002E-2</v>
      </c>
      <c r="T42" s="7">
        <v>22</v>
      </c>
      <c r="U42" s="9">
        <v>9.4509999999999993E-3</v>
      </c>
      <c r="V42" s="7">
        <v>13</v>
      </c>
      <c r="W42" s="9">
        <v>0.49339100000000002</v>
      </c>
      <c r="X42" s="7">
        <v>9</v>
      </c>
      <c r="Y42" s="9">
        <v>0.89115699999999998</v>
      </c>
      <c r="Z42" s="7">
        <v>3</v>
      </c>
      <c r="AA42" s="9">
        <v>0.95274700000000001</v>
      </c>
      <c r="AB42" s="7">
        <v>3</v>
      </c>
      <c r="AC42" s="9"/>
      <c r="AD42" s="7"/>
      <c r="AE42" s="9">
        <v>3.1341000000000001E-2</v>
      </c>
      <c r="AF42" s="7">
        <v>26</v>
      </c>
      <c r="AG42" s="9">
        <v>0.95469999999999999</v>
      </c>
      <c r="AH42" s="7">
        <v>50</v>
      </c>
      <c r="AI42" s="9">
        <v>0.14363400000000001</v>
      </c>
      <c r="AJ42" s="7">
        <v>2</v>
      </c>
      <c r="AK42" s="9">
        <v>1.8284999999999999E-2</v>
      </c>
      <c r="AL42" s="7">
        <v>8</v>
      </c>
      <c r="AM42" s="9">
        <v>5.1253E-2</v>
      </c>
      <c r="AN42" s="7">
        <v>1</v>
      </c>
      <c r="AO42" s="9">
        <v>0.108421</v>
      </c>
      <c r="AP42" s="7">
        <v>3</v>
      </c>
      <c r="AQ42" s="9">
        <v>9.2561000000000004E-2</v>
      </c>
      <c r="AR42" s="7">
        <v>11</v>
      </c>
      <c r="AS42" s="9">
        <v>4.2618000000000003E-2</v>
      </c>
      <c r="AT42" s="7">
        <v>13</v>
      </c>
      <c r="AU42" s="9">
        <v>0.53949800000000003</v>
      </c>
      <c r="AV42" s="7">
        <v>7</v>
      </c>
      <c r="AW42" s="9">
        <v>0.82665200000000005</v>
      </c>
      <c r="AX42" s="7">
        <v>3</v>
      </c>
      <c r="AY42" s="9">
        <v>0.97964399999999996</v>
      </c>
      <c r="AZ42" s="7">
        <v>3</v>
      </c>
      <c r="BA42" s="9"/>
      <c r="BB42" s="7"/>
    </row>
    <row r="43" spans="1:54" ht="10.5" customHeight="1" x14ac:dyDescent="0.35">
      <c r="A43" s="7" t="s">
        <v>1589</v>
      </c>
      <c r="B43" s="7" t="s">
        <v>1590</v>
      </c>
      <c r="C43" s="7" t="s">
        <v>1590</v>
      </c>
      <c r="D43" s="8">
        <v>43599</v>
      </c>
      <c r="E43" s="7" t="s">
        <v>1591</v>
      </c>
      <c r="F43" s="7" t="s">
        <v>1592</v>
      </c>
      <c r="G43" s="9">
        <v>-3.47E-3</v>
      </c>
      <c r="H43" s="7">
        <v>15</v>
      </c>
      <c r="I43" s="9">
        <v>9.2560000000000003E-3</v>
      </c>
      <c r="J43" s="7">
        <v>13</v>
      </c>
      <c r="K43" s="9">
        <v>-5.1580000000000003E-3</v>
      </c>
      <c r="L43" s="7">
        <v>36</v>
      </c>
      <c r="M43" s="9">
        <v>-1.353E-3</v>
      </c>
      <c r="N43" s="7">
        <v>50</v>
      </c>
      <c r="O43" s="9">
        <v>-3.5860000000000002E-3</v>
      </c>
      <c r="P43" s="7">
        <v>16</v>
      </c>
      <c r="Q43" s="9">
        <v>0.15365400000000001</v>
      </c>
      <c r="R43" s="7">
        <v>11</v>
      </c>
      <c r="S43" s="9">
        <v>2.8332E-2</v>
      </c>
      <c r="T43" s="7">
        <v>33</v>
      </c>
      <c r="U43" s="9">
        <v>2.444E-3</v>
      </c>
      <c r="V43" s="7">
        <v>17</v>
      </c>
      <c r="W43" s="9">
        <v>0.25408799999999998</v>
      </c>
      <c r="X43" s="7">
        <v>53</v>
      </c>
      <c r="Y43" s="9">
        <v>0.40550399999999998</v>
      </c>
      <c r="Z43" s="7">
        <v>53</v>
      </c>
      <c r="AA43" s="9">
        <v>0.28751500000000002</v>
      </c>
      <c r="AB43" s="7">
        <v>50</v>
      </c>
      <c r="AC43" s="9">
        <v>1.11032</v>
      </c>
      <c r="AD43" s="7">
        <v>45</v>
      </c>
      <c r="AE43" s="9">
        <v>1.7842E-2</v>
      </c>
      <c r="AF43" s="7">
        <v>34</v>
      </c>
      <c r="AG43" s="9">
        <v>1.5843</v>
      </c>
      <c r="AH43" s="7">
        <v>46</v>
      </c>
      <c r="AI43" s="9">
        <v>0.108143</v>
      </c>
      <c r="AJ43" s="7">
        <v>10</v>
      </c>
      <c r="AK43" s="9">
        <v>1.9810000000000001E-2</v>
      </c>
      <c r="AL43" s="7">
        <v>7</v>
      </c>
      <c r="AM43" s="9">
        <v>-4.9670000000000001E-3</v>
      </c>
      <c r="AN43" s="7">
        <v>48</v>
      </c>
      <c r="AO43" s="9">
        <v>6.7450999999999997E-2</v>
      </c>
      <c r="AP43" s="7">
        <v>16</v>
      </c>
      <c r="AQ43" s="9">
        <v>8.2837999999999995E-2</v>
      </c>
      <c r="AR43" s="7">
        <v>23</v>
      </c>
      <c r="AS43" s="9">
        <v>1.8564000000000001E-2</v>
      </c>
      <c r="AT43" s="7">
        <v>28</v>
      </c>
      <c r="AU43" s="9">
        <v>0.311361</v>
      </c>
      <c r="AV43" s="7">
        <v>52</v>
      </c>
      <c r="AW43" s="9">
        <v>0.37939699999999998</v>
      </c>
      <c r="AX43" s="7">
        <v>53</v>
      </c>
      <c r="AY43" s="9">
        <v>0.29079500000000003</v>
      </c>
      <c r="AZ43" s="7">
        <v>51</v>
      </c>
      <c r="BA43" s="9">
        <v>1.11758</v>
      </c>
      <c r="BB43" s="7">
        <v>45</v>
      </c>
    </row>
    <row r="44" spans="1:54" ht="10.5" customHeight="1" x14ac:dyDescent="0.35">
      <c r="A44" s="7" t="s">
        <v>1463</v>
      </c>
      <c r="B44" s="7" t="s">
        <v>1464</v>
      </c>
      <c r="C44" s="7" t="s">
        <v>1464</v>
      </c>
      <c r="D44" s="8">
        <v>41757</v>
      </c>
      <c r="E44" s="7" t="s">
        <v>1465</v>
      </c>
      <c r="F44" s="7" t="s">
        <v>393</v>
      </c>
      <c r="G44" s="9">
        <v>-3.4580000000000001E-3</v>
      </c>
      <c r="H44" s="7">
        <v>14</v>
      </c>
      <c r="I44" s="9">
        <v>2.3401000000000002E-2</v>
      </c>
      <c r="J44" s="7">
        <v>1</v>
      </c>
      <c r="K44" s="9">
        <v>-9.2969999999999997E-3</v>
      </c>
      <c r="L44" s="7">
        <v>49</v>
      </c>
      <c r="M44" s="9">
        <v>-6.9189999999999998E-3</v>
      </c>
      <c r="N44" s="7">
        <v>52</v>
      </c>
      <c r="O44" s="9">
        <v>-1.7326000000000001E-2</v>
      </c>
      <c r="P44" s="7">
        <v>43</v>
      </c>
      <c r="Q44" s="9">
        <v>0.149564</v>
      </c>
      <c r="R44" s="7">
        <v>14</v>
      </c>
      <c r="S44" s="9">
        <v>-1.1613999999999999E-2</v>
      </c>
      <c r="T44" s="7">
        <v>52</v>
      </c>
      <c r="U44" s="9">
        <v>-1.6535000000000001E-2</v>
      </c>
      <c r="V44" s="7">
        <v>37</v>
      </c>
      <c r="W44" s="9">
        <v>0.582955</v>
      </c>
      <c r="X44" s="7">
        <v>2</v>
      </c>
      <c r="Y44" s="9">
        <v>0.81293499999999996</v>
      </c>
      <c r="Z44" s="7">
        <v>10</v>
      </c>
      <c r="AA44" s="9">
        <v>0.70294500000000004</v>
      </c>
      <c r="AB44" s="7">
        <v>18</v>
      </c>
      <c r="AC44" s="9">
        <v>1.3719300000000001</v>
      </c>
      <c r="AD44" s="7">
        <v>34</v>
      </c>
      <c r="AE44" s="9">
        <v>-3.1616999999999999E-2</v>
      </c>
      <c r="AF44" s="7">
        <v>53</v>
      </c>
      <c r="AG44" s="9">
        <v>5.1850800000000001</v>
      </c>
      <c r="AH44" s="7">
        <v>41</v>
      </c>
      <c r="AI44" s="9">
        <v>8.4047999999999998E-2</v>
      </c>
      <c r="AJ44" s="7">
        <v>37</v>
      </c>
      <c r="AK44" s="9">
        <v>3.3888000000000001E-2</v>
      </c>
      <c r="AL44" s="7">
        <v>1</v>
      </c>
      <c r="AM44" s="9">
        <v>2.215E-3</v>
      </c>
      <c r="AN44" s="7">
        <v>42</v>
      </c>
      <c r="AO44" s="9">
        <v>8.2292000000000004E-2</v>
      </c>
      <c r="AP44" s="7">
        <v>7</v>
      </c>
      <c r="AQ44" s="9">
        <v>9.2860999999999999E-2</v>
      </c>
      <c r="AR44" s="7">
        <v>10</v>
      </c>
      <c r="AS44" s="9">
        <v>3.9344999999999998E-2</v>
      </c>
      <c r="AT44" s="7">
        <v>17</v>
      </c>
      <c r="AU44" s="9">
        <v>0.590588</v>
      </c>
      <c r="AV44" s="7">
        <v>2</v>
      </c>
      <c r="AW44" s="9">
        <v>0.779756</v>
      </c>
      <c r="AX44" s="7">
        <v>8</v>
      </c>
      <c r="AY44" s="9">
        <v>0.76655499999999999</v>
      </c>
      <c r="AZ44" s="7">
        <v>15</v>
      </c>
      <c r="BA44" s="9">
        <v>1.4065399999999999</v>
      </c>
      <c r="BB44" s="7">
        <v>33</v>
      </c>
    </row>
    <row r="45" spans="1:54" ht="10.5" customHeight="1" x14ac:dyDescent="0.35">
      <c r="A45" s="7" t="s">
        <v>1469</v>
      </c>
      <c r="B45" s="7" t="s">
        <v>1470</v>
      </c>
      <c r="C45" s="7" t="s">
        <v>1470</v>
      </c>
      <c r="D45" s="8">
        <v>44421</v>
      </c>
      <c r="E45" s="7" t="s">
        <v>1471</v>
      </c>
      <c r="F45" s="7" t="s">
        <v>1472</v>
      </c>
      <c r="G45" s="9">
        <v>-4.4289999999999998E-3</v>
      </c>
      <c r="H45" s="7">
        <v>29</v>
      </c>
      <c r="I45" s="9">
        <v>5.2830000000000004E-3</v>
      </c>
      <c r="J45" s="7">
        <v>45</v>
      </c>
      <c r="K45" s="9">
        <v>-1.0141000000000001E-2</v>
      </c>
      <c r="L45" s="7">
        <v>50</v>
      </c>
      <c r="M45" s="9">
        <v>3.4629999999999999E-3</v>
      </c>
      <c r="N45" s="7">
        <v>44</v>
      </c>
      <c r="O45" s="9">
        <v>-4.7569999999999999E-3</v>
      </c>
      <c r="P45" s="7">
        <v>18</v>
      </c>
      <c r="Q45" s="9">
        <v>0.134606</v>
      </c>
      <c r="R45" s="7">
        <v>25</v>
      </c>
      <c r="S45" s="9">
        <v>1.8305999999999999E-2</v>
      </c>
      <c r="T45" s="7">
        <v>41</v>
      </c>
      <c r="U45" s="9">
        <v>-3.1140999999999999E-2</v>
      </c>
      <c r="V45" s="7">
        <v>46</v>
      </c>
      <c r="W45" s="9">
        <v>0.30093300000000001</v>
      </c>
      <c r="X45" s="7">
        <v>46</v>
      </c>
      <c r="Y45" s="9">
        <v>0.55224499999999999</v>
      </c>
      <c r="Z45" s="7">
        <v>39</v>
      </c>
      <c r="AA45" s="9">
        <v>0.52235200000000004</v>
      </c>
      <c r="AB45" s="7">
        <v>38</v>
      </c>
      <c r="AC45" s="9"/>
      <c r="AD45" s="7"/>
      <c r="AE45" s="9">
        <v>9.4800000000000006E-3</v>
      </c>
      <c r="AF45" s="7">
        <v>40</v>
      </c>
      <c r="AG45" s="9">
        <v>0.66322999999999999</v>
      </c>
      <c r="AH45" s="7">
        <v>53</v>
      </c>
      <c r="AI45" s="9">
        <v>9.1308E-2</v>
      </c>
      <c r="AJ45" s="7">
        <v>27</v>
      </c>
      <c r="AK45" s="9">
        <v>1.0633999999999999E-2</v>
      </c>
      <c r="AL45" s="7">
        <v>49</v>
      </c>
      <c r="AM45" s="9">
        <v>1.0290000000000001E-2</v>
      </c>
      <c r="AN45" s="7">
        <v>27</v>
      </c>
      <c r="AO45" s="9">
        <v>5.6965000000000002E-2</v>
      </c>
      <c r="AP45" s="7">
        <v>27</v>
      </c>
      <c r="AQ45" s="9">
        <v>6.9112999999999994E-2</v>
      </c>
      <c r="AR45" s="7">
        <v>41</v>
      </c>
      <c r="AS45" s="9">
        <v>-1.4890000000000001E-3</v>
      </c>
      <c r="AT45" s="7">
        <v>46</v>
      </c>
      <c r="AU45" s="9">
        <v>0.33235300000000001</v>
      </c>
      <c r="AV45" s="7">
        <v>48</v>
      </c>
      <c r="AW45" s="9">
        <v>0.53655600000000003</v>
      </c>
      <c r="AX45" s="7">
        <v>33</v>
      </c>
      <c r="AY45" s="9">
        <v>0.55994600000000005</v>
      </c>
      <c r="AZ45" s="7">
        <v>35</v>
      </c>
      <c r="BA45" s="9"/>
      <c r="BB45" s="7"/>
    </row>
    <row r="46" spans="1:54" ht="10.5" customHeight="1" x14ac:dyDescent="0.35">
      <c r="A46" s="7" t="s">
        <v>1597</v>
      </c>
      <c r="B46" s="7" t="s">
        <v>1598</v>
      </c>
      <c r="C46" s="7" t="s">
        <v>1598</v>
      </c>
      <c r="D46" s="8">
        <v>39077</v>
      </c>
      <c r="E46" s="7" t="s">
        <v>1599</v>
      </c>
      <c r="F46" s="7" t="s">
        <v>1600</v>
      </c>
      <c r="G46" s="9">
        <v>-3.3899999999999998E-3</v>
      </c>
      <c r="H46" s="7">
        <v>13</v>
      </c>
      <c r="I46" s="9">
        <v>5.4209999999999996E-3</v>
      </c>
      <c r="J46" s="7">
        <v>44</v>
      </c>
      <c r="K46" s="9">
        <v>-1.1443999999999999E-2</v>
      </c>
      <c r="L46" s="7">
        <v>52</v>
      </c>
      <c r="M46" s="9">
        <v>4.7710000000000001E-3</v>
      </c>
      <c r="N46" s="7">
        <v>38</v>
      </c>
      <c r="O46" s="9">
        <v>-1.3960999999999999E-2</v>
      </c>
      <c r="P46" s="7">
        <v>34</v>
      </c>
      <c r="Q46" s="9">
        <v>0.12986300000000001</v>
      </c>
      <c r="R46" s="7">
        <v>34</v>
      </c>
      <c r="S46" s="9">
        <v>6.0294E-2</v>
      </c>
      <c r="T46" s="7">
        <v>10</v>
      </c>
      <c r="U46" s="9">
        <v>-8.5300000000000003E-4</v>
      </c>
      <c r="V46" s="7">
        <v>24</v>
      </c>
      <c r="W46" s="9">
        <v>0.28709800000000002</v>
      </c>
      <c r="X46" s="7">
        <v>49</v>
      </c>
      <c r="Y46" s="9">
        <v>0.497529</v>
      </c>
      <c r="Z46" s="7">
        <v>47</v>
      </c>
      <c r="AA46" s="9">
        <v>0.528582</v>
      </c>
      <c r="AB46" s="7">
        <v>35</v>
      </c>
      <c r="AC46" s="9">
        <v>1.68126</v>
      </c>
      <c r="AD46" s="7">
        <v>21</v>
      </c>
      <c r="AE46" s="9">
        <v>6.0486999999999999E-2</v>
      </c>
      <c r="AF46" s="7">
        <v>8</v>
      </c>
      <c r="AG46" s="9">
        <v>11.0672</v>
      </c>
      <c r="AH46" s="7">
        <v>32</v>
      </c>
      <c r="AI46" s="9">
        <v>9.2511999999999997E-2</v>
      </c>
      <c r="AJ46" s="7">
        <v>24</v>
      </c>
      <c r="AK46" s="9">
        <v>1.3277000000000001E-2</v>
      </c>
      <c r="AL46" s="7">
        <v>41</v>
      </c>
      <c r="AM46" s="9">
        <v>-7.8799999999999996E-4</v>
      </c>
      <c r="AN46" s="7">
        <v>46</v>
      </c>
      <c r="AO46" s="9">
        <v>5.5791E-2</v>
      </c>
      <c r="AP46" s="7">
        <v>29</v>
      </c>
      <c r="AQ46" s="9">
        <v>0.103365</v>
      </c>
      <c r="AR46" s="7">
        <v>6</v>
      </c>
      <c r="AS46" s="9">
        <v>2.7550000000000002E-2</v>
      </c>
      <c r="AT46" s="7">
        <v>24</v>
      </c>
      <c r="AU46" s="9">
        <v>0.32675199999999999</v>
      </c>
      <c r="AV46" s="7">
        <v>49</v>
      </c>
      <c r="AW46" s="9">
        <v>0.46000400000000002</v>
      </c>
      <c r="AX46" s="7">
        <v>48</v>
      </c>
      <c r="AY46" s="9">
        <v>0.54095599999999999</v>
      </c>
      <c r="AZ46" s="7">
        <v>37</v>
      </c>
      <c r="BA46" s="9">
        <v>1.72339</v>
      </c>
      <c r="BB46" s="7">
        <v>20</v>
      </c>
    </row>
    <row r="47" spans="1:54" ht="10.5" customHeight="1" x14ac:dyDescent="0.35">
      <c r="A47" s="7" t="s">
        <v>1678</v>
      </c>
      <c r="B47" s="7" t="s">
        <v>1679</v>
      </c>
      <c r="C47" s="7" t="s">
        <v>1679</v>
      </c>
      <c r="D47" s="8">
        <v>38511</v>
      </c>
      <c r="E47" s="7" t="s">
        <v>1680</v>
      </c>
      <c r="F47" s="7" t="s">
        <v>1472</v>
      </c>
      <c r="G47" s="9">
        <v>-3.258E-3</v>
      </c>
      <c r="H47" s="7">
        <v>11</v>
      </c>
      <c r="I47" s="9">
        <v>9.7409999999999997E-3</v>
      </c>
      <c r="J47" s="7">
        <v>11</v>
      </c>
      <c r="K47" s="9">
        <v>-2.2569999999999999E-3</v>
      </c>
      <c r="L47" s="7">
        <v>16</v>
      </c>
      <c r="M47" s="9">
        <v>1.6639999999999999E-2</v>
      </c>
      <c r="N47" s="7">
        <v>8</v>
      </c>
      <c r="O47" s="9">
        <v>-8.652E-3</v>
      </c>
      <c r="P47" s="7">
        <v>21</v>
      </c>
      <c r="Q47" s="9">
        <v>0.13353699999999999</v>
      </c>
      <c r="R47" s="7">
        <v>27</v>
      </c>
      <c r="S47" s="9">
        <v>3.0460000000000001E-2</v>
      </c>
      <c r="T47" s="7">
        <v>31</v>
      </c>
      <c r="U47" s="9">
        <v>-1.3648E-2</v>
      </c>
      <c r="V47" s="7">
        <v>33</v>
      </c>
      <c r="W47" s="9">
        <v>0.49033599999999999</v>
      </c>
      <c r="X47" s="7">
        <v>10</v>
      </c>
      <c r="Y47" s="9">
        <v>0.81247599999999998</v>
      </c>
      <c r="Z47" s="7">
        <v>11</v>
      </c>
      <c r="AA47" s="9">
        <v>0.80918100000000004</v>
      </c>
      <c r="AB47" s="7">
        <v>11</v>
      </c>
      <c r="AC47" s="9">
        <v>2.0978400000000001</v>
      </c>
      <c r="AD47" s="7">
        <v>7</v>
      </c>
      <c r="AE47" s="9">
        <v>1.9162999999999999E-2</v>
      </c>
      <c r="AF47" s="7">
        <v>32</v>
      </c>
      <c r="AG47" s="9">
        <v>21.674499999999998</v>
      </c>
      <c r="AH47" s="7">
        <v>21</v>
      </c>
      <c r="AI47" s="9">
        <v>8.7678000000000006E-2</v>
      </c>
      <c r="AJ47" s="7">
        <v>31</v>
      </c>
      <c r="AK47" s="9">
        <v>1.5939999999999999E-2</v>
      </c>
      <c r="AL47" s="7">
        <v>20</v>
      </c>
      <c r="AM47" s="9">
        <v>1.2597000000000001E-2</v>
      </c>
      <c r="AN47" s="7">
        <v>17</v>
      </c>
      <c r="AO47" s="9">
        <v>5.4226000000000003E-2</v>
      </c>
      <c r="AP47" s="7">
        <v>32</v>
      </c>
      <c r="AQ47" s="9">
        <v>7.2423000000000001E-2</v>
      </c>
      <c r="AR47" s="7">
        <v>37</v>
      </c>
      <c r="AS47" s="9">
        <v>1.2330000000000001E-2</v>
      </c>
      <c r="AT47" s="7">
        <v>37</v>
      </c>
      <c r="AU47" s="9">
        <v>0.50569900000000001</v>
      </c>
      <c r="AV47" s="7">
        <v>13</v>
      </c>
      <c r="AW47" s="9">
        <v>0.765482</v>
      </c>
      <c r="AX47" s="7">
        <v>10</v>
      </c>
      <c r="AY47" s="9">
        <v>0.83336900000000003</v>
      </c>
      <c r="AZ47" s="7">
        <v>11</v>
      </c>
      <c r="BA47" s="9">
        <v>2.1314600000000001</v>
      </c>
      <c r="BB47" s="7">
        <v>7</v>
      </c>
    </row>
    <row r="48" spans="1:54" ht="10.5" customHeight="1" x14ac:dyDescent="0.35">
      <c r="A48" s="7" t="s">
        <v>1864</v>
      </c>
      <c r="B48" s="7" t="s">
        <v>1865</v>
      </c>
      <c r="C48" s="7" t="s">
        <v>1865</v>
      </c>
      <c r="D48" s="8">
        <v>34980</v>
      </c>
      <c r="E48" s="7" t="s">
        <v>1866</v>
      </c>
      <c r="F48" s="7" t="s">
        <v>1867</v>
      </c>
      <c r="G48" s="9">
        <v>-5.5259999999999997E-3</v>
      </c>
      <c r="H48" s="7">
        <v>42</v>
      </c>
      <c r="I48" s="9">
        <v>9.1350000000000008E-3</v>
      </c>
      <c r="J48" s="7">
        <v>14</v>
      </c>
      <c r="K48" s="9">
        <v>-6.2370000000000004E-3</v>
      </c>
      <c r="L48" s="7">
        <v>40</v>
      </c>
      <c r="M48" s="9">
        <v>8.1729999999999997E-3</v>
      </c>
      <c r="N48" s="7">
        <v>28</v>
      </c>
      <c r="O48" s="9">
        <v>-2.9160000000000002E-3</v>
      </c>
      <c r="P48" s="7">
        <v>14</v>
      </c>
      <c r="Q48" s="9">
        <v>0.14232500000000001</v>
      </c>
      <c r="R48" s="7">
        <v>18</v>
      </c>
      <c r="S48" s="9">
        <v>4.5318999999999998E-2</v>
      </c>
      <c r="T48" s="7">
        <v>19</v>
      </c>
      <c r="U48" s="9">
        <v>1.7666000000000001E-2</v>
      </c>
      <c r="V48" s="7">
        <v>9</v>
      </c>
      <c r="W48" s="9">
        <v>0.488066</v>
      </c>
      <c r="X48" s="7">
        <v>11</v>
      </c>
      <c r="Y48" s="9">
        <v>0.76970000000000005</v>
      </c>
      <c r="Z48" s="7">
        <v>13</v>
      </c>
      <c r="AA48" s="9">
        <v>0.73411700000000002</v>
      </c>
      <c r="AB48" s="7">
        <v>15</v>
      </c>
      <c r="AC48" s="9">
        <v>1.8631</v>
      </c>
      <c r="AD48" s="7">
        <v>13</v>
      </c>
      <c r="AE48" s="9">
        <v>3.7331000000000003E-2</v>
      </c>
      <c r="AF48" s="7">
        <v>21</v>
      </c>
      <c r="AG48" s="9">
        <v>146.654</v>
      </c>
      <c r="AH48" s="7">
        <v>2</v>
      </c>
      <c r="AI48" s="9">
        <v>9.3341999999999994E-2</v>
      </c>
      <c r="AJ48" s="7">
        <v>23</v>
      </c>
      <c r="AK48" s="9">
        <v>1.4836E-2</v>
      </c>
      <c r="AL48" s="7">
        <v>27</v>
      </c>
      <c r="AM48" s="9">
        <v>1.6891E-2</v>
      </c>
      <c r="AN48" s="7">
        <v>8</v>
      </c>
      <c r="AO48" s="9">
        <v>5.9548999999999998E-2</v>
      </c>
      <c r="AP48" s="7">
        <v>24</v>
      </c>
      <c r="AQ48" s="9">
        <v>8.8669999999999999E-2</v>
      </c>
      <c r="AR48" s="7">
        <v>13</v>
      </c>
      <c r="AS48" s="9">
        <v>5.2887999999999998E-2</v>
      </c>
      <c r="AT48" s="7">
        <v>8</v>
      </c>
      <c r="AU48" s="9">
        <v>0.52632599999999996</v>
      </c>
      <c r="AV48" s="7">
        <v>10</v>
      </c>
      <c r="AW48" s="9">
        <v>0.73394199999999998</v>
      </c>
      <c r="AX48" s="7">
        <v>14</v>
      </c>
      <c r="AY48" s="9">
        <v>0.77895199999999998</v>
      </c>
      <c r="AZ48" s="7">
        <v>13</v>
      </c>
      <c r="BA48" s="9">
        <v>1.8889100000000001</v>
      </c>
      <c r="BB48" s="7">
        <v>13</v>
      </c>
    </row>
    <row r="49" spans="1:54" ht="10.5" customHeight="1" x14ac:dyDescent="0.35">
      <c r="A49" s="7" t="s">
        <v>1476</v>
      </c>
      <c r="B49" s="7" t="s">
        <v>1477</v>
      </c>
      <c r="C49" s="7" t="s">
        <v>1477</v>
      </c>
      <c r="D49" s="8">
        <v>42067</v>
      </c>
      <c r="E49" s="7" t="s">
        <v>1478</v>
      </c>
      <c r="F49" s="7" t="s">
        <v>106</v>
      </c>
      <c r="G49" s="9">
        <v>-2.9970000000000001E-3</v>
      </c>
      <c r="H49" s="7">
        <v>6</v>
      </c>
      <c r="I49" s="9">
        <v>1.3854E-2</v>
      </c>
      <c r="J49" s="7">
        <v>2</v>
      </c>
      <c r="K49" s="9">
        <v>-1.9090000000000001E-3</v>
      </c>
      <c r="L49" s="7">
        <v>13</v>
      </c>
      <c r="M49" s="9">
        <v>2.1909999999999998E-3</v>
      </c>
      <c r="N49" s="7">
        <v>45</v>
      </c>
      <c r="O49" s="9">
        <v>-1.637E-3</v>
      </c>
      <c r="P49" s="7">
        <v>13</v>
      </c>
      <c r="Q49" s="9">
        <v>0.13881099999999999</v>
      </c>
      <c r="R49" s="7">
        <v>21</v>
      </c>
      <c r="S49" s="9">
        <v>5.0531E-2</v>
      </c>
      <c r="T49" s="7">
        <v>15</v>
      </c>
      <c r="U49" s="9">
        <v>1.5543E-2</v>
      </c>
      <c r="V49" s="7">
        <v>11</v>
      </c>
      <c r="W49" s="9">
        <v>0.31382399999999999</v>
      </c>
      <c r="X49" s="7">
        <v>44</v>
      </c>
      <c r="Y49" s="9">
        <v>0.46535799999999999</v>
      </c>
      <c r="Z49" s="7">
        <v>50</v>
      </c>
      <c r="AA49" s="9">
        <v>0.34621000000000002</v>
      </c>
      <c r="AB49" s="7">
        <v>49</v>
      </c>
      <c r="AC49" s="9">
        <v>1.33653</v>
      </c>
      <c r="AD49" s="7">
        <v>38</v>
      </c>
      <c r="AE49" s="9">
        <v>4.0967000000000003E-2</v>
      </c>
      <c r="AF49" s="7">
        <v>18</v>
      </c>
      <c r="AG49" s="9">
        <v>2.6589999999999998</v>
      </c>
      <c r="AH49" s="7">
        <v>43</v>
      </c>
      <c r="AI49" s="9">
        <v>9.8139000000000004E-2</v>
      </c>
      <c r="AJ49" s="7">
        <v>19</v>
      </c>
      <c r="AK49" s="9">
        <v>2.3210000000000001E-2</v>
      </c>
      <c r="AL49" s="7">
        <v>3</v>
      </c>
      <c r="AM49" s="9">
        <v>1.1612000000000001E-2</v>
      </c>
      <c r="AN49" s="7">
        <v>21</v>
      </c>
      <c r="AO49" s="9">
        <v>6.3045000000000004E-2</v>
      </c>
      <c r="AP49" s="7">
        <v>20</v>
      </c>
      <c r="AQ49" s="9">
        <v>8.8016999999999998E-2</v>
      </c>
      <c r="AR49" s="7">
        <v>14</v>
      </c>
      <c r="AS49" s="9">
        <v>4.8424000000000002E-2</v>
      </c>
      <c r="AT49" s="7">
        <v>9</v>
      </c>
      <c r="AU49" s="9">
        <v>0.35118199999999999</v>
      </c>
      <c r="AV49" s="7">
        <v>44</v>
      </c>
      <c r="AW49" s="9">
        <v>0.44168600000000002</v>
      </c>
      <c r="AX49" s="7">
        <v>50</v>
      </c>
      <c r="AY49" s="9">
        <v>0.37659900000000002</v>
      </c>
      <c r="AZ49" s="7">
        <v>49</v>
      </c>
      <c r="BA49" s="9">
        <v>1.33057</v>
      </c>
      <c r="BB49" s="7">
        <v>38</v>
      </c>
    </row>
    <row r="50" spans="1:54" ht="10.5" customHeight="1" x14ac:dyDescent="0.35">
      <c r="A50" s="7" t="s">
        <v>1681</v>
      </c>
      <c r="B50" s="7" t="s">
        <v>1682</v>
      </c>
      <c r="C50" s="7" t="s">
        <v>1682</v>
      </c>
      <c r="D50" s="8">
        <v>36346</v>
      </c>
      <c r="E50" s="7" t="s">
        <v>1683</v>
      </c>
      <c r="F50" s="7" t="s">
        <v>757</v>
      </c>
      <c r="G50" s="9">
        <v>-4.6639999999999997E-3</v>
      </c>
      <c r="H50" s="7">
        <v>30</v>
      </c>
      <c r="I50" s="9">
        <v>6.9509999999999997E-3</v>
      </c>
      <c r="J50" s="7">
        <v>32</v>
      </c>
      <c r="K50" s="9">
        <v>-1.611E-3</v>
      </c>
      <c r="L50" s="7">
        <v>11</v>
      </c>
      <c r="M50" s="9">
        <v>3.7659999999999998E-3</v>
      </c>
      <c r="N50" s="7">
        <v>42</v>
      </c>
      <c r="O50" s="9">
        <v>-2.5874000000000001E-2</v>
      </c>
      <c r="P50" s="7">
        <v>51</v>
      </c>
      <c r="Q50" s="9">
        <v>9.9238000000000007E-2</v>
      </c>
      <c r="R50" s="7">
        <v>52</v>
      </c>
      <c r="S50" s="9">
        <v>1.8148000000000001E-2</v>
      </c>
      <c r="T50" s="7">
        <v>42</v>
      </c>
      <c r="U50" s="9">
        <v>-3.0366000000000001E-2</v>
      </c>
      <c r="V50" s="7">
        <v>45</v>
      </c>
      <c r="W50" s="9">
        <v>0.36573600000000001</v>
      </c>
      <c r="X50" s="7">
        <v>30</v>
      </c>
      <c r="Y50" s="9">
        <v>0.73205100000000001</v>
      </c>
      <c r="Z50" s="7">
        <v>16</v>
      </c>
      <c r="AA50" s="9">
        <v>0.91395199999999999</v>
      </c>
      <c r="AB50" s="7">
        <v>6</v>
      </c>
      <c r="AC50" s="9">
        <v>2.5309900000000001</v>
      </c>
      <c r="AD50" s="7">
        <v>3</v>
      </c>
      <c r="AE50" s="9">
        <v>1.218E-2</v>
      </c>
      <c r="AF50" s="7">
        <v>38</v>
      </c>
      <c r="AG50" s="9">
        <v>38.255299999999998</v>
      </c>
      <c r="AH50" s="7">
        <v>14</v>
      </c>
      <c r="AI50" s="9">
        <v>6.1307E-2</v>
      </c>
      <c r="AJ50" s="7">
        <v>52</v>
      </c>
      <c r="AK50" s="9">
        <v>1.375E-2</v>
      </c>
      <c r="AL50" s="7">
        <v>38</v>
      </c>
      <c r="AM50" s="9">
        <v>3.4390000000000002E-3</v>
      </c>
      <c r="AN50" s="7">
        <v>39</v>
      </c>
      <c r="AO50" s="9">
        <v>3.0623000000000001E-2</v>
      </c>
      <c r="AP50" s="7">
        <v>51</v>
      </c>
      <c r="AQ50" s="9">
        <v>4.4595000000000003E-2</v>
      </c>
      <c r="AR50" s="7">
        <v>52</v>
      </c>
      <c r="AS50" s="9">
        <v>1.57E-3</v>
      </c>
      <c r="AT50" s="7">
        <v>45</v>
      </c>
      <c r="AU50" s="9">
        <v>0.40032000000000001</v>
      </c>
      <c r="AV50" s="7">
        <v>31</v>
      </c>
      <c r="AW50" s="9">
        <v>0.68151399999999995</v>
      </c>
      <c r="AX50" s="7">
        <v>19</v>
      </c>
      <c r="AY50" s="9">
        <v>0.92828299999999997</v>
      </c>
      <c r="AZ50" s="7">
        <v>5</v>
      </c>
      <c r="BA50" s="9">
        <v>2.5556000000000001</v>
      </c>
      <c r="BB50" s="7">
        <v>2</v>
      </c>
    </row>
    <row r="51" spans="1:54" ht="10.5" customHeight="1" x14ac:dyDescent="0.35">
      <c r="A51" s="7" t="s">
        <v>1372</v>
      </c>
      <c r="B51" s="7" t="s">
        <v>1373</v>
      </c>
      <c r="C51" s="7" t="s">
        <v>1373</v>
      </c>
      <c r="D51" s="8">
        <v>33239</v>
      </c>
      <c r="E51" s="7" t="s">
        <v>1374</v>
      </c>
      <c r="F51" s="7" t="s">
        <v>874</v>
      </c>
      <c r="G51" s="9">
        <v>-4.875E-3</v>
      </c>
      <c r="H51" s="7">
        <v>37</v>
      </c>
      <c r="I51" s="9">
        <v>7.1339999999999997E-3</v>
      </c>
      <c r="J51" s="7">
        <v>28</v>
      </c>
      <c r="K51" s="9">
        <v>-1.6770000000000001E-3</v>
      </c>
      <c r="L51" s="7">
        <v>12</v>
      </c>
      <c r="M51" s="9">
        <v>1.0918000000000001E-2</v>
      </c>
      <c r="N51" s="7">
        <v>19</v>
      </c>
      <c r="O51" s="9">
        <v>-1.2607E-2</v>
      </c>
      <c r="P51" s="7">
        <v>29</v>
      </c>
      <c r="Q51" s="9">
        <v>0.122389</v>
      </c>
      <c r="R51" s="7">
        <v>40</v>
      </c>
      <c r="S51" s="9">
        <v>4.2097999999999997E-2</v>
      </c>
      <c r="T51" s="7">
        <v>23</v>
      </c>
      <c r="U51" s="9">
        <v>-5.8040000000000001E-3</v>
      </c>
      <c r="V51" s="7">
        <v>27</v>
      </c>
      <c r="W51" s="9">
        <v>0.29636499999999999</v>
      </c>
      <c r="X51" s="7">
        <v>47</v>
      </c>
      <c r="Y51" s="9">
        <v>0.474414</v>
      </c>
      <c r="Z51" s="7">
        <v>49</v>
      </c>
      <c r="AA51" s="9">
        <v>0.43724299999999999</v>
      </c>
      <c r="AB51" s="7">
        <v>46</v>
      </c>
      <c r="AC51" s="9">
        <v>1.19462</v>
      </c>
      <c r="AD51" s="7">
        <v>43</v>
      </c>
      <c r="AE51" s="9">
        <v>4.3540000000000002E-2</v>
      </c>
      <c r="AF51" s="7">
        <v>16</v>
      </c>
      <c r="AG51" s="9">
        <v>36.894399999999997</v>
      </c>
      <c r="AH51" s="7">
        <v>16</v>
      </c>
      <c r="AI51" s="9">
        <v>7.0523000000000002E-2</v>
      </c>
      <c r="AJ51" s="7">
        <v>44</v>
      </c>
      <c r="AK51" s="9">
        <v>1.5309E-2</v>
      </c>
      <c r="AL51" s="7">
        <v>24</v>
      </c>
      <c r="AM51" s="9">
        <v>1.2225E-2</v>
      </c>
      <c r="AN51" s="7">
        <v>19</v>
      </c>
      <c r="AO51" s="9">
        <v>4.4317000000000002E-2</v>
      </c>
      <c r="AP51" s="7">
        <v>42</v>
      </c>
      <c r="AQ51" s="9">
        <v>5.5842000000000003E-2</v>
      </c>
      <c r="AR51" s="7">
        <v>49</v>
      </c>
      <c r="AS51" s="9">
        <v>2.6367999999999999E-2</v>
      </c>
      <c r="AT51" s="7">
        <v>25</v>
      </c>
      <c r="AU51" s="9">
        <v>0.33779700000000001</v>
      </c>
      <c r="AV51" s="7">
        <v>47</v>
      </c>
      <c r="AW51" s="9">
        <v>0.43643999999999999</v>
      </c>
      <c r="AX51" s="7">
        <v>52</v>
      </c>
      <c r="AY51" s="9">
        <v>0.42117900000000003</v>
      </c>
      <c r="AZ51" s="7">
        <v>46</v>
      </c>
      <c r="BA51" s="9">
        <v>1.2355499999999999</v>
      </c>
      <c r="BB51" s="7">
        <v>43</v>
      </c>
    </row>
    <row r="52" spans="1:54" ht="10.5" customHeight="1" x14ac:dyDescent="0.35">
      <c r="A52" s="7" t="s">
        <v>1874</v>
      </c>
      <c r="B52" s="7" t="s">
        <v>1875</v>
      </c>
      <c r="C52" s="7" t="s">
        <v>1875</v>
      </c>
      <c r="D52" s="8">
        <v>34028</v>
      </c>
      <c r="E52" s="7" t="s">
        <v>1876</v>
      </c>
      <c r="F52" s="7" t="s">
        <v>1395</v>
      </c>
      <c r="G52" s="9">
        <v>-5.9280000000000001E-3</v>
      </c>
      <c r="H52" s="7">
        <v>46</v>
      </c>
      <c r="I52" s="9">
        <v>2.5590000000000001E-3</v>
      </c>
      <c r="J52" s="7">
        <v>52</v>
      </c>
      <c r="K52" s="9">
        <v>-7.2870000000000001E-3</v>
      </c>
      <c r="L52" s="7">
        <v>44</v>
      </c>
      <c r="M52" s="9">
        <v>-6.2299999999999996E-4</v>
      </c>
      <c r="N52" s="7">
        <v>49</v>
      </c>
      <c r="O52" s="9">
        <v>-1.353E-2</v>
      </c>
      <c r="P52" s="7">
        <v>32</v>
      </c>
      <c r="Q52" s="9">
        <v>0.13300600000000001</v>
      </c>
      <c r="R52" s="7">
        <v>28</v>
      </c>
      <c r="S52" s="9">
        <v>5.8305000000000003E-2</v>
      </c>
      <c r="T52" s="7">
        <v>12</v>
      </c>
      <c r="U52" s="9">
        <v>2.1610000000000001E-2</v>
      </c>
      <c r="V52" s="7">
        <v>8</v>
      </c>
      <c r="W52" s="9">
        <v>0.37697700000000001</v>
      </c>
      <c r="X52" s="7">
        <v>27</v>
      </c>
      <c r="Y52" s="9">
        <v>0.58380100000000001</v>
      </c>
      <c r="Z52" s="7">
        <v>34</v>
      </c>
      <c r="AA52" s="9">
        <v>0.70052599999999998</v>
      </c>
      <c r="AB52" s="7">
        <v>19</v>
      </c>
      <c r="AC52" s="9">
        <v>1.8275699999999999</v>
      </c>
      <c r="AD52" s="7">
        <v>15</v>
      </c>
      <c r="AE52" s="9">
        <v>5.1041000000000003E-2</v>
      </c>
      <c r="AF52" s="7">
        <v>12</v>
      </c>
      <c r="AG52" s="9">
        <v>61.820900000000002</v>
      </c>
      <c r="AH52" s="7">
        <v>10</v>
      </c>
      <c r="AI52" s="9">
        <v>8.7496000000000004E-2</v>
      </c>
      <c r="AJ52" s="7">
        <v>32</v>
      </c>
      <c r="AK52" s="9">
        <v>1.1113E-2</v>
      </c>
      <c r="AL52" s="7">
        <v>47</v>
      </c>
      <c r="AM52" s="9">
        <v>1.351E-3</v>
      </c>
      <c r="AN52" s="7">
        <v>44</v>
      </c>
      <c r="AO52" s="9">
        <v>6.7121E-2</v>
      </c>
      <c r="AP52" s="7">
        <v>17</v>
      </c>
      <c r="AQ52" s="9">
        <v>8.6592000000000002E-2</v>
      </c>
      <c r="AR52" s="7">
        <v>18</v>
      </c>
      <c r="AS52" s="9">
        <v>3.8852999999999999E-2</v>
      </c>
      <c r="AT52" s="7">
        <v>18</v>
      </c>
      <c r="AU52" s="9">
        <v>0.41655799999999998</v>
      </c>
      <c r="AV52" s="7">
        <v>24</v>
      </c>
      <c r="AW52" s="9">
        <v>0.54411799999999999</v>
      </c>
      <c r="AX52" s="7">
        <v>32</v>
      </c>
      <c r="AY52" s="9">
        <v>0.70967499999999994</v>
      </c>
      <c r="AZ52" s="7">
        <v>21</v>
      </c>
      <c r="BA52" s="9">
        <v>1.8398699999999999</v>
      </c>
      <c r="BB52" s="7">
        <v>15</v>
      </c>
    </row>
    <row r="53" spans="1:54" ht="10.5" customHeight="1" x14ac:dyDescent="0.35">
      <c r="A53" s="7" t="s">
        <v>1881</v>
      </c>
      <c r="B53" s="7" t="s">
        <v>1878</v>
      </c>
      <c r="C53" s="7" t="s">
        <v>1878</v>
      </c>
      <c r="D53" s="8"/>
      <c r="E53" s="7" t="s">
        <v>1879</v>
      </c>
      <c r="F53" s="7" t="s">
        <v>1880</v>
      </c>
      <c r="G53" s="9">
        <v>-6.2480000000000001E-3</v>
      </c>
      <c r="H53" s="7">
        <v>48</v>
      </c>
      <c r="I53" s="9">
        <v>8.3750000000000005E-3</v>
      </c>
      <c r="J53" s="7">
        <v>19</v>
      </c>
      <c r="K53" s="9">
        <v>-2.3630000000000001E-3</v>
      </c>
      <c r="L53" s="7">
        <v>17</v>
      </c>
      <c r="M53" s="9">
        <v>1.4474000000000001E-2</v>
      </c>
      <c r="N53" s="7">
        <v>12</v>
      </c>
      <c r="O53" s="9">
        <v>-7.3999999999999999E-4</v>
      </c>
      <c r="P53" s="7">
        <v>12</v>
      </c>
      <c r="Q53" s="9">
        <v>0.13254299999999999</v>
      </c>
      <c r="R53" s="7">
        <v>29</v>
      </c>
      <c r="S53" s="9">
        <v>2.1561E-2</v>
      </c>
      <c r="T53" s="7">
        <v>38</v>
      </c>
      <c r="U53" s="9">
        <v>-8.6390000000000008E-3</v>
      </c>
      <c r="V53" s="7">
        <v>28</v>
      </c>
      <c r="W53" s="9">
        <v>0.36627199999999999</v>
      </c>
      <c r="X53" s="7">
        <v>29</v>
      </c>
      <c r="Y53" s="9">
        <v>0.55293599999999998</v>
      </c>
      <c r="Z53" s="7">
        <v>37</v>
      </c>
      <c r="AA53" s="9">
        <v>0.52305199999999996</v>
      </c>
      <c r="AB53" s="7">
        <v>37</v>
      </c>
      <c r="AC53" s="9">
        <v>1.51698</v>
      </c>
      <c r="AD53" s="7">
        <v>28</v>
      </c>
      <c r="AE53" s="9">
        <v>6.4000000000000003E-3</v>
      </c>
      <c r="AF53" s="7">
        <v>44</v>
      </c>
      <c r="AG53" s="9">
        <v>10.9838</v>
      </c>
      <c r="AH53" s="7">
        <v>33</v>
      </c>
      <c r="AI53" s="9">
        <v>9.0102000000000002E-2</v>
      </c>
      <c r="AJ53" s="7">
        <v>28</v>
      </c>
      <c r="AK53" s="9">
        <v>1.5851000000000001E-2</v>
      </c>
      <c r="AL53" s="7">
        <v>22</v>
      </c>
      <c r="AM53" s="9">
        <v>1.5143E-2</v>
      </c>
      <c r="AN53" s="7">
        <v>10</v>
      </c>
      <c r="AO53" s="9">
        <v>5.9472999999999998E-2</v>
      </c>
      <c r="AP53" s="7">
        <v>25</v>
      </c>
      <c r="AQ53" s="9">
        <v>7.5609999999999997E-2</v>
      </c>
      <c r="AR53" s="7">
        <v>32</v>
      </c>
      <c r="AS53" s="9">
        <v>1.5332999999999999E-2</v>
      </c>
      <c r="AT53" s="7">
        <v>32</v>
      </c>
      <c r="AU53" s="9">
        <v>0.40870200000000001</v>
      </c>
      <c r="AV53" s="7">
        <v>28</v>
      </c>
      <c r="AW53" s="9">
        <v>0.53297000000000005</v>
      </c>
      <c r="AX53" s="7">
        <v>34</v>
      </c>
      <c r="AY53" s="9">
        <v>0.53902799999999995</v>
      </c>
      <c r="AZ53" s="7">
        <v>38</v>
      </c>
      <c r="BA53" s="9">
        <v>1.5388599999999999</v>
      </c>
      <c r="BB53" s="7">
        <v>28</v>
      </c>
    </row>
    <row r="54" spans="1:54" ht="10.5" customHeight="1" x14ac:dyDescent="0.35">
      <c r="A54" s="7" t="s">
        <v>1026</v>
      </c>
      <c r="B54" s="7" t="s">
        <v>1027</v>
      </c>
      <c r="C54" s="7" t="s">
        <v>1027</v>
      </c>
      <c r="D54" s="8">
        <v>41926</v>
      </c>
      <c r="E54" s="7" t="s">
        <v>1028</v>
      </c>
      <c r="F54" s="7" t="s">
        <v>293</v>
      </c>
      <c r="G54" s="9">
        <v>-4.7260000000000002E-3</v>
      </c>
      <c r="H54" s="7">
        <v>33</v>
      </c>
      <c r="I54" s="9">
        <v>7.672E-3</v>
      </c>
      <c r="J54" s="7">
        <v>24</v>
      </c>
      <c r="K54" s="9">
        <v>-4.3280000000000002E-3</v>
      </c>
      <c r="L54" s="7">
        <v>27</v>
      </c>
      <c r="M54" s="9">
        <v>1.7935E-2</v>
      </c>
      <c r="N54" s="7">
        <v>6</v>
      </c>
      <c r="O54" s="9">
        <v>-1.3141999999999999E-2</v>
      </c>
      <c r="P54" s="7">
        <v>30</v>
      </c>
      <c r="Q54" s="9">
        <v>0.13078100000000001</v>
      </c>
      <c r="R54" s="7">
        <v>31</v>
      </c>
      <c r="S54" s="9">
        <v>1.2381E-2</v>
      </c>
      <c r="T54" s="7">
        <v>51</v>
      </c>
      <c r="U54" s="9">
        <v>-2.0678999999999999E-2</v>
      </c>
      <c r="V54" s="7">
        <v>41</v>
      </c>
      <c r="W54" s="9">
        <v>0.32998300000000003</v>
      </c>
      <c r="X54" s="7">
        <v>41</v>
      </c>
      <c r="Y54" s="9">
        <v>0.54915700000000001</v>
      </c>
      <c r="Z54" s="7">
        <v>41</v>
      </c>
      <c r="AA54" s="9">
        <v>0.57348399999999999</v>
      </c>
      <c r="AB54" s="7">
        <v>30</v>
      </c>
      <c r="AC54" s="9">
        <v>1.41839</v>
      </c>
      <c r="AD54" s="7">
        <v>32</v>
      </c>
      <c r="AE54" s="9">
        <v>6.5329999999999997E-3</v>
      </c>
      <c r="AF54" s="7">
        <v>43</v>
      </c>
      <c r="AG54" s="9">
        <v>3.4393899999999999</v>
      </c>
      <c r="AH54" s="7">
        <v>42</v>
      </c>
      <c r="AI54" s="9">
        <v>7.9654000000000003E-2</v>
      </c>
      <c r="AJ54" s="7">
        <v>40</v>
      </c>
      <c r="AK54" s="9">
        <v>1.3610000000000001E-2</v>
      </c>
      <c r="AL54" s="7">
        <v>40</v>
      </c>
      <c r="AM54" s="9">
        <v>7.4609999999999998E-3</v>
      </c>
      <c r="AN54" s="7">
        <v>33</v>
      </c>
      <c r="AO54" s="9">
        <v>6.1094999999999997E-2</v>
      </c>
      <c r="AP54" s="7">
        <v>22</v>
      </c>
      <c r="AQ54" s="9">
        <v>6.4712000000000006E-2</v>
      </c>
      <c r="AR54" s="7">
        <v>45</v>
      </c>
      <c r="AS54" s="9">
        <v>-1.637E-3</v>
      </c>
      <c r="AT54" s="7">
        <v>47</v>
      </c>
      <c r="AU54" s="9">
        <v>0.37015500000000001</v>
      </c>
      <c r="AV54" s="7">
        <v>41</v>
      </c>
      <c r="AW54" s="9">
        <v>0.49578499999999998</v>
      </c>
      <c r="AX54" s="7">
        <v>43</v>
      </c>
      <c r="AY54" s="9">
        <v>0.56845699999999999</v>
      </c>
      <c r="AZ54" s="7">
        <v>33</v>
      </c>
      <c r="BA54" s="9">
        <v>1.4447000000000001</v>
      </c>
      <c r="BB54" s="7">
        <v>32</v>
      </c>
    </row>
    <row r="55" spans="1:54" ht="10.5" customHeight="1" x14ac:dyDescent="0.35">
      <c r="A55" s="7" t="s">
        <v>1882</v>
      </c>
      <c r="B55" s="7" t="s">
        <v>1883</v>
      </c>
      <c r="C55" s="7" t="s">
        <v>1883</v>
      </c>
      <c r="D55" s="8">
        <v>34025</v>
      </c>
      <c r="E55" s="7" t="s">
        <v>1884</v>
      </c>
      <c r="F55" s="7" t="s">
        <v>1885</v>
      </c>
      <c r="G55" s="9">
        <v>-6.62E-3</v>
      </c>
      <c r="H55" s="7">
        <v>51</v>
      </c>
      <c r="I55" s="9">
        <v>1.4300000000000001E-3</v>
      </c>
      <c r="J55" s="7">
        <v>53</v>
      </c>
      <c r="K55" s="9">
        <v>-7.2659999999999999E-3</v>
      </c>
      <c r="L55" s="7">
        <v>43</v>
      </c>
      <c r="M55" s="9">
        <v>-2.6699999999999998E-4</v>
      </c>
      <c r="N55" s="7">
        <v>48</v>
      </c>
      <c r="O55" s="9">
        <v>-4.0103E-2</v>
      </c>
      <c r="P55" s="7">
        <v>53</v>
      </c>
      <c r="Q55" s="9">
        <v>8.4003999999999995E-2</v>
      </c>
      <c r="R55" s="7">
        <v>53</v>
      </c>
      <c r="S55" s="9">
        <v>1.4768E-2</v>
      </c>
      <c r="T55" s="7">
        <v>48</v>
      </c>
      <c r="U55" s="9">
        <v>-5.1844000000000001E-2</v>
      </c>
      <c r="V55" s="7">
        <v>52</v>
      </c>
      <c r="W55" s="9">
        <v>0.25769399999999998</v>
      </c>
      <c r="X55" s="7">
        <v>52</v>
      </c>
      <c r="Y55" s="9">
        <v>0.46339599999999997</v>
      </c>
      <c r="Z55" s="7">
        <v>51</v>
      </c>
      <c r="AA55" s="9">
        <v>0.54297399999999996</v>
      </c>
      <c r="AB55" s="7">
        <v>34</v>
      </c>
      <c r="AC55" s="9">
        <v>1.37185</v>
      </c>
      <c r="AD55" s="7">
        <v>35</v>
      </c>
      <c r="AE55" s="9">
        <v>-6.9200000000000002E-4</v>
      </c>
      <c r="AF55" s="7">
        <v>50</v>
      </c>
      <c r="AG55" s="9">
        <v>50.375100000000003</v>
      </c>
      <c r="AH55" s="7">
        <v>12</v>
      </c>
      <c r="AI55" s="9">
        <v>4.4024000000000001E-2</v>
      </c>
      <c r="AJ55" s="7">
        <v>53</v>
      </c>
      <c r="AK55" s="9">
        <v>9.3539999999999995E-3</v>
      </c>
      <c r="AL55" s="7">
        <v>50</v>
      </c>
      <c r="AM55" s="9">
        <v>-2.5749999999999999E-2</v>
      </c>
      <c r="AN55" s="7">
        <v>53</v>
      </c>
      <c r="AO55" s="9">
        <v>2.1440000000000001E-2</v>
      </c>
      <c r="AP55" s="7">
        <v>53</v>
      </c>
      <c r="AQ55" s="9">
        <v>4.7620000000000003E-2</v>
      </c>
      <c r="AR55" s="7">
        <v>51</v>
      </c>
      <c r="AS55" s="9">
        <v>-3.2244000000000002E-2</v>
      </c>
      <c r="AT55" s="7">
        <v>52</v>
      </c>
      <c r="AU55" s="9">
        <v>0.30180299999999999</v>
      </c>
      <c r="AV55" s="7">
        <v>53</v>
      </c>
      <c r="AW55" s="9">
        <v>0.43677700000000003</v>
      </c>
      <c r="AX55" s="7">
        <v>51</v>
      </c>
      <c r="AY55" s="9">
        <v>0.57008400000000004</v>
      </c>
      <c r="AZ55" s="7">
        <v>31</v>
      </c>
      <c r="BA55" s="9">
        <v>1.3909100000000001</v>
      </c>
      <c r="BB55" s="7">
        <v>34</v>
      </c>
    </row>
    <row r="56" spans="1:54" ht="10.5" customHeight="1" x14ac:dyDescent="0.35">
      <c r="A56" s="7" t="s">
        <v>1684</v>
      </c>
      <c r="B56" s="7" t="s">
        <v>1685</v>
      </c>
      <c r="C56" s="7" t="s">
        <v>1685</v>
      </c>
      <c r="D56" s="8">
        <v>38167</v>
      </c>
      <c r="E56" s="7" t="s">
        <v>1686</v>
      </c>
      <c r="F56" s="7" t="s">
        <v>1687</v>
      </c>
      <c r="G56" s="9">
        <v>-3.4840000000000001E-3</v>
      </c>
      <c r="H56" s="7">
        <v>16</v>
      </c>
      <c r="I56" s="9">
        <v>9.9240000000000005E-3</v>
      </c>
      <c r="J56" s="7">
        <v>10</v>
      </c>
      <c r="K56" s="9">
        <v>4.9699999999999996E-3</v>
      </c>
      <c r="L56" s="7">
        <v>1</v>
      </c>
      <c r="M56" s="9">
        <v>2.6700999999999999E-2</v>
      </c>
      <c r="N56" s="7">
        <v>2</v>
      </c>
      <c r="O56" s="9">
        <v>-1.5526E-2</v>
      </c>
      <c r="P56" s="7">
        <v>38</v>
      </c>
      <c r="Q56" s="9">
        <v>0.111692</v>
      </c>
      <c r="R56" s="7">
        <v>47</v>
      </c>
      <c r="S56" s="9">
        <v>1.8509999999999999E-2</v>
      </c>
      <c r="T56" s="7">
        <v>40</v>
      </c>
      <c r="U56" s="9">
        <v>-4.1118000000000002E-2</v>
      </c>
      <c r="V56" s="7">
        <v>50</v>
      </c>
      <c r="W56" s="9">
        <v>0.41403899999999999</v>
      </c>
      <c r="X56" s="7">
        <v>20</v>
      </c>
      <c r="Y56" s="9">
        <v>0.72562499999999996</v>
      </c>
      <c r="Z56" s="7">
        <v>19</v>
      </c>
      <c r="AA56" s="9">
        <v>0.74078699999999997</v>
      </c>
      <c r="AB56" s="7">
        <v>14</v>
      </c>
      <c r="AC56" s="9">
        <v>1.5457099999999999</v>
      </c>
      <c r="AD56" s="7">
        <v>27</v>
      </c>
      <c r="AE56" s="9">
        <v>-3.607E-3</v>
      </c>
      <c r="AF56" s="7">
        <v>51</v>
      </c>
      <c r="AG56" s="9">
        <v>33.962600000000002</v>
      </c>
      <c r="AH56" s="7">
        <v>17</v>
      </c>
      <c r="AI56" s="9">
        <v>8.7389999999999995E-2</v>
      </c>
      <c r="AJ56" s="7">
        <v>33</v>
      </c>
      <c r="AK56" s="9">
        <v>2.4919E-2</v>
      </c>
      <c r="AL56" s="7">
        <v>2</v>
      </c>
      <c r="AM56" s="9">
        <v>1.6032000000000001E-2</v>
      </c>
      <c r="AN56" s="7">
        <v>9</v>
      </c>
      <c r="AO56" s="9">
        <v>6.1882E-2</v>
      </c>
      <c r="AP56" s="7">
        <v>21</v>
      </c>
      <c r="AQ56" s="9">
        <v>6.7710000000000006E-2</v>
      </c>
      <c r="AR56" s="7">
        <v>42</v>
      </c>
      <c r="AS56" s="9">
        <v>-2.1794000000000001E-2</v>
      </c>
      <c r="AT56" s="7">
        <v>51</v>
      </c>
      <c r="AU56" s="9">
        <v>0.429728</v>
      </c>
      <c r="AV56" s="7">
        <v>23</v>
      </c>
      <c r="AW56" s="9">
        <v>0.66952100000000003</v>
      </c>
      <c r="AX56" s="7">
        <v>23</v>
      </c>
      <c r="AY56" s="9">
        <v>0.74227799999999999</v>
      </c>
      <c r="AZ56" s="7">
        <v>17</v>
      </c>
      <c r="BA56" s="9">
        <v>1.5819700000000001</v>
      </c>
      <c r="BB56" s="7">
        <v>25</v>
      </c>
    </row>
    <row r="57" spans="1:54" ht="10.5" customHeight="1" x14ac:dyDescent="0.35">
      <c r="A57" s="7" t="s">
        <v>1688</v>
      </c>
      <c r="B57" s="7" t="s">
        <v>1689</v>
      </c>
      <c r="C57" s="7" t="s">
        <v>1689</v>
      </c>
      <c r="D57" s="8">
        <v>38553</v>
      </c>
      <c r="E57" s="7" t="s">
        <v>1690</v>
      </c>
      <c r="F57" s="7" t="s">
        <v>527</v>
      </c>
      <c r="G57" s="9">
        <v>-4.7840000000000001E-3</v>
      </c>
      <c r="H57" s="7">
        <v>35</v>
      </c>
      <c r="I57" s="9">
        <v>8.6800000000000002E-3</v>
      </c>
      <c r="J57" s="7">
        <v>16</v>
      </c>
      <c r="K57" s="9">
        <v>-2.8089999999999999E-3</v>
      </c>
      <c r="L57" s="7">
        <v>19</v>
      </c>
      <c r="M57" s="9">
        <v>6.025E-3</v>
      </c>
      <c r="N57" s="7">
        <v>36</v>
      </c>
      <c r="O57" s="9">
        <v>-1.5330999999999999E-2</v>
      </c>
      <c r="P57" s="7">
        <v>37</v>
      </c>
      <c r="Q57" s="9">
        <v>0.13536599999999999</v>
      </c>
      <c r="R57" s="7">
        <v>23</v>
      </c>
      <c r="S57" s="9">
        <v>4.4769999999999997E-2</v>
      </c>
      <c r="T57" s="7">
        <v>20</v>
      </c>
      <c r="U57" s="9">
        <v>-1.5351999999999999E-2</v>
      </c>
      <c r="V57" s="7">
        <v>34</v>
      </c>
      <c r="W57" s="9">
        <v>0.43905</v>
      </c>
      <c r="X57" s="7">
        <v>19</v>
      </c>
      <c r="Y57" s="9">
        <v>0.66844099999999995</v>
      </c>
      <c r="Z57" s="7">
        <v>26</v>
      </c>
      <c r="AA57" s="9">
        <v>0.665076</v>
      </c>
      <c r="AB57" s="7">
        <v>25</v>
      </c>
      <c r="AC57" s="9">
        <v>1.6389899999999999</v>
      </c>
      <c r="AD57" s="7">
        <v>24</v>
      </c>
      <c r="AE57" s="9">
        <v>3.5449000000000001E-2</v>
      </c>
      <c r="AF57" s="7">
        <v>22</v>
      </c>
      <c r="AG57" s="9">
        <v>15.9003</v>
      </c>
      <c r="AH57" s="7">
        <v>25</v>
      </c>
      <c r="AI57" s="9">
        <v>8.1766000000000005E-2</v>
      </c>
      <c r="AJ57" s="7">
        <v>39</v>
      </c>
      <c r="AK57" s="9">
        <v>1.7857000000000001E-2</v>
      </c>
      <c r="AL57" s="7">
        <v>10</v>
      </c>
      <c r="AM57" s="9">
        <v>1.1174999999999999E-2</v>
      </c>
      <c r="AN57" s="7">
        <v>24</v>
      </c>
      <c r="AO57" s="9">
        <v>5.4129999999999998E-2</v>
      </c>
      <c r="AP57" s="7">
        <v>33</v>
      </c>
      <c r="AQ57" s="9">
        <v>6.6784999999999997E-2</v>
      </c>
      <c r="AR57" s="7">
        <v>43</v>
      </c>
      <c r="AS57" s="9">
        <v>1.5852999999999999E-2</v>
      </c>
      <c r="AT57" s="7">
        <v>31</v>
      </c>
      <c r="AU57" s="9">
        <v>0.47454499999999999</v>
      </c>
      <c r="AV57" s="7">
        <v>17</v>
      </c>
      <c r="AW57" s="9">
        <v>0.617564</v>
      </c>
      <c r="AX57" s="7">
        <v>27</v>
      </c>
      <c r="AY57" s="9">
        <v>0.67219200000000001</v>
      </c>
      <c r="AZ57" s="7">
        <v>25</v>
      </c>
      <c r="BA57" s="9">
        <v>1.65195</v>
      </c>
      <c r="BB57" s="7">
        <v>23</v>
      </c>
    </row>
    <row r="58" spans="1:54" ht="10.5" customHeight="1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</sheetData>
  <mergeCells count="4">
    <mergeCell ref="A2:BB2"/>
    <mergeCell ref="G3:AF3"/>
    <mergeCell ref="AG3:AH3"/>
    <mergeCell ref="AI3:BB3"/>
  </mergeCells>
  <conditionalFormatting sqref="H5:H58">
    <cfRule type="cellIs" dxfId="539" priority="1" stopIfTrue="1" operator="equal">
      <formula>1</formula>
    </cfRule>
  </conditionalFormatting>
  <conditionalFormatting sqref="J5:J58">
    <cfRule type="cellIs" dxfId="538" priority="2" stopIfTrue="1" operator="equal">
      <formula>1</formula>
    </cfRule>
  </conditionalFormatting>
  <conditionalFormatting sqref="L5:L58">
    <cfRule type="cellIs" dxfId="537" priority="3" stopIfTrue="1" operator="equal">
      <formula>1</formula>
    </cfRule>
  </conditionalFormatting>
  <conditionalFormatting sqref="N5:N58">
    <cfRule type="cellIs" dxfId="536" priority="4" stopIfTrue="1" operator="equal">
      <formula>1</formula>
    </cfRule>
  </conditionalFormatting>
  <conditionalFormatting sqref="P5:P58">
    <cfRule type="cellIs" dxfId="535" priority="5" stopIfTrue="1" operator="equal">
      <formula>1</formula>
    </cfRule>
  </conditionalFormatting>
  <conditionalFormatting sqref="R5:R58">
    <cfRule type="cellIs" dxfId="534" priority="6" stopIfTrue="1" operator="equal">
      <formula>1</formula>
    </cfRule>
  </conditionalFormatting>
  <conditionalFormatting sqref="T5:T58">
    <cfRule type="cellIs" dxfId="533" priority="7" stopIfTrue="1" operator="equal">
      <formula>1</formula>
    </cfRule>
  </conditionalFormatting>
  <conditionalFormatting sqref="V5:V58">
    <cfRule type="cellIs" dxfId="532" priority="8" stopIfTrue="1" operator="equal">
      <formula>1</formula>
    </cfRule>
  </conditionalFormatting>
  <conditionalFormatting sqref="X5:X58">
    <cfRule type="cellIs" dxfId="531" priority="9" stopIfTrue="1" operator="equal">
      <formula>1</formula>
    </cfRule>
  </conditionalFormatting>
  <conditionalFormatting sqref="Z5:Z58">
    <cfRule type="cellIs" dxfId="530" priority="10" stopIfTrue="1" operator="equal">
      <formula>1</formula>
    </cfRule>
  </conditionalFormatting>
  <conditionalFormatting sqref="AB5:AB58">
    <cfRule type="cellIs" dxfId="529" priority="11" stopIfTrue="1" operator="equal">
      <formula>1</formula>
    </cfRule>
  </conditionalFormatting>
  <conditionalFormatting sqref="AD5:AD58">
    <cfRule type="cellIs" dxfId="528" priority="12" stopIfTrue="1" operator="equal">
      <formula>1</formula>
    </cfRule>
  </conditionalFormatting>
  <conditionalFormatting sqref="AF5:AF58">
    <cfRule type="cellIs" dxfId="527" priority="13" stopIfTrue="1" operator="equal">
      <formula>1</formula>
    </cfRule>
  </conditionalFormatting>
  <conditionalFormatting sqref="AH5:AH58">
    <cfRule type="cellIs" dxfId="526" priority="14" stopIfTrue="1" operator="equal">
      <formula>1</formula>
    </cfRule>
  </conditionalFormatting>
  <conditionalFormatting sqref="AJ5:AJ58">
    <cfRule type="cellIs" dxfId="525" priority="15" stopIfTrue="1" operator="equal">
      <formula>1</formula>
    </cfRule>
  </conditionalFormatting>
  <conditionalFormatting sqref="AL5:AL58">
    <cfRule type="cellIs" dxfId="524" priority="16" stopIfTrue="1" operator="equal">
      <formula>1</formula>
    </cfRule>
  </conditionalFormatting>
  <conditionalFormatting sqref="AN5:AN58">
    <cfRule type="cellIs" dxfId="523" priority="17" stopIfTrue="1" operator="equal">
      <formula>1</formula>
    </cfRule>
  </conditionalFormatting>
  <conditionalFormatting sqref="AP5:AP58">
    <cfRule type="cellIs" dxfId="522" priority="18" stopIfTrue="1" operator="equal">
      <formula>1</formula>
    </cfRule>
  </conditionalFormatting>
  <conditionalFormatting sqref="AR5:AR58">
    <cfRule type="cellIs" dxfId="521" priority="19" stopIfTrue="1" operator="equal">
      <formula>1</formula>
    </cfRule>
  </conditionalFormatting>
  <conditionalFormatting sqref="AT5:AT58">
    <cfRule type="cellIs" dxfId="520" priority="20" stopIfTrue="1" operator="equal">
      <formula>1</formula>
    </cfRule>
  </conditionalFormatting>
  <conditionalFormatting sqref="AV5:AV58">
    <cfRule type="cellIs" dxfId="519" priority="21" stopIfTrue="1" operator="equal">
      <formula>1</formula>
    </cfRule>
  </conditionalFormatting>
  <conditionalFormatting sqref="AX5:AX58">
    <cfRule type="cellIs" dxfId="518" priority="22" stopIfTrue="1" operator="equal">
      <formula>1</formula>
    </cfRule>
  </conditionalFormatting>
  <conditionalFormatting sqref="AZ5:AZ58">
    <cfRule type="cellIs" dxfId="517" priority="23" stopIfTrue="1" operator="equal">
      <formula>1</formula>
    </cfRule>
  </conditionalFormatting>
  <conditionalFormatting sqref="BB5:BB58">
    <cfRule type="cellIs" dxfId="516" priority="24" stopIfTrue="1" operator="equal">
      <formula>1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2:BA2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1.26953125" bestFit="1" customWidth="1"/>
    <col min="2" max="2" width="22.54296875" bestFit="1" customWidth="1"/>
    <col min="3" max="3" width="12.7265625" bestFit="1" customWidth="1"/>
    <col min="4" max="4" width="24.54296875" bestFit="1" customWidth="1"/>
    <col min="5" max="5" width="105" bestFit="1" customWidth="1"/>
    <col min="6" max="6" width="8.81640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8.81640625" bestFit="1" customWidth="1"/>
    <col min="31" max="31" width="5.26953125" bestFit="1" customWidth="1"/>
    <col min="32" max="32" width="18.7265625" bestFit="1" customWidth="1"/>
    <col min="33" max="33" width="5.26953125" bestFit="1" customWidth="1"/>
    <col min="34" max="34" width="8.816406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26953125" bestFit="1" customWidth="1"/>
    <col min="46" max="46" width="11.45312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6" t="s">
        <v>168</v>
      </c>
      <c r="AS4" s="4" t="s">
        <v>147</v>
      </c>
      <c r="AT4" s="6" t="s">
        <v>169</v>
      </c>
      <c r="AU4" s="4" t="s">
        <v>147</v>
      </c>
      <c r="AV4" s="6" t="s">
        <v>170</v>
      </c>
      <c r="AW4" s="4" t="s">
        <v>147</v>
      </c>
      <c r="AX4" s="6" t="s">
        <v>171</v>
      </c>
      <c r="AY4" s="4" t="s">
        <v>147</v>
      </c>
      <c r="AZ4" s="6" t="s">
        <v>172</v>
      </c>
      <c r="BA4" s="4" t="s">
        <v>147</v>
      </c>
    </row>
    <row r="5" spans="1:53" ht="10.5" customHeight="1" x14ac:dyDescent="0.35">
      <c r="A5" s="7" t="s">
        <v>307</v>
      </c>
      <c r="B5" s="7" t="s">
        <v>308</v>
      </c>
      <c r="C5" s="8">
        <v>36641</v>
      </c>
      <c r="D5" s="7" t="s">
        <v>309</v>
      </c>
      <c r="E5" s="7" t="s">
        <v>310</v>
      </c>
      <c r="F5" s="9">
        <v>-1.5900000000000001E-3</v>
      </c>
      <c r="G5" s="7">
        <v>7</v>
      </c>
      <c r="H5" s="9">
        <v>5.5589999999999997E-3</v>
      </c>
      <c r="I5" s="7">
        <v>13</v>
      </c>
      <c r="J5" s="9">
        <v>-1.217E-3</v>
      </c>
      <c r="K5" s="7">
        <v>14</v>
      </c>
      <c r="L5" s="9">
        <v>7.6480000000000003E-3</v>
      </c>
      <c r="M5" s="7">
        <v>13</v>
      </c>
      <c r="N5" s="9">
        <v>-9.3749999999999997E-3</v>
      </c>
      <c r="O5" s="7">
        <v>13</v>
      </c>
      <c r="P5" s="9">
        <v>9.6138000000000001E-2</v>
      </c>
      <c r="Q5" s="7">
        <v>6</v>
      </c>
      <c r="R5" s="9">
        <v>6.6452999999999998E-2</v>
      </c>
      <c r="S5" s="7">
        <v>1</v>
      </c>
      <c r="T5" s="9">
        <v>3.8334E-2</v>
      </c>
      <c r="U5" s="7">
        <v>5</v>
      </c>
      <c r="V5" s="9">
        <v>0.28547299999999998</v>
      </c>
      <c r="W5" s="7">
        <v>9</v>
      </c>
      <c r="X5" s="9">
        <v>0.44157800000000003</v>
      </c>
      <c r="Y5" s="7">
        <v>9</v>
      </c>
      <c r="Z5" s="9">
        <v>0.44744299999999998</v>
      </c>
      <c r="AA5" s="7">
        <v>10</v>
      </c>
      <c r="AB5" s="9">
        <v>0.87788100000000002</v>
      </c>
      <c r="AC5" s="7">
        <v>14</v>
      </c>
      <c r="AD5" s="9">
        <v>6.8160999999999999E-2</v>
      </c>
      <c r="AE5" s="7">
        <v>1</v>
      </c>
      <c r="AF5" s="9">
        <v>9.6720000000000006</v>
      </c>
      <c r="AG5" s="7">
        <v>12</v>
      </c>
      <c r="AH5" s="9">
        <v>6.4751000000000003E-2</v>
      </c>
      <c r="AI5" s="7">
        <v>6</v>
      </c>
      <c r="AJ5" s="9">
        <v>1.0031999999999999E-2</v>
      </c>
      <c r="AK5" s="7">
        <v>13</v>
      </c>
      <c r="AL5" s="9">
        <v>6.1279999999999998E-3</v>
      </c>
      <c r="AM5" s="7">
        <v>12</v>
      </c>
      <c r="AN5" s="9">
        <v>3.4308999999999999E-2</v>
      </c>
      <c r="AO5" s="7">
        <v>10</v>
      </c>
      <c r="AP5" s="9">
        <v>7.8307000000000002E-2</v>
      </c>
      <c r="AQ5" s="7">
        <v>4</v>
      </c>
      <c r="AR5" s="9">
        <v>6.1046000000000003E-2</v>
      </c>
      <c r="AS5" s="7">
        <v>2</v>
      </c>
      <c r="AT5" s="9">
        <v>0.30432700000000001</v>
      </c>
      <c r="AU5" s="7">
        <v>9</v>
      </c>
      <c r="AV5" s="9">
        <v>0.41613600000000001</v>
      </c>
      <c r="AW5" s="7">
        <v>9</v>
      </c>
      <c r="AX5" s="9">
        <v>0.45039400000000002</v>
      </c>
      <c r="AY5" s="7">
        <v>9</v>
      </c>
      <c r="AZ5" s="9">
        <v>0.89656999999999998</v>
      </c>
      <c r="BA5" s="7">
        <v>13</v>
      </c>
    </row>
    <row r="6" spans="1:53" ht="10.5" customHeight="1" x14ac:dyDescent="0.35">
      <c r="A6" s="7" t="s">
        <v>11</v>
      </c>
      <c r="B6" s="7" t="s">
        <v>12</v>
      </c>
      <c r="C6" s="8">
        <v>34740</v>
      </c>
      <c r="D6" s="7" t="s">
        <v>13</v>
      </c>
      <c r="E6" s="7" t="s">
        <v>14</v>
      </c>
      <c r="F6" s="9">
        <v>-2.3679999999999999E-3</v>
      </c>
      <c r="G6" s="7">
        <v>12</v>
      </c>
      <c r="H6" s="9">
        <v>5.855E-3</v>
      </c>
      <c r="I6" s="7">
        <v>11</v>
      </c>
      <c r="J6" s="9">
        <v>-1.639E-3</v>
      </c>
      <c r="K6" s="7">
        <v>15</v>
      </c>
      <c r="L6" s="9">
        <v>7.4590000000000004E-3</v>
      </c>
      <c r="M6" s="7">
        <v>14</v>
      </c>
      <c r="N6" s="9">
        <v>-1.0996000000000001E-2</v>
      </c>
      <c r="O6" s="7">
        <v>17</v>
      </c>
      <c r="P6" s="9">
        <v>0.111508</v>
      </c>
      <c r="Q6" s="7">
        <v>3</v>
      </c>
      <c r="R6" s="9">
        <v>4.6143000000000003E-2</v>
      </c>
      <c r="S6" s="7">
        <v>9</v>
      </c>
      <c r="T6" s="9">
        <v>1.2548999999999999E-2</v>
      </c>
      <c r="U6" s="7">
        <v>13</v>
      </c>
      <c r="V6" s="9">
        <v>0.301589</v>
      </c>
      <c r="W6" s="7">
        <v>6</v>
      </c>
      <c r="X6" s="9">
        <v>0.46027000000000001</v>
      </c>
      <c r="Y6" s="7">
        <v>8</v>
      </c>
      <c r="Z6" s="9">
        <v>0.39102799999999999</v>
      </c>
      <c r="AA6" s="7">
        <v>15</v>
      </c>
      <c r="AB6" s="9">
        <v>1.0603800000000001</v>
      </c>
      <c r="AC6" s="7">
        <v>7</v>
      </c>
      <c r="AD6" s="9">
        <v>4.3907000000000002E-2</v>
      </c>
      <c r="AE6" s="7">
        <v>9</v>
      </c>
      <c r="AF6" s="9">
        <v>151.899</v>
      </c>
      <c r="AG6" s="7">
        <v>1</v>
      </c>
      <c r="AH6" s="9">
        <v>7.8310000000000005E-2</v>
      </c>
      <c r="AI6" s="7">
        <v>4</v>
      </c>
      <c r="AJ6" s="9">
        <v>1.2475999999999999E-2</v>
      </c>
      <c r="AK6" s="7">
        <v>6</v>
      </c>
      <c r="AL6" s="9">
        <v>6.7089999999999997E-3</v>
      </c>
      <c r="AM6" s="7">
        <v>9</v>
      </c>
      <c r="AN6" s="9">
        <v>4.9575000000000001E-2</v>
      </c>
      <c r="AO6" s="7">
        <v>4</v>
      </c>
      <c r="AP6" s="9">
        <v>7.2005E-2</v>
      </c>
      <c r="AQ6" s="7">
        <v>6</v>
      </c>
      <c r="AR6" s="9">
        <v>3.6821E-2</v>
      </c>
      <c r="AS6" s="7">
        <v>11</v>
      </c>
      <c r="AT6" s="9">
        <v>0.33050499999999999</v>
      </c>
      <c r="AU6" s="7">
        <v>6</v>
      </c>
      <c r="AV6" s="9">
        <v>0.43777700000000003</v>
      </c>
      <c r="AW6" s="7">
        <v>8</v>
      </c>
      <c r="AX6" s="9">
        <v>0.41097600000000001</v>
      </c>
      <c r="AY6" s="7">
        <v>14</v>
      </c>
      <c r="AZ6" s="9">
        <v>1.0698399999999999</v>
      </c>
      <c r="BA6" s="7">
        <v>8</v>
      </c>
    </row>
    <row r="7" spans="1:53" ht="10.5" customHeight="1" x14ac:dyDescent="0.35">
      <c r="A7" s="7" t="s">
        <v>27</v>
      </c>
      <c r="B7" s="7" t="s">
        <v>28</v>
      </c>
      <c r="C7" s="8">
        <v>34001</v>
      </c>
      <c r="D7" s="7" t="s">
        <v>29</v>
      </c>
      <c r="E7" s="7" t="s">
        <v>30</v>
      </c>
      <c r="F7" s="9">
        <v>-2.8630000000000001E-3</v>
      </c>
      <c r="G7" s="7">
        <v>14</v>
      </c>
      <c r="H7" s="9">
        <v>5.7749999999999998E-3</v>
      </c>
      <c r="I7" s="7">
        <v>12</v>
      </c>
      <c r="J7" s="9">
        <v>-6.6200000000000005E-4</v>
      </c>
      <c r="K7" s="7">
        <v>12</v>
      </c>
      <c r="L7" s="9">
        <v>1.0600999999999999E-2</v>
      </c>
      <c r="M7" s="7">
        <v>6</v>
      </c>
      <c r="N7" s="9">
        <v>-6.0359999999999997E-3</v>
      </c>
      <c r="O7" s="7">
        <v>10</v>
      </c>
      <c r="P7" s="9">
        <v>0.107825</v>
      </c>
      <c r="Q7" s="7">
        <v>5</v>
      </c>
      <c r="R7" s="9">
        <v>5.2375999999999999E-2</v>
      </c>
      <c r="S7" s="7">
        <v>6</v>
      </c>
      <c r="T7" s="9">
        <v>2.0795000000000001E-2</v>
      </c>
      <c r="U7" s="7">
        <v>11</v>
      </c>
      <c r="V7" s="9">
        <v>0.31701000000000001</v>
      </c>
      <c r="W7" s="7">
        <v>5</v>
      </c>
      <c r="X7" s="9">
        <v>0.47738700000000001</v>
      </c>
      <c r="Y7" s="7">
        <v>6</v>
      </c>
      <c r="Z7" s="9">
        <v>0.45279900000000001</v>
      </c>
      <c r="AA7" s="7">
        <v>7</v>
      </c>
      <c r="AB7" s="9">
        <v>1.0289600000000001</v>
      </c>
      <c r="AC7" s="7">
        <v>10</v>
      </c>
      <c r="AD7" s="9">
        <v>4.6538999999999997E-2</v>
      </c>
      <c r="AE7" s="7">
        <v>7</v>
      </c>
      <c r="AF7" s="9">
        <v>36.579900000000002</v>
      </c>
      <c r="AG7" s="7">
        <v>5</v>
      </c>
      <c r="AH7" s="9">
        <v>7.9662999999999998E-2</v>
      </c>
      <c r="AI7" s="7">
        <v>3</v>
      </c>
      <c r="AJ7" s="9">
        <v>1.1362000000000001E-2</v>
      </c>
      <c r="AK7" s="7">
        <v>10</v>
      </c>
      <c r="AL7" s="9">
        <v>9.6989999999999993E-3</v>
      </c>
      <c r="AM7" s="7">
        <v>6</v>
      </c>
      <c r="AN7" s="9">
        <v>4.8780999999999998E-2</v>
      </c>
      <c r="AO7" s="7">
        <v>5</v>
      </c>
      <c r="AP7" s="9">
        <v>7.6805999999999999E-2</v>
      </c>
      <c r="AQ7" s="7">
        <v>5</v>
      </c>
      <c r="AR7" s="9">
        <v>3.3786999999999998E-2</v>
      </c>
      <c r="AS7" s="7">
        <v>14</v>
      </c>
      <c r="AT7" s="9">
        <v>0.342636</v>
      </c>
      <c r="AU7" s="7">
        <v>5</v>
      </c>
      <c r="AV7" s="9">
        <v>0.44411200000000001</v>
      </c>
      <c r="AW7" s="7">
        <v>6</v>
      </c>
      <c r="AX7" s="9">
        <v>0.46941699999999997</v>
      </c>
      <c r="AY7" s="7">
        <v>6</v>
      </c>
      <c r="AZ7" s="9">
        <v>1.0426800000000001</v>
      </c>
      <c r="BA7" s="7">
        <v>10</v>
      </c>
    </row>
    <row r="8" spans="1:53" ht="10.5" customHeight="1" x14ac:dyDescent="0.35">
      <c r="A8" s="7" t="s">
        <v>31</v>
      </c>
      <c r="B8" s="7" t="s">
        <v>32</v>
      </c>
      <c r="C8" s="8">
        <v>36307</v>
      </c>
      <c r="D8" s="7" t="s">
        <v>33</v>
      </c>
      <c r="E8" s="7" t="s">
        <v>34</v>
      </c>
      <c r="F8" s="9">
        <v>-4.2449999999999996E-3</v>
      </c>
      <c r="G8" s="7">
        <v>20</v>
      </c>
      <c r="H8" s="9">
        <v>3.558E-3</v>
      </c>
      <c r="I8" s="7">
        <v>17</v>
      </c>
      <c r="J8" s="9">
        <v>-2.8349999999999998E-3</v>
      </c>
      <c r="K8" s="7">
        <v>18</v>
      </c>
      <c r="L8" s="9">
        <v>6.5059999999999996E-3</v>
      </c>
      <c r="M8" s="7">
        <v>17</v>
      </c>
      <c r="N8" s="9">
        <v>-1.3786E-2</v>
      </c>
      <c r="O8" s="7">
        <v>18</v>
      </c>
      <c r="P8" s="9">
        <v>7.4334999999999998E-2</v>
      </c>
      <c r="Q8" s="7">
        <v>14</v>
      </c>
      <c r="R8" s="9">
        <v>4.6008E-2</v>
      </c>
      <c r="S8" s="7">
        <v>10</v>
      </c>
      <c r="T8" s="9">
        <v>2.6395999999999999E-2</v>
      </c>
      <c r="U8" s="7">
        <v>9</v>
      </c>
      <c r="V8" s="9">
        <v>0.331733</v>
      </c>
      <c r="W8" s="7">
        <v>4</v>
      </c>
      <c r="X8" s="9">
        <v>0.55683099999999996</v>
      </c>
      <c r="Y8" s="7">
        <v>4</v>
      </c>
      <c r="Z8" s="9">
        <v>0.48098600000000002</v>
      </c>
      <c r="AA8" s="7">
        <v>5</v>
      </c>
      <c r="AB8" s="9">
        <v>1.17283</v>
      </c>
      <c r="AC8" s="7">
        <v>4</v>
      </c>
      <c r="AD8" s="9">
        <v>4.5671000000000003E-2</v>
      </c>
      <c r="AE8" s="7">
        <v>8</v>
      </c>
      <c r="AF8" s="9">
        <v>34.703899999999997</v>
      </c>
      <c r="AG8" s="7">
        <v>6</v>
      </c>
      <c r="AH8" s="9">
        <v>4.7723000000000002E-2</v>
      </c>
      <c r="AI8" s="7">
        <v>15</v>
      </c>
      <c r="AJ8" s="9">
        <v>1.0548999999999999E-2</v>
      </c>
      <c r="AK8" s="7">
        <v>12</v>
      </c>
      <c r="AL8" s="9">
        <v>-1.1720000000000001E-3</v>
      </c>
      <c r="AM8" s="7">
        <v>19</v>
      </c>
      <c r="AN8" s="9">
        <v>1.7375999999999999E-2</v>
      </c>
      <c r="AO8" s="7">
        <v>20</v>
      </c>
      <c r="AP8" s="9">
        <v>6.5701999999999997E-2</v>
      </c>
      <c r="AQ8" s="7">
        <v>8</v>
      </c>
      <c r="AR8" s="9">
        <v>3.5771999999999998E-2</v>
      </c>
      <c r="AS8" s="7">
        <v>12</v>
      </c>
      <c r="AT8" s="9">
        <v>0.368369</v>
      </c>
      <c r="AU8" s="7">
        <v>3</v>
      </c>
      <c r="AV8" s="9">
        <v>0.53967100000000001</v>
      </c>
      <c r="AW8" s="7">
        <v>2</v>
      </c>
      <c r="AX8" s="9">
        <v>0.49602800000000002</v>
      </c>
      <c r="AY8" s="7">
        <v>5</v>
      </c>
      <c r="AZ8" s="9">
        <v>1.1558200000000001</v>
      </c>
      <c r="BA8" s="7">
        <v>4</v>
      </c>
    </row>
    <row r="9" spans="1:53" ht="10.5" customHeight="1" x14ac:dyDescent="0.35">
      <c r="A9" s="7" t="s">
        <v>335</v>
      </c>
      <c r="B9" s="7" t="s">
        <v>336</v>
      </c>
      <c r="C9" s="8">
        <v>41676</v>
      </c>
      <c r="D9" s="7" t="s">
        <v>337</v>
      </c>
      <c r="E9" s="7" t="s">
        <v>338</v>
      </c>
      <c r="F9" s="9">
        <v>-1.225E-3</v>
      </c>
      <c r="G9" s="7">
        <v>6</v>
      </c>
      <c r="H9" s="9">
        <v>1.5889999999999999E-3</v>
      </c>
      <c r="I9" s="7">
        <v>19</v>
      </c>
      <c r="J9" s="9">
        <v>-2.1229999999999999E-3</v>
      </c>
      <c r="K9" s="7">
        <v>17</v>
      </c>
      <c r="L9" s="9">
        <v>8.0700000000000008E-3</v>
      </c>
      <c r="M9" s="7">
        <v>11</v>
      </c>
      <c r="N9" s="9">
        <v>6.0219999999999996E-3</v>
      </c>
      <c r="O9" s="7">
        <v>4</v>
      </c>
      <c r="P9" s="9">
        <v>6.0861999999999999E-2</v>
      </c>
      <c r="Q9" s="7">
        <v>16</v>
      </c>
      <c r="R9" s="9">
        <v>5.4368E-2</v>
      </c>
      <c r="S9" s="7">
        <v>5</v>
      </c>
      <c r="T9" s="9">
        <v>4.5386000000000003E-2</v>
      </c>
      <c r="U9" s="7">
        <v>2</v>
      </c>
      <c r="V9" s="9">
        <v>0.26624399999999998</v>
      </c>
      <c r="W9" s="7">
        <v>13</v>
      </c>
      <c r="X9" s="9">
        <v>0.387571</v>
      </c>
      <c r="Y9" s="7">
        <v>16</v>
      </c>
      <c r="Z9" s="9">
        <v>0.38666899999999998</v>
      </c>
      <c r="AA9" s="7">
        <v>16</v>
      </c>
      <c r="AB9" s="9">
        <v>0.64659800000000001</v>
      </c>
      <c r="AC9" s="7">
        <v>17</v>
      </c>
      <c r="AD9" s="9">
        <v>5.7141999999999998E-2</v>
      </c>
      <c r="AE9" s="7">
        <v>4</v>
      </c>
      <c r="AF9" s="9">
        <v>1.7732000000000001</v>
      </c>
      <c r="AG9" s="7">
        <v>17</v>
      </c>
      <c r="AH9" s="9">
        <v>4.7044000000000002E-2</v>
      </c>
      <c r="AI9" s="7">
        <v>16</v>
      </c>
      <c r="AJ9" s="9">
        <v>4.3099999999999996E-3</v>
      </c>
      <c r="AK9" s="7">
        <v>19</v>
      </c>
      <c r="AL9" s="9">
        <v>6.6059999999999999E-3</v>
      </c>
      <c r="AM9" s="7">
        <v>10</v>
      </c>
      <c r="AN9" s="9">
        <v>3.1965E-2</v>
      </c>
      <c r="AO9" s="7">
        <v>12</v>
      </c>
      <c r="AP9" s="9">
        <v>6.1268000000000003E-2</v>
      </c>
      <c r="AQ9" s="7">
        <v>11</v>
      </c>
      <c r="AR9" s="9">
        <v>4.9818000000000001E-2</v>
      </c>
      <c r="AS9" s="7">
        <v>7</v>
      </c>
      <c r="AT9" s="9">
        <v>0.28282000000000002</v>
      </c>
      <c r="AU9" s="7">
        <v>14</v>
      </c>
      <c r="AV9" s="9">
        <v>0.38937899999999998</v>
      </c>
      <c r="AW9" s="7">
        <v>14</v>
      </c>
      <c r="AX9" s="9">
        <v>0.39244800000000002</v>
      </c>
      <c r="AY9" s="7">
        <v>16</v>
      </c>
      <c r="AZ9" s="9">
        <v>0.63456299999999999</v>
      </c>
      <c r="BA9" s="7">
        <v>17</v>
      </c>
    </row>
    <row r="10" spans="1:53" ht="10.5" customHeight="1" x14ac:dyDescent="0.35">
      <c r="A10" s="7" t="s">
        <v>339</v>
      </c>
      <c r="B10" s="7" t="s">
        <v>340</v>
      </c>
      <c r="C10" s="8">
        <v>40045</v>
      </c>
      <c r="D10" s="7" t="s">
        <v>341</v>
      </c>
      <c r="E10" s="7" t="s">
        <v>38</v>
      </c>
      <c r="F10" s="9">
        <v>-1.9499999999999999E-3</v>
      </c>
      <c r="G10" s="7">
        <v>9</v>
      </c>
      <c r="H10" s="9">
        <v>6.0949999999999997E-3</v>
      </c>
      <c r="I10" s="7">
        <v>8</v>
      </c>
      <c r="J10" s="9">
        <v>1.5659999999999999E-3</v>
      </c>
      <c r="K10" s="7">
        <v>4</v>
      </c>
      <c r="L10" s="9">
        <v>1.3468000000000001E-2</v>
      </c>
      <c r="M10" s="7">
        <v>3</v>
      </c>
      <c r="N10" s="9">
        <v>-7.8100000000000001E-4</v>
      </c>
      <c r="O10" s="7">
        <v>7</v>
      </c>
      <c r="P10" s="9">
        <v>8.8260000000000005E-2</v>
      </c>
      <c r="Q10" s="7">
        <v>8</v>
      </c>
      <c r="R10" s="9">
        <v>4.1522000000000003E-2</v>
      </c>
      <c r="S10" s="7">
        <v>13</v>
      </c>
      <c r="T10" s="9">
        <v>1.2064999999999999E-2</v>
      </c>
      <c r="U10" s="7">
        <v>14</v>
      </c>
      <c r="V10" s="9">
        <v>0.27225300000000002</v>
      </c>
      <c r="W10" s="7">
        <v>11</v>
      </c>
      <c r="X10" s="9">
        <v>0.420205</v>
      </c>
      <c r="Y10" s="7">
        <v>12</v>
      </c>
      <c r="Z10" s="9">
        <v>0.41353600000000001</v>
      </c>
      <c r="AA10" s="7">
        <v>13</v>
      </c>
      <c r="AB10" s="9">
        <v>0.89659</v>
      </c>
      <c r="AC10" s="7">
        <v>11</v>
      </c>
      <c r="AD10" s="9">
        <v>3.8984999999999999E-2</v>
      </c>
      <c r="AE10" s="7">
        <v>12</v>
      </c>
      <c r="AF10" s="9">
        <v>4.117</v>
      </c>
      <c r="AG10" s="7">
        <v>14</v>
      </c>
      <c r="AH10" s="9">
        <v>5.8325000000000002E-2</v>
      </c>
      <c r="AI10" s="7">
        <v>11</v>
      </c>
      <c r="AJ10" s="9">
        <v>1.1065E-2</v>
      </c>
      <c r="AK10" s="7">
        <v>11</v>
      </c>
      <c r="AL10" s="9">
        <v>1.7295999999999999E-2</v>
      </c>
      <c r="AM10" s="7">
        <v>3</v>
      </c>
      <c r="AN10" s="9">
        <v>4.3221000000000002E-2</v>
      </c>
      <c r="AO10" s="7">
        <v>6</v>
      </c>
      <c r="AP10" s="9">
        <v>6.2059000000000003E-2</v>
      </c>
      <c r="AQ10" s="7">
        <v>10</v>
      </c>
      <c r="AR10" s="9">
        <v>3.4783000000000001E-2</v>
      </c>
      <c r="AS10" s="7">
        <v>13</v>
      </c>
      <c r="AT10" s="9">
        <v>0.28826800000000002</v>
      </c>
      <c r="AU10" s="7">
        <v>12</v>
      </c>
      <c r="AV10" s="9">
        <v>0.396561</v>
      </c>
      <c r="AW10" s="7">
        <v>12</v>
      </c>
      <c r="AX10" s="9">
        <v>0.42336600000000002</v>
      </c>
      <c r="AY10" s="7">
        <v>13</v>
      </c>
      <c r="AZ10" s="9">
        <v>0.90222999999999998</v>
      </c>
      <c r="BA10" s="7">
        <v>11</v>
      </c>
    </row>
    <row r="11" spans="1:53" ht="10.5" customHeight="1" x14ac:dyDescent="0.35">
      <c r="A11" s="7" t="s">
        <v>712</v>
      </c>
      <c r="B11" s="7" t="s">
        <v>713</v>
      </c>
      <c r="C11" s="8">
        <v>36952</v>
      </c>
      <c r="D11" s="7" t="s">
        <v>714</v>
      </c>
      <c r="E11" s="7" t="s">
        <v>715</v>
      </c>
      <c r="F11" s="9">
        <v>1.1360000000000001E-3</v>
      </c>
      <c r="G11" s="7">
        <v>1</v>
      </c>
      <c r="H11" s="9">
        <v>8.8599999999999998E-3</v>
      </c>
      <c r="I11" s="7">
        <v>3</v>
      </c>
      <c r="J11" s="9">
        <v>1.8010000000000001E-3</v>
      </c>
      <c r="K11" s="7">
        <v>3</v>
      </c>
      <c r="L11" s="9">
        <v>9.2149999999999992E-3</v>
      </c>
      <c r="M11" s="7">
        <v>8</v>
      </c>
      <c r="N11" s="9">
        <v>-1.7812000000000001E-2</v>
      </c>
      <c r="O11" s="7">
        <v>19</v>
      </c>
      <c r="P11" s="9">
        <v>8.6032999999999998E-2</v>
      </c>
      <c r="Q11" s="7">
        <v>9</v>
      </c>
      <c r="R11" s="9">
        <v>1.2944000000000001E-2</v>
      </c>
      <c r="S11" s="7">
        <v>20</v>
      </c>
      <c r="T11" s="9">
        <v>4.267E-3</v>
      </c>
      <c r="U11" s="7">
        <v>16</v>
      </c>
      <c r="V11" s="9">
        <v>0.26979799999999998</v>
      </c>
      <c r="W11" s="7">
        <v>12</v>
      </c>
      <c r="X11" s="9">
        <v>0.51960300000000004</v>
      </c>
      <c r="Y11" s="7">
        <v>5</v>
      </c>
      <c r="Z11" s="9">
        <v>0.56879400000000002</v>
      </c>
      <c r="AA11" s="7">
        <v>3</v>
      </c>
      <c r="AB11" s="9">
        <v>1.2754099999999999</v>
      </c>
      <c r="AC11" s="7">
        <v>3</v>
      </c>
      <c r="AD11" s="9">
        <v>4.6259999999999999E-3</v>
      </c>
      <c r="AE11" s="7">
        <v>20</v>
      </c>
      <c r="AF11" s="9">
        <v>37.027900000000002</v>
      </c>
      <c r="AG11" s="7">
        <v>4</v>
      </c>
      <c r="AH11" s="9">
        <v>5.5197999999999997E-2</v>
      </c>
      <c r="AI11" s="7">
        <v>12</v>
      </c>
      <c r="AJ11" s="9">
        <v>1.4898E-2</v>
      </c>
      <c r="AK11" s="7">
        <v>3</v>
      </c>
      <c r="AL11" s="9">
        <v>-5.169E-3</v>
      </c>
      <c r="AM11" s="7">
        <v>20</v>
      </c>
      <c r="AN11" s="9">
        <v>3.5700000000000003E-2</v>
      </c>
      <c r="AO11" s="7">
        <v>9</v>
      </c>
      <c r="AP11" s="9">
        <v>4.1693000000000001E-2</v>
      </c>
      <c r="AQ11" s="7">
        <v>19</v>
      </c>
      <c r="AR11" s="9">
        <v>5.7000000000000002E-3</v>
      </c>
      <c r="AS11" s="7">
        <v>19</v>
      </c>
      <c r="AT11" s="9">
        <v>0.295962</v>
      </c>
      <c r="AU11" s="7">
        <v>11</v>
      </c>
      <c r="AV11" s="9">
        <v>0.49466300000000002</v>
      </c>
      <c r="AW11" s="7">
        <v>5</v>
      </c>
      <c r="AX11" s="9">
        <v>0.57122099999999998</v>
      </c>
      <c r="AY11" s="7">
        <v>3</v>
      </c>
      <c r="AZ11" s="9">
        <v>1.29643</v>
      </c>
      <c r="BA11" s="7">
        <v>3</v>
      </c>
    </row>
    <row r="12" spans="1:53" ht="10.5" customHeight="1" x14ac:dyDescent="0.35">
      <c r="A12" s="7" t="s">
        <v>51</v>
      </c>
      <c r="B12" s="7" t="s">
        <v>52</v>
      </c>
      <c r="C12" s="8">
        <v>40581</v>
      </c>
      <c r="D12" s="7" t="s">
        <v>53</v>
      </c>
      <c r="E12" s="7" t="s">
        <v>54</v>
      </c>
      <c r="F12" s="9">
        <v>-3.0209999999999998E-3</v>
      </c>
      <c r="G12" s="7">
        <v>17</v>
      </c>
      <c r="H12" s="9">
        <v>1.068E-2</v>
      </c>
      <c r="I12" s="7">
        <v>2</v>
      </c>
      <c r="J12" s="9">
        <v>-3.4999999999999997E-5</v>
      </c>
      <c r="K12" s="7">
        <v>10</v>
      </c>
      <c r="L12" s="9">
        <v>1.5699000000000001E-2</v>
      </c>
      <c r="M12" s="7">
        <v>2</v>
      </c>
      <c r="N12" s="9">
        <v>2.7585999999999999E-2</v>
      </c>
      <c r="O12" s="7">
        <v>1</v>
      </c>
      <c r="P12" s="9">
        <v>0.196546</v>
      </c>
      <c r="Q12" s="7">
        <v>1</v>
      </c>
      <c r="R12" s="9">
        <v>4.2474999999999999E-2</v>
      </c>
      <c r="S12" s="7">
        <v>12</v>
      </c>
      <c r="T12" s="9">
        <v>2.7515000000000001E-2</v>
      </c>
      <c r="U12" s="7">
        <v>8</v>
      </c>
      <c r="V12" s="9">
        <v>0.355846</v>
      </c>
      <c r="W12" s="7">
        <v>2</v>
      </c>
      <c r="X12" s="9">
        <v>0.55727599999999999</v>
      </c>
      <c r="Y12" s="7">
        <v>3</v>
      </c>
      <c r="Z12" s="9">
        <v>0.50604800000000005</v>
      </c>
      <c r="AA12" s="7">
        <v>4</v>
      </c>
      <c r="AB12" s="9">
        <v>1.0781099999999999</v>
      </c>
      <c r="AC12" s="7">
        <v>5</v>
      </c>
      <c r="AD12" s="9">
        <v>2.2030000000000001E-2</v>
      </c>
      <c r="AE12" s="7">
        <v>16</v>
      </c>
      <c r="AF12" s="9">
        <v>4.6952699999999998</v>
      </c>
      <c r="AG12" s="7">
        <v>13</v>
      </c>
      <c r="AH12" s="9">
        <v>0.14852499999999999</v>
      </c>
      <c r="AI12" s="7">
        <v>1</v>
      </c>
      <c r="AJ12" s="9">
        <v>1.8173999999999999E-2</v>
      </c>
      <c r="AK12" s="7">
        <v>1</v>
      </c>
      <c r="AL12" s="9">
        <v>2.8694000000000001E-2</v>
      </c>
      <c r="AM12" s="7">
        <v>1</v>
      </c>
      <c r="AN12" s="9">
        <v>0.120794</v>
      </c>
      <c r="AO12" s="7">
        <v>1</v>
      </c>
      <c r="AP12" s="9">
        <v>0.10571</v>
      </c>
      <c r="AQ12" s="7">
        <v>1</v>
      </c>
      <c r="AR12" s="9">
        <v>5.1527000000000003E-2</v>
      </c>
      <c r="AS12" s="7">
        <v>6</v>
      </c>
      <c r="AT12" s="9">
        <v>0.39303199999999999</v>
      </c>
      <c r="AU12" s="7">
        <v>2</v>
      </c>
      <c r="AV12" s="9">
        <v>0.53813999999999995</v>
      </c>
      <c r="AW12" s="7">
        <v>3</v>
      </c>
      <c r="AX12" s="9">
        <v>0.52549199999999996</v>
      </c>
      <c r="AY12" s="7">
        <v>4</v>
      </c>
      <c r="AZ12" s="9">
        <v>1.07857</v>
      </c>
      <c r="BA12" s="7">
        <v>6</v>
      </c>
    </row>
    <row r="13" spans="1:53" ht="10.5" customHeight="1" x14ac:dyDescent="0.35">
      <c r="A13" s="10" t="s">
        <v>1333</v>
      </c>
      <c r="B13" s="10" t="s">
        <v>1334</v>
      </c>
      <c r="C13" s="11">
        <v>41978</v>
      </c>
      <c r="D13" s="10" t="s">
        <v>1335</v>
      </c>
      <c r="E13" s="10" t="s">
        <v>1336</v>
      </c>
      <c r="F13" s="12">
        <v>8.7600000000000004E-4</v>
      </c>
      <c r="G13" s="10">
        <v>2</v>
      </c>
      <c r="H13" s="12">
        <v>3.0739999999999999E-3</v>
      </c>
      <c r="I13" s="10">
        <v>18</v>
      </c>
      <c r="J13" s="12">
        <v>1.315E-3</v>
      </c>
      <c r="K13" s="10">
        <v>6</v>
      </c>
      <c r="L13" s="12">
        <v>6.6109999999999997E-3</v>
      </c>
      <c r="M13" s="10">
        <v>16</v>
      </c>
      <c r="N13" s="12">
        <v>1.0619E-2</v>
      </c>
      <c r="O13" s="10">
        <v>3</v>
      </c>
      <c r="P13" s="12">
        <v>5.1081000000000001E-2</v>
      </c>
      <c r="Q13" s="10">
        <v>20</v>
      </c>
      <c r="R13" s="12">
        <v>5.6429E-2</v>
      </c>
      <c r="S13" s="10">
        <v>3</v>
      </c>
      <c r="T13" s="12">
        <v>6.3314999999999996E-2</v>
      </c>
      <c r="U13" s="10">
        <v>1</v>
      </c>
      <c r="V13" s="12">
        <v>0.17732000000000001</v>
      </c>
      <c r="W13" s="10">
        <v>20</v>
      </c>
      <c r="X13" s="12">
        <v>0.29625400000000002</v>
      </c>
      <c r="Y13" s="10">
        <v>20</v>
      </c>
      <c r="Z13" s="12">
        <v>0.35709999999999997</v>
      </c>
      <c r="AA13" s="10">
        <v>17</v>
      </c>
      <c r="AB13" s="12">
        <v>0.58611100000000005</v>
      </c>
      <c r="AC13" s="10">
        <v>19</v>
      </c>
      <c r="AD13" s="12">
        <v>6.0352999999999997E-2</v>
      </c>
      <c r="AE13" s="10">
        <v>2</v>
      </c>
      <c r="AF13" s="12">
        <v>1.284</v>
      </c>
      <c r="AG13" s="10">
        <v>18</v>
      </c>
      <c r="AH13" s="12">
        <v>4.6746000000000003E-2</v>
      </c>
      <c r="AI13" s="10">
        <v>18</v>
      </c>
      <c r="AJ13" s="12">
        <v>5.7239999999999999E-3</v>
      </c>
      <c r="AK13" s="10">
        <v>18</v>
      </c>
      <c r="AL13" s="12">
        <v>1.1963E-2</v>
      </c>
      <c r="AM13" s="10">
        <v>5</v>
      </c>
      <c r="AN13" s="12">
        <v>3.3016999999999998E-2</v>
      </c>
      <c r="AO13" s="10">
        <v>11</v>
      </c>
      <c r="AP13" s="12">
        <v>5.3019999999999998E-2</v>
      </c>
      <c r="AQ13" s="10">
        <v>14</v>
      </c>
      <c r="AR13" s="12">
        <v>6.5298999999999996E-2</v>
      </c>
      <c r="AS13" s="10">
        <v>1</v>
      </c>
      <c r="AT13" s="12">
        <v>0.179752</v>
      </c>
      <c r="AU13" s="10">
        <v>20</v>
      </c>
      <c r="AV13" s="12">
        <v>0.28026899999999999</v>
      </c>
      <c r="AW13" s="10">
        <v>20</v>
      </c>
      <c r="AX13" s="12">
        <v>0.361956</v>
      </c>
      <c r="AY13" s="10">
        <v>17</v>
      </c>
      <c r="AZ13" s="12">
        <v>0.58721299999999998</v>
      </c>
      <c r="BA13" s="10">
        <v>19</v>
      </c>
    </row>
    <row r="14" spans="1:53" ht="10.5" customHeight="1" x14ac:dyDescent="0.35">
      <c r="A14" s="7" t="s">
        <v>68</v>
      </c>
      <c r="B14" s="7" t="s">
        <v>69</v>
      </c>
      <c r="C14" s="8">
        <v>41948</v>
      </c>
      <c r="D14" s="7" t="s">
        <v>70</v>
      </c>
      <c r="E14" s="7" t="s">
        <v>71</v>
      </c>
      <c r="F14" s="9">
        <v>-2.5690000000000001E-3</v>
      </c>
      <c r="G14" s="7">
        <v>13</v>
      </c>
      <c r="H14" s="9">
        <v>1.1370999999999999E-2</v>
      </c>
      <c r="I14" s="7">
        <v>1</v>
      </c>
      <c r="J14" s="9">
        <v>4.7019999999999996E-3</v>
      </c>
      <c r="K14" s="7">
        <v>1</v>
      </c>
      <c r="L14" s="9">
        <v>2.1215999999999999E-2</v>
      </c>
      <c r="M14" s="7">
        <v>1</v>
      </c>
      <c r="N14" s="9">
        <v>1.1693E-2</v>
      </c>
      <c r="O14" s="7">
        <v>2</v>
      </c>
      <c r="P14" s="9">
        <v>0.15093100000000001</v>
      </c>
      <c r="Q14" s="7">
        <v>2</v>
      </c>
      <c r="R14" s="9">
        <v>4.9404000000000003E-2</v>
      </c>
      <c r="S14" s="7">
        <v>7</v>
      </c>
      <c r="T14" s="9">
        <v>3.2441999999999999E-2</v>
      </c>
      <c r="U14" s="7">
        <v>6</v>
      </c>
      <c r="V14" s="9">
        <v>0.37063299999999999</v>
      </c>
      <c r="W14" s="7">
        <v>1</v>
      </c>
      <c r="X14" s="9">
        <v>0.56107700000000005</v>
      </c>
      <c r="Y14" s="7">
        <v>2</v>
      </c>
      <c r="Z14" s="9">
        <v>0.60219900000000004</v>
      </c>
      <c r="AA14" s="7">
        <v>2</v>
      </c>
      <c r="AB14" s="9">
        <v>1.3860399999999999</v>
      </c>
      <c r="AC14" s="7">
        <v>2</v>
      </c>
      <c r="AD14" s="9">
        <v>4.3847999999999998E-2</v>
      </c>
      <c r="AE14" s="7">
        <v>10</v>
      </c>
      <c r="AF14" s="9">
        <v>2.5975899999999998</v>
      </c>
      <c r="AG14" s="7">
        <v>15</v>
      </c>
      <c r="AH14" s="9">
        <v>0.114824</v>
      </c>
      <c r="AI14" s="7">
        <v>2</v>
      </c>
      <c r="AJ14" s="9">
        <v>1.8016000000000001E-2</v>
      </c>
      <c r="AK14" s="7">
        <v>2</v>
      </c>
      <c r="AL14" s="9">
        <v>2.1642000000000002E-2</v>
      </c>
      <c r="AM14" s="7">
        <v>2</v>
      </c>
      <c r="AN14" s="9">
        <v>8.9756000000000002E-2</v>
      </c>
      <c r="AO14" s="7">
        <v>2</v>
      </c>
      <c r="AP14" s="9">
        <v>9.1249999999999998E-2</v>
      </c>
      <c r="AQ14" s="7">
        <v>2</v>
      </c>
      <c r="AR14" s="9">
        <v>5.2943999999999998E-2</v>
      </c>
      <c r="AS14" s="7">
        <v>4</v>
      </c>
      <c r="AT14" s="9">
        <v>0.39721800000000002</v>
      </c>
      <c r="AU14" s="7">
        <v>1</v>
      </c>
      <c r="AV14" s="9">
        <v>0.53333699999999995</v>
      </c>
      <c r="AW14" s="7">
        <v>4</v>
      </c>
      <c r="AX14" s="9">
        <v>0.60920300000000005</v>
      </c>
      <c r="AY14" s="7">
        <v>1</v>
      </c>
      <c r="AZ14" s="9">
        <v>1.3675900000000001</v>
      </c>
      <c r="BA14" s="7">
        <v>2</v>
      </c>
    </row>
    <row r="15" spans="1:53" ht="10.5" customHeight="1" x14ac:dyDescent="0.35">
      <c r="A15" s="7" t="s">
        <v>81</v>
      </c>
      <c r="B15" s="7" t="s">
        <v>82</v>
      </c>
      <c r="C15" s="8">
        <v>42214</v>
      </c>
      <c r="D15" s="7" t="s">
        <v>83</v>
      </c>
      <c r="E15" s="7" t="s">
        <v>84</v>
      </c>
      <c r="F15" s="9">
        <v>-3.4499999999999999E-3</v>
      </c>
      <c r="G15" s="7">
        <v>18</v>
      </c>
      <c r="H15" s="9">
        <v>6.032E-3</v>
      </c>
      <c r="I15" s="7">
        <v>10</v>
      </c>
      <c r="J15" s="9">
        <v>-8.9499999999999996E-4</v>
      </c>
      <c r="K15" s="7">
        <v>13</v>
      </c>
      <c r="L15" s="9">
        <v>1.2581E-2</v>
      </c>
      <c r="M15" s="7">
        <v>4</v>
      </c>
      <c r="N15" s="9">
        <v>-4.9509999999999997E-3</v>
      </c>
      <c r="O15" s="7">
        <v>8</v>
      </c>
      <c r="P15" s="9">
        <v>0.110288</v>
      </c>
      <c r="Q15" s="7">
        <v>4</v>
      </c>
      <c r="R15" s="9">
        <v>6.3397999999999996E-2</v>
      </c>
      <c r="S15" s="7">
        <v>2</v>
      </c>
      <c r="T15" s="9">
        <v>1.9986E-2</v>
      </c>
      <c r="U15" s="7">
        <v>12</v>
      </c>
      <c r="V15" s="9">
        <v>0.29730200000000001</v>
      </c>
      <c r="W15" s="7">
        <v>7</v>
      </c>
      <c r="X15" s="9">
        <v>0.47327200000000003</v>
      </c>
      <c r="Y15" s="7">
        <v>7</v>
      </c>
      <c r="Z15" s="9">
        <v>0.448409</v>
      </c>
      <c r="AA15" s="7">
        <v>9</v>
      </c>
      <c r="AB15" s="9">
        <v>1.0586599999999999</v>
      </c>
      <c r="AC15" s="7">
        <v>8</v>
      </c>
      <c r="AD15" s="9">
        <v>5.9428000000000002E-2</v>
      </c>
      <c r="AE15" s="7">
        <v>3</v>
      </c>
      <c r="AF15" s="9">
        <v>2.2355999999999998</v>
      </c>
      <c r="AG15" s="7">
        <v>16</v>
      </c>
      <c r="AH15" s="9">
        <v>7.5664999999999996E-2</v>
      </c>
      <c r="AI15" s="7">
        <v>5</v>
      </c>
      <c r="AJ15" s="9">
        <v>1.1473000000000001E-2</v>
      </c>
      <c r="AK15" s="7">
        <v>9</v>
      </c>
      <c r="AL15" s="9">
        <v>6.9090000000000002E-3</v>
      </c>
      <c r="AM15" s="7">
        <v>8</v>
      </c>
      <c r="AN15" s="9">
        <v>5.0451000000000003E-2</v>
      </c>
      <c r="AO15" s="7">
        <v>3</v>
      </c>
      <c r="AP15" s="9">
        <v>8.301E-2</v>
      </c>
      <c r="AQ15" s="7">
        <v>3</v>
      </c>
      <c r="AR15" s="9">
        <v>4.7154000000000001E-2</v>
      </c>
      <c r="AS15" s="7">
        <v>8</v>
      </c>
      <c r="AT15" s="9">
        <v>0.32525100000000001</v>
      </c>
      <c r="AU15" s="7">
        <v>7</v>
      </c>
      <c r="AV15" s="9">
        <v>0.44362600000000002</v>
      </c>
      <c r="AW15" s="7">
        <v>7</v>
      </c>
      <c r="AX15" s="9">
        <v>0.45767400000000003</v>
      </c>
      <c r="AY15" s="7">
        <v>8</v>
      </c>
      <c r="AZ15" s="9">
        <v>1.0758300000000001</v>
      </c>
      <c r="BA15" s="7">
        <v>7</v>
      </c>
    </row>
    <row r="16" spans="1:53" ht="10.5" customHeight="1" x14ac:dyDescent="0.35">
      <c r="A16" s="7" t="s">
        <v>394</v>
      </c>
      <c r="B16" s="7" t="s">
        <v>395</v>
      </c>
      <c r="C16" s="8">
        <v>38306</v>
      </c>
      <c r="D16" s="7" t="s">
        <v>396</v>
      </c>
      <c r="E16" s="7" t="s">
        <v>397</v>
      </c>
      <c r="F16" s="9">
        <v>-3.0000000000000001E-3</v>
      </c>
      <c r="G16" s="7">
        <v>16</v>
      </c>
      <c r="H16" s="9">
        <v>4.0629999999999998E-3</v>
      </c>
      <c r="I16" s="7">
        <v>16</v>
      </c>
      <c r="J16" s="9">
        <v>-3.297E-3</v>
      </c>
      <c r="K16" s="7">
        <v>19</v>
      </c>
      <c r="L16" s="9">
        <v>8.5339999999999999E-3</v>
      </c>
      <c r="M16" s="7">
        <v>10</v>
      </c>
      <c r="N16" s="9">
        <v>3.9639999999999996E-3</v>
      </c>
      <c r="O16" s="7">
        <v>5</v>
      </c>
      <c r="P16" s="9">
        <v>8.0742999999999995E-2</v>
      </c>
      <c r="Q16" s="7">
        <v>13</v>
      </c>
      <c r="R16" s="9">
        <v>5.4559999999999997E-2</v>
      </c>
      <c r="S16" s="7">
        <v>4</v>
      </c>
      <c r="T16" s="9">
        <v>3.9204999999999997E-2</v>
      </c>
      <c r="U16" s="7">
        <v>4</v>
      </c>
      <c r="V16" s="9">
        <v>0.28465299999999999</v>
      </c>
      <c r="W16" s="7">
        <v>10</v>
      </c>
      <c r="X16" s="9">
        <v>0.42372700000000002</v>
      </c>
      <c r="Y16" s="7">
        <v>11</v>
      </c>
      <c r="Z16" s="9">
        <v>0.45394299999999999</v>
      </c>
      <c r="AA16" s="7">
        <v>6</v>
      </c>
      <c r="AB16" s="9">
        <v>0.88852799999999998</v>
      </c>
      <c r="AC16" s="7">
        <v>12</v>
      </c>
      <c r="AD16" s="9">
        <v>5.4465E-2</v>
      </c>
      <c r="AE16" s="7">
        <v>5</v>
      </c>
      <c r="AF16" s="9">
        <v>16.833600000000001</v>
      </c>
      <c r="AG16" s="7">
        <v>7</v>
      </c>
      <c r="AH16" s="9">
        <v>6.1157999999999997E-2</v>
      </c>
      <c r="AI16" s="7">
        <v>8</v>
      </c>
      <c r="AJ16" s="9">
        <v>8.7220000000000006E-3</v>
      </c>
      <c r="AK16" s="7">
        <v>17</v>
      </c>
      <c r="AL16" s="9">
        <v>1.4173E-2</v>
      </c>
      <c r="AM16" s="7">
        <v>4</v>
      </c>
      <c r="AN16" s="9">
        <v>3.7212000000000002E-2</v>
      </c>
      <c r="AO16" s="7">
        <v>8</v>
      </c>
      <c r="AP16" s="9">
        <v>6.5473000000000003E-2</v>
      </c>
      <c r="AQ16" s="7">
        <v>9</v>
      </c>
      <c r="AR16" s="9">
        <v>5.2492999999999998E-2</v>
      </c>
      <c r="AS16" s="7">
        <v>5</v>
      </c>
      <c r="AT16" s="9">
        <v>0.29910599999999998</v>
      </c>
      <c r="AU16" s="7">
        <v>10</v>
      </c>
      <c r="AV16" s="9">
        <v>0.40218799999999999</v>
      </c>
      <c r="AW16" s="7">
        <v>11</v>
      </c>
      <c r="AX16" s="9">
        <v>0.46337800000000001</v>
      </c>
      <c r="AY16" s="7">
        <v>7</v>
      </c>
      <c r="AZ16" s="9">
        <v>0.89697099999999996</v>
      </c>
      <c r="BA16" s="7">
        <v>12</v>
      </c>
    </row>
    <row r="17" spans="1:53" ht="10.5" customHeight="1" x14ac:dyDescent="0.35">
      <c r="A17" s="7" t="s">
        <v>398</v>
      </c>
      <c r="B17" s="7" t="s">
        <v>399</v>
      </c>
      <c r="C17" s="8">
        <v>44498</v>
      </c>
      <c r="D17" s="7" t="s">
        <v>400</v>
      </c>
      <c r="E17" s="7" t="s">
        <v>268</v>
      </c>
      <c r="F17" s="9">
        <v>-2.9329999999999998E-3</v>
      </c>
      <c r="G17" s="7">
        <v>15</v>
      </c>
      <c r="H17" s="9">
        <v>1.4729999999999999E-3</v>
      </c>
      <c r="I17" s="7">
        <v>20</v>
      </c>
      <c r="J17" s="9">
        <v>-1.1627999999999999E-2</v>
      </c>
      <c r="K17" s="7">
        <v>20</v>
      </c>
      <c r="L17" s="9">
        <v>-1.7340999999999999E-2</v>
      </c>
      <c r="M17" s="7">
        <v>20</v>
      </c>
      <c r="N17" s="9">
        <v>-9.4680000000000007E-3</v>
      </c>
      <c r="O17" s="7">
        <v>15</v>
      </c>
      <c r="P17" s="9">
        <v>8.4529999999999994E-2</v>
      </c>
      <c r="Q17" s="7">
        <v>12</v>
      </c>
      <c r="R17" s="9">
        <v>1.3413E-2</v>
      </c>
      <c r="S17" s="7">
        <v>19</v>
      </c>
      <c r="T17" s="9">
        <v>-3.6826999999999999E-2</v>
      </c>
      <c r="U17" s="7">
        <v>20</v>
      </c>
      <c r="V17" s="9">
        <v>0.229656</v>
      </c>
      <c r="W17" s="7">
        <v>16</v>
      </c>
      <c r="X17" s="9">
        <v>0.39059300000000002</v>
      </c>
      <c r="Y17" s="7">
        <v>15</v>
      </c>
      <c r="Z17" s="9"/>
      <c r="AA17" s="7"/>
      <c r="AB17" s="9"/>
      <c r="AC17" s="7"/>
      <c r="AD17" s="9">
        <v>9.6509999999999999E-3</v>
      </c>
      <c r="AE17" s="7">
        <v>19</v>
      </c>
      <c r="AF17" s="9">
        <v>0.36</v>
      </c>
      <c r="AG17" s="7">
        <v>20</v>
      </c>
      <c r="AH17" s="9">
        <v>5.919E-2</v>
      </c>
      <c r="AI17" s="7">
        <v>9</v>
      </c>
      <c r="AJ17" s="9">
        <v>2.9499999999999999E-3</v>
      </c>
      <c r="AK17" s="7">
        <v>20</v>
      </c>
      <c r="AL17" s="9">
        <v>7.36E-4</v>
      </c>
      <c r="AM17" s="7">
        <v>18</v>
      </c>
      <c r="AN17" s="9">
        <v>3.7376E-2</v>
      </c>
      <c r="AO17" s="7">
        <v>7</v>
      </c>
      <c r="AP17" s="9">
        <v>3.2649999999999998E-2</v>
      </c>
      <c r="AQ17" s="7">
        <v>20</v>
      </c>
      <c r="AR17" s="9">
        <v>-2.9329999999999998E-3</v>
      </c>
      <c r="AS17" s="7">
        <v>20</v>
      </c>
      <c r="AT17" s="9">
        <v>0.23188400000000001</v>
      </c>
      <c r="AU17" s="7">
        <v>18</v>
      </c>
      <c r="AV17" s="9">
        <v>0.38492900000000002</v>
      </c>
      <c r="AW17" s="7">
        <v>15</v>
      </c>
      <c r="AX17" s="9"/>
      <c r="AY17" s="7"/>
      <c r="AZ17" s="9"/>
      <c r="BA17" s="7"/>
    </row>
    <row r="18" spans="1:53" ht="10.5" customHeight="1" x14ac:dyDescent="0.35">
      <c r="A18" s="7" t="s">
        <v>115</v>
      </c>
      <c r="B18" s="7" t="s">
        <v>116</v>
      </c>
      <c r="C18" s="8">
        <v>36539</v>
      </c>
      <c r="D18" s="7" t="s">
        <v>117</v>
      </c>
      <c r="E18" s="7" t="s">
        <v>118</v>
      </c>
      <c r="F18" s="9">
        <v>-3.4619999999999998E-3</v>
      </c>
      <c r="G18" s="7">
        <v>19</v>
      </c>
      <c r="H18" s="9">
        <v>6.149E-3</v>
      </c>
      <c r="I18" s="7">
        <v>6</v>
      </c>
      <c r="J18" s="9">
        <v>1.323E-3</v>
      </c>
      <c r="K18" s="7">
        <v>5</v>
      </c>
      <c r="L18" s="9">
        <v>1.0855E-2</v>
      </c>
      <c r="M18" s="7">
        <v>5</v>
      </c>
      <c r="N18" s="9">
        <v>-6.7330000000000003E-3</v>
      </c>
      <c r="O18" s="7">
        <v>11</v>
      </c>
      <c r="P18" s="9">
        <v>8.8997999999999994E-2</v>
      </c>
      <c r="Q18" s="7">
        <v>7</v>
      </c>
      <c r="R18" s="9">
        <v>3.0065999999999999E-2</v>
      </c>
      <c r="S18" s="7">
        <v>16</v>
      </c>
      <c r="T18" s="9">
        <v>3.4979999999999998E-3</v>
      </c>
      <c r="U18" s="7">
        <v>17</v>
      </c>
      <c r="V18" s="9">
        <v>0.29357499999999997</v>
      </c>
      <c r="W18" s="7">
        <v>8</v>
      </c>
      <c r="X18" s="9">
        <v>0.42710100000000001</v>
      </c>
      <c r="Y18" s="7">
        <v>10</v>
      </c>
      <c r="Z18" s="9">
        <v>0.419512</v>
      </c>
      <c r="AA18" s="7">
        <v>12</v>
      </c>
      <c r="AB18" s="9">
        <v>1.07281</v>
      </c>
      <c r="AC18" s="7">
        <v>6</v>
      </c>
      <c r="AD18" s="9">
        <v>2.3195E-2</v>
      </c>
      <c r="AE18" s="7">
        <v>15</v>
      </c>
      <c r="AF18" s="9">
        <v>15.182399999999999</v>
      </c>
      <c r="AG18" s="7">
        <v>8</v>
      </c>
      <c r="AH18" s="9">
        <v>6.2241999999999999E-2</v>
      </c>
      <c r="AI18" s="7">
        <v>7</v>
      </c>
      <c r="AJ18" s="9">
        <v>1.205E-2</v>
      </c>
      <c r="AK18" s="7">
        <v>7</v>
      </c>
      <c r="AL18" s="9">
        <v>7.378E-3</v>
      </c>
      <c r="AM18" s="7">
        <v>7</v>
      </c>
      <c r="AN18" s="9">
        <v>2.9248E-2</v>
      </c>
      <c r="AO18" s="7">
        <v>15</v>
      </c>
      <c r="AP18" s="9">
        <v>6.6220000000000001E-2</v>
      </c>
      <c r="AQ18" s="7">
        <v>7</v>
      </c>
      <c r="AR18" s="9">
        <v>2.674E-2</v>
      </c>
      <c r="AS18" s="7">
        <v>15</v>
      </c>
      <c r="AT18" s="9">
        <v>0.31731700000000002</v>
      </c>
      <c r="AU18" s="7">
        <v>8</v>
      </c>
      <c r="AV18" s="9">
        <v>0.40500599999999998</v>
      </c>
      <c r="AW18" s="7">
        <v>10</v>
      </c>
      <c r="AX18" s="9">
        <v>0.43055500000000002</v>
      </c>
      <c r="AY18" s="7">
        <v>11</v>
      </c>
      <c r="AZ18" s="9">
        <v>1.09076</v>
      </c>
      <c r="BA18" s="7">
        <v>5</v>
      </c>
    </row>
    <row r="19" spans="1:53" ht="10.5" customHeight="1" x14ac:dyDescent="0.35">
      <c r="A19" s="15" t="s">
        <v>120</v>
      </c>
      <c r="B19" s="16" t="s">
        <v>121</v>
      </c>
      <c r="C19" s="19">
        <v>34980</v>
      </c>
      <c r="D19" s="16" t="s">
        <v>122</v>
      </c>
      <c r="E19" s="16" t="s">
        <v>123</v>
      </c>
      <c r="F19" s="18">
        <v>-2.1949999999999999E-3</v>
      </c>
      <c r="G19" s="16">
        <v>11</v>
      </c>
      <c r="H19" s="18">
        <v>6.0489999999999997E-3</v>
      </c>
      <c r="I19" s="16">
        <v>9</v>
      </c>
      <c r="J19" s="18">
        <v>-2.026E-3</v>
      </c>
      <c r="K19" s="16">
        <v>16</v>
      </c>
      <c r="L19" s="18">
        <v>7.7780000000000002E-3</v>
      </c>
      <c r="M19" s="16">
        <v>12</v>
      </c>
      <c r="N19" s="18">
        <v>-9.417E-3</v>
      </c>
      <c r="O19" s="16">
        <v>14</v>
      </c>
      <c r="P19" s="18">
        <v>8.5789000000000004E-2</v>
      </c>
      <c r="Q19" s="16">
        <v>10</v>
      </c>
      <c r="R19" s="18">
        <v>2.3942000000000001E-2</v>
      </c>
      <c r="S19" s="16">
        <v>18</v>
      </c>
      <c r="T19" s="18">
        <v>-1.3953999999999999E-2</v>
      </c>
      <c r="U19" s="16">
        <v>19</v>
      </c>
      <c r="V19" s="18">
        <v>0.24910599999999999</v>
      </c>
      <c r="W19" s="16">
        <v>15</v>
      </c>
      <c r="X19" s="18">
        <v>0.396733</v>
      </c>
      <c r="Y19" s="16">
        <v>14</v>
      </c>
      <c r="Z19" s="18">
        <v>0.42119800000000002</v>
      </c>
      <c r="AA19" s="16">
        <v>11</v>
      </c>
      <c r="AB19" s="18">
        <v>1.0474000000000001</v>
      </c>
      <c r="AC19" s="16">
        <v>9</v>
      </c>
      <c r="AD19" s="18">
        <v>2.0028000000000001E-2</v>
      </c>
      <c r="AE19" s="16">
        <v>18</v>
      </c>
      <c r="AF19" s="18">
        <v>43.229799999999997</v>
      </c>
      <c r="AG19" s="16">
        <v>2</v>
      </c>
      <c r="AH19" s="18">
        <v>5.4869000000000001E-2</v>
      </c>
      <c r="AI19" s="16">
        <v>13</v>
      </c>
      <c r="AJ19" s="18">
        <v>1.1516999999999999E-2</v>
      </c>
      <c r="AK19" s="16">
        <v>8</v>
      </c>
      <c r="AL19" s="18">
        <v>2.2369999999999998E-3</v>
      </c>
      <c r="AM19" s="16">
        <v>15</v>
      </c>
      <c r="AN19" s="18">
        <v>3.1189000000000001E-2</v>
      </c>
      <c r="AO19" s="16">
        <v>13</v>
      </c>
      <c r="AP19" s="18">
        <v>4.4761000000000002E-2</v>
      </c>
      <c r="AQ19" s="16">
        <v>18</v>
      </c>
      <c r="AR19" s="18">
        <v>6.4079999999999996E-3</v>
      </c>
      <c r="AS19" s="16">
        <v>18</v>
      </c>
      <c r="AT19" s="18">
        <v>0.28406100000000001</v>
      </c>
      <c r="AU19" s="16">
        <v>13</v>
      </c>
      <c r="AV19" s="18">
        <v>0.36302800000000002</v>
      </c>
      <c r="AW19" s="16">
        <v>16</v>
      </c>
      <c r="AX19" s="18">
        <v>0.42683500000000002</v>
      </c>
      <c r="AY19" s="16">
        <v>12</v>
      </c>
      <c r="AZ19" s="18">
        <v>1.06463</v>
      </c>
      <c r="BA19" s="16">
        <v>9</v>
      </c>
    </row>
    <row r="20" spans="1:53" ht="10.5" customHeight="1" x14ac:dyDescent="0.35">
      <c r="A20" s="7" t="s">
        <v>421</v>
      </c>
      <c r="B20" s="7" t="s">
        <v>422</v>
      </c>
      <c r="C20" s="8">
        <v>43493</v>
      </c>
      <c r="D20" s="7" t="s">
        <v>423</v>
      </c>
      <c r="E20" s="7" t="s">
        <v>424</v>
      </c>
      <c r="F20" s="9">
        <v>-2.081E-3</v>
      </c>
      <c r="G20" s="7">
        <v>10</v>
      </c>
      <c r="H20" s="9">
        <v>5.3559999999999997E-3</v>
      </c>
      <c r="I20" s="7">
        <v>14</v>
      </c>
      <c r="J20" s="9">
        <v>-2.0000000000000001E-4</v>
      </c>
      <c r="K20" s="7">
        <v>11</v>
      </c>
      <c r="L20" s="9">
        <v>6.8789999999999997E-3</v>
      </c>
      <c r="M20" s="7">
        <v>15</v>
      </c>
      <c r="N20" s="9">
        <v>-9.9310000000000006E-3</v>
      </c>
      <c r="O20" s="7">
        <v>16</v>
      </c>
      <c r="P20" s="9">
        <v>6.6613000000000006E-2</v>
      </c>
      <c r="Q20" s="7">
        <v>15</v>
      </c>
      <c r="R20" s="9">
        <v>3.4472000000000003E-2</v>
      </c>
      <c r="S20" s="7">
        <v>15</v>
      </c>
      <c r="T20" s="9">
        <v>1.1164E-2</v>
      </c>
      <c r="U20" s="7">
        <v>15</v>
      </c>
      <c r="V20" s="9">
        <v>0.21759600000000001</v>
      </c>
      <c r="W20" s="7">
        <v>19</v>
      </c>
      <c r="X20" s="9">
        <v>0.36710700000000002</v>
      </c>
      <c r="Y20" s="7">
        <v>17</v>
      </c>
      <c r="Z20" s="9">
        <v>0.40784199999999998</v>
      </c>
      <c r="AA20" s="7">
        <v>14</v>
      </c>
      <c r="AB20" s="9">
        <v>0.789995</v>
      </c>
      <c r="AC20" s="7">
        <v>15</v>
      </c>
      <c r="AD20" s="9">
        <v>3.1258000000000001E-2</v>
      </c>
      <c r="AE20" s="7">
        <v>14</v>
      </c>
      <c r="AF20" s="9">
        <v>1.04779</v>
      </c>
      <c r="AG20" s="7">
        <v>19</v>
      </c>
      <c r="AH20" s="9">
        <v>4.5303000000000003E-2</v>
      </c>
      <c r="AI20" s="7">
        <v>19</v>
      </c>
      <c r="AJ20" s="9">
        <v>9.8779999999999996E-3</v>
      </c>
      <c r="AK20" s="7">
        <v>14</v>
      </c>
      <c r="AL20" s="9">
        <v>3.2139999999999998E-3</v>
      </c>
      <c r="AM20" s="7">
        <v>14</v>
      </c>
      <c r="AN20" s="9">
        <v>2.9500999999999999E-2</v>
      </c>
      <c r="AO20" s="7">
        <v>14</v>
      </c>
      <c r="AP20" s="9">
        <v>4.4887000000000003E-2</v>
      </c>
      <c r="AQ20" s="7">
        <v>17</v>
      </c>
      <c r="AR20" s="9">
        <v>2.4725E-2</v>
      </c>
      <c r="AS20" s="7">
        <v>16</v>
      </c>
      <c r="AT20" s="9">
        <v>0.233988</v>
      </c>
      <c r="AU20" s="7">
        <v>17</v>
      </c>
      <c r="AV20" s="9">
        <v>0.339808</v>
      </c>
      <c r="AW20" s="7">
        <v>17</v>
      </c>
      <c r="AX20" s="9">
        <v>0.41053699999999999</v>
      </c>
      <c r="AY20" s="7">
        <v>15</v>
      </c>
      <c r="AZ20" s="9">
        <v>0.79580300000000004</v>
      </c>
      <c r="BA20" s="7">
        <v>15</v>
      </c>
    </row>
    <row r="21" spans="1:53" ht="10.5" customHeight="1" x14ac:dyDescent="0.35">
      <c r="A21" s="7" t="s">
        <v>124</v>
      </c>
      <c r="B21" s="7" t="s">
        <v>125</v>
      </c>
      <c r="C21" s="8">
        <v>34719</v>
      </c>
      <c r="D21" s="7" t="s">
        <v>126</v>
      </c>
      <c r="E21" s="7" t="s">
        <v>127</v>
      </c>
      <c r="F21" s="9">
        <v>-1.8420000000000001E-3</v>
      </c>
      <c r="G21" s="7">
        <v>8</v>
      </c>
      <c r="H21" s="9">
        <v>6.1469999999999997E-3</v>
      </c>
      <c r="I21" s="7">
        <v>7</v>
      </c>
      <c r="J21" s="9">
        <v>1.8100000000000001E-4</v>
      </c>
      <c r="K21" s="7">
        <v>9</v>
      </c>
      <c r="L21" s="9">
        <v>9.4999999999999998E-3</v>
      </c>
      <c r="M21" s="7">
        <v>7</v>
      </c>
      <c r="N21" s="9">
        <v>-1.8407E-2</v>
      </c>
      <c r="O21" s="7">
        <v>20</v>
      </c>
      <c r="P21" s="9">
        <v>8.4916000000000005E-2</v>
      </c>
      <c r="Q21" s="7">
        <v>11</v>
      </c>
      <c r="R21" s="9">
        <v>2.5576999999999999E-2</v>
      </c>
      <c r="S21" s="7">
        <v>17</v>
      </c>
      <c r="T21" s="9">
        <v>7.5299999999999998E-4</v>
      </c>
      <c r="U21" s="7">
        <v>18</v>
      </c>
      <c r="V21" s="9">
        <v>0.33499699999999999</v>
      </c>
      <c r="W21" s="7">
        <v>3</v>
      </c>
      <c r="X21" s="9">
        <v>0.58000600000000002</v>
      </c>
      <c r="Y21" s="7">
        <v>1</v>
      </c>
      <c r="Z21" s="9">
        <v>0.60257400000000005</v>
      </c>
      <c r="AA21" s="7">
        <v>1</v>
      </c>
      <c r="AB21" s="9">
        <v>1.4403900000000001</v>
      </c>
      <c r="AC21" s="7">
        <v>1</v>
      </c>
      <c r="AD21" s="9">
        <v>2.1599E-2</v>
      </c>
      <c r="AE21" s="7">
        <v>17</v>
      </c>
      <c r="AF21" s="9">
        <v>39.9163</v>
      </c>
      <c r="AG21" s="7">
        <v>3</v>
      </c>
      <c r="AH21" s="9">
        <v>5.8595000000000001E-2</v>
      </c>
      <c r="AI21" s="7">
        <v>10</v>
      </c>
      <c r="AJ21" s="9">
        <v>1.2677000000000001E-2</v>
      </c>
      <c r="AK21" s="7">
        <v>5</v>
      </c>
      <c r="AL21" s="9">
        <v>8.0199999999999998E-4</v>
      </c>
      <c r="AM21" s="7">
        <v>17</v>
      </c>
      <c r="AN21" s="9">
        <v>2.8912E-2</v>
      </c>
      <c r="AO21" s="7">
        <v>16</v>
      </c>
      <c r="AP21" s="9">
        <v>4.7308000000000003E-2</v>
      </c>
      <c r="AQ21" s="7">
        <v>16</v>
      </c>
      <c r="AR21" s="9">
        <v>1.8515E-2</v>
      </c>
      <c r="AS21" s="7">
        <v>17</v>
      </c>
      <c r="AT21" s="9">
        <v>0.35939399999999999</v>
      </c>
      <c r="AU21" s="7">
        <v>4</v>
      </c>
      <c r="AV21" s="9">
        <v>0.54157599999999995</v>
      </c>
      <c r="AW21" s="7">
        <v>1</v>
      </c>
      <c r="AX21" s="9">
        <v>0.59677800000000003</v>
      </c>
      <c r="AY21" s="7">
        <v>2</v>
      </c>
      <c r="AZ21" s="9">
        <v>1.45573</v>
      </c>
      <c r="BA21" s="7">
        <v>1</v>
      </c>
    </row>
    <row r="22" spans="1:53" ht="10.5" customHeight="1" x14ac:dyDescent="0.35">
      <c r="A22" s="7" t="s">
        <v>735</v>
      </c>
      <c r="B22" s="7" t="s">
        <v>736</v>
      </c>
      <c r="C22" s="8">
        <v>34162</v>
      </c>
      <c r="D22" s="7" t="s">
        <v>737</v>
      </c>
      <c r="E22" s="7" t="s">
        <v>738</v>
      </c>
      <c r="F22" s="9">
        <v>-6.0400000000000004E-4</v>
      </c>
      <c r="G22" s="7">
        <v>4</v>
      </c>
      <c r="H22" s="9">
        <v>6.5589999999999997E-3</v>
      </c>
      <c r="I22" s="7">
        <v>5</v>
      </c>
      <c r="J22" s="9">
        <v>1.1770000000000001E-3</v>
      </c>
      <c r="K22" s="7">
        <v>7</v>
      </c>
      <c r="L22" s="9">
        <v>6.476E-3</v>
      </c>
      <c r="M22" s="7">
        <v>18</v>
      </c>
      <c r="N22" s="9">
        <v>-5.1700000000000001E-3</v>
      </c>
      <c r="O22" s="7">
        <v>9</v>
      </c>
      <c r="P22" s="9">
        <v>5.6631000000000001E-2</v>
      </c>
      <c r="Q22" s="7">
        <v>18</v>
      </c>
      <c r="R22" s="9">
        <v>4.3437999999999997E-2</v>
      </c>
      <c r="S22" s="7">
        <v>11</v>
      </c>
      <c r="T22" s="9">
        <v>2.6394000000000001E-2</v>
      </c>
      <c r="U22" s="7">
        <v>10</v>
      </c>
      <c r="V22" s="9">
        <v>0.218366</v>
      </c>
      <c r="W22" s="7">
        <v>18</v>
      </c>
      <c r="X22" s="9">
        <v>0.31880799999999998</v>
      </c>
      <c r="Y22" s="7">
        <v>18</v>
      </c>
      <c r="Z22" s="9">
        <v>0.34976800000000002</v>
      </c>
      <c r="AA22" s="7">
        <v>18</v>
      </c>
      <c r="AB22" s="9">
        <v>0.710121</v>
      </c>
      <c r="AC22" s="7">
        <v>16</v>
      </c>
      <c r="AD22" s="9">
        <v>4.3180000000000003E-2</v>
      </c>
      <c r="AE22" s="7">
        <v>11</v>
      </c>
      <c r="AF22" s="9">
        <v>11.2601</v>
      </c>
      <c r="AG22" s="7">
        <v>9</v>
      </c>
      <c r="AH22" s="9">
        <v>4.6806E-2</v>
      </c>
      <c r="AI22" s="7">
        <v>17</v>
      </c>
      <c r="AJ22" s="9">
        <v>9.273E-3</v>
      </c>
      <c r="AK22" s="7">
        <v>16</v>
      </c>
      <c r="AL22" s="9">
        <v>4.6389999999999999E-3</v>
      </c>
      <c r="AM22" s="7">
        <v>13</v>
      </c>
      <c r="AN22" s="9">
        <v>2.2051999999999999E-2</v>
      </c>
      <c r="AO22" s="7">
        <v>18</v>
      </c>
      <c r="AP22" s="9">
        <v>5.5153000000000001E-2</v>
      </c>
      <c r="AQ22" s="7">
        <v>13</v>
      </c>
      <c r="AR22" s="9">
        <v>4.3528999999999998E-2</v>
      </c>
      <c r="AS22" s="7">
        <v>9</v>
      </c>
      <c r="AT22" s="9">
        <v>0.22857</v>
      </c>
      <c r="AU22" s="7">
        <v>19</v>
      </c>
      <c r="AV22" s="9">
        <v>0.30591299999999999</v>
      </c>
      <c r="AW22" s="7">
        <v>18</v>
      </c>
      <c r="AX22" s="9">
        <v>0.34810000000000002</v>
      </c>
      <c r="AY22" s="7">
        <v>18</v>
      </c>
      <c r="AZ22" s="9">
        <v>0.69422099999999998</v>
      </c>
      <c r="BA22" s="7">
        <v>16</v>
      </c>
    </row>
    <row r="23" spans="1:53" ht="10.5" customHeight="1" x14ac:dyDescent="0.35">
      <c r="A23" s="7" t="s">
        <v>4051</v>
      </c>
      <c r="B23" s="7" t="s">
        <v>4052</v>
      </c>
      <c r="C23" s="8">
        <v>34694</v>
      </c>
      <c r="D23" s="7" t="s">
        <v>4053</v>
      </c>
      <c r="E23" s="7" t="s">
        <v>127</v>
      </c>
      <c r="F23" s="9">
        <v>-7.6099999999999996E-4</v>
      </c>
      <c r="G23" s="7">
        <v>5</v>
      </c>
      <c r="H23" s="9">
        <v>5.3239999999999997E-3</v>
      </c>
      <c r="I23" s="7">
        <v>15</v>
      </c>
      <c r="J23" s="9">
        <v>2.2659999999999998E-3</v>
      </c>
      <c r="K23" s="7">
        <v>2</v>
      </c>
      <c r="L23" s="9">
        <v>8.6230000000000005E-3</v>
      </c>
      <c r="M23" s="7">
        <v>9</v>
      </c>
      <c r="N23" s="9">
        <v>-8.7139999999999995E-3</v>
      </c>
      <c r="O23" s="7">
        <v>12</v>
      </c>
      <c r="P23" s="9">
        <v>5.5543000000000002E-2</v>
      </c>
      <c r="Q23" s="7">
        <v>19</v>
      </c>
      <c r="R23" s="9">
        <v>3.7929999999999998E-2</v>
      </c>
      <c r="S23" s="7">
        <v>14</v>
      </c>
      <c r="T23" s="9">
        <v>2.9245E-2</v>
      </c>
      <c r="U23" s="7">
        <v>7</v>
      </c>
      <c r="V23" s="9">
        <v>0.25719799999999998</v>
      </c>
      <c r="W23" s="7">
        <v>14</v>
      </c>
      <c r="X23" s="9">
        <v>0.41841699999999998</v>
      </c>
      <c r="Y23" s="7">
        <v>13</v>
      </c>
      <c r="Z23" s="9">
        <v>0.45147900000000002</v>
      </c>
      <c r="AA23" s="7">
        <v>8</v>
      </c>
      <c r="AB23" s="9">
        <v>0.88485899999999995</v>
      </c>
      <c r="AC23" s="7">
        <v>13</v>
      </c>
      <c r="AD23" s="9">
        <v>3.6065E-2</v>
      </c>
      <c r="AE23" s="7">
        <v>13</v>
      </c>
      <c r="AF23" s="9">
        <v>11.0624</v>
      </c>
      <c r="AG23" s="7">
        <v>11</v>
      </c>
      <c r="AH23" s="9">
        <v>4.4734999999999997E-2</v>
      </c>
      <c r="AI23" s="7">
        <v>20</v>
      </c>
      <c r="AJ23" s="9">
        <v>9.7099999999999999E-3</v>
      </c>
      <c r="AK23" s="7">
        <v>15</v>
      </c>
      <c r="AL23" s="9">
        <v>1.6019999999999999E-3</v>
      </c>
      <c r="AM23" s="7">
        <v>16</v>
      </c>
      <c r="AN23" s="9">
        <v>1.9251999999999998E-2</v>
      </c>
      <c r="AO23" s="7">
        <v>19</v>
      </c>
      <c r="AP23" s="9">
        <v>4.7445000000000001E-2</v>
      </c>
      <c r="AQ23" s="7">
        <v>15</v>
      </c>
      <c r="AR23" s="9">
        <v>3.7812999999999999E-2</v>
      </c>
      <c r="AS23" s="7">
        <v>10</v>
      </c>
      <c r="AT23" s="9">
        <v>0.26749400000000001</v>
      </c>
      <c r="AU23" s="7">
        <v>15</v>
      </c>
      <c r="AV23" s="9">
        <v>0.39654200000000001</v>
      </c>
      <c r="AW23" s="7">
        <v>13</v>
      </c>
      <c r="AX23" s="9">
        <v>0.44914199999999999</v>
      </c>
      <c r="AY23" s="7">
        <v>10</v>
      </c>
      <c r="AZ23" s="9">
        <v>0.87958999999999998</v>
      </c>
      <c r="BA23" s="7">
        <v>14</v>
      </c>
    </row>
    <row r="24" spans="1:53" ht="10.5" customHeight="1" x14ac:dyDescent="0.35">
      <c r="A24" s="7" t="s">
        <v>4054</v>
      </c>
      <c r="B24" s="7" t="s">
        <v>4055</v>
      </c>
      <c r="C24" s="8">
        <v>26207</v>
      </c>
      <c r="D24" s="7" t="s">
        <v>4056</v>
      </c>
      <c r="E24" s="7" t="s">
        <v>4057</v>
      </c>
      <c r="F24" s="9">
        <v>1.7699999999999999E-4</v>
      </c>
      <c r="G24" s="7">
        <v>3</v>
      </c>
      <c r="H24" s="9">
        <v>8.4980000000000003E-3</v>
      </c>
      <c r="I24" s="7">
        <v>4</v>
      </c>
      <c r="J24" s="9">
        <v>5.7200000000000003E-4</v>
      </c>
      <c r="K24" s="7">
        <v>8</v>
      </c>
      <c r="L24" s="9">
        <v>4.0829999999999998E-3</v>
      </c>
      <c r="M24" s="7">
        <v>19</v>
      </c>
      <c r="N24" s="9">
        <v>-1.2999999999999999E-4</v>
      </c>
      <c r="O24" s="7">
        <v>6</v>
      </c>
      <c r="P24" s="9">
        <v>6.0288000000000001E-2</v>
      </c>
      <c r="Q24" s="7">
        <v>17</v>
      </c>
      <c r="R24" s="9">
        <v>4.8196999999999997E-2</v>
      </c>
      <c r="S24" s="7">
        <v>8</v>
      </c>
      <c r="T24" s="9">
        <v>4.4798999999999999E-2</v>
      </c>
      <c r="U24" s="7">
        <v>3</v>
      </c>
      <c r="V24" s="9">
        <v>0.22006300000000001</v>
      </c>
      <c r="W24" s="7">
        <v>17</v>
      </c>
      <c r="X24" s="9">
        <v>0.302537</v>
      </c>
      <c r="Y24" s="7">
        <v>19</v>
      </c>
      <c r="Z24" s="9">
        <v>0.27433999999999997</v>
      </c>
      <c r="AA24" s="7">
        <v>19</v>
      </c>
      <c r="AB24" s="9">
        <v>0.61484899999999998</v>
      </c>
      <c r="AC24" s="7">
        <v>18</v>
      </c>
      <c r="AD24" s="9">
        <v>4.8291000000000001E-2</v>
      </c>
      <c r="AE24" s="7">
        <v>6</v>
      </c>
      <c r="AF24" s="9">
        <v>11.2425</v>
      </c>
      <c r="AG24" s="7">
        <v>10</v>
      </c>
      <c r="AH24" s="9">
        <v>5.0585999999999999E-2</v>
      </c>
      <c r="AI24" s="7">
        <v>14</v>
      </c>
      <c r="AJ24" s="9">
        <v>1.2872E-2</v>
      </c>
      <c r="AK24" s="7">
        <v>4</v>
      </c>
      <c r="AL24" s="9">
        <v>6.215E-3</v>
      </c>
      <c r="AM24" s="7">
        <v>11</v>
      </c>
      <c r="AN24" s="9">
        <v>2.4355000000000002E-2</v>
      </c>
      <c r="AO24" s="7">
        <v>17</v>
      </c>
      <c r="AP24" s="9">
        <v>5.7648999999999999E-2</v>
      </c>
      <c r="AQ24" s="7">
        <v>12</v>
      </c>
      <c r="AR24" s="9">
        <v>5.9927000000000001E-2</v>
      </c>
      <c r="AS24" s="7">
        <v>3</v>
      </c>
      <c r="AT24" s="9">
        <v>0.235183</v>
      </c>
      <c r="AU24" s="7">
        <v>16</v>
      </c>
      <c r="AV24" s="9">
        <v>0.29926199999999997</v>
      </c>
      <c r="AW24" s="7">
        <v>19</v>
      </c>
      <c r="AX24" s="9">
        <v>0.28203400000000001</v>
      </c>
      <c r="AY24" s="7">
        <v>19</v>
      </c>
      <c r="AZ24" s="9">
        <v>0.60138100000000005</v>
      </c>
      <c r="BA24" s="7">
        <v>18</v>
      </c>
    </row>
    <row r="25" spans="1:53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</sheetData>
  <mergeCells count="4">
    <mergeCell ref="A2:BA2"/>
    <mergeCell ref="F3:AE3"/>
    <mergeCell ref="AF3:AG3"/>
    <mergeCell ref="AH3:BA3"/>
  </mergeCells>
  <conditionalFormatting sqref="G5:G25">
    <cfRule type="cellIs" dxfId="515" priority="1" stopIfTrue="1" operator="equal">
      <formula>1</formula>
    </cfRule>
  </conditionalFormatting>
  <conditionalFormatting sqref="I5:I25">
    <cfRule type="cellIs" dxfId="514" priority="2" stopIfTrue="1" operator="equal">
      <formula>1</formula>
    </cfRule>
  </conditionalFormatting>
  <conditionalFormatting sqref="K5:K25">
    <cfRule type="cellIs" dxfId="513" priority="3" stopIfTrue="1" operator="equal">
      <formula>1</formula>
    </cfRule>
  </conditionalFormatting>
  <conditionalFormatting sqref="M5:M25">
    <cfRule type="cellIs" dxfId="512" priority="4" stopIfTrue="1" operator="equal">
      <formula>1</formula>
    </cfRule>
  </conditionalFormatting>
  <conditionalFormatting sqref="O5:O25">
    <cfRule type="cellIs" dxfId="511" priority="5" stopIfTrue="1" operator="equal">
      <formula>1</formula>
    </cfRule>
  </conditionalFormatting>
  <conditionalFormatting sqref="Q5:Q25">
    <cfRule type="cellIs" dxfId="510" priority="6" stopIfTrue="1" operator="equal">
      <formula>1</formula>
    </cfRule>
  </conditionalFormatting>
  <conditionalFormatting sqref="S5:S25">
    <cfRule type="cellIs" dxfId="509" priority="7" stopIfTrue="1" operator="equal">
      <formula>1</formula>
    </cfRule>
  </conditionalFormatting>
  <conditionalFormatting sqref="U5:U25">
    <cfRule type="cellIs" dxfId="508" priority="8" stopIfTrue="1" operator="equal">
      <formula>1</formula>
    </cfRule>
  </conditionalFormatting>
  <conditionalFormatting sqref="W5:W25">
    <cfRule type="cellIs" dxfId="507" priority="9" stopIfTrue="1" operator="equal">
      <formula>1</formula>
    </cfRule>
  </conditionalFormatting>
  <conditionalFormatting sqref="Y5:Y25">
    <cfRule type="cellIs" dxfId="506" priority="10" stopIfTrue="1" operator="equal">
      <formula>1</formula>
    </cfRule>
  </conditionalFormatting>
  <conditionalFormatting sqref="AA5:AA25">
    <cfRule type="cellIs" dxfId="505" priority="11" stopIfTrue="1" operator="equal">
      <formula>1</formula>
    </cfRule>
  </conditionalFormatting>
  <conditionalFormatting sqref="AC5:AC25">
    <cfRule type="cellIs" dxfId="504" priority="12" stopIfTrue="1" operator="equal">
      <formula>1</formula>
    </cfRule>
  </conditionalFormatting>
  <conditionalFormatting sqref="AE5:AE25">
    <cfRule type="cellIs" dxfId="503" priority="13" stopIfTrue="1" operator="equal">
      <formula>1</formula>
    </cfRule>
  </conditionalFormatting>
  <conditionalFormatting sqref="AG5:AG25">
    <cfRule type="cellIs" dxfId="502" priority="14" stopIfTrue="1" operator="equal">
      <formula>1</formula>
    </cfRule>
  </conditionalFormatting>
  <conditionalFormatting sqref="AI5:AI25">
    <cfRule type="cellIs" dxfId="501" priority="15" stopIfTrue="1" operator="equal">
      <formula>1</formula>
    </cfRule>
  </conditionalFormatting>
  <conditionalFormatting sqref="AK5:AK25">
    <cfRule type="cellIs" dxfId="500" priority="16" stopIfTrue="1" operator="equal">
      <formula>1</formula>
    </cfRule>
  </conditionalFormatting>
  <conditionalFormatting sqref="AM5:AM25">
    <cfRule type="cellIs" dxfId="499" priority="17" stopIfTrue="1" operator="equal">
      <formula>1</formula>
    </cfRule>
  </conditionalFormatting>
  <conditionalFormatting sqref="AO5:AO25">
    <cfRule type="cellIs" dxfId="498" priority="18" stopIfTrue="1" operator="equal">
      <formula>1</formula>
    </cfRule>
  </conditionalFormatting>
  <conditionalFormatting sqref="AQ5:AQ25">
    <cfRule type="cellIs" dxfId="497" priority="19" stopIfTrue="1" operator="equal">
      <formula>1</formula>
    </cfRule>
  </conditionalFormatting>
  <conditionalFormatting sqref="AS5:AS25">
    <cfRule type="cellIs" dxfId="496" priority="20" stopIfTrue="1" operator="equal">
      <formula>1</formula>
    </cfRule>
  </conditionalFormatting>
  <conditionalFormatting sqref="AU5:AU25">
    <cfRule type="cellIs" dxfId="495" priority="21" stopIfTrue="1" operator="equal">
      <formula>1</formula>
    </cfRule>
  </conditionalFormatting>
  <conditionalFormatting sqref="AW5:AW25">
    <cfRule type="cellIs" dxfId="494" priority="22" stopIfTrue="1" operator="equal">
      <formula>1</formula>
    </cfRule>
  </conditionalFormatting>
  <conditionalFormatting sqref="AY5:AY25">
    <cfRule type="cellIs" dxfId="493" priority="23" stopIfTrue="1" operator="equal">
      <formula>1</formula>
    </cfRule>
  </conditionalFormatting>
  <conditionalFormatting sqref="BA5:BA25">
    <cfRule type="cellIs" dxfId="492" priority="24" stopIfTrue="1" operator="equal">
      <formula>1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2:BA33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87.453125" bestFit="1" customWidth="1"/>
    <col min="2" max="2" width="22.54296875" bestFit="1" customWidth="1"/>
    <col min="3" max="3" width="12.81640625" bestFit="1" customWidth="1"/>
    <col min="4" max="4" width="24.54296875" bestFit="1" customWidth="1"/>
    <col min="5" max="5" width="55.5429687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8.726562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2" bestFit="1" customWidth="1"/>
    <col min="37" max="37" width="5.26953125" bestFit="1" customWidth="1"/>
    <col min="38" max="38" width="12.81640625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0.54296875" bestFit="1" customWidth="1"/>
    <col min="45" max="45" width="5.26953125" bestFit="1" customWidth="1"/>
    <col min="46" max="46" width="11.45312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7265625" bestFit="1" customWidth="1"/>
    <col min="53" max="53" width="5.2695312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6" t="s">
        <v>168</v>
      </c>
      <c r="AS4" s="4" t="s">
        <v>147</v>
      </c>
      <c r="AT4" s="6" t="s">
        <v>169</v>
      </c>
      <c r="AU4" s="4" t="s">
        <v>147</v>
      </c>
      <c r="AV4" s="6" t="s">
        <v>170</v>
      </c>
      <c r="AW4" s="4" t="s">
        <v>147</v>
      </c>
      <c r="AX4" s="6" t="s">
        <v>171</v>
      </c>
      <c r="AY4" s="4" t="s">
        <v>147</v>
      </c>
      <c r="AZ4" s="6" t="s">
        <v>172</v>
      </c>
      <c r="BA4" s="4" t="s">
        <v>147</v>
      </c>
    </row>
    <row r="5" spans="1:53" ht="10.5" customHeight="1" x14ac:dyDescent="0.35">
      <c r="A5" s="7" t="s">
        <v>543</v>
      </c>
      <c r="B5" s="7" t="s">
        <v>544</v>
      </c>
      <c r="C5" s="8">
        <v>38569</v>
      </c>
      <c r="D5" s="7" t="s">
        <v>545</v>
      </c>
      <c r="E5" s="7" t="s">
        <v>546</v>
      </c>
      <c r="F5" s="9">
        <v>-4.8279999999999998E-3</v>
      </c>
      <c r="G5" s="7">
        <v>11</v>
      </c>
      <c r="H5" s="9">
        <v>2.3400000000000001E-3</v>
      </c>
      <c r="I5" s="7">
        <v>22</v>
      </c>
      <c r="J5" s="9">
        <v>-1.2609E-2</v>
      </c>
      <c r="K5" s="7">
        <v>20</v>
      </c>
      <c r="L5" s="9">
        <v>-1.7139999999999999E-2</v>
      </c>
      <c r="M5" s="7">
        <v>25</v>
      </c>
      <c r="N5" s="9">
        <v>1.0826000000000001E-2</v>
      </c>
      <c r="O5" s="7">
        <v>2</v>
      </c>
      <c r="P5" s="9">
        <v>0.12242500000000001</v>
      </c>
      <c r="Q5" s="7">
        <v>20</v>
      </c>
      <c r="R5" s="9">
        <v>4.2564999999999999E-2</v>
      </c>
      <c r="S5" s="7">
        <v>6</v>
      </c>
      <c r="T5" s="9">
        <v>-3.2161000000000002E-2</v>
      </c>
      <c r="U5" s="7">
        <v>12</v>
      </c>
      <c r="V5" s="9">
        <v>0.34044999999999997</v>
      </c>
      <c r="W5" s="7">
        <v>13</v>
      </c>
      <c r="X5" s="9">
        <v>0.50915200000000005</v>
      </c>
      <c r="Y5" s="7">
        <v>23</v>
      </c>
      <c r="Z5" s="9">
        <v>0.56146399999999996</v>
      </c>
      <c r="AA5" s="7">
        <v>21</v>
      </c>
      <c r="AB5" s="9">
        <v>1.50464</v>
      </c>
      <c r="AC5" s="7">
        <v>23</v>
      </c>
      <c r="AD5" s="9">
        <v>3.8551000000000002E-2</v>
      </c>
      <c r="AE5" s="7">
        <v>6</v>
      </c>
      <c r="AF5" s="9">
        <v>20.847999999999999</v>
      </c>
      <c r="AG5" s="7">
        <v>13</v>
      </c>
      <c r="AH5" s="9">
        <v>0.107405</v>
      </c>
      <c r="AI5" s="7">
        <v>12</v>
      </c>
      <c r="AJ5" s="9">
        <v>8.7729999999999995E-3</v>
      </c>
      <c r="AK5" s="7">
        <v>22</v>
      </c>
      <c r="AL5" s="9">
        <v>1.3639999999999999E-2</v>
      </c>
      <c r="AM5" s="7">
        <v>6</v>
      </c>
      <c r="AN5" s="9">
        <v>5.1143000000000001E-2</v>
      </c>
      <c r="AO5" s="7">
        <v>20</v>
      </c>
      <c r="AP5" s="9">
        <v>8.7559999999999999E-2</v>
      </c>
      <c r="AQ5" s="7">
        <v>9</v>
      </c>
      <c r="AR5" s="9">
        <v>2.6450999999999999E-2</v>
      </c>
      <c r="AS5" s="7">
        <v>9</v>
      </c>
      <c r="AT5" s="9">
        <v>0.36806499999999998</v>
      </c>
      <c r="AU5" s="7">
        <v>14</v>
      </c>
      <c r="AV5" s="9">
        <v>0.47951500000000002</v>
      </c>
      <c r="AW5" s="7">
        <v>22</v>
      </c>
      <c r="AX5" s="9">
        <v>0.57157199999999997</v>
      </c>
      <c r="AY5" s="7">
        <v>22</v>
      </c>
      <c r="AZ5" s="9">
        <v>1.5135799999999999</v>
      </c>
      <c r="BA5" s="7">
        <v>23</v>
      </c>
    </row>
    <row r="6" spans="1:53" ht="10.5" customHeight="1" x14ac:dyDescent="0.35">
      <c r="A6" s="7" t="s">
        <v>2634</v>
      </c>
      <c r="B6" s="7" t="s">
        <v>2635</v>
      </c>
      <c r="C6" s="8">
        <v>36540</v>
      </c>
      <c r="D6" s="7" t="s">
        <v>2636</v>
      </c>
      <c r="E6" s="7" t="s">
        <v>1529</v>
      </c>
      <c r="F6" s="9">
        <v>1.0782E-2</v>
      </c>
      <c r="G6" s="7">
        <v>1</v>
      </c>
      <c r="H6" s="9">
        <v>3.3693000000000001E-2</v>
      </c>
      <c r="I6" s="7">
        <v>1</v>
      </c>
      <c r="J6" s="9">
        <v>2.317E-3</v>
      </c>
      <c r="K6" s="7">
        <v>6</v>
      </c>
      <c r="L6" s="9">
        <v>2.0625000000000001E-2</v>
      </c>
      <c r="M6" s="7">
        <v>4</v>
      </c>
      <c r="N6" s="9">
        <v>-4.5263999999999999E-2</v>
      </c>
      <c r="O6" s="7">
        <v>20</v>
      </c>
      <c r="P6" s="9">
        <v>0.14214199999999999</v>
      </c>
      <c r="Q6" s="7">
        <v>14</v>
      </c>
      <c r="R6" s="9">
        <v>-9.4936999999999994E-2</v>
      </c>
      <c r="S6" s="7">
        <v>25</v>
      </c>
      <c r="T6" s="9">
        <v>-9.5033999999999993E-2</v>
      </c>
      <c r="U6" s="7">
        <v>25</v>
      </c>
      <c r="V6" s="9">
        <v>0.19775699999999999</v>
      </c>
      <c r="W6" s="7">
        <v>25</v>
      </c>
      <c r="X6" s="9">
        <v>0.48355900000000002</v>
      </c>
      <c r="Y6" s="7">
        <v>25</v>
      </c>
      <c r="Z6" s="9">
        <v>0.206147</v>
      </c>
      <c r="AA6" s="7">
        <v>26</v>
      </c>
      <c r="AB6" s="9">
        <v>1.24657</v>
      </c>
      <c r="AC6" s="7">
        <v>25</v>
      </c>
      <c r="AD6" s="9">
        <v>-9.4500000000000001E-2</v>
      </c>
      <c r="AE6" s="7">
        <v>24</v>
      </c>
      <c r="AF6" s="9">
        <v>15.874000000000001</v>
      </c>
      <c r="AG6" s="7">
        <v>16</v>
      </c>
      <c r="AH6" s="9">
        <v>6.7232E-2</v>
      </c>
      <c r="AI6" s="7">
        <v>21</v>
      </c>
      <c r="AJ6" s="9">
        <v>4.0256E-2</v>
      </c>
      <c r="AK6" s="7">
        <v>2</v>
      </c>
      <c r="AL6" s="9">
        <v>1.4002000000000001E-2</v>
      </c>
      <c r="AM6" s="7">
        <v>5</v>
      </c>
      <c r="AN6" s="9">
        <v>6.2728000000000006E-2</v>
      </c>
      <c r="AO6" s="7">
        <v>16</v>
      </c>
      <c r="AP6" s="9">
        <v>-5.3935999999999998E-2</v>
      </c>
      <c r="AQ6" s="7">
        <v>24</v>
      </c>
      <c r="AR6" s="9">
        <v>-5.0314999999999999E-2</v>
      </c>
      <c r="AS6" s="7">
        <v>20</v>
      </c>
      <c r="AT6" s="9">
        <v>0.235014</v>
      </c>
      <c r="AU6" s="7">
        <v>25</v>
      </c>
      <c r="AV6" s="9">
        <v>0.43633</v>
      </c>
      <c r="AW6" s="7">
        <v>26</v>
      </c>
      <c r="AX6" s="9">
        <v>0.26311800000000002</v>
      </c>
      <c r="AY6" s="7">
        <v>25</v>
      </c>
      <c r="AZ6" s="9">
        <v>1.2531699999999999</v>
      </c>
      <c r="BA6" s="7">
        <v>27</v>
      </c>
    </row>
    <row r="7" spans="1:53" ht="10.5" customHeight="1" x14ac:dyDescent="0.35">
      <c r="A7" s="7" t="s">
        <v>2058</v>
      </c>
      <c r="B7" s="7" t="s">
        <v>2059</v>
      </c>
      <c r="C7" s="8">
        <v>37532</v>
      </c>
      <c r="D7" s="7" t="s">
        <v>2060</v>
      </c>
      <c r="E7" s="7" t="s">
        <v>1796</v>
      </c>
      <c r="F7" s="9">
        <v>-6.3829999999999998E-3</v>
      </c>
      <c r="G7" s="7">
        <v>20</v>
      </c>
      <c r="H7" s="9">
        <v>5.4770000000000001E-3</v>
      </c>
      <c r="I7" s="7">
        <v>16</v>
      </c>
      <c r="J7" s="9">
        <v>-1.1882E-2</v>
      </c>
      <c r="K7" s="7">
        <v>18</v>
      </c>
      <c r="L7" s="9">
        <v>-1.6930000000000001E-3</v>
      </c>
      <c r="M7" s="7">
        <v>14</v>
      </c>
      <c r="N7" s="9">
        <v>-2.0153999999999998E-2</v>
      </c>
      <c r="O7" s="7">
        <v>11</v>
      </c>
      <c r="P7" s="9">
        <v>0.145736</v>
      </c>
      <c r="Q7" s="7">
        <v>13</v>
      </c>
      <c r="R7" s="9">
        <v>2.2246999999999999E-2</v>
      </c>
      <c r="S7" s="7">
        <v>10</v>
      </c>
      <c r="T7" s="9">
        <v>-4.1533E-2</v>
      </c>
      <c r="U7" s="7">
        <v>15</v>
      </c>
      <c r="V7" s="9">
        <v>0.378853</v>
      </c>
      <c r="W7" s="7">
        <v>9</v>
      </c>
      <c r="X7" s="9">
        <v>0.65808900000000004</v>
      </c>
      <c r="Y7" s="7">
        <v>14</v>
      </c>
      <c r="Z7" s="9">
        <v>0.64297000000000004</v>
      </c>
      <c r="AA7" s="7">
        <v>18</v>
      </c>
      <c r="AB7" s="9">
        <v>1.8986000000000001</v>
      </c>
      <c r="AC7" s="7">
        <v>18</v>
      </c>
      <c r="AD7" s="9">
        <v>1.0161E-2</v>
      </c>
      <c r="AE7" s="7">
        <v>9</v>
      </c>
      <c r="AF7" s="9">
        <v>76.838999999999999</v>
      </c>
      <c r="AG7" s="7">
        <v>4</v>
      </c>
      <c r="AH7" s="9">
        <v>9.3274999999999997E-2</v>
      </c>
      <c r="AI7" s="7">
        <v>15</v>
      </c>
      <c r="AJ7" s="9">
        <v>1.3568E-2</v>
      </c>
      <c r="AK7" s="7">
        <v>18</v>
      </c>
      <c r="AL7" s="9">
        <v>-7.3200000000000001E-3</v>
      </c>
      <c r="AM7" s="7">
        <v>16</v>
      </c>
      <c r="AN7" s="9">
        <v>6.8703E-2</v>
      </c>
      <c r="AO7" s="7">
        <v>15</v>
      </c>
      <c r="AP7" s="9">
        <v>8.2660999999999998E-2</v>
      </c>
      <c r="AQ7" s="7">
        <v>10</v>
      </c>
      <c r="AR7" s="9">
        <v>-1.1832000000000001E-2</v>
      </c>
      <c r="AS7" s="7">
        <v>13</v>
      </c>
      <c r="AT7" s="9">
        <v>0.42398000000000002</v>
      </c>
      <c r="AU7" s="7">
        <v>9</v>
      </c>
      <c r="AV7" s="9">
        <v>0.67215899999999995</v>
      </c>
      <c r="AW7" s="7">
        <v>13</v>
      </c>
      <c r="AX7" s="9">
        <v>0.66351099999999996</v>
      </c>
      <c r="AY7" s="7">
        <v>18</v>
      </c>
      <c r="AZ7" s="9">
        <v>1.91466</v>
      </c>
      <c r="BA7" s="7">
        <v>16</v>
      </c>
    </row>
    <row r="8" spans="1:53" ht="10.5" customHeight="1" x14ac:dyDescent="0.35">
      <c r="A8" s="7" t="s">
        <v>2555</v>
      </c>
      <c r="B8" s="7" t="s">
        <v>2556</v>
      </c>
      <c r="C8" s="8">
        <v>43511</v>
      </c>
      <c r="D8" s="7" t="s">
        <v>2557</v>
      </c>
      <c r="E8" s="7" t="s">
        <v>1417</v>
      </c>
      <c r="F8" s="9">
        <v>-2.3270000000000001E-3</v>
      </c>
      <c r="G8" s="7">
        <v>5</v>
      </c>
      <c r="H8" s="9">
        <v>7.0460000000000002E-3</v>
      </c>
      <c r="I8" s="7">
        <v>14</v>
      </c>
      <c r="J8" s="9">
        <v>-8.4790000000000004E-3</v>
      </c>
      <c r="K8" s="7">
        <v>14</v>
      </c>
      <c r="L8" s="9">
        <v>9.417E-3</v>
      </c>
      <c r="M8" s="7">
        <v>8</v>
      </c>
      <c r="N8" s="9">
        <v>-2.8448999999999999E-2</v>
      </c>
      <c r="O8" s="7">
        <v>15</v>
      </c>
      <c r="P8" s="9">
        <v>0.15712100000000001</v>
      </c>
      <c r="Q8" s="7">
        <v>10</v>
      </c>
      <c r="R8" s="9">
        <v>-1.9812E-2</v>
      </c>
      <c r="S8" s="7">
        <v>14</v>
      </c>
      <c r="T8" s="9">
        <v>-5.8320999999999998E-2</v>
      </c>
      <c r="U8" s="7">
        <v>18</v>
      </c>
      <c r="V8" s="9">
        <v>0.30195699999999998</v>
      </c>
      <c r="W8" s="7">
        <v>18</v>
      </c>
      <c r="X8" s="9">
        <v>0.55479500000000004</v>
      </c>
      <c r="Y8" s="7">
        <v>18</v>
      </c>
      <c r="Z8" s="9">
        <v>0.7</v>
      </c>
      <c r="AA8" s="7">
        <v>14</v>
      </c>
      <c r="AB8" s="9">
        <v>2.3469199999999999</v>
      </c>
      <c r="AC8" s="7">
        <v>6</v>
      </c>
      <c r="AD8" s="9">
        <v>-4.1242000000000001E-2</v>
      </c>
      <c r="AE8" s="7">
        <v>16</v>
      </c>
      <c r="AF8" s="9">
        <v>2.859</v>
      </c>
      <c r="AG8" s="7">
        <v>27</v>
      </c>
      <c r="AH8" s="9">
        <v>0.12180199999999999</v>
      </c>
      <c r="AI8" s="7">
        <v>7</v>
      </c>
      <c r="AJ8" s="9">
        <v>1.2595E-2</v>
      </c>
      <c r="AK8" s="7">
        <v>20</v>
      </c>
      <c r="AL8" s="9">
        <v>-1.2286E-2</v>
      </c>
      <c r="AM8" s="7">
        <v>17</v>
      </c>
      <c r="AN8" s="9">
        <v>9.4131000000000006E-2</v>
      </c>
      <c r="AO8" s="7">
        <v>8</v>
      </c>
      <c r="AP8" s="9">
        <v>5.6391999999999998E-2</v>
      </c>
      <c r="AQ8" s="7">
        <v>17</v>
      </c>
      <c r="AR8" s="9">
        <v>-4.8805000000000001E-2</v>
      </c>
      <c r="AS8" s="7">
        <v>19</v>
      </c>
      <c r="AT8" s="9">
        <v>0.32977299999999998</v>
      </c>
      <c r="AU8" s="7">
        <v>20</v>
      </c>
      <c r="AV8" s="9">
        <v>0.55793300000000001</v>
      </c>
      <c r="AW8" s="7">
        <v>18</v>
      </c>
      <c r="AX8" s="9">
        <v>0.74457499999999999</v>
      </c>
      <c r="AY8" s="7">
        <v>13</v>
      </c>
      <c r="AZ8" s="9">
        <v>2.3585699999999998</v>
      </c>
      <c r="BA8" s="7">
        <v>6</v>
      </c>
    </row>
    <row r="9" spans="1:53" ht="10.5" customHeight="1" x14ac:dyDescent="0.35">
      <c r="A9" s="7" t="s">
        <v>2558</v>
      </c>
      <c r="B9" s="7" t="s">
        <v>2559</v>
      </c>
      <c r="C9" s="8">
        <v>39247</v>
      </c>
      <c r="D9" s="7" t="s">
        <v>2560</v>
      </c>
      <c r="E9" s="7" t="s">
        <v>653</v>
      </c>
      <c r="F9" s="9">
        <v>-1.5250000000000001E-3</v>
      </c>
      <c r="G9" s="7">
        <v>4</v>
      </c>
      <c r="H9" s="9">
        <v>-5.8799999999999998E-4</v>
      </c>
      <c r="I9" s="7">
        <v>24</v>
      </c>
      <c r="J9" s="9">
        <v>-1.9845000000000002E-2</v>
      </c>
      <c r="K9" s="7">
        <v>23</v>
      </c>
      <c r="L9" s="9">
        <v>-1.4215E-2</v>
      </c>
      <c r="M9" s="7">
        <v>22</v>
      </c>
      <c r="N9" s="9">
        <v>-3.6414000000000002E-2</v>
      </c>
      <c r="O9" s="7">
        <v>19</v>
      </c>
      <c r="P9" s="9">
        <v>0.18062600000000001</v>
      </c>
      <c r="Q9" s="7">
        <v>4</v>
      </c>
      <c r="R9" s="9">
        <v>-2.6508E-2</v>
      </c>
      <c r="S9" s="7">
        <v>15</v>
      </c>
      <c r="T9" s="9">
        <v>-3.1046000000000001E-2</v>
      </c>
      <c r="U9" s="7">
        <v>11</v>
      </c>
      <c r="V9" s="9">
        <v>0.32756000000000002</v>
      </c>
      <c r="W9" s="7">
        <v>15</v>
      </c>
      <c r="X9" s="9">
        <v>0.67816600000000005</v>
      </c>
      <c r="Y9" s="7">
        <v>13</v>
      </c>
      <c r="Z9" s="9">
        <v>0.75897199999999998</v>
      </c>
      <c r="AA9" s="7">
        <v>10</v>
      </c>
      <c r="AB9" s="9">
        <v>2.1897700000000002</v>
      </c>
      <c r="AC9" s="7">
        <v>12</v>
      </c>
      <c r="AD9" s="9">
        <v>-3.7117999999999998E-2</v>
      </c>
      <c r="AE9" s="7">
        <v>15</v>
      </c>
      <c r="AF9" s="9">
        <v>18.375599999999999</v>
      </c>
      <c r="AG9" s="7">
        <v>15</v>
      </c>
      <c r="AH9" s="9">
        <v>0.13703199999999999</v>
      </c>
      <c r="AI9" s="7">
        <v>4</v>
      </c>
      <c r="AJ9" s="9">
        <v>8.3110000000000007E-3</v>
      </c>
      <c r="AK9" s="7">
        <v>24</v>
      </c>
      <c r="AL9" s="9">
        <v>-2.9770000000000001E-2</v>
      </c>
      <c r="AM9" s="7">
        <v>22</v>
      </c>
      <c r="AN9" s="9">
        <v>0.142874</v>
      </c>
      <c r="AO9" s="7">
        <v>1</v>
      </c>
      <c r="AP9" s="9">
        <v>7.4703000000000006E-2</v>
      </c>
      <c r="AQ9" s="7">
        <v>11</v>
      </c>
      <c r="AR9" s="9">
        <v>-1.6462000000000001E-2</v>
      </c>
      <c r="AS9" s="7">
        <v>15</v>
      </c>
      <c r="AT9" s="9">
        <v>0.37351299999999998</v>
      </c>
      <c r="AU9" s="7">
        <v>11</v>
      </c>
      <c r="AV9" s="9">
        <v>0.719051</v>
      </c>
      <c r="AW9" s="7">
        <v>8</v>
      </c>
      <c r="AX9" s="9">
        <v>0.82726599999999995</v>
      </c>
      <c r="AY9" s="7">
        <v>10</v>
      </c>
      <c r="AZ9" s="9">
        <v>2.1883499999999998</v>
      </c>
      <c r="BA9" s="7">
        <v>11</v>
      </c>
    </row>
    <row r="10" spans="1:53" ht="10.5" customHeight="1" x14ac:dyDescent="0.35">
      <c r="A10" s="7" t="s">
        <v>2083</v>
      </c>
      <c r="B10" s="7" t="s">
        <v>2084</v>
      </c>
      <c r="C10" s="8">
        <v>34304</v>
      </c>
      <c r="D10" s="7" t="s">
        <v>2085</v>
      </c>
      <c r="E10" s="7" t="s">
        <v>2086</v>
      </c>
      <c r="F10" s="9">
        <v>-5.8529999999999997E-3</v>
      </c>
      <c r="G10" s="7">
        <v>17</v>
      </c>
      <c r="H10" s="9">
        <v>9.3019999999999995E-3</v>
      </c>
      <c r="I10" s="7">
        <v>10</v>
      </c>
      <c r="J10" s="9">
        <v>-6.5170000000000002E-3</v>
      </c>
      <c r="K10" s="7">
        <v>13</v>
      </c>
      <c r="L10" s="9">
        <v>-3.7590000000000002E-3</v>
      </c>
      <c r="M10" s="7">
        <v>16</v>
      </c>
      <c r="N10" s="9">
        <v>-3.3957000000000001E-2</v>
      </c>
      <c r="O10" s="7">
        <v>17</v>
      </c>
      <c r="P10" s="9">
        <v>0.128329</v>
      </c>
      <c r="Q10" s="7">
        <v>19</v>
      </c>
      <c r="R10" s="9">
        <v>-1.0399999999999999E-3</v>
      </c>
      <c r="S10" s="7">
        <v>13</v>
      </c>
      <c r="T10" s="9">
        <v>-1.5316E-2</v>
      </c>
      <c r="U10" s="7">
        <v>9</v>
      </c>
      <c r="V10" s="9">
        <v>0.47342200000000001</v>
      </c>
      <c r="W10" s="7">
        <v>6</v>
      </c>
      <c r="X10" s="9">
        <v>0.77179600000000004</v>
      </c>
      <c r="Y10" s="7">
        <v>5</v>
      </c>
      <c r="Z10" s="9">
        <v>0.70686000000000004</v>
      </c>
      <c r="AA10" s="7">
        <v>13</v>
      </c>
      <c r="AB10" s="9">
        <v>1.9331499999999999</v>
      </c>
      <c r="AC10" s="7">
        <v>16</v>
      </c>
      <c r="AD10" s="9">
        <v>-1.6485E-2</v>
      </c>
      <c r="AE10" s="7">
        <v>12</v>
      </c>
      <c r="AF10" s="9">
        <v>270.64699999999999</v>
      </c>
      <c r="AG10" s="7">
        <v>1</v>
      </c>
      <c r="AH10" s="9">
        <v>8.2836000000000007E-2</v>
      </c>
      <c r="AI10" s="7">
        <v>20</v>
      </c>
      <c r="AJ10" s="9">
        <v>1.6317000000000002E-2</v>
      </c>
      <c r="AK10" s="7">
        <v>14</v>
      </c>
      <c r="AL10" s="9">
        <v>-1.2794E-2</v>
      </c>
      <c r="AM10" s="7">
        <v>18</v>
      </c>
      <c r="AN10" s="9">
        <v>5.4383000000000001E-2</v>
      </c>
      <c r="AO10" s="7">
        <v>18</v>
      </c>
      <c r="AP10" s="9">
        <v>6.0838999999999997E-2</v>
      </c>
      <c r="AQ10" s="7">
        <v>15</v>
      </c>
      <c r="AR10" s="9">
        <v>2.7799999999999999E-3</v>
      </c>
      <c r="AS10" s="7">
        <v>10</v>
      </c>
      <c r="AT10" s="9">
        <v>0.51241000000000003</v>
      </c>
      <c r="AU10" s="7">
        <v>6</v>
      </c>
      <c r="AV10" s="9">
        <v>0.75097199999999997</v>
      </c>
      <c r="AW10" s="7">
        <v>6</v>
      </c>
      <c r="AX10" s="9">
        <v>0.75858599999999998</v>
      </c>
      <c r="AY10" s="7">
        <v>12</v>
      </c>
      <c r="AZ10" s="9">
        <v>1.8785000000000001</v>
      </c>
      <c r="BA10" s="7">
        <v>19</v>
      </c>
    </row>
    <row r="11" spans="1:53" ht="10.5" customHeight="1" x14ac:dyDescent="0.35">
      <c r="A11" s="7" t="s">
        <v>2564</v>
      </c>
      <c r="B11" s="7" t="s">
        <v>2565</v>
      </c>
      <c r="C11" s="8">
        <v>38730</v>
      </c>
      <c r="D11" s="7" t="s">
        <v>2566</v>
      </c>
      <c r="E11" s="7" t="s">
        <v>2086</v>
      </c>
      <c r="F11" s="9">
        <v>-3.052E-3</v>
      </c>
      <c r="G11" s="7">
        <v>7</v>
      </c>
      <c r="H11" s="9">
        <v>7.267E-3</v>
      </c>
      <c r="I11" s="7">
        <v>13</v>
      </c>
      <c r="J11" s="9">
        <v>-1.678E-2</v>
      </c>
      <c r="K11" s="7">
        <v>22</v>
      </c>
      <c r="L11" s="9">
        <v>-8.0319999999999992E-3</v>
      </c>
      <c r="M11" s="7">
        <v>18</v>
      </c>
      <c r="N11" s="9">
        <v>-5.0756000000000003E-2</v>
      </c>
      <c r="O11" s="7">
        <v>23</v>
      </c>
      <c r="P11" s="9">
        <v>0.13192699999999999</v>
      </c>
      <c r="Q11" s="7">
        <v>16</v>
      </c>
      <c r="R11" s="9">
        <v>-4.9033E-2</v>
      </c>
      <c r="S11" s="7">
        <v>19</v>
      </c>
      <c r="T11" s="9">
        <v>-7.1933999999999998E-2</v>
      </c>
      <c r="U11" s="7">
        <v>19</v>
      </c>
      <c r="V11" s="9">
        <v>0.30776199999999998</v>
      </c>
      <c r="W11" s="7">
        <v>17</v>
      </c>
      <c r="X11" s="9">
        <v>0.76183699999999999</v>
      </c>
      <c r="Y11" s="7">
        <v>6</v>
      </c>
      <c r="Z11" s="9">
        <v>0.80013599999999996</v>
      </c>
      <c r="AA11" s="7">
        <v>7</v>
      </c>
      <c r="AB11" s="9">
        <v>2.4918399999999998</v>
      </c>
      <c r="AC11" s="7">
        <v>5</v>
      </c>
      <c r="AD11" s="9">
        <v>-6.8499000000000004E-2</v>
      </c>
      <c r="AE11" s="7">
        <v>20</v>
      </c>
      <c r="AF11" s="9">
        <v>15.726800000000001</v>
      </c>
      <c r="AG11" s="7">
        <v>17</v>
      </c>
      <c r="AH11" s="9">
        <v>0.10309599999999999</v>
      </c>
      <c r="AI11" s="7">
        <v>13</v>
      </c>
      <c r="AJ11" s="9">
        <v>1.5145E-2</v>
      </c>
      <c r="AK11" s="7">
        <v>17</v>
      </c>
      <c r="AL11" s="9">
        <v>-3.2523999999999997E-2</v>
      </c>
      <c r="AM11" s="7">
        <v>23</v>
      </c>
      <c r="AN11" s="9">
        <v>5.8247E-2</v>
      </c>
      <c r="AO11" s="7">
        <v>17</v>
      </c>
      <c r="AP11" s="9">
        <v>2.1988000000000001E-2</v>
      </c>
      <c r="AQ11" s="7">
        <v>21</v>
      </c>
      <c r="AR11" s="9">
        <v>-6.7178000000000002E-2</v>
      </c>
      <c r="AS11" s="7">
        <v>22</v>
      </c>
      <c r="AT11" s="9">
        <v>0.33447199999999999</v>
      </c>
      <c r="AU11" s="7">
        <v>19</v>
      </c>
      <c r="AV11" s="9">
        <v>0.75881399999999999</v>
      </c>
      <c r="AW11" s="7">
        <v>5</v>
      </c>
      <c r="AX11" s="9">
        <v>0.86860599999999999</v>
      </c>
      <c r="AY11" s="7">
        <v>5</v>
      </c>
      <c r="AZ11" s="9">
        <v>2.4859800000000001</v>
      </c>
      <c r="BA11" s="7">
        <v>5</v>
      </c>
    </row>
    <row r="12" spans="1:53" ht="10.5" customHeight="1" x14ac:dyDescent="0.35">
      <c r="A12" s="7" t="s">
        <v>2091</v>
      </c>
      <c r="B12" s="7" t="s">
        <v>2092</v>
      </c>
      <c r="C12" s="8">
        <v>38208</v>
      </c>
      <c r="D12" s="7" t="s">
        <v>2093</v>
      </c>
      <c r="E12" s="7" t="s">
        <v>1835</v>
      </c>
      <c r="F12" s="9">
        <v>-5.4200000000000003E-3</v>
      </c>
      <c r="G12" s="7">
        <v>16</v>
      </c>
      <c r="H12" s="9">
        <v>2.0655E-2</v>
      </c>
      <c r="I12" s="7">
        <v>5</v>
      </c>
      <c r="J12" s="9">
        <v>2.8960000000000001E-3</v>
      </c>
      <c r="K12" s="7">
        <v>5</v>
      </c>
      <c r="L12" s="9">
        <v>1.6757000000000001E-2</v>
      </c>
      <c r="M12" s="7">
        <v>6</v>
      </c>
      <c r="N12" s="9">
        <v>2.3820000000000001E-2</v>
      </c>
      <c r="O12" s="7">
        <v>1</v>
      </c>
      <c r="P12" s="9">
        <v>0.245699</v>
      </c>
      <c r="Q12" s="7">
        <v>1</v>
      </c>
      <c r="R12" s="9">
        <v>1.4782999999999999E-2</v>
      </c>
      <c r="S12" s="7">
        <v>11</v>
      </c>
      <c r="T12" s="9">
        <v>-2.0000000000000001E-4</v>
      </c>
      <c r="U12" s="7">
        <v>8</v>
      </c>
      <c r="V12" s="9">
        <v>0.56460900000000003</v>
      </c>
      <c r="W12" s="7">
        <v>2</v>
      </c>
      <c r="X12" s="9">
        <v>0.90837699999999999</v>
      </c>
      <c r="Y12" s="7">
        <v>2</v>
      </c>
      <c r="Z12" s="9">
        <v>0.83540700000000001</v>
      </c>
      <c r="AA12" s="7">
        <v>5</v>
      </c>
      <c r="AB12" s="9">
        <v>1.90439</v>
      </c>
      <c r="AC12" s="7">
        <v>17</v>
      </c>
      <c r="AD12" s="9">
        <v>-2.2345E-2</v>
      </c>
      <c r="AE12" s="7">
        <v>13</v>
      </c>
      <c r="AF12" s="9">
        <v>38.8889</v>
      </c>
      <c r="AG12" s="7">
        <v>7</v>
      </c>
      <c r="AH12" s="9">
        <v>0.17801500000000001</v>
      </c>
      <c r="AI12" s="7">
        <v>1</v>
      </c>
      <c r="AJ12" s="9">
        <v>2.9628999999999999E-2</v>
      </c>
      <c r="AK12" s="7">
        <v>5</v>
      </c>
      <c r="AL12" s="9">
        <v>3.4042999999999997E-2</v>
      </c>
      <c r="AM12" s="7">
        <v>1</v>
      </c>
      <c r="AN12" s="9">
        <v>0.14056099999999999</v>
      </c>
      <c r="AO12" s="7">
        <v>2</v>
      </c>
      <c r="AP12" s="9">
        <v>0.13275300000000001</v>
      </c>
      <c r="AQ12" s="7">
        <v>4</v>
      </c>
      <c r="AR12" s="9">
        <v>3.0032E-2</v>
      </c>
      <c r="AS12" s="7">
        <v>7</v>
      </c>
      <c r="AT12" s="9">
        <v>0.58309100000000003</v>
      </c>
      <c r="AU12" s="7">
        <v>3</v>
      </c>
      <c r="AV12" s="9">
        <v>0.91396299999999997</v>
      </c>
      <c r="AW12" s="7">
        <v>2</v>
      </c>
      <c r="AX12" s="9">
        <v>0.91121200000000002</v>
      </c>
      <c r="AY12" s="7">
        <v>4</v>
      </c>
      <c r="AZ12" s="9">
        <v>1.90249</v>
      </c>
      <c r="BA12" s="7">
        <v>17</v>
      </c>
    </row>
    <row r="13" spans="1:53" ht="10.5" customHeight="1" x14ac:dyDescent="0.35">
      <c r="A13" s="7" t="s">
        <v>2570</v>
      </c>
      <c r="B13" s="7" t="s">
        <v>2571</v>
      </c>
      <c r="C13" s="8">
        <v>41771</v>
      </c>
      <c r="D13" s="7" t="s">
        <v>2572</v>
      </c>
      <c r="E13" s="7" t="s">
        <v>1670</v>
      </c>
      <c r="F13" s="9">
        <v>-5.9880000000000003E-3</v>
      </c>
      <c r="G13" s="7">
        <v>19</v>
      </c>
      <c r="H13" s="9">
        <v>4.8739999999999999E-3</v>
      </c>
      <c r="I13" s="7">
        <v>19</v>
      </c>
      <c r="J13" s="9">
        <v>-2.0261999999999999E-2</v>
      </c>
      <c r="K13" s="7">
        <v>24</v>
      </c>
      <c r="L13" s="9">
        <v>-3.673E-3</v>
      </c>
      <c r="M13" s="7">
        <v>15</v>
      </c>
      <c r="N13" s="9">
        <v>-4.5353999999999998E-2</v>
      </c>
      <c r="O13" s="7">
        <v>21</v>
      </c>
      <c r="P13" s="9">
        <v>0.15277099999999999</v>
      </c>
      <c r="Q13" s="7">
        <v>11</v>
      </c>
      <c r="R13" s="9">
        <v>-8.0147999999999997E-2</v>
      </c>
      <c r="S13" s="7">
        <v>24</v>
      </c>
      <c r="T13" s="9">
        <v>-8.3452999999999999E-2</v>
      </c>
      <c r="U13" s="7">
        <v>22</v>
      </c>
      <c r="V13" s="9">
        <v>0.287051</v>
      </c>
      <c r="W13" s="7">
        <v>21</v>
      </c>
      <c r="X13" s="9">
        <v>0.68160900000000002</v>
      </c>
      <c r="Y13" s="7">
        <v>12</v>
      </c>
      <c r="Z13" s="9">
        <v>0.77954699999999999</v>
      </c>
      <c r="AA13" s="7">
        <v>8</v>
      </c>
      <c r="AB13" s="9">
        <v>2.6261800000000002</v>
      </c>
      <c r="AC13" s="7">
        <v>2</v>
      </c>
      <c r="AD13" s="9">
        <v>-9.7757999999999998E-2</v>
      </c>
      <c r="AE13" s="7">
        <v>25</v>
      </c>
      <c r="AF13" s="9">
        <v>6.9931900000000002</v>
      </c>
      <c r="AG13" s="7">
        <v>21</v>
      </c>
      <c r="AH13" s="9">
        <v>0.101479</v>
      </c>
      <c r="AI13" s="7">
        <v>14</v>
      </c>
      <c r="AJ13" s="9">
        <v>1.3501000000000001E-2</v>
      </c>
      <c r="AK13" s="7">
        <v>19</v>
      </c>
      <c r="AL13" s="9">
        <v>-2.3628E-2</v>
      </c>
      <c r="AM13" s="7">
        <v>21</v>
      </c>
      <c r="AN13" s="9">
        <v>8.8497999999999993E-2</v>
      </c>
      <c r="AO13" s="7">
        <v>11</v>
      </c>
      <c r="AP13" s="9">
        <v>2.3025E-2</v>
      </c>
      <c r="AQ13" s="7">
        <v>20</v>
      </c>
      <c r="AR13" s="9">
        <v>-8.2584000000000005E-2</v>
      </c>
      <c r="AS13" s="7">
        <v>24</v>
      </c>
      <c r="AT13" s="9">
        <v>0.30863400000000002</v>
      </c>
      <c r="AU13" s="7">
        <v>23</v>
      </c>
      <c r="AV13" s="9">
        <v>0.68753699999999995</v>
      </c>
      <c r="AW13" s="7">
        <v>12</v>
      </c>
      <c r="AX13" s="9">
        <v>0.857931</v>
      </c>
      <c r="AY13" s="7">
        <v>7</v>
      </c>
      <c r="AZ13" s="9">
        <v>2.6432000000000002</v>
      </c>
      <c r="BA13" s="7">
        <v>2</v>
      </c>
    </row>
    <row r="14" spans="1:53" ht="10.5" customHeight="1" x14ac:dyDescent="0.35">
      <c r="A14" s="7" t="s">
        <v>2573</v>
      </c>
      <c r="B14" s="7" t="s">
        <v>2571</v>
      </c>
      <c r="C14" s="8">
        <v>41771</v>
      </c>
      <c r="D14" s="7" t="s">
        <v>2572</v>
      </c>
      <c r="E14" s="7" t="s">
        <v>1670</v>
      </c>
      <c r="F14" s="9">
        <v>-5.9880000000000003E-3</v>
      </c>
      <c r="G14" s="7">
        <v>19</v>
      </c>
      <c r="H14" s="9">
        <v>4.8739999999999999E-3</v>
      </c>
      <c r="I14" s="7">
        <v>19</v>
      </c>
      <c r="J14" s="9">
        <v>-2.0261999999999999E-2</v>
      </c>
      <c r="K14" s="7">
        <v>24</v>
      </c>
      <c r="L14" s="9">
        <v>-3.673E-3</v>
      </c>
      <c r="M14" s="7">
        <v>15</v>
      </c>
      <c r="N14" s="9">
        <v>-4.5353999999999998E-2</v>
      </c>
      <c r="O14" s="7">
        <v>21</v>
      </c>
      <c r="P14" s="9">
        <v>0.15277099999999999</v>
      </c>
      <c r="Q14" s="7">
        <v>11</v>
      </c>
      <c r="R14" s="9">
        <v>-8.0147999999999997E-2</v>
      </c>
      <c r="S14" s="7">
        <v>24</v>
      </c>
      <c r="T14" s="9">
        <v>-8.3452999999999999E-2</v>
      </c>
      <c r="U14" s="7">
        <v>22</v>
      </c>
      <c r="V14" s="9">
        <v>0.287051</v>
      </c>
      <c r="W14" s="7">
        <v>21</v>
      </c>
      <c r="X14" s="9">
        <v>0.68185600000000002</v>
      </c>
      <c r="Y14" s="7">
        <v>11</v>
      </c>
      <c r="Z14" s="9">
        <v>0.76836199999999999</v>
      </c>
      <c r="AA14" s="7">
        <v>9</v>
      </c>
      <c r="AB14" s="9">
        <v>2.59694</v>
      </c>
      <c r="AC14" s="7">
        <v>4</v>
      </c>
      <c r="AD14" s="9">
        <v>-9.7757999999999998E-2</v>
      </c>
      <c r="AE14" s="7">
        <v>25</v>
      </c>
      <c r="AF14" s="9">
        <v>6.50943</v>
      </c>
      <c r="AG14" s="7">
        <v>22</v>
      </c>
      <c r="AH14" s="9">
        <v>0.101479</v>
      </c>
      <c r="AI14" s="7">
        <v>14</v>
      </c>
      <c r="AJ14" s="9">
        <v>1.3501000000000001E-2</v>
      </c>
      <c r="AK14" s="7">
        <v>19</v>
      </c>
      <c r="AL14" s="9">
        <v>-2.3628E-2</v>
      </c>
      <c r="AM14" s="7">
        <v>21</v>
      </c>
      <c r="AN14" s="9">
        <v>8.8497999999999993E-2</v>
      </c>
      <c r="AO14" s="7">
        <v>11</v>
      </c>
      <c r="AP14" s="9">
        <v>2.3025E-2</v>
      </c>
      <c r="AQ14" s="7">
        <v>20</v>
      </c>
      <c r="AR14" s="9">
        <v>-8.2584000000000005E-2</v>
      </c>
      <c r="AS14" s="7">
        <v>24</v>
      </c>
      <c r="AT14" s="9">
        <v>0.30863400000000002</v>
      </c>
      <c r="AU14" s="7">
        <v>23</v>
      </c>
      <c r="AV14" s="9">
        <v>0.68758699999999995</v>
      </c>
      <c r="AW14" s="7">
        <v>11</v>
      </c>
      <c r="AX14" s="9">
        <v>0.846557</v>
      </c>
      <c r="AY14" s="7">
        <v>8</v>
      </c>
      <c r="AZ14" s="9">
        <v>2.6098699999999999</v>
      </c>
      <c r="BA14" s="7">
        <v>3</v>
      </c>
    </row>
    <row r="15" spans="1:53" ht="10.5" customHeight="1" x14ac:dyDescent="0.35">
      <c r="A15" s="10" t="s">
        <v>473</v>
      </c>
      <c r="B15" s="10" t="s">
        <v>474</v>
      </c>
      <c r="C15" s="11">
        <v>39682</v>
      </c>
      <c r="D15" s="10" t="s">
        <v>475</v>
      </c>
      <c r="E15" s="10" t="s">
        <v>476</v>
      </c>
      <c r="F15" s="12">
        <v>-4.313E-3</v>
      </c>
      <c r="G15" s="10">
        <v>8</v>
      </c>
      <c r="H15" s="12">
        <v>3.9740000000000001E-3</v>
      </c>
      <c r="I15" s="10">
        <v>21</v>
      </c>
      <c r="J15" s="12">
        <v>5.7840000000000001E-3</v>
      </c>
      <c r="K15" s="10">
        <v>3</v>
      </c>
      <c r="L15" s="12">
        <v>2.1513999999999998E-2</v>
      </c>
      <c r="M15" s="10">
        <v>3</v>
      </c>
      <c r="N15" s="12">
        <v>-1.4427000000000001E-2</v>
      </c>
      <c r="O15" s="10">
        <v>8</v>
      </c>
      <c r="P15" s="12">
        <v>0.115369</v>
      </c>
      <c r="Q15" s="10">
        <v>21</v>
      </c>
      <c r="R15" s="12">
        <v>0.126441</v>
      </c>
      <c r="S15" s="10">
        <v>2</v>
      </c>
      <c r="T15" s="12">
        <v>8.9770000000000003E-2</v>
      </c>
      <c r="U15" s="10">
        <v>2</v>
      </c>
      <c r="V15" s="12">
        <v>0.34762500000000002</v>
      </c>
      <c r="W15" s="10">
        <v>11</v>
      </c>
      <c r="X15" s="12">
        <v>0.56938599999999995</v>
      </c>
      <c r="Y15" s="10">
        <v>17</v>
      </c>
      <c r="Z15" s="12">
        <v>0.55552999999999997</v>
      </c>
      <c r="AA15" s="10">
        <v>23</v>
      </c>
      <c r="AB15" s="12">
        <v>1.5764899999999999</v>
      </c>
      <c r="AC15" s="10">
        <v>22</v>
      </c>
      <c r="AD15" s="12">
        <v>0.118723</v>
      </c>
      <c r="AE15" s="10">
        <v>2</v>
      </c>
      <c r="AF15" s="12">
        <v>12.39</v>
      </c>
      <c r="AG15" s="10">
        <v>18</v>
      </c>
      <c r="AH15" s="12">
        <v>9.2437000000000005E-2</v>
      </c>
      <c r="AI15" s="10">
        <v>16</v>
      </c>
      <c r="AJ15" s="12">
        <v>1.7787000000000001E-2</v>
      </c>
      <c r="AK15" s="10">
        <v>10</v>
      </c>
      <c r="AL15" s="12">
        <v>-8.2100000000000001E-4</v>
      </c>
      <c r="AM15" s="10">
        <v>14</v>
      </c>
      <c r="AN15" s="12">
        <v>3.0317E-2</v>
      </c>
      <c r="AO15" s="10">
        <v>22</v>
      </c>
      <c r="AP15" s="12">
        <v>0.12786400000000001</v>
      </c>
      <c r="AQ15" s="10">
        <v>5</v>
      </c>
      <c r="AR15" s="12">
        <v>8.7204000000000004E-2</v>
      </c>
      <c r="AS15" s="10">
        <v>2</v>
      </c>
      <c r="AT15" s="12">
        <v>0.36730299999999999</v>
      </c>
      <c r="AU15" s="10">
        <v>15</v>
      </c>
      <c r="AV15" s="12">
        <v>0.51796799999999998</v>
      </c>
      <c r="AW15" s="10">
        <v>21</v>
      </c>
      <c r="AX15" s="12">
        <v>0.51934599999999997</v>
      </c>
      <c r="AY15" s="10">
        <v>23</v>
      </c>
      <c r="AZ15" s="12">
        <v>1.5989899999999999</v>
      </c>
      <c r="BA15" s="10">
        <v>21</v>
      </c>
    </row>
    <row r="16" spans="1:53" ht="10.5" customHeight="1" x14ac:dyDescent="0.35">
      <c r="A16" s="10" t="s">
        <v>2095</v>
      </c>
      <c r="B16" s="10" t="s">
        <v>2096</v>
      </c>
      <c r="C16" s="11">
        <v>38288</v>
      </c>
      <c r="D16" s="10" t="s">
        <v>2097</v>
      </c>
      <c r="E16" s="10" t="s">
        <v>750</v>
      </c>
      <c r="F16" s="12">
        <v>-4.4079999999999996E-3</v>
      </c>
      <c r="G16" s="10">
        <v>9</v>
      </c>
      <c r="H16" s="12">
        <v>8.5939999999999992E-3</v>
      </c>
      <c r="I16" s="10">
        <v>11</v>
      </c>
      <c r="J16" s="12">
        <v>-3.0430000000000001E-3</v>
      </c>
      <c r="K16" s="10">
        <v>10</v>
      </c>
      <c r="L16" s="12">
        <v>6.4819999999999999E-3</v>
      </c>
      <c r="M16" s="10">
        <v>10</v>
      </c>
      <c r="N16" s="12">
        <v>-1.5814000000000002E-2</v>
      </c>
      <c r="O16" s="10">
        <v>9</v>
      </c>
      <c r="P16" s="12">
        <v>0.22845799999999999</v>
      </c>
      <c r="Q16" s="10">
        <v>2</v>
      </c>
      <c r="R16" s="12">
        <v>7.0067000000000004E-2</v>
      </c>
      <c r="S16" s="10">
        <v>4</v>
      </c>
      <c r="T16" s="12">
        <v>1.8273999999999999E-2</v>
      </c>
      <c r="U16" s="10">
        <v>4</v>
      </c>
      <c r="V16" s="12">
        <v>0.53815599999999997</v>
      </c>
      <c r="W16" s="10">
        <v>3</v>
      </c>
      <c r="X16" s="12">
        <v>0.77446400000000004</v>
      </c>
      <c r="Y16" s="10">
        <v>4</v>
      </c>
      <c r="Z16" s="12">
        <v>0.80279400000000001</v>
      </c>
      <c r="AA16" s="10">
        <v>6</v>
      </c>
      <c r="AB16" s="12">
        <v>2.17916</v>
      </c>
      <c r="AC16" s="10">
        <v>13</v>
      </c>
      <c r="AD16" s="12">
        <v>5.0053E-2</v>
      </c>
      <c r="AE16" s="10">
        <v>4</v>
      </c>
      <c r="AF16" s="12">
        <v>28.811</v>
      </c>
      <c r="AG16" s="10">
        <v>10</v>
      </c>
      <c r="AH16" s="12">
        <v>0.15029300000000001</v>
      </c>
      <c r="AI16" s="10">
        <v>3</v>
      </c>
      <c r="AJ16" s="12">
        <v>1.9283999999999999E-2</v>
      </c>
      <c r="AK16" s="10">
        <v>6</v>
      </c>
      <c r="AL16" s="12">
        <v>4.5149999999999999E-3</v>
      </c>
      <c r="AM16" s="10">
        <v>11</v>
      </c>
      <c r="AN16" s="12">
        <v>0.12528300000000001</v>
      </c>
      <c r="AO16" s="10">
        <v>4</v>
      </c>
      <c r="AP16" s="12">
        <v>0.114138</v>
      </c>
      <c r="AQ16" s="10">
        <v>6</v>
      </c>
      <c r="AR16" s="12">
        <v>5.3206000000000003E-2</v>
      </c>
      <c r="AS16" s="10">
        <v>4</v>
      </c>
      <c r="AT16" s="12">
        <v>0.59698899999999999</v>
      </c>
      <c r="AU16" s="10">
        <v>2</v>
      </c>
      <c r="AV16" s="12">
        <v>0.76532199999999995</v>
      </c>
      <c r="AW16" s="10">
        <v>4</v>
      </c>
      <c r="AX16" s="12">
        <v>0.833395</v>
      </c>
      <c r="AY16" s="10">
        <v>9</v>
      </c>
      <c r="AZ16" s="12">
        <v>2.1914099999999999</v>
      </c>
      <c r="BA16" s="10">
        <v>10</v>
      </c>
    </row>
    <row r="17" spans="1:53" ht="10.5" customHeight="1" x14ac:dyDescent="0.35">
      <c r="A17" s="10" t="s">
        <v>2574</v>
      </c>
      <c r="B17" s="10" t="s">
        <v>2575</v>
      </c>
      <c r="C17" s="11">
        <v>39373</v>
      </c>
      <c r="D17" s="10" t="s">
        <v>2576</v>
      </c>
      <c r="E17" s="10" t="s">
        <v>2577</v>
      </c>
      <c r="F17" s="12">
        <v>-4.8999999999999998E-3</v>
      </c>
      <c r="G17" s="10">
        <v>12</v>
      </c>
      <c r="H17" s="12">
        <v>1.7210000000000001E-3</v>
      </c>
      <c r="I17" s="10">
        <v>23</v>
      </c>
      <c r="J17" s="12">
        <v>-1.2441000000000001E-2</v>
      </c>
      <c r="K17" s="10">
        <v>19</v>
      </c>
      <c r="L17" s="12">
        <v>-1.3779E-2</v>
      </c>
      <c r="M17" s="10">
        <v>21</v>
      </c>
      <c r="N17" s="12">
        <v>-1.7552000000000002E-2</v>
      </c>
      <c r="O17" s="10">
        <v>10</v>
      </c>
      <c r="P17" s="12">
        <v>0.16753599999999999</v>
      </c>
      <c r="Q17" s="10">
        <v>8</v>
      </c>
      <c r="R17" s="12">
        <v>2.6811000000000001E-2</v>
      </c>
      <c r="S17" s="10">
        <v>9</v>
      </c>
      <c r="T17" s="12">
        <v>-3.0424E-2</v>
      </c>
      <c r="U17" s="10">
        <v>10</v>
      </c>
      <c r="V17" s="12">
        <v>0.28733599999999998</v>
      </c>
      <c r="W17" s="10">
        <v>20</v>
      </c>
      <c r="X17" s="12">
        <v>0.60839900000000002</v>
      </c>
      <c r="Y17" s="10">
        <v>16</v>
      </c>
      <c r="Z17" s="12">
        <v>0.68832199999999999</v>
      </c>
      <c r="AA17" s="10">
        <v>16</v>
      </c>
      <c r="AB17" s="12">
        <v>2.3391999999999999</v>
      </c>
      <c r="AC17" s="10">
        <v>7</v>
      </c>
      <c r="AD17" s="12">
        <v>1.2522999999999999E-2</v>
      </c>
      <c r="AE17" s="10">
        <v>8</v>
      </c>
      <c r="AF17" s="12">
        <v>7.7320000000000002</v>
      </c>
      <c r="AG17" s="10">
        <v>20</v>
      </c>
      <c r="AH17" s="12">
        <v>0.13461500000000001</v>
      </c>
      <c r="AI17" s="10">
        <v>5</v>
      </c>
      <c r="AJ17" s="12">
        <v>8.6639999999999998E-3</v>
      </c>
      <c r="AK17" s="10">
        <v>23</v>
      </c>
      <c r="AL17" s="12">
        <v>-5.1269999999999996E-3</v>
      </c>
      <c r="AM17" s="10">
        <v>15</v>
      </c>
      <c r="AN17" s="12">
        <v>0.10784100000000001</v>
      </c>
      <c r="AO17" s="10">
        <v>5</v>
      </c>
      <c r="AP17" s="12">
        <v>6.5007999999999996E-2</v>
      </c>
      <c r="AQ17" s="10">
        <v>13</v>
      </c>
      <c r="AR17" s="12">
        <v>-1.5447000000000001E-2</v>
      </c>
      <c r="AS17" s="10">
        <v>14</v>
      </c>
      <c r="AT17" s="12">
        <v>0.325239</v>
      </c>
      <c r="AU17" s="10">
        <v>21</v>
      </c>
      <c r="AV17" s="12">
        <v>0.591978</v>
      </c>
      <c r="AW17" s="10">
        <v>15</v>
      </c>
      <c r="AX17" s="12">
        <v>0.72126900000000005</v>
      </c>
      <c r="AY17" s="10">
        <v>14</v>
      </c>
      <c r="AZ17" s="12">
        <v>2.34944</v>
      </c>
      <c r="BA17" s="10">
        <v>7</v>
      </c>
    </row>
    <row r="18" spans="1:53" ht="10.5" customHeight="1" x14ac:dyDescent="0.35">
      <c r="A18" s="10" t="s">
        <v>2648</v>
      </c>
      <c r="B18" s="10" t="s">
        <v>2649</v>
      </c>
      <c r="C18" s="11">
        <v>36588</v>
      </c>
      <c r="D18" s="10" t="s">
        <v>2650</v>
      </c>
      <c r="E18" s="10" t="s">
        <v>1566</v>
      </c>
      <c r="F18" s="12">
        <v>1.0192E-2</v>
      </c>
      <c r="G18" s="10">
        <v>3</v>
      </c>
      <c r="H18" s="12">
        <v>3.3100999999999998E-2</v>
      </c>
      <c r="I18" s="10">
        <v>2</v>
      </c>
      <c r="J18" s="12">
        <v>5.8640000000000003E-3</v>
      </c>
      <c r="K18" s="10">
        <v>2</v>
      </c>
      <c r="L18" s="12">
        <v>1.9168999999999999E-2</v>
      </c>
      <c r="M18" s="10">
        <v>5</v>
      </c>
      <c r="N18" s="12">
        <v>-4.7424000000000001E-2</v>
      </c>
      <c r="O18" s="10">
        <v>22</v>
      </c>
      <c r="P18" s="12">
        <v>0.13108500000000001</v>
      </c>
      <c r="Q18" s="10">
        <v>17</v>
      </c>
      <c r="R18" s="12">
        <v>-8.0075999999999994E-2</v>
      </c>
      <c r="S18" s="10">
        <v>23</v>
      </c>
      <c r="T18" s="12">
        <v>-7.3552000000000006E-2</v>
      </c>
      <c r="U18" s="10">
        <v>21</v>
      </c>
      <c r="V18" s="12">
        <v>0.27976400000000001</v>
      </c>
      <c r="W18" s="10">
        <v>22</v>
      </c>
      <c r="X18" s="12">
        <v>0.51103100000000001</v>
      </c>
      <c r="Y18" s="10">
        <v>21</v>
      </c>
      <c r="Z18" s="12">
        <v>0.20289099999999999</v>
      </c>
      <c r="AA18" s="10">
        <v>27</v>
      </c>
      <c r="AB18" s="12">
        <v>1.3230500000000001</v>
      </c>
      <c r="AC18" s="10">
        <v>24</v>
      </c>
      <c r="AD18" s="12">
        <v>-7.5159000000000004E-2</v>
      </c>
      <c r="AE18" s="10">
        <v>22</v>
      </c>
      <c r="AF18" s="12">
        <v>18.725000000000001</v>
      </c>
      <c r="AG18" s="10">
        <v>14</v>
      </c>
      <c r="AH18" s="12">
        <v>5.4418000000000001E-2</v>
      </c>
      <c r="AI18" s="10">
        <v>22</v>
      </c>
      <c r="AJ18" s="12">
        <v>3.9579999999999997E-2</v>
      </c>
      <c r="AK18" s="10">
        <v>3</v>
      </c>
      <c r="AL18" s="12">
        <v>8.848E-3</v>
      </c>
      <c r="AM18" s="10">
        <v>7</v>
      </c>
      <c r="AN18" s="12">
        <v>5.1999999999999998E-2</v>
      </c>
      <c r="AO18" s="10">
        <v>19</v>
      </c>
      <c r="AP18" s="12">
        <v>-5.9774000000000001E-2</v>
      </c>
      <c r="AQ18" s="10">
        <v>25</v>
      </c>
      <c r="AR18" s="12">
        <v>-2.8324999999999999E-2</v>
      </c>
      <c r="AS18" s="10">
        <v>17</v>
      </c>
      <c r="AT18" s="12">
        <v>0.33502500000000002</v>
      </c>
      <c r="AU18" s="10">
        <v>18</v>
      </c>
      <c r="AV18" s="12">
        <v>0.461003</v>
      </c>
      <c r="AW18" s="10">
        <v>23</v>
      </c>
      <c r="AX18" s="12">
        <v>0.25461099999999998</v>
      </c>
      <c r="AY18" s="10">
        <v>26</v>
      </c>
      <c r="AZ18" s="12">
        <v>1.3811</v>
      </c>
      <c r="BA18" s="10">
        <v>24</v>
      </c>
    </row>
    <row r="19" spans="1:53" ht="10.5" customHeight="1" x14ac:dyDescent="0.35">
      <c r="A19" s="15" t="s">
        <v>2585</v>
      </c>
      <c r="B19" s="16" t="s">
        <v>2586</v>
      </c>
      <c r="C19" s="19">
        <v>38407</v>
      </c>
      <c r="D19" s="16" t="s">
        <v>2587</v>
      </c>
      <c r="E19" s="16" t="s">
        <v>1782</v>
      </c>
      <c r="F19" s="18">
        <v>-2.555E-3</v>
      </c>
      <c r="G19" s="16">
        <v>6</v>
      </c>
      <c r="H19" s="18">
        <v>1.0588999999999999E-2</v>
      </c>
      <c r="I19" s="16">
        <v>8</v>
      </c>
      <c r="J19" s="18">
        <v>-9.1610000000000007E-3</v>
      </c>
      <c r="K19" s="16">
        <v>16</v>
      </c>
      <c r="L19" s="18">
        <v>-1.1651E-2</v>
      </c>
      <c r="M19" s="16">
        <v>20</v>
      </c>
      <c r="N19" s="18">
        <v>-3.6269000000000003E-2</v>
      </c>
      <c r="O19" s="16">
        <v>18</v>
      </c>
      <c r="P19" s="18">
        <v>0.14147799999999999</v>
      </c>
      <c r="Q19" s="16">
        <v>15</v>
      </c>
      <c r="R19" s="18">
        <v>-5.4940000000000003E-2</v>
      </c>
      <c r="S19" s="16">
        <v>20</v>
      </c>
      <c r="T19" s="18">
        <v>-8.8719000000000006E-2</v>
      </c>
      <c r="U19" s="16">
        <v>24</v>
      </c>
      <c r="V19" s="18">
        <v>0.30038799999999999</v>
      </c>
      <c r="W19" s="16">
        <v>19</v>
      </c>
      <c r="X19" s="18">
        <v>0.54121200000000003</v>
      </c>
      <c r="Y19" s="16">
        <v>20</v>
      </c>
      <c r="Z19" s="18">
        <v>0.56034300000000004</v>
      </c>
      <c r="AA19" s="16">
        <v>22</v>
      </c>
      <c r="AB19" s="18">
        <v>2.2235999999999998</v>
      </c>
      <c r="AC19" s="16">
        <v>9</v>
      </c>
      <c r="AD19" s="18">
        <v>-6.0441000000000002E-2</v>
      </c>
      <c r="AE19" s="16">
        <v>19</v>
      </c>
      <c r="AF19" s="18">
        <v>24.8062</v>
      </c>
      <c r="AG19" s="16">
        <v>11</v>
      </c>
      <c r="AH19" s="18">
        <v>9.2196E-2</v>
      </c>
      <c r="AI19" s="16">
        <v>17</v>
      </c>
      <c r="AJ19" s="18">
        <v>1.6351999999999998E-2</v>
      </c>
      <c r="AK19" s="16">
        <v>13</v>
      </c>
      <c r="AL19" s="18">
        <v>-1.9514E-2</v>
      </c>
      <c r="AM19" s="16">
        <v>20</v>
      </c>
      <c r="AN19" s="18">
        <v>8.9131000000000002E-2</v>
      </c>
      <c r="AO19" s="16">
        <v>10</v>
      </c>
      <c r="AP19" s="18">
        <v>2.5711999999999999E-2</v>
      </c>
      <c r="AQ19" s="16">
        <v>19</v>
      </c>
      <c r="AR19" s="18">
        <v>-6.7372000000000001E-2</v>
      </c>
      <c r="AS19" s="16">
        <v>23</v>
      </c>
      <c r="AT19" s="18">
        <v>0.34200399999999997</v>
      </c>
      <c r="AU19" s="16">
        <v>17</v>
      </c>
      <c r="AV19" s="18">
        <v>0.56452400000000003</v>
      </c>
      <c r="AW19" s="16">
        <v>17</v>
      </c>
      <c r="AX19" s="18">
        <v>0.59654300000000005</v>
      </c>
      <c r="AY19" s="16">
        <v>21</v>
      </c>
      <c r="AZ19" s="18">
        <v>2.18709</v>
      </c>
      <c r="BA19" s="16">
        <v>12</v>
      </c>
    </row>
    <row r="20" spans="1:53" ht="10.5" customHeight="1" x14ac:dyDescent="0.35">
      <c r="A20" s="7" t="s">
        <v>2118</v>
      </c>
      <c r="B20" s="7" t="s">
        <v>2119</v>
      </c>
      <c r="C20" s="8">
        <v>43675</v>
      </c>
      <c r="D20" s="7" t="s">
        <v>2120</v>
      </c>
      <c r="E20" s="7" t="s">
        <v>2121</v>
      </c>
      <c r="F20" s="9">
        <v>-7.4320000000000002E-3</v>
      </c>
      <c r="G20" s="7">
        <v>25</v>
      </c>
      <c r="H20" s="9">
        <v>7.4609999999999998E-3</v>
      </c>
      <c r="I20" s="7">
        <v>12</v>
      </c>
      <c r="J20" s="9">
        <v>-3.3649999999999999E-3</v>
      </c>
      <c r="K20" s="7">
        <v>11</v>
      </c>
      <c r="L20" s="9">
        <v>6.2740000000000001E-3</v>
      </c>
      <c r="M20" s="7">
        <v>11</v>
      </c>
      <c r="N20" s="9">
        <v>7.1019999999999998E-3</v>
      </c>
      <c r="O20" s="7">
        <v>3</v>
      </c>
      <c r="P20" s="9">
        <v>0.21998899999999999</v>
      </c>
      <c r="Q20" s="7">
        <v>3</v>
      </c>
      <c r="R20" s="9">
        <v>6.7766000000000007E-2</v>
      </c>
      <c r="S20" s="7">
        <v>5</v>
      </c>
      <c r="T20" s="9">
        <v>8.9829999999999997E-3</v>
      </c>
      <c r="U20" s="7">
        <v>5</v>
      </c>
      <c r="V20" s="9">
        <v>0.39341399999999999</v>
      </c>
      <c r="W20" s="7">
        <v>8</v>
      </c>
      <c r="X20" s="9">
        <v>0.70515300000000003</v>
      </c>
      <c r="Y20" s="7">
        <v>8</v>
      </c>
      <c r="Z20" s="9">
        <v>0.74013399999999996</v>
      </c>
      <c r="AA20" s="7">
        <v>11</v>
      </c>
      <c r="AB20" s="9">
        <v>2.1910500000000002</v>
      </c>
      <c r="AC20" s="7">
        <v>11</v>
      </c>
      <c r="AD20" s="9">
        <v>4.7872999999999999E-2</v>
      </c>
      <c r="AE20" s="7">
        <v>5</v>
      </c>
      <c r="AF20" s="9">
        <v>2.6728999999999998</v>
      </c>
      <c r="AG20" s="7">
        <v>28</v>
      </c>
      <c r="AH20" s="9">
        <v>0.17213999999999999</v>
      </c>
      <c r="AI20" s="7">
        <v>2</v>
      </c>
      <c r="AJ20" s="9">
        <v>1.5904000000000001E-2</v>
      </c>
      <c r="AK20" s="7">
        <v>15</v>
      </c>
      <c r="AL20" s="9">
        <v>2.1101000000000002E-2</v>
      </c>
      <c r="AM20" s="7">
        <v>3</v>
      </c>
      <c r="AN20" s="9">
        <v>0.130749</v>
      </c>
      <c r="AO20" s="7">
        <v>3</v>
      </c>
      <c r="AP20" s="9">
        <v>0.13308700000000001</v>
      </c>
      <c r="AQ20" s="7">
        <v>3</v>
      </c>
      <c r="AR20" s="9">
        <v>4.9849999999999998E-2</v>
      </c>
      <c r="AS20" s="7">
        <v>5</v>
      </c>
      <c r="AT20" s="9">
        <v>0.44921899999999998</v>
      </c>
      <c r="AU20" s="7">
        <v>8</v>
      </c>
      <c r="AV20" s="9">
        <v>0.70049499999999998</v>
      </c>
      <c r="AW20" s="7">
        <v>10</v>
      </c>
      <c r="AX20" s="9">
        <v>0.76285099999999995</v>
      </c>
      <c r="AY20" s="7">
        <v>11</v>
      </c>
      <c r="AZ20" s="9">
        <v>2.1600299999999999</v>
      </c>
      <c r="BA20" s="7">
        <v>13</v>
      </c>
    </row>
    <row r="21" spans="1:53" ht="10.5" customHeight="1" x14ac:dyDescent="0.35">
      <c r="A21" s="7" t="s">
        <v>2122</v>
      </c>
      <c r="B21" s="7" t="s">
        <v>2123</v>
      </c>
      <c r="C21" s="8">
        <v>41694</v>
      </c>
      <c r="D21" s="7" t="s">
        <v>2124</v>
      </c>
      <c r="E21" s="7" t="s">
        <v>2125</v>
      </c>
      <c r="F21" s="9">
        <v>-7.1409999999999998E-3</v>
      </c>
      <c r="G21" s="7">
        <v>23</v>
      </c>
      <c r="H21" s="9">
        <v>2.8506E-2</v>
      </c>
      <c r="I21" s="7">
        <v>4</v>
      </c>
      <c r="J21" s="9">
        <v>-1.882E-3</v>
      </c>
      <c r="K21" s="7">
        <v>9</v>
      </c>
      <c r="L21" s="9">
        <v>-1.1506000000000001E-2</v>
      </c>
      <c r="M21" s="7">
        <v>19</v>
      </c>
      <c r="N21" s="9">
        <v>-2.385E-3</v>
      </c>
      <c r="O21" s="7">
        <v>6</v>
      </c>
      <c r="P21" s="9">
        <v>0.17700099999999999</v>
      </c>
      <c r="Q21" s="7">
        <v>5</v>
      </c>
      <c r="R21" s="9">
        <v>-5.7615E-2</v>
      </c>
      <c r="S21" s="7">
        <v>22</v>
      </c>
      <c r="T21" s="9">
        <v>-4.1201000000000002E-2</v>
      </c>
      <c r="U21" s="7">
        <v>14</v>
      </c>
      <c r="V21" s="9">
        <v>0.64359999999999995</v>
      </c>
      <c r="W21" s="7">
        <v>1</v>
      </c>
      <c r="X21" s="9">
        <v>0.96467899999999995</v>
      </c>
      <c r="Y21" s="7">
        <v>1</v>
      </c>
      <c r="Z21" s="9">
        <v>1.3586800000000001</v>
      </c>
      <c r="AA21" s="7">
        <v>1</v>
      </c>
      <c r="AB21" s="9">
        <v>3.1348400000000001</v>
      </c>
      <c r="AC21" s="7">
        <v>1</v>
      </c>
      <c r="AD21" s="9">
        <v>-8.6443999999999993E-2</v>
      </c>
      <c r="AE21" s="7">
        <v>23</v>
      </c>
      <c r="AF21" s="9">
        <v>9.2821499999999997</v>
      </c>
      <c r="AG21" s="7">
        <v>19</v>
      </c>
      <c r="AH21" s="9">
        <v>0.110092</v>
      </c>
      <c r="AI21" s="7">
        <v>11</v>
      </c>
      <c r="AJ21" s="9">
        <v>4.1374000000000001E-2</v>
      </c>
      <c r="AK21" s="7">
        <v>1</v>
      </c>
      <c r="AL21" s="9">
        <v>8.6990000000000001E-3</v>
      </c>
      <c r="AM21" s="7">
        <v>8</v>
      </c>
      <c r="AN21" s="9">
        <v>8.6738999999999997E-2</v>
      </c>
      <c r="AO21" s="7">
        <v>13</v>
      </c>
      <c r="AP21" s="9">
        <v>6.9529999999999995E-2</v>
      </c>
      <c r="AQ21" s="7">
        <v>12</v>
      </c>
      <c r="AR21" s="9">
        <v>-1.423E-3</v>
      </c>
      <c r="AS21" s="7">
        <v>11</v>
      </c>
      <c r="AT21" s="9">
        <v>0.65869200000000006</v>
      </c>
      <c r="AU21" s="7">
        <v>1</v>
      </c>
      <c r="AV21" s="9">
        <v>0.96379800000000004</v>
      </c>
      <c r="AW21" s="7">
        <v>1</v>
      </c>
      <c r="AX21" s="9">
        <v>1.3790800000000001</v>
      </c>
      <c r="AY21" s="7">
        <v>1</v>
      </c>
      <c r="AZ21" s="9">
        <v>3.0836999999999999</v>
      </c>
      <c r="BA21" s="7">
        <v>1</v>
      </c>
    </row>
    <row r="22" spans="1:53" ht="10.5" customHeight="1" x14ac:dyDescent="0.35">
      <c r="A22" s="7" t="s">
        <v>501</v>
      </c>
      <c r="B22" s="7" t="s">
        <v>502</v>
      </c>
      <c r="C22" s="8">
        <v>37767</v>
      </c>
      <c r="D22" s="7" t="s">
        <v>503</v>
      </c>
      <c r="E22" s="7" t="s">
        <v>504</v>
      </c>
      <c r="F22" s="9">
        <v>-5.1729999999999996E-3</v>
      </c>
      <c r="G22" s="7">
        <v>15</v>
      </c>
      <c r="H22" s="9">
        <v>5.8069999999999997E-3</v>
      </c>
      <c r="I22" s="7">
        <v>15</v>
      </c>
      <c r="J22" s="9">
        <v>3.6640000000000002E-3</v>
      </c>
      <c r="K22" s="7">
        <v>4</v>
      </c>
      <c r="L22" s="9">
        <v>3.1129E-2</v>
      </c>
      <c r="M22" s="7">
        <v>2</v>
      </c>
      <c r="N22" s="9">
        <v>-2.1232000000000001E-2</v>
      </c>
      <c r="O22" s="7">
        <v>12</v>
      </c>
      <c r="P22" s="9">
        <v>0.11382</v>
      </c>
      <c r="Q22" s="7">
        <v>23</v>
      </c>
      <c r="R22" s="9">
        <v>0.122111</v>
      </c>
      <c r="S22" s="7">
        <v>3</v>
      </c>
      <c r="T22" s="9">
        <v>8.9706999999999995E-2</v>
      </c>
      <c r="U22" s="7">
        <v>3</v>
      </c>
      <c r="V22" s="9">
        <v>0.35047299999999998</v>
      </c>
      <c r="W22" s="7">
        <v>10</v>
      </c>
      <c r="X22" s="9">
        <v>0.64348399999999994</v>
      </c>
      <c r="Y22" s="7">
        <v>15</v>
      </c>
      <c r="Z22" s="9">
        <v>0.72609999999999997</v>
      </c>
      <c r="AA22" s="7">
        <v>12</v>
      </c>
      <c r="AB22" s="9">
        <v>2.0756000000000001</v>
      </c>
      <c r="AC22" s="7">
        <v>14</v>
      </c>
      <c r="AD22" s="9">
        <v>0.114289</v>
      </c>
      <c r="AE22" s="7">
        <v>3</v>
      </c>
      <c r="AF22" s="9">
        <v>61.687199999999997</v>
      </c>
      <c r="AG22" s="7">
        <v>5</v>
      </c>
      <c r="AH22" s="9">
        <v>8.9030999999999999E-2</v>
      </c>
      <c r="AI22" s="7">
        <v>18</v>
      </c>
      <c r="AJ22" s="9">
        <v>1.7631999999999998E-2</v>
      </c>
      <c r="AK22" s="7">
        <v>11</v>
      </c>
      <c r="AL22" s="9">
        <v>6.6930000000000002E-3</v>
      </c>
      <c r="AM22" s="7">
        <v>10</v>
      </c>
      <c r="AN22" s="9">
        <v>2.7945000000000001E-2</v>
      </c>
      <c r="AO22" s="7">
        <v>23</v>
      </c>
      <c r="AP22" s="9">
        <v>0.13538</v>
      </c>
      <c r="AQ22" s="7">
        <v>2</v>
      </c>
      <c r="AR22" s="9">
        <v>8.6002999999999996E-2</v>
      </c>
      <c r="AS22" s="7">
        <v>3</v>
      </c>
      <c r="AT22" s="9">
        <v>0.37127500000000002</v>
      </c>
      <c r="AU22" s="7">
        <v>13</v>
      </c>
      <c r="AV22" s="9">
        <v>0.59172899999999995</v>
      </c>
      <c r="AW22" s="7">
        <v>16</v>
      </c>
      <c r="AX22" s="9">
        <v>0.69951399999999997</v>
      </c>
      <c r="AY22" s="7">
        <v>15</v>
      </c>
      <c r="AZ22" s="9">
        <v>2.0505399999999998</v>
      </c>
      <c r="BA22" s="7">
        <v>14</v>
      </c>
    </row>
    <row r="23" spans="1:53" ht="10.5" customHeight="1" x14ac:dyDescent="0.35">
      <c r="A23" s="7" t="s">
        <v>2399</v>
      </c>
      <c r="B23" s="7" t="s">
        <v>2400</v>
      </c>
      <c r="C23" s="8">
        <v>38143</v>
      </c>
      <c r="D23" s="7" t="s">
        <v>2401</v>
      </c>
      <c r="E23" s="7" t="s">
        <v>2402</v>
      </c>
      <c r="F23" s="9">
        <v>-4.9160000000000002E-3</v>
      </c>
      <c r="G23" s="7">
        <v>13</v>
      </c>
      <c r="H23" s="9">
        <v>5.0239999999999998E-3</v>
      </c>
      <c r="I23" s="7">
        <v>17</v>
      </c>
      <c r="J23" s="9">
        <v>-1.6674000000000001E-2</v>
      </c>
      <c r="K23" s="7">
        <v>21</v>
      </c>
      <c r="L23" s="9">
        <v>-1.6192999999999999E-2</v>
      </c>
      <c r="M23" s="7">
        <v>24</v>
      </c>
      <c r="N23" s="9">
        <v>-2.7352999999999999E-2</v>
      </c>
      <c r="O23" s="7">
        <v>14</v>
      </c>
      <c r="P23" s="9">
        <v>7.8252000000000002E-2</v>
      </c>
      <c r="Q23" s="7">
        <v>24</v>
      </c>
      <c r="R23" s="9">
        <v>-3.9040999999999999E-2</v>
      </c>
      <c r="S23" s="7">
        <v>17</v>
      </c>
      <c r="T23" s="9">
        <v>-3.2348000000000002E-2</v>
      </c>
      <c r="U23" s="7">
        <v>13</v>
      </c>
      <c r="V23" s="9">
        <v>0.44653500000000002</v>
      </c>
      <c r="W23" s="7">
        <v>7</v>
      </c>
      <c r="X23" s="9">
        <v>0.75722199999999995</v>
      </c>
      <c r="Y23" s="7">
        <v>7</v>
      </c>
      <c r="Z23" s="9">
        <v>0.63233899999999998</v>
      </c>
      <c r="AA23" s="7">
        <v>19</v>
      </c>
      <c r="AB23" s="9">
        <v>1.13022</v>
      </c>
      <c r="AC23" s="7">
        <v>27</v>
      </c>
      <c r="AD23" s="9">
        <v>-4.4365000000000002E-2</v>
      </c>
      <c r="AE23" s="7">
        <v>17</v>
      </c>
      <c r="AF23" s="9">
        <v>49.370600000000003</v>
      </c>
      <c r="AG23" s="7">
        <v>6</v>
      </c>
      <c r="AH23" s="9">
        <v>4.6622999999999998E-2</v>
      </c>
      <c r="AI23" s="7">
        <v>23</v>
      </c>
      <c r="AJ23" s="9">
        <v>1.5559999999999999E-2</v>
      </c>
      <c r="AK23" s="7">
        <v>16</v>
      </c>
      <c r="AL23" s="9">
        <v>-5.1034000000000003E-2</v>
      </c>
      <c r="AM23" s="7">
        <v>26</v>
      </c>
      <c r="AN23" s="9">
        <v>1.3547E-2</v>
      </c>
      <c r="AO23" s="7">
        <v>25</v>
      </c>
      <c r="AP23" s="9">
        <v>4.8600999999999998E-2</v>
      </c>
      <c r="AQ23" s="7">
        <v>18</v>
      </c>
      <c r="AR23" s="9">
        <v>-2.1429E-2</v>
      </c>
      <c r="AS23" s="7">
        <v>16</v>
      </c>
      <c r="AT23" s="9">
        <v>0.47868699999999997</v>
      </c>
      <c r="AU23" s="7">
        <v>7</v>
      </c>
      <c r="AV23" s="9">
        <v>0.73819299999999999</v>
      </c>
      <c r="AW23" s="7">
        <v>7</v>
      </c>
      <c r="AX23" s="9">
        <v>0.684029</v>
      </c>
      <c r="AY23" s="7">
        <v>16</v>
      </c>
      <c r="AZ23" s="9">
        <v>1.27094</v>
      </c>
      <c r="BA23" s="7">
        <v>26</v>
      </c>
    </row>
    <row r="24" spans="1:53" ht="10.5" customHeight="1" x14ac:dyDescent="0.35">
      <c r="A24" s="7" t="s">
        <v>2130</v>
      </c>
      <c r="B24" s="7" t="s">
        <v>2131</v>
      </c>
      <c r="C24" s="8">
        <v>41610</v>
      </c>
      <c r="D24" s="7" t="s">
        <v>2132</v>
      </c>
      <c r="E24" s="7" t="s">
        <v>2133</v>
      </c>
      <c r="F24" s="9">
        <v>-6.7070000000000003E-3</v>
      </c>
      <c r="G24" s="7">
        <v>21</v>
      </c>
      <c r="H24" s="9">
        <v>1.0389000000000001E-2</v>
      </c>
      <c r="I24" s="7">
        <v>9</v>
      </c>
      <c r="J24" s="9">
        <v>-9.1240000000000002E-3</v>
      </c>
      <c r="K24" s="7">
        <v>15</v>
      </c>
      <c r="L24" s="9">
        <v>-5.646E-3</v>
      </c>
      <c r="M24" s="7">
        <v>17</v>
      </c>
      <c r="N24" s="9">
        <v>-3.212E-3</v>
      </c>
      <c r="O24" s="7">
        <v>7</v>
      </c>
      <c r="P24" s="9">
        <v>0.16170399999999999</v>
      </c>
      <c r="Q24" s="7">
        <v>9</v>
      </c>
      <c r="R24" s="9">
        <v>3.5929999999999997E-2</v>
      </c>
      <c r="S24" s="7">
        <v>7</v>
      </c>
      <c r="T24" s="9">
        <v>5.5560000000000002E-3</v>
      </c>
      <c r="U24" s="7">
        <v>6</v>
      </c>
      <c r="V24" s="9">
        <v>0.345447</v>
      </c>
      <c r="W24" s="7">
        <v>12</v>
      </c>
      <c r="X24" s="9">
        <v>0.43714199999999998</v>
      </c>
      <c r="Y24" s="7">
        <v>26</v>
      </c>
      <c r="Z24" s="9">
        <v>0.49724299999999999</v>
      </c>
      <c r="AA24" s="7">
        <v>24</v>
      </c>
      <c r="AB24" s="9">
        <v>1.8528899999999999</v>
      </c>
      <c r="AC24" s="7">
        <v>19</v>
      </c>
      <c r="AD24" s="9">
        <v>1.9878E-2</v>
      </c>
      <c r="AE24" s="7">
        <v>7</v>
      </c>
      <c r="AF24" s="9">
        <v>5.516</v>
      </c>
      <c r="AG24" s="7">
        <v>23</v>
      </c>
      <c r="AH24" s="9">
        <v>0.121129</v>
      </c>
      <c r="AI24" s="7">
        <v>8</v>
      </c>
      <c r="AJ24" s="9">
        <v>1.908E-2</v>
      </c>
      <c r="AK24" s="7">
        <v>7</v>
      </c>
      <c r="AL24" s="9">
        <v>1.2290000000000001E-3</v>
      </c>
      <c r="AM24" s="7">
        <v>13</v>
      </c>
      <c r="AN24" s="9">
        <v>9.0360999999999997E-2</v>
      </c>
      <c r="AO24" s="7">
        <v>9</v>
      </c>
      <c r="AP24" s="9">
        <v>0.101234</v>
      </c>
      <c r="AQ24" s="7">
        <v>7</v>
      </c>
      <c r="AR24" s="9">
        <v>4.7419999999999997E-2</v>
      </c>
      <c r="AS24" s="7">
        <v>6</v>
      </c>
      <c r="AT24" s="9">
        <v>0.380216</v>
      </c>
      <c r="AU24" s="7">
        <v>10</v>
      </c>
      <c r="AV24" s="9">
        <v>0.45090200000000003</v>
      </c>
      <c r="AW24" s="7">
        <v>24</v>
      </c>
      <c r="AX24" s="9">
        <v>0.51499700000000004</v>
      </c>
      <c r="AY24" s="7">
        <v>24</v>
      </c>
      <c r="AZ24" s="9">
        <v>1.88958</v>
      </c>
      <c r="BA24" s="7">
        <v>18</v>
      </c>
    </row>
    <row r="25" spans="1:53" ht="10.5" customHeight="1" x14ac:dyDescent="0.35">
      <c r="A25" s="7" t="s">
        <v>508</v>
      </c>
      <c r="B25" s="7" t="s">
        <v>509</v>
      </c>
      <c r="C25" s="8">
        <v>42061</v>
      </c>
      <c r="D25" s="7" t="s">
        <v>510</v>
      </c>
      <c r="E25" s="7" t="s">
        <v>511</v>
      </c>
      <c r="F25" s="9">
        <v>-5.8760000000000001E-3</v>
      </c>
      <c r="G25" s="7">
        <v>18</v>
      </c>
      <c r="H25" s="9">
        <v>4.9480000000000001E-3</v>
      </c>
      <c r="I25" s="7">
        <v>18</v>
      </c>
      <c r="J25" s="9">
        <v>6.986E-3</v>
      </c>
      <c r="K25" s="7">
        <v>1</v>
      </c>
      <c r="L25" s="9">
        <v>3.1255999999999999E-2</v>
      </c>
      <c r="M25" s="7">
        <v>1</v>
      </c>
      <c r="N25" s="9">
        <v>2.13E-4</v>
      </c>
      <c r="O25" s="7">
        <v>5</v>
      </c>
      <c r="P25" s="9">
        <v>0.146402</v>
      </c>
      <c r="Q25" s="7">
        <v>12</v>
      </c>
      <c r="R25" s="9">
        <v>0.15404999999999999</v>
      </c>
      <c r="S25" s="7">
        <v>1</v>
      </c>
      <c r="T25" s="9">
        <v>0.1472</v>
      </c>
      <c r="U25" s="7">
        <v>1</v>
      </c>
      <c r="V25" s="9">
        <v>0.50747100000000001</v>
      </c>
      <c r="W25" s="7">
        <v>5</v>
      </c>
      <c r="X25" s="9">
        <v>0.70138299999999998</v>
      </c>
      <c r="Y25" s="7">
        <v>10</v>
      </c>
      <c r="Z25" s="9">
        <v>0.68995300000000004</v>
      </c>
      <c r="AA25" s="7">
        <v>15</v>
      </c>
      <c r="AB25" s="9">
        <v>1.6331199999999999</v>
      </c>
      <c r="AC25" s="7">
        <v>21</v>
      </c>
      <c r="AD25" s="9">
        <v>0.13386500000000001</v>
      </c>
      <c r="AE25" s="7">
        <v>1</v>
      </c>
      <c r="AF25" s="9">
        <v>3.3142299999999998</v>
      </c>
      <c r="AG25" s="7">
        <v>25</v>
      </c>
      <c r="AH25" s="9">
        <v>0.116256</v>
      </c>
      <c r="AI25" s="7">
        <v>10</v>
      </c>
      <c r="AJ25" s="9">
        <v>1.6733000000000001E-2</v>
      </c>
      <c r="AK25" s="7">
        <v>12</v>
      </c>
      <c r="AL25" s="9">
        <v>2.3719E-2</v>
      </c>
      <c r="AM25" s="7">
        <v>2</v>
      </c>
      <c r="AN25" s="9">
        <v>6.9447999999999996E-2</v>
      </c>
      <c r="AO25" s="7">
        <v>14</v>
      </c>
      <c r="AP25" s="9">
        <v>0.16253600000000001</v>
      </c>
      <c r="AQ25" s="7">
        <v>1</v>
      </c>
      <c r="AR25" s="9">
        <v>0.12392499999999999</v>
      </c>
      <c r="AS25" s="7">
        <v>1</v>
      </c>
      <c r="AT25" s="9">
        <v>0.52781</v>
      </c>
      <c r="AU25" s="7">
        <v>5</v>
      </c>
      <c r="AV25" s="9">
        <v>0.64324099999999995</v>
      </c>
      <c r="AW25" s="7">
        <v>14</v>
      </c>
      <c r="AX25" s="9">
        <v>0.64785400000000004</v>
      </c>
      <c r="AY25" s="7">
        <v>19</v>
      </c>
      <c r="AZ25" s="9">
        <v>1.573</v>
      </c>
      <c r="BA25" s="7">
        <v>22</v>
      </c>
    </row>
    <row r="26" spans="1:53" ht="10.5" customHeight="1" x14ac:dyDescent="0.35">
      <c r="A26" s="7" t="s">
        <v>2137</v>
      </c>
      <c r="B26" s="7" t="s">
        <v>2138</v>
      </c>
      <c r="C26" s="8">
        <v>38440</v>
      </c>
      <c r="D26" s="7" t="s">
        <v>2139</v>
      </c>
      <c r="E26" s="7" t="s">
        <v>1742</v>
      </c>
      <c r="F26" s="9">
        <v>-7.9019999999999993E-3</v>
      </c>
      <c r="G26" s="7">
        <v>26</v>
      </c>
      <c r="H26" s="9">
        <v>4.1339999999999997E-3</v>
      </c>
      <c r="I26" s="7">
        <v>20</v>
      </c>
      <c r="J26" s="9">
        <v>-1.0293E-2</v>
      </c>
      <c r="K26" s="7">
        <v>17</v>
      </c>
      <c r="L26" s="9">
        <v>-1.256E-3</v>
      </c>
      <c r="M26" s="7">
        <v>12</v>
      </c>
      <c r="N26" s="9">
        <v>-5.4177000000000003E-2</v>
      </c>
      <c r="O26" s="7">
        <v>25</v>
      </c>
      <c r="P26" s="9">
        <v>6.2713000000000005E-2</v>
      </c>
      <c r="Q26" s="7">
        <v>25</v>
      </c>
      <c r="R26" s="9">
        <v>-2.7810000000000001E-2</v>
      </c>
      <c r="S26" s="7">
        <v>16</v>
      </c>
      <c r="T26" s="9">
        <v>-5.5624E-2</v>
      </c>
      <c r="U26" s="7">
        <v>17</v>
      </c>
      <c r="V26" s="9">
        <v>0.26138299999999998</v>
      </c>
      <c r="W26" s="7">
        <v>24</v>
      </c>
      <c r="X26" s="9">
        <v>0.51024999999999998</v>
      </c>
      <c r="Y26" s="7">
        <v>22</v>
      </c>
      <c r="Z26" s="9">
        <v>0.66626600000000002</v>
      </c>
      <c r="AA26" s="7">
        <v>17</v>
      </c>
      <c r="AB26" s="9">
        <v>2.0329799999999998</v>
      </c>
      <c r="AC26" s="7">
        <v>15</v>
      </c>
      <c r="AD26" s="9">
        <v>-3.3148999999999998E-2</v>
      </c>
      <c r="AE26" s="7">
        <v>14</v>
      </c>
      <c r="AF26" s="9">
        <v>21.736000000000001</v>
      </c>
      <c r="AG26" s="7">
        <v>12</v>
      </c>
      <c r="AH26" s="9">
        <v>3.7141E-2</v>
      </c>
      <c r="AI26" s="7">
        <v>24</v>
      </c>
      <c r="AJ26" s="9">
        <v>1.1538E-2</v>
      </c>
      <c r="AK26" s="7">
        <v>21</v>
      </c>
      <c r="AL26" s="9">
        <v>-1.6542999999999999E-2</v>
      </c>
      <c r="AM26" s="7">
        <v>19</v>
      </c>
      <c r="AN26" s="9">
        <v>1.3677999999999999E-2</v>
      </c>
      <c r="AO26" s="7">
        <v>24</v>
      </c>
      <c r="AP26" s="9">
        <v>6.025E-3</v>
      </c>
      <c r="AQ26" s="7">
        <v>22</v>
      </c>
      <c r="AR26" s="9">
        <v>-3.5071999999999999E-2</v>
      </c>
      <c r="AS26" s="7">
        <v>18</v>
      </c>
      <c r="AT26" s="9">
        <v>0.29642800000000002</v>
      </c>
      <c r="AU26" s="7">
        <v>24</v>
      </c>
      <c r="AV26" s="9">
        <v>0.53262699999999996</v>
      </c>
      <c r="AW26" s="7">
        <v>20</v>
      </c>
      <c r="AX26" s="9">
        <v>0.67693400000000004</v>
      </c>
      <c r="AY26" s="7">
        <v>17</v>
      </c>
      <c r="AZ26" s="9">
        <v>1.9914400000000001</v>
      </c>
      <c r="BA26" s="7">
        <v>15</v>
      </c>
    </row>
    <row r="27" spans="1:53" ht="10.5" customHeight="1" x14ac:dyDescent="0.35">
      <c r="A27" s="7" t="s">
        <v>2171</v>
      </c>
      <c r="B27" s="7" t="s">
        <v>2172</v>
      </c>
      <c r="C27" s="8">
        <v>34607</v>
      </c>
      <c r="D27" s="7" t="s">
        <v>2173</v>
      </c>
      <c r="E27" s="7" t="s">
        <v>2019</v>
      </c>
      <c r="F27" s="9">
        <v>-5.1659999999999996E-3</v>
      </c>
      <c r="G27" s="7">
        <v>14</v>
      </c>
      <c r="H27" s="9">
        <v>-2.4949999999999998E-3</v>
      </c>
      <c r="I27" s="7">
        <v>25</v>
      </c>
      <c r="J27" s="9">
        <v>-2.3869999999999999E-2</v>
      </c>
      <c r="K27" s="7">
        <v>25</v>
      </c>
      <c r="L27" s="9">
        <v>-2.1481E-2</v>
      </c>
      <c r="M27" s="7">
        <v>26</v>
      </c>
      <c r="N27" s="9">
        <v>-6.2313E-2</v>
      </c>
      <c r="O27" s="7">
        <v>26</v>
      </c>
      <c r="P27" s="9">
        <v>5.5828999999999997E-2</v>
      </c>
      <c r="Q27" s="7">
        <v>26</v>
      </c>
      <c r="R27" s="9">
        <v>-5.6384999999999998E-2</v>
      </c>
      <c r="S27" s="7">
        <v>21</v>
      </c>
      <c r="T27" s="9">
        <v>-7.2491E-2</v>
      </c>
      <c r="U27" s="7">
        <v>20</v>
      </c>
      <c r="V27" s="9">
        <v>3.8934999999999997E-2</v>
      </c>
      <c r="W27" s="7">
        <v>26</v>
      </c>
      <c r="X27" s="9">
        <v>0.19417999999999999</v>
      </c>
      <c r="Y27" s="7">
        <v>27</v>
      </c>
      <c r="Z27" s="9">
        <v>0.221798</v>
      </c>
      <c r="AA27" s="7">
        <v>25</v>
      </c>
      <c r="AB27" s="9">
        <v>0.84790900000000002</v>
      </c>
      <c r="AC27" s="7">
        <v>28</v>
      </c>
      <c r="AD27" s="9">
        <v>-6.9994000000000001E-2</v>
      </c>
      <c r="AE27" s="7">
        <v>21</v>
      </c>
      <c r="AF27" s="9">
        <v>34.390099999999997</v>
      </c>
      <c r="AG27" s="7">
        <v>8</v>
      </c>
      <c r="AH27" s="9">
        <v>2.9097000000000001E-2</v>
      </c>
      <c r="AI27" s="7">
        <v>26</v>
      </c>
      <c r="AJ27" s="9">
        <v>4.3899999999999998E-3</v>
      </c>
      <c r="AK27" s="7">
        <v>25</v>
      </c>
      <c r="AL27" s="9">
        <v>-3.9759000000000003E-2</v>
      </c>
      <c r="AM27" s="7">
        <v>25</v>
      </c>
      <c r="AN27" s="9">
        <v>6.6799999999999997E-4</v>
      </c>
      <c r="AO27" s="7">
        <v>26</v>
      </c>
      <c r="AP27" s="9">
        <v>-2.3E-2</v>
      </c>
      <c r="AQ27" s="7">
        <v>23</v>
      </c>
      <c r="AR27" s="9">
        <v>-5.2165000000000003E-2</v>
      </c>
      <c r="AS27" s="7">
        <v>21</v>
      </c>
      <c r="AT27" s="9">
        <v>7.6865000000000003E-2</v>
      </c>
      <c r="AU27" s="7">
        <v>26</v>
      </c>
      <c r="AV27" s="9">
        <v>0.19670399999999999</v>
      </c>
      <c r="AW27" s="7">
        <v>27</v>
      </c>
      <c r="AX27" s="9">
        <v>0.22864200000000001</v>
      </c>
      <c r="AY27" s="7">
        <v>28</v>
      </c>
      <c r="AZ27" s="9">
        <v>0.86775599999999997</v>
      </c>
      <c r="BA27" s="7">
        <v>28</v>
      </c>
    </row>
    <row r="28" spans="1:53" ht="10.5" customHeight="1" x14ac:dyDescent="0.35">
      <c r="A28" s="7" t="s">
        <v>2140</v>
      </c>
      <c r="B28" s="7" t="s">
        <v>2141</v>
      </c>
      <c r="C28" s="8">
        <v>37467</v>
      </c>
      <c r="D28" s="7" t="s">
        <v>2142</v>
      </c>
      <c r="E28" s="7" t="s">
        <v>2143</v>
      </c>
      <c r="F28" s="9">
        <v>-7.4089999999999998E-3</v>
      </c>
      <c r="G28" s="7">
        <v>24</v>
      </c>
      <c r="H28" s="9">
        <v>1.2828000000000001E-2</v>
      </c>
      <c r="I28" s="7">
        <v>6</v>
      </c>
      <c r="J28" s="9">
        <v>8.7799999999999998E-4</v>
      </c>
      <c r="K28" s="7">
        <v>8</v>
      </c>
      <c r="L28" s="9">
        <v>7.228E-3</v>
      </c>
      <c r="M28" s="7">
        <v>9</v>
      </c>
      <c r="N28" s="9">
        <v>3.967E-3</v>
      </c>
      <c r="O28" s="7">
        <v>4</v>
      </c>
      <c r="P28" s="9">
        <v>0.170713</v>
      </c>
      <c r="Q28" s="7">
        <v>6</v>
      </c>
      <c r="R28" s="9">
        <v>2.8132000000000001E-2</v>
      </c>
      <c r="S28" s="7">
        <v>8</v>
      </c>
      <c r="T28" s="9">
        <v>-1.02E-4</v>
      </c>
      <c r="U28" s="7">
        <v>7</v>
      </c>
      <c r="V28" s="9">
        <v>0.52477499999999999</v>
      </c>
      <c r="W28" s="7">
        <v>4</v>
      </c>
      <c r="X28" s="9">
        <v>0.84529299999999996</v>
      </c>
      <c r="Y28" s="7">
        <v>3</v>
      </c>
      <c r="Z28" s="9">
        <v>0.92175799999999997</v>
      </c>
      <c r="AA28" s="7">
        <v>3</v>
      </c>
      <c r="AB28" s="9">
        <v>2.2143099999999998</v>
      </c>
      <c r="AC28" s="7">
        <v>10</v>
      </c>
      <c r="AD28" s="9">
        <v>9.2300000000000004E-3</v>
      </c>
      <c r="AE28" s="7">
        <v>10</v>
      </c>
      <c r="AF28" s="9">
        <v>138.24700000000001</v>
      </c>
      <c r="AG28" s="7">
        <v>3</v>
      </c>
      <c r="AH28" s="9">
        <v>0.12754799999999999</v>
      </c>
      <c r="AI28" s="7">
        <v>6</v>
      </c>
      <c r="AJ28" s="9">
        <v>1.8981000000000001E-2</v>
      </c>
      <c r="AK28" s="7">
        <v>8</v>
      </c>
      <c r="AL28" s="9">
        <v>1.4493000000000001E-2</v>
      </c>
      <c r="AM28" s="7">
        <v>4</v>
      </c>
      <c r="AN28" s="9">
        <v>9.4396999999999995E-2</v>
      </c>
      <c r="AO28" s="7">
        <v>7</v>
      </c>
      <c r="AP28" s="9">
        <v>9.5906000000000005E-2</v>
      </c>
      <c r="AQ28" s="7">
        <v>8</v>
      </c>
      <c r="AR28" s="9">
        <v>2.8063000000000001E-2</v>
      </c>
      <c r="AS28" s="7">
        <v>8</v>
      </c>
      <c r="AT28" s="9">
        <v>0.56421299999999996</v>
      </c>
      <c r="AU28" s="7">
        <v>4</v>
      </c>
      <c r="AV28" s="9">
        <v>0.85722699999999996</v>
      </c>
      <c r="AW28" s="7">
        <v>3</v>
      </c>
      <c r="AX28" s="9">
        <v>0.969831</v>
      </c>
      <c r="AY28" s="7">
        <v>2</v>
      </c>
      <c r="AZ28" s="9">
        <v>2.2072500000000002</v>
      </c>
      <c r="BA28" s="7">
        <v>9</v>
      </c>
    </row>
    <row r="29" spans="1:53" ht="10.5" customHeight="1" x14ac:dyDescent="0.35">
      <c r="A29" s="7" t="s">
        <v>2144</v>
      </c>
      <c r="B29" s="7" t="s">
        <v>2141</v>
      </c>
      <c r="C29" s="8"/>
      <c r="D29" s="7" t="s">
        <v>2142</v>
      </c>
      <c r="E29" s="7" t="s">
        <v>2143</v>
      </c>
      <c r="F29" s="9">
        <v>-7.4089999999999998E-3</v>
      </c>
      <c r="G29" s="7">
        <v>24</v>
      </c>
      <c r="H29" s="9">
        <v>1.2828000000000001E-2</v>
      </c>
      <c r="I29" s="7">
        <v>6</v>
      </c>
      <c r="J29" s="9">
        <v>8.7799999999999998E-4</v>
      </c>
      <c r="K29" s="7">
        <v>8</v>
      </c>
      <c r="L29" s="9">
        <v>7.228E-3</v>
      </c>
      <c r="M29" s="7">
        <v>9</v>
      </c>
      <c r="N29" s="9">
        <v>3.967E-3</v>
      </c>
      <c r="O29" s="7">
        <v>4</v>
      </c>
      <c r="P29" s="9">
        <v>0.170713</v>
      </c>
      <c r="Q29" s="7">
        <v>6</v>
      </c>
      <c r="R29" s="9">
        <v>2.8132000000000001E-2</v>
      </c>
      <c r="S29" s="7">
        <v>8</v>
      </c>
      <c r="T29" s="9">
        <v>-1.02E-4</v>
      </c>
      <c r="U29" s="7">
        <v>7</v>
      </c>
      <c r="V29" s="9">
        <v>0.52477499999999999</v>
      </c>
      <c r="W29" s="7">
        <v>4</v>
      </c>
      <c r="X29" s="9">
        <v>0.84529299999999996</v>
      </c>
      <c r="Y29" s="7">
        <v>3</v>
      </c>
      <c r="Z29" s="9">
        <v>0.92293000000000003</v>
      </c>
      <c r="AA29" s="7">
        <v>2</v>
      </c>
      <c r="AB29" s="9">
        <v>2.22539</v>
      </c>
      <c r="AC29" s="7">
        <v>8</v>
      </c>
      <c r="AD29" s="9">
        <v>9.2300000000000004E-3</v>
      </c>
      <c r="AE29" s="7">
        <v>10</v>
      </c>
      <c r="AF29" s="9">
        <v>139.297</v>
      </c>
      <c r="AG29" s="7">
        <v>2</v>
      </c>
      <c r="AH29" s="9">
        <v>0.12754799999999999</v>
      </c>
      <c r="AI29" s="7">
        <v>6</v>
      </c>
      <c r="AJ29" s="9">
        <v>1.8981000000000001E-2</v>
      </c>
      <c r="AK29" s="7">
        <v>8</v>
      </c>
      <c r="AL29" s="9">
        <v>1.4493000000000001E-2</v>
      </c>
      <c r="AM29" s="7">
        <v>4</v>
      </c>
      <c r="AN29" s="9">
        <v>9.4396999999999995E-2</v>
      </c>
      <c r="AO29" s="7">
        <v>7</v>
      </c>
      <c r="AP29" s="9">
        <v>9.5906000000000005E-2</v>
      </c>
      <c r="AQ29" s="7">
        <v>8</v>
      </c>
      <c r="AR29" s="9">
        <v>2.8063000000000001E-2</v>
      </c>
      <c r="AS29" s="7">
        <v>8</v>
      </c>
      <c r="AT29" s="9">
        <v>0.56421299999999996</v>
      </c>
      <c r="AU29" s="7">
        <v>4</v>
      </c>
      <c r="AV29" s="9">
        <v>0.85722699999999996</v>
      </c>
      <c r="AW29" s="7">
        <v>3</v>
      </c>
      <c r="AX29" s="9">
        <v>0.96918300000000002</v>
      </c>
      <c r="AY29" s="7">
        <v>3</v>
      </c>
      <c r="AZ29" s="9">
        <v>2.2178900000000001</v>
      </c>
      <c r="BA29" s="7">
        <v>8</v>
      </c>
    </row>
    <row r="30" spans="1:53" ht="10.5" customHeight="1" x14ac:dyDescent="0.35">
      <c r="A30" s="7" t="s">
        <v>2661</v>
      </c>
      <c r="B30" s="7" t="s">
        <v>2662</v>
      </c>
      <c r="C30" s="8">
        <v>42366</v>
      </c>
      <c r="D30" s="7" t="s">
        <v>2663</v>
      </c>
      <c r="E30" s="7" t="s">
        <v>1276</v>
      </c>
      <c r="F30" s="9">
        <v>1.0683E-2</v>
      </c>
      <c r="G30" s="7">
        <v>2</v>
      </c>
      <c r="H30" s="9">
        <v>3.1375E-2</v>
      </c>
      <c r="I30" s="7">
        <v>3</v>
      </c>
      <c r="J30" s="9">
        <v>1.147E-3</v>
      </c>
      <c r="K30" s="7">
        <v>7</v>
      </c>
      <c r="L30" s="9">
        <v>1.4156999999999999E-2</v>
      </c>
      <c r="M30" s="7">
        <v>7</v>
      </c>
      <c r="N30" s="9">
        <v>-5.2893999999999997E-2</v>
      </c>
      <c r="O30" s="7">
        <v>24</v>
      </c>
      <c r="P30" s="9">
        <v>0.114107</v>
      </c>
      <c r="Q30" s="7">
        <v>22</v>
      </c>
      <c r="R30" s="9">
        <v>-0.13799700000000001</v>
      </c>
      <c r="S30" s="7">
        <v>26</v>
      </c>
      <c r="T30" s="9">
        <v>-0.115526</v>
      </c>
      <c r="U30" s="7">
        <v>26</v>
      </c>
      <c r="V30" s="9">
        <v>0.26556400000000002</v>
      </c>
      <c r="W30" s="7">
        <v>23</v>
      </c>
      <c r="X30" s="9">
        <v>0.49995499999999998</v>
      </c>
      <c r="Y30" s="7">
        <v>24</v>
      </c>
      <c r="Z30" s="9">
        <v>0.19234599999999999</v>
      </c>
      <c r="AA30" s="7">
        <v>28</v>
      </c>
      <c r="AB30" s="9">
        <v>1.2421</v>
      </c>
      <c r="AC30" s="7">
        <v>26</v>
      </c>
      <c r="AD30" s="9">
        <v>-0.14244599999999999</v>
      </c>
      <c r="AE30" s="7">
        <v>26</v>
      </c>
      <c r="AF30" s="9">
        <v>3.62418</v>
      </c>
      <c r="AG30" s="7">
        <v>24</v>
      </c>
      <c r="AH30" s="9">
        <v>3.4181999999999997E-2</v>
      </c>
      <c r="AI30" s="7">
        <v>25</v>
      </c>
      <c r="AJ30" s="9">
        <v>3.7628000000000002E-2</v>
      </c>
      <c r="AK30" s="7">
        <v>4</v>
      </c>
      <c r="AL30" s="9">
        <v>7.1279999999999998E-3</v>
      </c>
      <c r="AM30" s="7">
        <v>9</v>
      </c>
      <c r="AN30" s="9">
        <v>3.8136000000000003E-2</v>
      </c>
      <c r="AO30" s="7">
        <v>21</v>
      </c>
      <c r="AP30" s="9">
        <v>-9.8613000000000006E-2</v>
      </c>
      <c r="AQ30" s="7">
        <v>26</v>
      </c>
      <c r="AR30" s="9">
        <v>-8.4426000000000001E-2</v>
      </c>
      <c r="AS30" s="7">
        <v>25</v>
      </c>
      <c r="AT30" s="9">
        <v>0.31299700000000003</v>
      </c>
      <c r="AU30" s="7">
        <v>22</v>
      </c>
      <c r="AV30" s="9">
        <v>0.44899099999999997</v>
      </c>
      <c r="AW30" s="7">
        <v>25</v>
      </c>
      <c r="AX30" s="9">
        <v>0.248945</v>
      </c>
      <c r="AY30" s="7">
        <v>27</v>
      </c>
      <c r="AZ30" s="9">
        <v>1.3142799999999999</v>
      </c>
      <c r="BA30" s="7">
        <v>25</v>
      </c>
    </row>
    <row r="31" spans="1:53" ht="10.5" customHeight="1" x14ac:dyDescent="0.35">
      <c r="A31" s="7" t="s">
        <v>2620</v>
      </c>
      <c r="B31" s="7" t="s">
        <v>2621</v>
      </c>
      <c r="C31" s="8">
        <v>43416</v>
      </c>
      <c r="D31" s="7" t="s">
        <v>2622</v>
      </c>
      <c r="E31" s="7" t="s">
        <v>2623</v>
      </c>
      <c r="F31" s="9">
        <v>-4.7580000000000001E-3</v>
      </c>
      <c r="G31" s="7">
        <v>10</v>
      </c>
      <c r="H31" s="9">
        <v>-4.5389999999999996E-3</v>
      </c>
      <c r="I31" s="7">
        <v>26</v>
      </c>
      <c r="J31" s="9">
        <v>-2.5864999999999999E-2</v>
      </c>
      <c r="K31" s="7">
        <v>26</v>
      </c>
      <c r="L31" s="9">
        <v>-1.5618E-2</v>
      </c>
      <c r="M31" s="7">
        <v>23</v>
      </c>
      <c r="N31" s="9">
        <v>-2.9569000000000002E-2</v>
      </c>
      <c r="O31" s="7">
        <v>16</v>
      </c>
      <c r="P31" s="9">
        <v>0.13084799999999999</v>
      </c>
      <c r="Q31" s="7">
        <v>18</v>
      </c>
      <c r="R31" s="9">
        <v>-4.3407000000000001E-2</v>
      </c>
      <c r="S31" s="7">
        <v>18</v>
      </c>
      <c r="T31" s="9">
        <v>-8.8057999999999997E-2</v>
      </c>
      <c r="U31" s="7">
        <v>23</v>
      </c>
      <c r="V31" s="9">
        <v>0.33778799999999998</v>
      </c>
      <c r="W31" s="7">
        <v>14</v>
      </c>
      <c r="X31" s="9">
        <v>0.70451399999999997</v>
      </c>
      <c r="Y31" s="7">
        <v>9</v>
      </c>
      <c r="Z31" s="9">
        <v>0.85595500000000002</v>
      </c>
      <c r="AA31" s="7">
        <v>4</v>
      </c>
      <c r="AB31" s="9">
        <v>2.61836</v>
      </c>
      <c r="AC31" s="7">
        <v>3</v>
      </c>
      <c r="AD31" s="9">
        <v>-6.0423999999999999E-2</v>
      </c>
      <c r="AE31" s="7">
        <v>18</v>
      </c>
      <c r="AF31" s="9">
        <v>2.9474499999999999</v>
      </c>
      <c r="AG31" s="7">
        <v>26</v>
      </c>
      <c r="AH31" s="9">
        <v>8.8374999999999995E-2</v>
      </c>
      <c r="AI31" s="7">
        <v>19</v>
      </c>
      <c r="AJ31" s="9">
        <v>1.1460000000000001E-3</v>
      </c>
      <c r="AK31" s="7">
        <v>26</v>
      </c>
      <c r="AL31" s="9">
        <v>-3.6562999999999998E-2</v>
      </c>
      <c r="AM31" s="7">
        <v>24</v>
      </c>
      <c r="AN31" s="9">
        <v>9.8197999999999994E-2</v>
      </c>
      <c r="AO31" s="7">
        <v>6</v>
      </c>
      <c r="AP31" s="9">
        <v>5.9283000000000002E-2</v>
      </c>
      <c r="AQ31" s="7">
        <v>16</v>
      </c>
      <c r="AR31" s="9">
        <v>-9.1272000000000006E-2</v>
      </c>
      <c r="AS31" s="7">
        <v>26</v>
      </c>
      <c r="AT31" s="9">
        <v>0.37174699999999999</v>
      </c>
      <c r="AU31" s="7">
        <v>12</v>
      </c>
      <c r="AV31" s="9">
        <v>0.71724600000000005</v>
      </c>
      <c r="AW31" s="7">
        <v>9</v>
      </c>
      <c r="AX31" s="9">
        <v>0.86570999999999998</v>
      </c>
      <c r="AY31" s="7">
        <v>6</v>
      </c>
      <c r="AZ31" s="9">
        <v>2.6081099999999999</v>
      </c>
      <c r="BA31" s="7">
        <v>4</v>
      </c>
    </row>
    <row r="32" spans="1:53" ht="10.5" customHeight="1" x14ac:dyDescent="0.35">
      <c r="A32" s="7" t="s">
        <v>2152</v>
      </c>
      <c r="B32" s="7" t="s">
        <v>2153</v>
      </c>
      <c r="C32" s="8">
        <v>38084</v>
      </c>
      <c r="D32" s="7" t="s">
        <v>2154</v>
      </c>
      <c r="E32" s="7" t="s">
        <v>1627</v>
      </c>
      <c r="F32" s="9">
        <v>-6.9629999999999996E-3</v>
      </c>
      <c r="G32" s="7">
        <v>22</v>
      </c>
      <c r="H32" s="9">
        <v>1.0722000000000001E-2</v>
      </c>
      <c r="I32" s="7">
        <v>7</v>
      </c>
      <c r="J32" s="9">
        <v>-5.4900000000000001E-3</v>
      </c>
      <c r="K32" s="7">
        <v>12</v>
      </c>
      <c r="L32" s="9">
        <v>-1.3730000000000001E-3</v>
      </c>
      <c r="M32" s="7">
        <v>13</v>
      </c>
      <c r="N32" s="9">
        <v>-2.1729999999999999E-2</v>
      </c>
      <c r="O32" s="7">
        <v>13</v>
      </c>
      <c r="P32" s="9">
        <v>0.169211</v>
      </c>
      <c r="Q32" s="7">
        <v>7</v>
      </c>
      <c r="R32" s="9">
        <v>2.5700000000000001E-4</v>
      </c>
      <c r="S32" s="7">
        <v>12</v>
      </c>
      <c r="T32" s="9">
        <v>-4.8814000000000003E-2</v>
      </c>
      <c r="U32" s="7">
        <v>16</v>
      </c>
      <c r="V32" s="9">
        <v>0.32217600000000002</v>
      </c>
      <c r="W32" s="7">
        <v>16</v>
      </c>
      <c r="X32" s="9">
        <v>0.54621799999999998</v>
      </c>
      <c r="Y32" s="7">
        <v>19</v>
      </c>
      <c r="Z32" s="9">
        <v>0.57724399999999998</v>
      </c>
      <c r="AA32" s="7">
        <v>20</v>
      </c>
      <c r="AB32" s="9">
        <v>1.7094400000000001</v>
      </c>
      <c r="AC32" s="7">
        <v>20</v>
      </c>
      <c r="AD32" s="9">
        <v>-1.3648E-2</v>
      </c>
      <c r="AE32" s="7">
        <v>11</v>
      </c>
      <c r="AF32" s="9">
        <v>29.090399999999999</v>
      </c>
      <c r="AG32" s="7">
        <v>9</v>
      </c>
      <c r="AH32" s="9">
        <v>0.11769300000000001</v>
      </c>
      <c r="AI32" s="7">
        <v>9</v>
      </c>
      <c r="AJ32" s="9">
        <v>1.7857000000000001E-2</v>
      </c>
      <c r="AK32" s="7">
        <v>9</v>
      </c>
      <c r="AL32" s="9">
        <v>1.792E-3</v>
      </c>
      <c r="AM32" s="7">
        <v>12</v>
      </c>
      <c r="AN32" s="9">
        <v>8.6930999999999994E-2</v>
      </c>
      <c r="AO32" s="7">
        <v>12</v>
      </c>
      <c r="AP32" s="9">
        <v>6.4764000000000002E-2</v>
      </c>
      <c r="AQ32" s="7">
        <v>14</v>
      </c>
      <c r="AR32" s="9">
        <v>-8.6140000000000001E-3</v>
      </c>
      <c r="AS32" s="7">
        <v>12</v>
      </c>
      <c r="AT32" s="9">
        <v>0.358261</v>
      </c>
      <c r="AU32" s="7">
        <v>16</v>
      </c>
      <c r="AV32" s="9">
        <v>0.55446399999999996</v>
      </c>
      <c r="AW32" s="7">
        <v>19</v>
      </c>
      <c r="AX32" s="9">
        <v>0.60617900000000002</v>
      </c>
      <c r="AY32" s="7">
        <v>20</v>
      </c>
      <c r="AZ32" s="9">
        <v>1.70547</v>
      </c>
      <c r="BA32" s="7">
        <v>20</v>
      </c>
    </row>
    <row r="33" spans="1:53" ht="10.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</sheetData>
  <mergeCells count="4">
    <mergeCell ref="A2:BA2"/>
    <mergeCell ref="F3:AE3"/>
    <mergeCell ref="AF3:AG3"/>
    <mergeCell ref="AH3:BA3"/>
  </mergeCells>
  <conditionalFormatting sqref="G5:G33">
    <cfRule type="cellIs" dxfId="491" priority="1" stopIfTrue="1" operator="equal">
      <formula>1</formula>
    </cfRule>
  </conditionalFormatting>
  <conditionalFormatting sqref="I5:I33">
    <cfRule type="cellIs" dxfId="490" priority="2" stopIfTrue="1" operator="equal">
      <formula>1</formula>
    </cfRule>
  </conditionalFormatting>
  <conditionalFormatting sqref="K5:K33">
    <cfRule type="cellIs" dxfId="489" priority="3" stopIfTrue="1" operator="equal">
      <formula>1</formula>
    </cfRule>
  </conditionalFormatting>
  <conditionalFormatting sqref="M5:M33">
    <cfRule type="cellIs" dxfId="488" priority="4" stopIfTrue="1" operator="equal">
      <formula>1</formula>
    </cfRule>
  </conditionalFormatting>
  <conditionalFormatting sqref="O5:O33">
    <cfRule type="cellIs" dxfId="487" priority="5" stopIfTrue="1" operator="equal">
      <formula>1</formula>
    </cfRule>
  </conditionalFormatting>
  <conditionalFormatting sqref="Q5:Q33">
    <cfRule type="cellIs" dxfId="486" priority="6" stopIfTrue="1" operator="equal">
      <formula>1</formula>
    </cfRule>
  </conditionalFormatting>
  <conditionalFormatting sqref="S5:S33">
    <cfRule type="cellIs" dxfId="485" priority="7" stopIfTrue="1" operator="equal">
      <formula>1</formula>
    </cfRule>
  </conditionalFormatting>
  <conditionalFormatting sqref="U5:U33">
    <cfRule type="cellIs" dxfId="484" priority="8" stopIfTrue="1" operator="equal">
      <formula>1</formula>
    </cfRule>
  </conditionalFormatting>
  <conditionalFormatting sqref="W5:W33">
    <cfRule type="cellIs" dxfId="483" priority="9" stopIfTrue="1" operator="equal">
      <formula>1</formula>
    </cfRule>
  </conditionalFormatting>
  <conditionalFormatting sqref="Y5:Y33">
    <cfRule type="cellIs" dxfId="482" priority="10" stopIfTrue="1" operator="equal">
      <formula>1</formula>
    </cfRule>
  </conditionalFormatting>
  <conditionalFormatting sqref="AA5:AA33">
    <cfRule type="cellIs" dxfId="481" priority="11" stopIfTrue="1" operator="equal">
      <formula>1</formula>
    </cfRule>
  </conditionalFormatting>
  <conditionalFormatting sqref="AC5:AC33">
    <cfRule type="cellIs" dxfId="480" priority="12" stopIfTrue="1" operator="equal">
      <formula>1</formula>
    </cfRule>
  </conditionalFormatting>
  <conditionalFormatting sqref="AE5:AE33">
    <cfRule type="cellIs" dxfId="479" priority="13" stopIfTrue="1" operator="equal">
      <formula>1</formula>
    </cfRule>
  </conditionalFormatting>
  <conditionalFormatting sqref="AG5:AG33">
    <cfRule type="cellIs" dxfId="478" priority="14" stopIfTrue="1" operator="equal">
      <formula>1</formula>
    </cfRule>
  </conditionalFormatting>
  <conditionalFormatting sqref="AI5:AI33">
    <cfRule type="cellIs" dxfId="477" priority="15" stopIfTrue="1" operator="equal">
      <formula>1</formula>
    </cfRule>
  </conditionalFormatting>
  <conditionalFormatting sqref="AK5:AK33">
    <cfRule type="cellIs" dxfId="476" priority="16" stopIfTrue="1" operator="equal">
      <formula>1</formula>
    </cfRule>
  </conditionalFormatting>
  <conditionalFormatting sqref="AM5:AM33">
    <cfRule type="cellIs" dxfId="475" priority="17" stopIfTrue="1" operator="equal">
      <formula>1</formula>
    </cfRule>
  </conditionalFormatting>
  <conditionalFormatting sqref="AO5:AO33">
    <cfRule type="cellIs" dxfId="474" priority="18" stopIfTrue="1" operator="equal">
      <formula>1</formula>
    </cfRule>
  </conditionalFormatting>
  <conditionalFormatting sqref="AQ5:AQ33">
    <cfRule type="cellIs" dxfId="473" priority="19" stopIfTrue="1" operator="equal">
      <formula>1</formula>
    </cfRule>
  </conditionalFormatting>
  <conditionalFormatting sqref="AS5:AS33">
    <cfRule type="cellIs" dxfId="472" priority="20" stopIfTrue="1" operator="equal">
      <formula>1</formula>
    </cfRule>
  </conditionalFormatting>
  <conditionalFormatting sqref="AU5:AU33">
    <cfRule type="cellIs" dxfId="471" priority="21" stopIfTrue="1" operator="equal">
      <formula>1</formula>
    </cfRule>
  </conditionalFormatting>
  <conditionalFormatting sqref="AW5:AW33">
    <cfRule type="cellIs" dxfId="470" priority="22" stopIfTrue="1" operator="equal">
      <formula>1</formula>
    </cfRule>
  </conditionalFormatting>
  <conditionalFormatting sqref="AY5:AY33">
    <cfRule type="cellIs" dxfId="469" priority="23" stopIfTrue="1" operator="equal">
      <formula>1</formula>
    </cfRule>
  </conditionalFormatting>
  <conditionalFormatting sqref="BA5:BA33">
    <cfRule type="cellIs" dxfId="468" priority="24" stopIfTrue="1" operator="equal">
      <formula>1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BB42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6.54296875" bestFit="1" customWidth="1"/>
    <col min="2" max="2" width="23.54296875" bestFit="1" customWidth="1"/>
    <col min="3" max="3" width="22.54296875" bestFit="1" customWidth="1"/>
    <col min="4" max="4" width="13.1796875" bestFit="1" customWidth="1"/>
    <col min="5" max="5" width="25.54296875" bestFit="1" customWidth="1"/>
    <col min="6" max="6" width="97.81640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8.81640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8.816406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10.269531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72656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6" t="s">
        <v>172</v>
      </c>
      <c r="BB4" s="4" t="s">
        <v>147</v>
      </c>
    </row>
    <row r="5" spans="1:54" ht="10.5" customHeight="1" x14ac:dyDescent="0.35">
      <c r="A5" s="7" t="s">
        <v>886</v>
      </c>
      <c r="B5" s="7" t="s">
        <v>887</v>
      </c>
      <c r="C5" s="7" t="s">
        <v>887</v>
      </c>
      <c r="D5" s="8">
        <v>39513</v>
      </c>
      <c r="E5" s="7" t="s">
        <v>888</v>
      </c>
      <c r="F5" s="7" t="s">
        <v>889</v>
      </c>
      <c r="G5" s="9">
        <v>-2.6229999999999999E-3</v>
      </c>
      <c r="H5" s="7">
        <v>8</v>
      </c>
      <c r="I5" s="9">
        <v>7.1170000000000001E-3</v>
      </c>
      <c r="J5" s="7">
        <v>14</v>
      </c>
      <c r="K5" s="9">
        <v>-5.3940000000000004E-3</v>
      </c>
      <c r="L5" s="7">
        <v>18</v>
      </c>
      <c r="M5" s="9">
        <v>3.4629999999999999E-3</v>
      </c>
      <c r="N5" s="7">
        <v>22</v>
      </c>
      <c r="O5" s="9">
        <v>-3.9290000000000002E-3</v>
      </c>
      <c r="P5" s="7">
        <v>9</v>
      </c>
      <c r="Q5" s="9">
        <v>0.15970999999999999</v>
      </c>
      <c r="R5" s="7">
        <v>4</v>
      </c>
      <c r="S5" s="9">
        <v>6.9232000000000002E-2</v>
      </c>
      <c r="T5" s="7">
        <v>7</v>
      </c>
      <c r="U5" s="9">
        <v>4.6230000000000004E-3</v>
      </c>
      <c r="V5" s="7">
        <v>15</v>
      </c>
      <c r="W5" s="9">
        <v>0.34862599999999999</v>
      </c>
      <c r="X5" s="7">
        <v>20</v>
      </c>
      <c r="Y5" s="9">
        <v>0.51105</v>
      </c>
      <c r="Z5" s="7">
        <v>22</v>
      </c>
      <c r="AA5" s="9">
        <v>0.40856500000000001</v>
      </c>
      <c r="AB5" s="7">
        <v>23</v>
      </c>
      <c r="AC5" s="9">
        <v>0.88215299999999996</v>
      </c>
      <c r="AD5" s="7">
        <v>28</v>
      </c>
      <c r="AE5" s="9">
        <v>6.6608000000000001E-2</v>
      </c>
      <c r="AF5" s="7">
        <v>7</v>
      </c>
      <c r="AG5" s="9">
        <v>5.085</v>
      </c>
      <c r="AH5" s="7">
        <v>25</v>
      </c>
      <c r="AI5" s="9">
        <v>0.111619</v>
      </c>
      <c r="AJ5" s="7">
        <v>4</v>
      </c>
      <c r="AK5" s="9">
        <v>1.4336E-2</v>
      </c>
      <c r="AL5" s="7">
        <v>19</v>
      </c>
      <c r="AM5" s="9">
        <v>8.1180000000000002E-3</v>
      </c>
      <c r="AN5" s="7">
        <v>17</v>
      </c>
      <c r="AO5" s="9">
        <v>7.8326999999999994E-2</v>
      </c>
      <c r="AP5" s="7">
        <v>5</v>
      </c>
      <c r="AQ5" s="9">
        <v>0.113857</v>
      </c>
      <c r="AR5" s="7">
        <v>3</v>
      </c>
      <c r="AS5" s="9">
        <v>4.2308999999999999E-2</v>
      </c>
      <c r="AT5" s="7">
        <v>13</v>
      </c>
      <c r="AU5" s="9">
        <v>0.40110499999999999</v>
      </c>
      <c r="AV5" s="7">
        <v>19</v>
      </c>
      <c r="AW5" s="9">
        <v>0.478018</v>
      </c>
      <c r="AX5" s="7">
        <v>22</v>
      </c>
      <c r="AY5" s="9">
        <v>0.43853399999999998</v>
      </c>
      <c r="AZ5" s="7">
        <v>22</v>
      </c>
      <c r="BA5" s="9">
        <v>0.92319799999999996</v>
      </c>
      <c r="BB5" s="7">
        <v>27</v>
      </c>
    </row>
    <row r="6" spans="1:54" ht="10.5" customHeight="1" x14ac:dyDescent="0.35">
      <c r="A6" s="7" t="s">
        <v>1400</v>
      </c>
      <c r="B6" s="7" t="s">
        <v>1401</v>
      </c>
      <c r="C6" s="7" t="s">
        <v>1401</v>
      </c>
      <c r="D6" s="8">
        <v>36034</v>
      </c>
      <c r="E6" s="7" t="s">
        <v>1402</v>
      </c>
      <c r="F6" s="7" t="s">
        <v>1403</v>
      </c>
      <c r="G6" s="9">
        <v>-4.7949999999999998E-3</v>
      </c>
      <c r="H6" s="7">
        <v>25</v>
      </c>
      <c r="I6" s="9">
        <v>7.2859999999999999E-3</v>
      </c>
      <c r="J6" s="7">
        <v>13</v>
      </c>
      <c r="K6" s="9">
        <v>-3.852E-3</v>
      </c>
      <c r="L6" s="7">
        <v>10</v>
      </c>
      <c r="M6" s="9">
        <v>1.0985999999999999E-2</v>
      </c>
      <c r="N6" s="7">
        <v>9</v>
      </c>
      <c r="O6" s="9">
        <v>-1.0303E-2</v>
      </c>
      <c r="P6" s="7">
        <v>17</v>
      </c>
      <c r="Q6" s="9">
        <v>0.13783000000000001</v>
      </c>
      <c r="R6" s="7">
        <v>11</v>
      </c>
      <c r="S6" s="9">
        <v>6.1163000000000002E-2</v>
      </c>
      <c r="T6" s="7">
        <v>12</v>
      </c>
      <c r="U6" s="9">
        <v>6.9810000000000002E-3</v>
      </c>
      <c r="V6" s="7">
        <v>13</v>
      </c>
      <c r="W6" s="9">
        <v>0.38559900000000003</v>
      </c>
      <c r="X6" s="7">
        <v>13</v>
      </c>
      <c r="Y6" s="9">
        <v>0.61221000000000003</v>
      </c>
      <c r="Z6" s="7">
        <v>15</v>
      </c>
      <c r="AA6" s="9">
        <v>0.5131</v>
      </c>
      <c r="AB6" s="7">
        <v>18</v>
      </c>
      <c r="AC6" s="9">
        <v>1.4409000000000001</v>
      </c>
      <c r="AD6" s="7">
        <v>17</v>
      </c>
      <c r="AE6" s="9">
        <v>5.5621999999999998E-2</v>
      </c>
      <c r="AF6" s="7">
        <v>11</v>
      </c>
      <c r="AG6" s="9">
        <v>178.726</v>
      </c>
      <c r="AH6" s="7">
        <v>2</v>
      </c>
      <c r="AI6" s="9">
        <v>8.7923000000000001E-2</v>
      </c>
      <c r="AJ6" s="7">
        <v>13</v>
      </c>
      <c r="AK6" s="9">
        <v>1.5608E-2</v>
      </c>
      <c r="AL6" s="7">
        <v>9</v>
      </c>
      <c r="AM6" s="9">
        <v>1.4357999999999999E-2</v>
      </c>
      <c r="AN6" s="7">
        <v>7</v>
      </c>
      <c r="AO6" s="9">
        <v>5.1017E-2</v>
      </c>
      <c r="AP6" s="7">
        <v>16</v>
      </c>
      <c r="AQ6" s="9">
        <v>9.5923999999999995E-2</v>
      </c>
      <c r="AR6" s="7">
        <v>9</v>
      </c>
      <c r="AS6" s="9">
        <v>3.9803999999999999E-2</v>
      </c>
      <c r="AT6" s="7">
        <v>16</v>
      </c>
      <c r="AU6" s="9">
        <v>0.43405700000000003</v>
      </c>
      <c r="AV6" s="7">
        <v>12</v>
      </c>
      <c r="AW6" s="9">
        <v>0.56983799999999996</v>
      </c>
      <c r="AX6" s="7">
        <v>15</v>
      </c>
      <c r="AY6" s="9">
        <v>0.53423100000000001</v>
      </c>
      <c r="AZ6" s="7">
        <v>18</v>
      </c>
      <c r="BA6" s="9">
        <v>1.4499200000000001</v>
      </c>
      <c r="BB6" s="7">
        <v>16</v>
      </c>
    </row>
    <row r="7" spans="1:54" ht="10.5" customHeight="1" x14ac:dyDescent="0.35">
      <c r="A7" s="7" t="s">
        <v>1900</v>
      </c>
      <c r="B7" s="7" t="s">
        <v>1901</v>
      </c>
      <c r="C7" s="7" t="s">
        <v>1901</v>
      </c>
      <c r="D7" s="8">
        <v>37498</v>
      </c>
      <c r="E7" s="7" t="s">
        <v>1902</v>
      </c>
      <c r="F7" s="7" t="s">
        <v>1903</v>
      </c>
      <c r="G7" s="9">
        <v>-3.101E-3</v>
      </c>
      <c r="H7" s="7">
        <v>10</v>
      </c>
      <c r="I7" s="9">
        <v>7.7409999999999996E-3</v>
      </c>
      <c r="J7" s="7">
        <v>9</v>
      </c>
      <c r="K7" s="9">
        <v>-4.1370000000000001E-3</v>
      </c>
      <c r="L7" s="7">
        <v>14</v>
      </c>
      <c r="M7" s="9">
        <v>8.5509999999999996E-3</v>
      </c>
      <c r="N7" s="7">
        <v>13</v>
      </c>
      <c r="O7" s="9">
        <v>-1.7809999999999999E-2</v>
      </c>
      <c r="P7" s="7">
        <v>26</v>
      </c>
      <c r="Q7" s="9">
        <v>0.113194</v>
      </c>
      <c r="R7" s="7">
        <v>23</v>
      </c>
      <c r="S7" s="9">
        <v>5.5135999999999998E-2</v>
      </c>
      <c r="T7" s="7">
        <v>15</v>
      </c>
      <c r="U7" s="9">
        <v>-2.101E-3</v>
      </c>
      <c r="V7" s="7">
        <v>19</v>
      </c>
      <c r="W7" s="9">
        <v>0.34128799999999998</v>
      </c>
      <c r="X7" s="7">
        <v>22</v>
      </c>
      <c r="Y7" s="9">
        <v>0.54900700000000002</v>
      </c>
      <c r="Z7" s="7">
        <v>20</v>
      </c>
      <c r="AA7" s="9">
        <v>0.516482</v>
      </c>
      <c r="AB7" s="7">
        <v>17</v>
      </c>
      <c r="AC7" s="9">
        <v>1.3717699999999999</v>
      </c>
      <c r="AD7" s="7">
        <v>18</v>
      </c>
      <c r="AE7" s="9">
        <v>5.2818999999999998E-2</v>
      </c>
      <c r="AF7" s="7">
        <v>13</v>
      </c>
      <c r="AG7" s="9">
        <v>51.722000000000001</v>
      </c>
      <c r="AH7" s="7">
        <v>6</v>
      </c>
      <c r="AI7" s="9">
        <v>7.9351000000000005E-2</v>
      </c>
      <c r="AJ7" s="7">
        <v>22</v>
      </c>
      <c r="AK7" s="9">
        <v>1.5173000000000001E-2</v>
      </c>
      <c r="AL7" s="7">
        <v>12</v>
      </c>
      <c r="AM7" s="9">
        <v>4.4580000000000002E-3</v>
      </c>
      <c r="AN7" s="7">
        <v>23</v>
      </c>
      <c r="AO7" s="9">
        <v>3.8509000000000002E-2</v>
      </c>
      <c r="AP7" s="7">
        <v>25</v>
      </c>
      <c r="AQ7" s="9">
        <v>7.8953999999999996E-2</v>
      </c>
      <c r="AR7" s="7">
        <v>19</v>
      </c>
      <c r="AS7" s="9">
        <v>3.3116E-2</v>
      </c>
      <c r="AT7" s="7">
        <v>21</v>
      </c>
      <c r="AU7" s="9">
        <v>0.37936300000000001</v>
      </c>
      <c r="AV7" s="7">
        <v>22</v>
      </c>
      <c r="AW7" s="9">
        <v>0.49936000000000003</v>
      </c>
      <c r="AX7" s="7">
        <v>21</v>
      </c>
      <c r="AY7" s="9">
        <v>0.52397700000000003</v>
      </c>
      <c r="AZ7" s="7">
        <v>19</v>
      </c>
      <c r="BA7" s="9">
        <v>1.3937299999999999</v>
      </c>
      <c r="BB7" s="7">
        <v>19</v>
      </c>
    </row>
    <row r="8" spans="1:54" ht="10.5" customHeight="1" x14ac:dyDescent="0.35">
      <c r="A8" s="7" t="s">
        <v>894</v>
      </c>
      <c r="B8" s="7" t="s">
        <v>895</v>
      </c>
      <c r="C8" s="7" t="s">
        <v>895</v>
      </c>
      <c r="D8" s="8">
        <v>40176</v>
      </c>
      <c r="E8" s="7" t="s">
        <v>4058</v>
      </c>
      <c r="F8" s="7" t="s">
        <v>897</v>
      </c>
      <c r="G8" s="9">
        <v>-2.3530000000000001E-3</v>
      </c>
      <c r="H8" s="7">
        <v>6</v>
      </c>
      <c r="I8" s="9">
        <v>1.1370999999999999E-2</v>
      </c>
      <c r="J8" s="7">
        <v>4</v>
      </c>
      <c r="K8" s="9">
        <v>-6.6140000000000001E-3</v>
      </c>
      <c r="L8" s="7">
        <v>23</v>
      </c>
      <c r="M8" s="9">
        <v>3.1399999999999999E-4</v>
      </c>
      <c r="N8" s="7">
        <v>28</v>
      </c>
      <c r="O8" s="9">
        <v>-1.1802E-2</v>
      </c>
      <c r="P8" s="7">
        <v>24</v>
      </c>
      <c r="Q8" s="9">
        <v>0.107487</v>
      </c>
      <c r="R8" s="7">
        <v>26</v>
      </c>
      <c r="S8" s="9">
        <v>4.4588000000000003E-2</v>
      </c>
      <c r="T8" s="7">
        <v>22</v>
      </c>
      <c r="U8" s="9">
        <v>-8.7749999999999998E-3</v>
      </c>
      <c r="V8" s="7">
        <v>25</v>
      </c>
      <c r="W8" s="9">
        <v>0.322102</v>
      </c>
      <c r="X8" s="7">
        <v>23</v>
      </c>
      <c r="Y8" s="9">
        <v>0.44332100000000002</v>
      </c>
      <c r="Z8" s="7">
        <v>27</v>
      </c>
      <c r="AA8" s="9">
        <v>0.25477100000000003</v>
      </c>
      <c r="AB8" s="7">
        <v>28</v>
      </c>
      <c r="AC8" s="9">
        <v>1.01294</v>
      </c>
      <c r="AD8" s="7">
        <v>26</v>
      </c>
      <c r="AE8" s="9">
        <v>3.4443000000000001E-2</v>
      </c>
      <c r="AF8" s="7">
        <v>23</v>
      </c>
      <c r="AG8" s="9">
        <v>8.6415600000000001</v>
      </c>
      <c r="AH8" s="7">
        <v>20</v>
      </c>
      <c r="AI8" s="9">
        <v>7.0336999999999997E-2</v>
      </c>
      <c r="AJ8" s="7">
        <v>25</v>
      </c>
      <c r="AK8" s="9">
        <v>1.6161999999999999E-2</v>
      </c>
      <c r="AL8" s="7">
        <v>7</v>
      </c>
      <c r="AM8" s="9">
        <v>4.4660000000000004E-3</v>
      </c>
      <c r="AN8" s="7">
        <v>22</v>
      </c>
      <c r="AO8" s="9">
        <v>3.8887999999999999E-2</v>
      </c>
      <c r="AP8" s="7">
        <v>24</v>
      </c>
      <c r="AQ8" s="9">
        <v>7.0467000000000002E-2</v>
      </c>
      <c r="AR8" s="7">
        <v>22</v>
      </c>
      <c r="AS8" s="9">
        <v>2.945E-2</v>
      </c>
      <c r="AT8" s="7">
        <v>23</v>
      </c>
      <c r="AU8" s="9">
        <v>0.36466100000000001</v>
      </c>
      <c r="AV8" s="7">
        <v>23</v>
      </c>
      <c r="AW8" s="9">
        <v>0.44178499999999998</v>
      </c>
      <c r="AX8" s="7">
        <v>25</v>
      </c>
      <c r="AY8" s="9">
        <v>0.28014600000000001</v>
      </c>
      <c r="AZ8" s="7">
        <v>28</v>
      </c>
      <c r="BA8" s="9">
        <v>0.99247399999999997</v>
      </c>
      <c r="BB8" s="7">
        <v>26</v>
      </c>
    </row>
    <row r="9" spans="1:54" ht="10.5" customHeight="1" x14ac:dyDescent="0.35">
      <c r="A9" s="7" t="s">
        <v>631</v>
      </c>
      <c r="B9" s="7" t="s">
        <v>632</v>
      </c>
      <c r="C9" s="7" t="s">
        <v>632</v>
      </c>
      <c r="D9" s="8">
        <v>43059</v>
      </c>
      <c r="E9" s="7" t="s">
        <v>2795</v>
      </c>
      <c r="F9" s="7" t="s">
        <v>634</v>
      </c>
      <c r="G9" s="9">
        <v>-4.0800000000000003E-3</v>
      </c>
      <c r="H9" s="7">
        <v>18</v>
      </c>
      <c r="I9" s="9">
        <v>1.1299E-2</v>
      </c>
      <c r="J9" s="7">
        <v>5</v>
      </c>
      <c r="K9" s="9">
        <v>-7.3940000000000004E-3</v>
      </c>
      <c r="L9" s="7">
        <v>26</v>
      </c>
      <c r="M9" s="9">
        <v>1.119E-3</v>
      </c>
      <c r="N9" s="7">
        <v>27</v>
      </c>
      <c r="O9" s="9">
        <v>-5.1869999999999998E-3</v>
      </c>
      <c r="P9" s="7">
        <v>13</v>
      </c>
      <c r="Q9" s="9">
        <v>0.142067</v>
      </c>
      <c r="R9" s="7">
        <v>9</v>
      </c>
      <c r="S9" s="9">
        <v>3.4681999999999998E-2</v>
      </c>
      <c r="T9" s="7">
        <v>26</v>
      </c>
      <c r="U9" s="9">
        <v>2.614E-3</v>
      </c>
      <c r="V9" s="7">
        <v>17</v>
      </c>
      <c r="W9" s="9">
        <v>0.368502</v>
      </c>
      <c r="X9" s="7">
        <v>18</v>
      </c>
      <c r="Y9" s="9">
        <v>0.48342499999999999</v>
      </c>
      <c r="Z9" s="7">
        <v>24</v>
      </c>
      <c r="AA9" s="9">
        <v>0.35880600000000001</v>
      </c>
      <c r="AB9" s="7">
        <v>26</v>
      </c>
      <c r="AC9" s="9">
        <v>1.1258900000000001</v>
      </c>
      <c r="AD9" s="7">
        <v>23</v>
      </c>
      <c r="AE9" s="9">
        <v>2.4809000000000001E-2</v>
      </c>
      <c r="AF9" s="7">
        <v>28</v>
      </c>
      <c r="AG9" s="9">
        <v>1.6850000000000001</v>
      </c>
      <c r="AH9" s="7">
        <v>29</v>
      </c>
      <c r="AI9" s="9">
        <v>0.10041</v>
      </c>
      <c r="AJ9" s="7">
        <v>8</v>
      </c>
      <c r="AK9" s="9">
        <v>1.6660000000000001E-2</v>
      </c>
      <c r="AL9" s="7">
        <v>4</v>
      </c>
      <c r="AM9" s="9">
        <v>3.738E-3</v>
      </c>
      <c r="AN9" s="7">
        <v>24</v>
      </c>
      <c r="AO9" s="9">
        <v>7.1429000000000006E-2</v>
      </c>
      <c r="AP9" s="7">
        <v>8</v>
      </c>
      <c r="AQ9" s="9">
        <v>9.1020000000000004E-2</v>
      </c>
      <c r="AR9" s="7">
        <v>12</v>
      </c>
      <c r="AS9" s="9">
        <v>4.0294000000000003E-2</v>
      </c>
      <c r="AT9" s="7">
        <v>14</v>
      </c>
      <c r="AU9" s="9">
        <v>0.41838399999999998</v>
      </c>
      <c r="AV9" s="7">
        <v>16</v>
      </c>
      <c r="AW9" s="9">
        <v>0.46881800000000001</v>
      </c>
      <c r="AX9" s="7">
        <v>23</v>
      </c>
      <c r="AY9" s="9">
        <v>0.37480799999999997</v>
      </c>
      <c r="AZ9" s="7">
        <v>26</v>
      </c>
      <c r="BA9" s="9">
        <v>1.1326499999999999</v>
      </c>
      <c r="BB9" s="7">
        <v>24</v>
      </c>
    </row>
    <row r="10" spans="1:54" ht="10.5" customHeight="1" x14ac:dyDescent="0.35">
      <c r="A10" s="7" t="s">
        <v>1530</v>
      </c>
      <c r="B10" s="7" t="s">
        <v>1531</v>
      </c>
      <c r="C10" s="7" t="s">
        <v>1531</v>
      </c>
      <c r="D10" s="8">
        <v>41089</v>
      </c>
      <c r="E10" s="7" t="s">
        <v>4059</v>
      </c>
      <c r="F10" s="7" t="s">
        <v>634</v>
      </c>
      <c r="G10" s="9">
        <v>-1.2650000000000001E-3</v>
      </c>
      <c r="H10" s="7">
        <v>2</v>
      </c>
      <c r="I10" s="9">
        <v>1.6369000000000002E-2</v>
      </c>
      <c r="J10" s="7">
        <v>1</v>
      </c>
      <c r="K10" s="9">
        <v>-7.365E-3</v>
      </c>
      <c r="L10" s="7">
        <v>25</v>
      </c>
      <c r="M10" s="9">
        <v>4.1799999999999997E-3</v>
      </c>
      <c r="N10" s="7">
        <v>21</v>
      </c>
      <c r="O10" s="9">
        <v>-1.0741000000000001E-2</v>
      </c>
      <c r="P10" s="7">
        <v>20</v>
      </c>
      <c r="Q10" s="9">
        <v>0.113215</v>
      </c>
      <c r="R10" s="7">
        <v>22</v>
      </c>
      <c r="S10" s="9">
        <v>5.7202999999999997E-2</v>
      </c>
      <c r="T10" s="7">
        <v>14</v>
      </c>
      <c r="U10" s="9">
        <v>-6.1149999999999998E-3</v>
      </c>
      <c r="V10" s="7">
        <v>22</v>
      </c>
      <c r="W10" s="9">
        <v>0.296879</v>
      </c>
      <c r="X10" s="7">
        <v>25</v>
      </c>
      <c r="Y10" s="9">
        <v>0.355408</v>
      </c>
      <c r="Z10" s="7">
        <v>31</v>
      </c>
      <c r="AA10" s="9">
        <v>0.13961599999999999</v>
      </c>
      <c r="AB10" s="7">
        <v>30</v>
      </c>
      <c r="AC10" s="9">
        <v>0.82316100000000003</v>
      </c>
      <c r="AD10" s="7">
        <v>29</v>
      </c>
      <c r="AE10" s="9">
        <v>4.0874000000000001E-2</v>
      </c>
      <c r="AF10" s="7">
        <v>18</v>
      </c>
      <c r="AG10" s="9">
        <v>4.5259999999999998</v>
      </c>
      <c r="AH10" s="7">
        <v>27</v>
      </c>
      <c r="AI10" s="9">
        <v>8.2468E-2</v>
      </c>
      <c r="AJ10" s="7">
        <v>17</v>
      </c>
      <c r="AK10" s="9">
        <v>2.0310000000000002E-2</v>
      </c>
      <c r="AL10" s="7">
        <v>2</v>
      </c>
      <c r="AM10" s="9">
        <v>5.6410000000000002E-3</v>
      </c>
      <c r="AN10" s="7">
        <v>20</v>
      </c>
      <c r="AO10" s="9">
        <v>4.8776E-2</v>
      </c>
      <c r="AP10" s="7">
        <v>19</v>
      </c>
      <c r="AQ10" s="9">
        <v>9.3174999999999994E-2</v>
      </c>
      <c r="AR10" s="7">
        <v>11</v>
      </c>
      <c r="AS10" s="9">
        <v>3.5219E-2</v>
      </c>
      <c r="AT10" s="7">
        <v>20</v>
      </c>
      <c r="AU10" s="9">
        <v>0.34714800000000001</v>
      </c>
      <c r="AV10" s="7">
        <v>24</v>
      </c>
      <c r="AW10" s="9">
        <v>0.35209200000000002</v>
      </c>
      <c r="AX10" s="7">
        <v>31</v>
      </c>
      <c r="AY10" s="9">
        <v>0.167794</v>
      </c>
      <c r="AZ10" s="7">
        <v>30</v>
      </c>
      <c r="BA10" s="9">
        <v>0.81955900000000004</v>
      </c>
      <c r="BB10" s="7">
        <v>29</v>
      </c>
    </row>
    <row r="11" spans="1:54" ht="10.5" customHeight="1" x14ac:dyDescent="0.35">
      <c r="A11" s="7" t="s">
        <v>1904</v>
      </c>
      <c r="B11" s="7" t="s">
        <v>1905</v>
      </c>
      <c r="C11" s="7" t="s">
        <v>1905</v>
      </c>
      <c r="D11" s="8">
        <v>40183</v>
      </c>
      <c r="E11" s="7" t="s">
        <v>4060</v>
      </c>
      <c r="F11" s="7" t="s">
        <v>1907</v>
      </c>
      <c r="G11" s="9">
        <v>-1.48E-3</v>
      </c>
      <c r="H11" s="7">
        <v>4</v>
      </c>
      <c r="I11" s="9">
        <v>1.0149999999999999E-2</v>
      </c>
      <c r="J11" s="7">
        <v>6</v>
      </c>
      <c r="K11" s="9">
        <v>-6.5459999999999997E-3</v>
      </c>
      <c r="L11" s="7">
        <v>22</v>
      </c>
      <c r="M11" s="9">
        <v>1.9810000000000001E-3</v>
      </c>
      <c r="N11" s="7">
        <v>24</v>
      </c>
      <c r="O11" s="9">
        <v>-1.0754E-2</v>
      </c>
      <c r="P11" s="7">
        <v>21</v>
      </c>
      <c r="Q11" s="9">
        <v>9.4071000000000002E-2</v>
      </c>
      <c r="R11" s="7">
        <v>31</v>
      </c>
      <c r="S11" s="9">
        <v>4.8712999999999999E-2</v>
      </c>
      <c r="T11" s="7">
        <v>19</v>
      </c>
      <c r="U11" s="9">
        <v>-5.5690000000000002E-3</v>
      </c>
      <c r="V11" s="7">
        <v>21</v>
      </c>
      <c r="W11" s="9">
        <v>0.29005500000000001</v>
      </c>
      <c r="X11" s="7">
        <v>27</v>
      </c>
      <c r="Y11" s="9">
        <v>0.39051799999999998</v>
      </c>
      <c r="Z11" s="7">
        <v>29</v>
      </c>
      <c r="AA11" s="9">
        <v>0.27649299999999999</v>
      </c>
      <c r="AB11" s="7">
        <v>27</v>
      </c>
      <c r="AC11" s="9">
        <v>0.88774900000000001</v>
      </c>
      <c r="AD11" s="7">
        <v>27</v>
      </c>
      <c r="AE11" s="9">
        <v>4.0801999999999998E-2</v>
      </c>
      <c r="AF11" s="7">
        <v>19</v>
      </c>
      <c r="AG11" s="9">
        <v>5.0709999999999997</v>
      </c>
      <c r="AH11" s="7">
        <v>26</v>
      </c>
      <c r="AI11" s="9">
        <v>6.0807E-2</v>
      </c>
      <c r="AJ11" s="7">
        <v>29</v>
      </c>
      <c r="AK11" s="9">
        <v>1.4708000000000001E-2</v>
      </c>
      <c r="AL11" s="7">
        <v>16</v>
      </c>
      <c r="AM11" s="9">
        <v>9.9819999999999996E-3</v>
      </c>
      <c r="AN11" s="7">
        <v>14</v>
      </c>
      <c r="AO11" s="9">
        <v>3.108E-2</v>
      </c>
      <c r="AP11" s="7">
        <v>28</v>
      </c>
      <c r="AQ11" s="9">
        <v>6.5462000000000006E-2</v>
      </c>
      <c r="AR11" s="7">
        <v>25</v>
      </c>
      <c r="AS11" s="9">
        <v>4.4024000000000001E-2</v>
      </c>
      <c r="AT11" s="7">
        <v>11</v>
      </c>
      <c r="AU11" s="9">
        <v>0.33369900000000002</v>
      </c>
      <c r="AV11" s="7">
        <v>27</v>
      </c>
      <c r="AW11" s="9">
        <v>0.36426999999999998</v>
      </c>
      <c r="AX11" s="7">
        <v>29</v>
      </c>
      <c r="AY11" s="9">
        <v>0.28650100000000001</v>
      </c>
      <c r="AZ11" s="7">
        <v>27</v>
      </c>
      <c r="BA11" s="9">
        <v>0.90015599999999996</v>
      </c>
      <c r="BB11" s="7">
        <v>28</v>
      </c>
    </row>
    <row r="12" spans="1:54" ht="10.5" customHeight="1" x14ac:dyDescent="0.35">
      <c r="A12" s="7" t="s">
        <v>1813</v>
      </c>
      <c r="B12" s="7" t="s">
        <v>1814</v>
      </c>
      <c r="C12" s="7" t="s">
        <v>1814</v>
      </c>
      <c r="D12" s="8">
        <v>38422</v>
      </c>
      <c r="E12" s="7" t="s">
        <v>1815</v>
      </c>
      <c r="F12" s="7" t="s">
        <v>1816</v>
      </c>
      <c r="G12" s="9">
        <v>-7.9310000000000005E-3</v>
      </c>
      <c r="H12" s="7">
        <v>31</v>
      </c>
      <c r="I12" s="9">
        <v>5.7650000000000002E-3</v>
      </c>
      <c r="J12" s="7">
        <v>20</v>
      </c>
      <c r="K12" s="9">
        <v>-1.3844E-2</v>
      </c>
      <c r="L12" s="7">
        <v>31</v>
      </c>
      <c r="M12" s="9">
        <v>-1.7321E-2</v>
      </c>
      <c r="N12" s="7">
        <v>31</v>
      </c>
      <c r="O12" s="9">
        <v>-1.0456999999999999E-2</v>
      </c>
      <c r="P12" s="7">
        <v>19</v>
      </c>
      <c r="Q12" s="9">
        <v>0.13776099999999999</v>
      </c>
      <c r="R12" s="7">
        <v>12</v>
      </c>
      <c r="S12" s="9">
        <v>2.4490000000000001E-2</v>
      </c>
      <c r="T12" s="7">
        <v>29</v>
      </c>
      <c r="U12" s="9">
        <v>-7.5079999999999999E-3</v>
      </c>
      <c r="V12" s="7">
        <v>24</v>
      </c>
      <c r="W12" s="9">
        <v>0.40916599999999997</v>
      </c>
      <c r="X12" s="7">
        <v>9</v>
      </c>
      <c r="Y12" s="9">
        <v>0.57576499999999997</v>
      </c>
      <c r="Z12" s="7">
        <v>18</v>
      </c>
      <c r="AA12" s="9">
        <v>0.537134</v>
      </c>
      <c r="AB12" s="7">
        <v>16</v>
      </c>
      <c r="AC12" s="9">
        <v>1.51535</v>
      </c>
      <c r="AD12" s="7">
        <v>15</v>
      </c>
      <c r="AE12" s="9">
        <v>8.0190000000000001E-3</v>
      </c>
      <c r="AF12" s="7">
        <v>30</v>
      </c>
      <c r="AG12" s="9">
        <v>24.643999999999998</v>
      </c>
      <c r="AH12" s="7">
        <v>13</v>
      </c>
      <c r="AI12" s="9">
        <v>9.6600000000000005E-2</v>
      </c>
      <c r="AJ12" s="7">
        <v>12</v>
      </c>
      <c r="AK12" s="9">
        <v>1.464E-2</v>
      </c>
      <c r="AL12" s="7">
        <v>17</v>
      </c>
      <c r="AM12" s="9">
        <v>5.5290000000000001E-3</v>
      </c>
      <c r="AN12" s="7">
        <v>21</v>
      </c>
      <c r="AO12" s="9">
        <v>6.1115999999999997E-2</v>
      </c>
      <c r="AP12" s="7">
        <v>12</v>
      </c>
      <c r="AQ12" s="9">
        <v>7.9247999999999999E-2</v>
      </c>
      <c r="AR12" s="7">
        <v>18</v>
      </c>
      <c r="AS12" s="9">
        <v>3.2783E-2</v>
      </c>
      <c r="AT12" s="7">
        <v>22</v>
      </c>
      <c r="AU12" s="9">
        <v>0.45053500000000002</v>
      </c>
      <c r="AV12" s="7">
        <v>8</v>
      </c>
      <c r="AW12" s="9">
        <v>0.54333200000000004</v>
      </c>
      <c r="AX12" s="7">
        <v>18</v>
      </c>
      <c r="AY12" s="9">
        <v>0.56547199999999997</v>
      </c>
      <c r="AZ12" s="7">
        <v>16</v>
      </c>
      <c r="BA12" s="9">
        <v>1.52725</v>
      </c>
      <c r="BB12" s="7">
        <v>14</v>
      </c>
    </row>
    <row r="13" spans="1:54" ht="10.5" customHeight="1" x14ac:dyDescent="0.35">
      <c r="A13" s="7" t="s">
        <v>916</v>
      </c>
      <c r="B13" s="7" t="s">
        <v>917</v>
      </c>
      <c r="C13" s="7" t="s">
        <v>917</v>
      </c>
      <c r="D13" s="8">
        <v>39100</v>
      </c>
      <c r="E13" s="7" t="s">
        <v>918</v>
      </c>
      <c r="F13" s="7" t="s">
        <v>746</v>
      </c>
      <c r="G13" s="9">
        <v>-3.8240000000000001E-3</v>
      </c>
      <c r="H13" s="7">
        <v>17</v>
      </c>
      <c r="I13" s="9">
        <v>5.4819999999999999E-3</v>
      </c>
      <c r="J13" s="7">
        <v>23</v>
      </c>
      <c r="K13" s="9">
        <v>-1.575E-3</v>
      </c>
      <c r="L13" s="7">
        <v>4</v>
      </c>
      <c r="M13" s="9">
        <v>1.7260999999999999E-2</v>
      </c>
      <c r="N13" s="7">
        <v>3</v>
      </c>
      <c r="O13" s="9">
        <v>-2.1135999999999999E-2</v>
      </c>
      <c r="P13" s="7">
        <v>28</v>
      </c>
      <c r="Q13" s="9">
        <v>0.100074</v>
      </c>
      <c r="R13" s="7">
        <v>30</v>
      </c>
      <c r="S13" s="9">
        <v>3.6976000000000002E-2</v>
      </c>
      <c r="T13" s="7">
        <v>25</v>
      </c>
      <c r="U13" s="9">
        <v>-9.5940000000000001E-3</v>
      </c>
      <c r="V13" s="7">
        <v>26</v>
      </c>
      <c r="W13" s="9">
        <v>0.44356600000000002</v>
      </c>
      <c r="X13" s="7">
        <v>6</v>
      </c>
      <c r="Y13" s="9">
        <v>0.71852199999999999</v>
      </c>
      <c r="Z13" s="7">
        <v>6</v>
      </c>
      <c r="AA13" s="9">
        <v>0.67674599999999996</v>
      </c>
      <c r="AB13" s="7">
        <v>10</v>
      </c>
      <c r="AC13" s="9">
        <v>1.80785</v>
      </c>
      <c r="AD13" s="7">
        <v>7</v>
      </c>
      <c r="AE13" s="9">
        <v>2.8251999999999999E-2</v>
      </c>
      <c r="AF13" s="7">
        <v>26</v>
      </c>
      <c r="AG13" s="9">
        <v>12.8848</v>
      </c>
      <c r="AH13" s="7">
        <v>15</v>
      </c>
      <c r="AI13" s="9">
        <v>5.8075000000000002E-2</v>
      </c>
      <c r="AJ13" s="7">
        <v>30</v>
      </c>
      <c r="AK13" s="9">
        <v>1.2632000000000001E-2</v>
      </c>
      <c r="AL13" s="7">
        <v>24</v>
      </c>
      <c r="AM13" s="9">
        <v>1.934E-3</v>
      </c>
      <c r="AN13" s="7">
        <v>26</v>
      </c>
      <c r="AO13" s="9">
        <v>3.0473E-2</v>
      </c>
      <c r="AP13" s="7">
        <v>29</v>
      </c>
      <c r="AQ13" s="9">
        <v>7.0829000000000003E-2</v>
      </c>
      <c r="AR13" s="7">
        <v>21</v>
      </c>
      <c r="AS13" s="9">
        <v>1.4E-2</v>
      </c>
      <c r="AT13" s="7">
        <v>29</v>
      </c>
      <c r="AU13" s="9">
        <v>0.485323</v>
      </c>
      <c r="AV13" s="7">
        <v>4</v>
      </c>
      <c r="AW13" s="9">
        <v>0.66432500000000005</v>
      </c>
      <c r="AX13" s="7">
        <v>6</v>
      </c>
      <c r="AY13" s="9">
        <v>0.69178300000000004</v>
      </c>
      <c r="AZ13" s="7">
        <v>9</v>
      </c>
      <c r="BA13" s="9">
        <v>1.81793</v>
      </c>
      <c r="BB13" s="7">
        <v>7</v>
      </c>
    </row>
    <row r="14" spans="1:54" ht="10.5" customHeight="1" x14ac:dyDescent="0.35">
      <c r="A14" s="7" t="s">
        <v>1425</v>
      </c>
      <c r="B14" s="7" t="s">
        <v>1426</v>
      </c>
      <c r="C14" s="7" t="s">
        <v>1426</v>
      </c>
      <c r="D14" s="8">
        <v>34606</v>
      </c>
      <c r="E14" s="7" t="s">
        <v>1427</v>
      </c>
      <c r="F14" s="7" t="s">
        <v>1428</v>
      </c>
      <c r="G14" s="9">
        <v>-4.5409999999999999E-3</v>
      </c>
      <c r="H14" s="7">
        <v>21</v>
      </c>
      <c r="I14" s="9">
        <v>6.803E-3</v>
      </c>
      <c r="J14" s="7">
        <v>16</v>
      </c>
      <c r="K14" s="9">
        <v>-5.7359999999999998E-3</v>
      </c>
      <c r="L14" s="7">
        <v>20</v>
      </c>
      <c r="M14" s="9">
        <v>8.1440000000000002E-3</v>
      </c>
      <c r="N14" s="7">
        <v>15</v>
      </c>
      <c r="O14" s="9">
        <v>-2.4528000000000001E-2</v>
      </c>
      <c r="P14" s="7">
        <v>30</v>
      </c>
      <c r="Q14" s="9">
        <v>0.10530299999999999</v>
      </c>
      <c r="R14" s="7">
        <v>27</v>
      </c>
      <c r="S14" s="9">
        <v>2.1603000000000001E-2</v>
      </c>
      <c r="T14" s="7">
        <v>31</v>
      </c>
      <c r="U14" s="9">
        <v>-9.6520000000000009E-3</v>
      </c>
      <c r="V14" s="7">
        <v>27</v>
      </c>
      <c r="W14" s="9">
        <v>0.37990299999999999</v>
      </c>
      <c r="X14" s="7">
        <v>14</v>
      </c>
      <c r="Y14" s="9">
        <v>0.660501</v>
      </c>
      <c r="Z14" s="7">
        <v>11</v>
      </c>
      <c r="AA14" s="9">
        <v>0.67508599999999996</v>
      </c>
      <c r="AB14" s="7">
        <v>11</v>
      </c>
      <c r="AC14" s="9">
        <v>1.9080999999999999</v>
      </c>
      <c r="AD14" s="7">
        <v>6</v>
      </c>
      <c r="AE14" s="9">
        <v>7.9089999999999994E-3</v>
      </c>
      <c r="AF14" s="7">
        <v>31</v>
      </c>
      <c r="AG14" s="9">
        <v>161.483</v>
      </c>
      <c r="AH14" s="7">
        <v>3</v>
      </c>
      <c r="AI14" s="9">
        <v>6.8602999999999997E-2</v>
      </c>
      <c r="AJ14" s="7">
        <v>26</v>
      </c>
      <c r="AK14" s="9">
        <v>1.5594E-2</v>
      </c>
      <c r="AL14" s="7">
        <v>10</v>
      </c>
      <c r="AM14" s="9">
        <v>-4.1830000000000001E-3</v>
      </c>
      <c r="AN14" s="7">
        <v>30</v>
      </c>
      <c r="AO14" s="9">
        <v>2.5885999999999999E-2</v>
      </c>
      <c r="AP14" s="7">
        <v>31</v>
      </c>
      <c r="AQ14" s="9">
        <v>6.1733999999999997E-2</v>
      </c>
      <c r="AR14" s="7">
        <v>26</v>
      </c>
      <c r="AS14" s="9">
        <v>1.4345999999999999E-2</v>
      </c>
      <c r="AT14" s="7">
        <v>28</v>
      </c>
      <c r="AU14" s="9">
        <v>0.41067500000000001</v>
      </c>
      <c r="AV14" s="7">
        <v>18</v>
      </c>
      <c r="AW14" s="9">
        <v>0.59559499999999999</v>
      </c>
      <c r="AX14" s="7">
        <v>11</v>
      </c>
      <c r="AY14" s="9">
        <v>0.66354599999999997</v>
      </c>
      <c r="AZ14" s="7">
        <v>11</v>
      </c>
      <c r="BA14" s="9">
        <v>1.8895599999999999</v>
      </c>
      <c r="BB14" s="7">
        <v>6</v>
      </c>
    </row>
    <row r="15" spans="1:54" ht="10.5" customHeight="1" x14ac:dyDescent="0.35">
      <c r="A15" s="7" t="s">
        <v>1379</v>
      </c>
      <c r="B15" s="7" t="s">
        <v>1380</v>
      </c>
      <c r="C15" s="7" t="s">
        <v>1380</v>
      </c>
      <c r="D15" s="8">
        <v>34700</v>
      </c>
      <c r="E15" s="7" t="s">
        <v>1381</v>
      </c>
      <c r="F15" s="7" t="s">
        <v>934</v>
      </c>
      <c r="G15" s="9">
        <v>-3.3890000000000001E-3</v>
      </c>
      <c r="H15" s="7">
        <v>13</v>
      </c>
      <c r="I15" s="9">
        <v>5.0330000000000001E-3</v>
      </c>
      <c r="J15" s="7">
        <v>24</v>
      </c>
      <c r="K15" s="9">
        <v>-4.274E-3</v>
      </c>
      <c r="L15" s="7">
        <v>15</v>
      </c>
      <c r="M15" s="9">
        <v>1.4997E-2</v>
      </c>
      <c r="N15" s="7">
        <v>4</v>
      </c>
      <c r="O15" s="9">
        <v>1.8664E-2</v>
      </c>
      <c r="P15" s="7">
        <v>2</v>
      </c>
      <c r="Q15" s="9">
        <v>0.13409499999999999</v>
      </c>
      <c r="R15" s="7">
        <v>13</v>
      </c>
      <c r="S15" s="9">
        <v>9.7516000000000005E-2</v>
      </c>
      <c r="T15" s="7">
        <v>1</v>
      </c>
      <c r="U15" s="9">
        <v>6.8900000000000003E-2</v>
      </c>
      <c r="V15" s="7">
        <v>2</v>
      </c>
      <c r="W15" s="9">
        <v>0.527474</v>
      </c>
      <c r="X15" s="7">
        <v>1</v>
      </c>
      <c r="Y15" s="9">
        <v>0.86992100000000006</v>
      </c>
      <c r="Z15" s="7">
        <v>2</v>
      </c>
      <c r="AA15" s="9">
        <v>1.04068</v>
      </c>
      <c r="AB15" s="7">
        <v>1</v>
      </c>
      <c r="AC15" s="9">
        <v>2.5558000000000001</v>
      </c>
      <c r="AD15" s="7">
        <v>2</v>
      </c>
      <c r="AE15" s="9">
        <v>9.1582999999999998E-2</v>
      </c>
      <c r="AF15" s="7">
        <v>1</v>
      </c>
      <c r="AG15" s="9">
        <v>202.01</v>
      </c>
      <c r="AH15" s="7">
        <v>1</v>
      </c>
      <c r="AI15" s="9">
        <v>9.9597000000000005E-2</v>
      </c>
      <c r="AJ15" s="7">
        <v>9</v>
      </c>
      <c r="AK15" s="9">
        <v>1.3528E-2</v>
      </c>
      <c r="AL15" s="7">
        <v>22</v>
      </c>
      <c r="AM15" s="9">
        <v>3.0942999999999998E-2</v>
      </c>
      <c r="AN15" s="7">
        <v>2</v>
      </c>
      <c r="AO15" s="9">
        <v>5.6825000000000001E-2</v>
      </c>
      <c r="AP15" s="7">
        <v>13</v>
      </c>
      <c r="AQ15" s="9">
        <v>0.11891699999999999</v>
      </c>
      <c r="AR15" s="7">
        <v>2</v>
      </c>
      <c r="AS15" s="9">
        <v>8.1327999999999998E-2</v>
      </c>
      <c r="AT15" s="7">
        <v>1</v>
      </c>
      <c r="AU15" s="9">
        <v>0.55718699999999999</v>
      </c>
      <c r="AV15" s="7">
        <v>1</v>
      </c>
      <c r="AW15" s="9">
        <v>0.78708500000000003</v>
      </c>
      <c r="AX15" s="7">
        <v>3</v>
      </c>
      <c r="AY15" s="9">
        <v>1.03756</v>
      </c>
      <c r="AZ15" s="7">
        <v>2</v>
      </c>
      <c r="BA15" s="9">
        <v>2.5590099999999998</v>
      </c>
      <c r="BB15" s="7">
        <v>2</v>
      </c>
    </row>
    <row r="16" spans="1:54" ht="10.5" customHeight="1" x14ac:dyDescent="0.35">
      <c r="A16" s="7" t="s">
        <v>1929</v>
      </c>
      <c r="B16" s="7" t="s">
        <v>1930</v>
      </c>
      <c r="C16" s="7" t="s">
        <v>1930</v>
      </c>
      <c r="D16" s="8">
        <v>35349</v>
      </c>
      <c r="E16" s="7" t="s">
        <v>1931</v>
      </c>
      <c r="F16" s="7" t="s">
        <v>661</v>
      </c>
      <c r="G16" s="9">
        <v>-2.4139999999999999E-3</v>
      </c>
      <c r="H16" s="7">
        <v>7</v>
      </c>
      <c r="I16" s="9">
        <v>5.019E-3</v>
      </c>
      <c r="J16" s="7">
        <v>25</v>
      </c>
      <c r="K16" s="9">
        <v>-4.117E-3</v>
      </c>
      <c r="L16" s="7">
        <v>13</v>
      </c>
      <c r="M16" s="9">
        <v>5.6930000000000001E-3</v>
      </c>
      <c r="N16" s="7">
        <v>19</v>
      </c>
      <c r="O16" s="9">
        <v>-1.1082E-2</v>
      </c>
      <c r="P16" s="7">
        <v>22</v>
      </c>
      <c r="Q16" s="9">
        <v>0.10152600000000001</v>
      </c>
      <c r="R16" s="7">
        <v>28</v>
      </c>
      <c r="S16" s="9">
        <v>4.3651000000000002E-2</v>
      </c>
      <c r="T16" s="7">
        <v>23</v>
      </c>
      <c r="U16" s="9">
        <v>-1.8682000000000001E-2</v>
      </c>
      <c r="V16" s="7">
        <v>30</v>
      </c>
      <c r="W16" s="9">
        <v>0.316</v>
      </c>
      <c r="X16" s="7">
        <v>24</v>
      </c>
      <c r="Y16" s="9">
        <v>0.59563500000000003</v>
      </c>
      <c r="Z16" s="7">
        <v>16</v>
      </c>
      <c r="AA16" s="9">
        <v>0.618394</v>
      </c>
      <c r="AB16" s="7">
        <v>13</v>
      </c>
      <c r="AC16" s="9">
        <v>1.60999</v>
      </c>
      <c r="AD16" s="7">
        <v>12</v>
      </c>
      <c r="AE16" s="9">
        <v>4.1879E-2</v>
      </c>
      <c r="AF16" s="7">
        <v>17</v>
      </c>
      <c r="AG16" s="9">
        <v>113.417</v>
      </c>
      <c r="AH16" s="7">
        <v>4</v>
      </c>
      <c r="AI16" s="9">
        <v>5.6804E-2</v>
      </c>
      <c r="AJ16" s="7">
        <v>31</v>
      </c>
      <c r="AK16" s="9">
        <v>1.4357999999999999E-2</v>
      </c>
      <c r="AL16" s="7">
        <v>18</v>
      </c>
      <c r="AM16" s="9">
        <v>7.8209999999999998E-3</v>
      </c>
      <c r="AN16" s="7">
        <v>18</v>
      </c>
      <c r="AO16" s="9">
        <v>2.6838999999999998E-2</v>
      </c>
      <c r="AP16" s="7">
        <v>30</v>
      </c>
      <c r="AQ16" s="9">
        <v>5.7414E-2</v>
      </c>
      <c r="AR16" s="7">
        <v>29</v>
      </c>
      <c r="AS16" s="9">
        <v>1.6163E-2</v>
      </c>
      <c r="AT16" s="7">
        <v>27</v>
      </c>
      <c r="AU16" s="9">
        <v>0.34675699999999998</v>
      </c>
      <c r="AV16" s="7">
        <v>25</v>
      </c>
      <c r="AW16" s="9">
        <v>0.52785400000000005</v>
      </c>
      <c r="AX16" s="7">
        <v>19</v>
      </c>
      <c r="AY16" s="9">
        <v>0.634571</v>
      </c>
      <c r="AZ16" s="7">
        <v>13</v>
      </c>
      <c r="BA16" s="9">
        <v>1.6309100000000001</v>
      </c>
      <c r="BB16" s="7">
        <v>12</v>
      </c>
    </row>
    <row r="17" spans="1:54" ht="10.5" customHeight="1" x14ac:dyDescent="0.35">
      <c r="A17" s="10" t="s">
        <v>1436</v>
      </c>
      <c r="B17" s="10" t="s">
        <v>1437</v>
      </c>
      <c r="C17" s="10" t="s">
        <v>1437</v>
      </c>
      <c r="D17" s="11">
        <v>44394</v>
      </c>
      <c r="E17" s="10" t="s">
        <v>1438</v>
      </c>
      <c r="F17" s="10" t="s">
        <v>948</v>
      </c>
      <c r="G17" s="12">
        <v>-3.5699999999999998E-3</v>
      </c>
      <c r="H17" s="10">
        <v>14</v>
      </c>
      <c r="I17" s="12">
        <v>5.6610000000000002E-3</v>
      </c>
      <c r="J17" s="10">
        <v>21</v>
      </c>
      <c r="K17" s="12">
        <v>-5.5979999999999997E-3</v>
      </c>
      <c r="L17" s="10">
        <v>19</v>
      </c>
      <c r="M17" s="12">
        <v>8.7760000000000008E-3</v>
      </c>
      <c r="N17" s="10">
        <v>12</v>
      </c>
      <c r="O17" s="12">
        <v>5.1103000000000003E-2</v>
      </c>
      <c r="P17" s="10">
        <v>1</v>
      </c>
      <c r="Q17" s="12">
        <v>0.19950899999999999</v>
      </c>
      <c r="R17" s="10">
        <v>1</v>
      </c>
      <c r="S17" s="12">
        <v>8.1350000000000006E-2</v>
      </c>
      <c r="T17" s="10">
        <v>4</v>
      </c>
      <c r="U17" s="12">
        <v>2.6800000000000001E-2</v>
      </c>
      <c r="V17" s="10">
        <v>6</v>
      </c>
      <c r="W17" s="12">
        <v>0.46696700000000002</v>
      </c>
      <c r="X17" s="10">
        <v>3</v>
      </c>
      <c r="Y17" s="12">
        <v>0.70655000000000001</v>
      </c>
      <c r="Z17" s="10">
        <v>8</v>
      </c>
      <c r="AA17" s="12">
        <v>0.79430699999999999</v>
      </c>
      <c r="AB17" s="10">
        <v>5</v>
      </c>
      <c r="AC17" s="12"/>
      <c r="AD17" s="10"/>
      <c r="AE17" s="12">
        <v>8.1948999999999994E-2</v>
      </c>
      <c r="AF17" s="10">
        <v>3</v>
      </c>
      <c r="AG17" s="12">
        <v>0.95399999999999996</v>
      </c>
      <c r="AH17" s="10">
        <v>30</v>
      </c>
      <c r="AI17" s="12">
        <v>0.16378799999999999</v>
      </c>
      <c r="AJ17" s="10">
        <v>1</v>
      </c>
      <c r="AK17" s="12">
        <v>1.5592999999999999E-2</v>
      </c>
      <c r="AL17" s="10">
        <v>11</v>
      </c>
      <c r="AM17" s="12">
        <v>5.0538E-2</v>
      </c>
      <c r="AN17" s="10">
        <v>1</v>
      </c>
      <c r="AO17" s="12">
        <v>0.119771</v>
      </c>
      <c r="AP17" s="10">
        <v>1</v>
      </c>
      <c r="AQ17" s="12">
        <v>0.12948000000000001</v>
      </c>
      <c r="AR17" s="10">
        <v>1</v>
      </c>
      <c r="AS17" s="12">
        <v>6.2534000000000006E-2</v>
      </c>
      <c r="AT17" s="10">
        <v>5</v>
      </c>
      <c r="AU17" s="12">
        <v>0.49046499999999998</v>
      </c>
      <c r="AV17" s="10">
        <v>3</v>
      </c>
      <c r="AW17" s="12">
        <v>0.66015299999999999</v>
      </c>
      <c r="AX17" s="10">
        <v>8</v>
      </c>
      <c r="AY17" s="12">
        <v>0.81093599999999999</v>
      </c>
      <c r="AZ17" s="10">
        <v>6</v>
      </c>
      <c r="BA17" s="12"/>
      <c r="BB17" s="10"/>
    </row>
    <row r="18" spans="1:54" ht="10.5" customHeight="1" x14ac:dyDescent="0.35">
      <c r="A18" s="10" t="s">
        <v>1937</v>
      </c>
      <c r="B18" s="10" t="s">
        <v>1938</v>
      </c>
      <c r="C18" s="10" t="s">
        <v>1938</v>
      </c>
      <c r="D18" s="11">
        <v>39591</v>
      </c>
      <c r="E18" s="10" t="s">
        <v>1939</v>
      </c>
      <c r="F18" s="10" t="s">
        <v>1940</v>
      </c>
      <c r="G18" s="12">
        <v>-5.1999999999999998E-3</v>
      </c>
      <c r="H18" s="10">
        <v>29</v>
      </c>
      <c r="I18" s="12">
        <v>4.7990000000000003E-3</v>
      </c>
      <c r="J18" s="10">
        <v>27</v>
      </c>
      <c r="K18" s="12">
        <v>-3.5019999999999999E-3</v>
      </c>
      <c r="L18" s="10">
        <v>9</v>
      </c>
      <c r="M18" s="12">
        <v>8.2690000000000003E-3</v>
      </c>
      <c r="N18" s="10">
        <v>14</v>
      </c>
      <c r="O18" s="12">
        <v>-7.6909999999999999E-3</v>
      </c>
      <c r="P18" s="10">
        <v>15</v>
      </c>
      <c r="Q18" s="12">
        <v>0.119903</v>
      </c>
      <c r="R18" s="10">
        <v>20</v>
      </c>
      <c r="S18" s="12">
        <v>6.9905999999999996E-2</v>
      </c>
      <c r="T18" s="10">
        <v>6</v>
      </c>
      <c r="U18" s="12">
        <v>1.8541999999999999E-2</v>
      </c>
      <c r="V18" s="10">
        <v>10</v>
      </c>
      <c r="W18" s="12">
        <v>0.40580300000000002</v>
      </c>
      <c r="X18" s="10">
        <v>11</v>
      </c>
      <c r="Y18" s="12">
        <v>0.66706699999999997</v>
      </c>
      <c r="Z18" s="10">
        <v>10</v>
      </c>
      <c r="AA18" s="12">
        <v>0.68940299999999999</v>
      </c>
      <c r="AB18" s="10">
        <v>9</v>
      </c>
      <c r="AC18" s="12">
        <v>1.61883</v>
      </c>
      <c r="AD18" s="10">
        <v>11</v>
      </c>
      <c r="AE18" s="12">
        <v>6.9390999999999994E-2</v>
      </c>
      <c r="AF18" s="10">
        <v>6</v>
      </c>
      <c r="AG18" s="12">
        <v>10.096</v>
      </c>
      <c r="AH18" s="10">
        <v>18</v>
      </c>
      <c r="AI18" s="12">
        <v>7.8118999999999994E-2</v>
      </c>
      <c r="AJ18" s="10">
        <v>23</v>
      </c>
      <c r="AK18" s="12">
        <v>1.1025E-2</v>
      </c>
      <c r="AL18" s="10">
        <v>28</v>
      </c>
      <c r="AM18" s="12">
        <v>1.0841E-2</v>
      </c>
      <c r="AN18" s="10">
        <v>13</v>
      </c>
      <c r="AO18" s="12">
        <v>4.0998E-2</v>
      </c>
      <c r="AP18" s="10">
        <v>22</v>
      </c>
      <c r="AQ18" s="12">
        <v>8.2641999999999993E-2</v>
      </c>
      <c r="AR18" s="10">
        <v>17</v>
      </c>
      <c r="AS18" s="12">
        <v>4.5312999999999999E-2</v>
      </c>
      <c r="AT18" s="10">
        <v>10</v>
      </c>
      <c r="AU18" s="12">
        <v>0.43081900000000001</v>
      </c>
      <c r="AV18" s="10">
        <v>13</v>
      </c>
      <c r="AW18" s="12">
        <v>0.596777</v>
      </c>
      <c r="AX18" s="10">
        <v>10</v>
      </c>
      <c r="AY18" s="12">
        <v>0.68248699999999995</v>
      </c>
      <c r="AZ18" s="10">
        <v>10</v>
      </c>
      <c r="BA18" s="12">
        <v>1.64821</v>
      </c>
      <c r="BB18" s="10">
        <v>11</v>
      </c>
    </row>
    <row r="19" spans="1:54" ht="10.5" customHeight="1" x14ac:dyDescent="0.35">
      <c r="A19" s="20" t="s">
        <v>2719</v>
      </c>
      <c r="B19" s="21" t="s">
        <v>2720</v>
      </c>
      <c r="C19" s="21" t="s">
        <v>2720</v>
      </c>
      <c r="D19" s="22">
        <v>38215</v>
      </c>
      <c r="E19" s="21" t="s">
        <v>2721</v>
      </c>
      <c r="F19" s="21" t="s">
        <v>2722</v>
      </c>
      <c r="G19" s="23">
        <v>-3.604E-3</v>
      </c>
      <c r="H19" s="21">
        <v>15</v>
      </c>
      <c r="I19" s="23">
        <v>3.2680000000000001E-3</v>
      </c>
      <c r="J19" s="21">
        <v>29</v>
      </c>
      <c r="K19" s="23">
        <v>-3.4780000000000002E-3</v>
      </c>
      <c r="L19" s="21">
        <v>8</v>
      </c>
      <c r="M19" s="23">
        <v>1.2008E-2</v>
      </c>
      <c r="N19" s="21">
        <v>6</v>
      </c>
      <c r="O19" s="23">
        <v>-5.1130000000000004E-3</v>
      </c>
      <c r="P19" s="21">
        <v>12</v>
      </c>
      <c r="Q19" s="23">
        <v>0.122723</v>
      </c>
      <c r="R19" s="21">
        <v>17</v>
      </c>
      <c r="S19" s="23">
        <v>7.1357000000000004E-2</v>
      </c>
      <c r="T19" s="21">
        <v>5</v>
      </c>
      <c r="U19" s="23">
        <v>2.4507999999999999E-2</v>
      </c>
      <c r="V19" s="21">
        <v>7</v>
      </c>
      <c r="W19" s="23">
        <v>0.45045400000000002</v>
      </c>
      <c r="X19" s="21">
        <v>5</v>
      </c>
      <c r="Y19" s="23">
        <v>0.80392200000000003</v>
      </c>
      <c r="Z19" s="21">
        <v>4</v>
      </c>
      <c r="AA19" s="23">
        <v>0.899671</v>
      </c>
      <c r="AB19" s="21">
        <v>4</v>
      </c>
      <c r="AC19" s="23">
        <v>2.1506699999999999</v>
      </c>
      <c r="AD19" s="21">
        <v>3</v>
      </c>
      <c r="AE19" s="23">
        <v>7.8740000000000004E-2</v>
      </c>
      <c r="AF19" s="21">
        <v>4</v>
      </c>
      <c r="AG19" s="23">
        <v>46.279000000000003</v>
      </c>
      <c r="AH19" s="21">
        <v>8</v>
      </c>
      <c r="AI19" s="23">
        <v>8.1923999999999997E-2</v>
      </c>
      <c r="AJ19" s="21">
        <v>20</v>
      </c>
      <c r="AK19" s="23">
        <v>1.2355E-2</v>
      </c>
      <c r="AL19" s="21">
        <v>25</v>
      </c>
      <c r="AM19" s="23">
        <v>1.2572E-2</v>
      </c>
      <c r="AN19" s="21">
        <v>9</v>
      </c>
      <c r="AO19" s="23">
        <v>4.6204000000000002E-2</v>
      </c>
      <c r="AP19" s="21">
        <v>20</v>
      </c>
      <c r="AQ19" s="23">
        <v>8.3932999999999994E-2</v>
      </c>
      <c r="AR19" s="21">
        <v>16</v>
      </c>
      <c r="AS19" s="23">
        <v>4.7780999999999997E-2</v>
      </c>
      <c r="AT19" s="21">
        <v>8</v>
      </c>
      <c r="AU19" s="23">
        <v>0.47603899999999999</v>
      </c>
      <c r="AV19" s="21">
        <v>5</v>
      </c>
      <c r="AW19" s="23">
        <v>0.73883799999999999</v>
      </c>
      <c r="AX19" s="21">
        <v>5</v>
      </c>
      <c r="AY19" s="23">
        <v>0.93101599999999995</v>
      </c>
      <c r="AZ19" s="21">
        <v>3</v>
      </c>
      <c r="BA19" s="23">
        <v>2.1968999999999999</v>
      </c>
      <c r="BB19" s="21">
        <v>3</v>
      </c>
    </row>
    <row r="20" spans="1:54" ht="10.5" customHeight="1" x14ac:dyDescent="0.35">
      <c r="A20" s="7" t="s">
        <v>1449</v>
      </c>
      <c r="B20" s="7" t="s">
        <v>1450</v>
      </c>
      <c r="C20" s="7" t="s">
        <v>1450</v>
      </c>
      <c r="D20" s="8">
        <v>40067</v>
      </c>
      <c r="E20" s="7" t="s">
        <v>1451</v>
      </c>
      <c r="F20" s="7" t="s">
        <v>967</v>
      </c>
      <c r="G20" s="9">
        <v>-3.7079999999999999E-3</v>
      </c>
      <c r="H20" s="7">
        <v>16</v>
      </c>
      <c r="I20" s="9">
        <v>9.7330000000000003E-3</v>
      </c>
      <c r="J20" s="7">
        <v>7</v>
      </c>
      <c r="K20" s="9">
        <v>1.2229999999999999E-3</v>
      </c>
      <c r="L20" s="7">
        <v>2</v>
      </c>
      <c r="M20" s="9">
        <v>1.7271000000000002E-2</v>
      </c>
      <c r="N20" s="7">
        <v>2</v>
      </c>
      <c r="O20" s="9">
        <v>-2.0775999999999999E-2</v>
      </c>
      <c r="P20" s="7">
        <v>27</v>
      </c>
      <c r="Q20" s="9">
        <v>0.150371</v>
      </c>
      <c r="R20" s="7">
        <v>7</v>
      </c>
      <c r="S20" s="9">
        <v>8.5189000000000001E-2</v>
      </c>
      <c r="T20" s="7">
        <v>3</v>
      </c>
      <c r="U20" s="9">
        <v>3.3328000000000003E-2</v>
      </c>
      <c r="V20" s="7">
        <v>4</v>
      </c>
      <c r="W20" s="9">
        <v>0.37657400000000002</v>
      </c>
      <c r="X20" s="7">
        <v>16</v>
      </c>
      <c r="Y20" s="9">
        <v>0.61441400000000002</v>
      </c>
      <c r="Z20" s="7">
        <v>14</v>
      </c>
      <c r="AA20" s="9">
        <v>0.58482400000000001</v>
      </c>
      <c r="AB20" s="7">
        <v>14</v>
      </c>
      <c r="AC20" s="9">
        <v>1.3597399999999999</v>
      </c>
      <c r="AD20" s="7">
        <v>19</v>
      </c>
      <c r="AE20" s="9">
        <v>7.0150000000000004E-2</v>
      </c>
      <c r="AF20" s="7">
        <v>5</v>
      </c>
      <c r="AG20" s="9">
        <v>7.5170000000000003</v>
      </c>
      <c r="AH20" s="7">
        <v>24</v>
      </c>
      <c r="AI20" s="9">
        <v>0.100828</v>
      </c>
      <c r="AJ20" s="7">
        <v>7</v>
      </c>
      <c r="AK20" s="9">
        <v>1.5741999999999999E-2</v>
      </c>
      <c r="AL20" s="7">
        <v>8</v>
      </c>
      <c r="AM20" s="9">
        <v>7.7380000000000001E-3</v>
      </c>
      <c r="AN20" s="7">
        <v>19</v>
      </c>
      <c r="AO20" s="9">
        <v>6.4865000000000006E-2</v>
      </c>
      <c r="AP20" s="7">
        <v>9</v>
      </c>
      <c r="AQ20" s="9">
        <v>9.9720000000000003E-2</v>
      </c>
      <c r="AR20" s="7">
        <v>8</v>
      </c>
      <c r="AS20" s="9">
        <v>6.6851999999999995E-2</v>
      </c>
      <c r="AT20" s="7">
        <v>4</v>
      </c>
      <c r="AU20" s="9">
        <v>0.424676</v>
      </c>
      <c r="AV20" s="7">
        <v>14</v>
      </c>
      <c r="AW20" s="9">
        <v>0.55190300000000003</v>
      </c>
      <c r="AX20" s="7">
        <v>17</v>
      </c>
      <c r="AY20" s="9">
        <v>0.59901599999999999</v>
      </c>
      <c r="AZ20" s="7">
        <v>14</v>
      </c>
      <c r="BA20" s="9">
        <v>1.3943700000000001</v>
      </c>
      <c r="BB20" s="7">
        <v>18</v>
      </c>
    </row>
    <row r="21" spans="1:54" ht="10.5" customHeight="1" x14ac:dyDescent="0.35">
      <c r="A21" s="7" t="s">
        <v>1843</v>
      </c>
      <c r="B21" s="7" t="s">
        <v>1844</v>
      </c>
      <c r="C21" s="7" t="s">
        <v>1844</v>
      </c>
      <c r="D21" s="8">
        <v>38239</v>
      </c>
      <c r="E21" s="7" t="s">
        <v>1845</v>
      </c>
      <c r="F21" s="7" t="s">
        <v>967</v>
      </c>
      <c r="G21" s="9">
        <v>-4.6959999999999997E-3</v>
      </c>
      <c r="H21" s="7">
        <v>24</v>
      </c>
      <c r="I21" s="9">
        <v>1.1736E-2</v>
      </c>
      <c r="J21" s="7">
        <v>3</v>
      </c>
      <c r="K21" s="9">
        <v>2.9589999999999998E-3</v>
      </c>
      <c r="L21" s="7">
        <v>1</v>
      </c>
      <c r="M21" s="9">
        <v>1.9866999999999999E-2</v>
      </c>
      <c r="N21" s="7">
        <v>1</v>
      </c>
      <c r="O21" s="9">
        <v>-4.4600000000000004E-3</v>
      </c>
      <c r="P21" s="7">
        <v>10</v>
      </c>
      <c r="Q21" s="9">
        <v>0.155912</v>
      </c>
      <c r="R21" s="7">
        <v>5</v>
      </c>
      <c r="S21" s="9">
        <v>4.7164999999999999E-2</v>
      </c>
      <c r="T21" s="7">
        <v>21</v>
      </c>
      <c r="U21" s="9">
        <v>7.9670000000000001E-3</v>
      </c>
      <c r="V21" s="7">
        <v>12</v>
      </c>
      <c r="W21" s="9">
        <v>0.40682800000000002</v>
      </c>
      <c r="X21" s="7">
        <v>10</v>
      </c>
      <c r="Y21" s="9">
        <v>0.69325899999999996</v>
      </c>
      <c r="Z21" s="7">
        <v>9</v>
      </c>
      <c r="AA21" s="9">
        <v>0.74549699999999997</v>
      </c>
      <c r="AB21" s="7">
        <v>7</v>
      </c>
      <c r="AC21" s="9">
        <v>1.68218</v>
      </c>
      <c r="AD21" s="7">
        <v>10</v>
      </c>
      <c r="AE21" s="9">
        <v>3.1900999999999999E-2</v>
      </c>
      <c r="AF21" s="7">
        <v>24</v>
      </c>
      <c r="AG21" s="9">
        <v>33.439700000000002</v>
      </c>
      <c r="AH21" s="7">
        <v>10</v>
      </c>
      <c r="AI21" s="9">
        <v>0.10745</v>
      </c>
      <c r="AJ21" s="7">
        <v>6</v>
      </c>
      <c r="AK21" s="9">
        <v>1.6712000000000001E-2</v>
      </c>
      <c r="AL21" s="7">
        <v>3</v>
      </c>
      <c r="AM21" s="9">
        <v>1.3224E-2</v>
      </c>
      <c r="AN21" s="7">
        <v>8</v>
      </c>
      <c r="AO21" s="9">
        <v>8.3609000000000003E-2</v>
      </c>
      <c r="AP21" s="7">
        <v>3</v>
      </c>
      <c r="AQ21" s="9">
        <v>0.10018000000000001</v>
      </c>
      <c r="AR21" s="7">
        <v>7</v>
      </c>
      <c r="AS21" s="9">
        <v>3.5291999999999997E-2</v>
      </c>
      <c r="AT21" s="7">
        <v>19</v>
      </c>
      <c r="AU21" s="9">
        <v>0.44931199999999999</v>
      </c>
      <c r="AV21" s="7">
        <v>9</v>
      </c>
      <c r="AW21" s="9">
        <v>0.64776900000000004</v>
      </c>
      <c r="AX21" s="7">
        <v>9</v>
      </c>
      <c r="AY21" s="9">
        <v>0.76800599999999997</v>
      </c>
      <c r="AZ21" s="7">
        <v>7</v>
      </c>
      <c r="BA21" s="9">
        <v>1.70194</v>
      </c>
      <c r="BB21" s="7">
        <v>10</v>
      </c>
    </row>
    <row r="22" spans="1:54" ht="10.5" customHeight="1" x14ac:dyDescent="0.35">
      <c r="A22" s="7" t="s">
        <v>976</v>
      </c>
      <c r="B22" s="7" t="s">
        <v>977</v>
      </c>
      <c r="C22" s="7" t="s">
        <v>977</v>
      </c>
      <c r="D22" s="8">
        <v>42366</v>
      </c>
      <c r="E22" s="7" t="s">
        <v>978</v>
      </c>
      <c r="F22" s="7" t="s">
        <v>979</v>
      </c>
      <c r="G22" s="9">
        <v>-3.3400000000000001E-3</v>
      </c>
      <c r="H22" s="7">
        <v>12</v>
      </c>
      <c r="I22" s="9">
        <v>7.489E-3</v>
      </c>
      <c r="J22" s="7">
        <v>10</v>
      </c>
      <c r="K22" s="9">
        <v>-2.0470000000000002E-3</v>
      </c>
      <c r="L22" s="7">
        <v>5</v>
      </c>
      <c r="M22" s="9">
        <v>1.1609E-2</v>
      </c>
      <c r="N22" s="7">
        <v>8</v>
      </c>
      <c r="O22" s="9">
        <v>-5.0520000000000001E-3</v>
      </c>
      <c r="P22" s="7">
        <v>11</v>
      </c>
      <c r="Q22" s="9">
        <v>0.155503</v>
      </c>
      <c r="R22" s="7">
        <v>6</v>
      </c>
      <c r="S22" s="9">
        <v>6.7308000000000007E-2</v>
      </c>
      <c r="T22" s="7">
        <v>8</v>
      </c>
      <c r="U22" s="9">
        <v>1.9484000000000001E-2</v>
      </c>
      <c r="V22" s="7">
        <v>9</v>
      </c>
      <c r="W22" s="9">
        <v>0.37181999999999998</v>
      </c>
      <c r="X22" s="7">
        <v>17</v>
      </c>
      <c r="Y22" s="9">
        <v>0.61514199999999997</v>
      </c>
      <c r="Z22" s="7">
        <v>13</v>
      </c>
      <c r="AA22" s="9">
        <v>0.54233600000000004</v>
      </c>
      <c r="AB22" s="7">
        <v>15</v>
      </c>
      <c r="AC22" s="9">
        <v>1.5187200000000001</v>
      </c>
      <c r="AD22" s="7">
        <v>14</v>
      </c>
      <c r="AE22" s="9">
        <v>5.5343999999999997E-2</v>
      </c>
      <c r="AF22" s="7">
        <v>12</v>
      </c>
      <c r="AG22" s="9">
        <v>3.9236</v>
      </c>
      <c r="AH22" s="7">
        <v>28</v>
      </c>
      <c r="AI22" s="9">
        <v>0.11092100000000001</v>
      </c>
      <c r="AJ22" s="7">
        <v>5</v>
      </c>
      <c r="AK22" s="9">
        <v>1.6580000000000001E-2</v>
      </c>
      <c r="AL22" s="7">
        <v>5</v>
      </c>
      <c r="AM22" s="9">
        <v>1.1276E-2</v>
      </c>
      <c r="AN22" s="7">
        <v>11</v>
      </c>
      <c r="AO22" s="9">
        <v>7.1582000000000007E-2</v>
      </c>
      <c r="AP22" s="7">
        <v>7</v>
      </c>
      <c r="AQ22" s="9">
        <v>0.104119</v>
      </c>
      <c r="AR22" s="7">
        <v>5</v>
      </c>
      <c r="AS22" s="9">
        <v>5.3762999999999998E-2</v>
      </c>
      <c r="AT22" s="7">
        <v>6</v>
      </c>
      <c r="AU22" s="9">
        <v>0.42087000000000002</v>
      </c>
      <c r="AV22" s="7">
        <v>15</v>
      </c>
      <c r="AW22" s="9">
        <v>0.58243900000000004</v>
      </c>
      <c r="AX22" s="7">
        <v>13</v>
      </c>
      <c r="AY22" s="9">
        <v>0.56618000000000002</v>
      </c>
      <c r="AZ22" s="7">
        <v>15</v>
      </c>
      <c r="BA22" s="9">
        <v>1.5269999999999999</v>
      </c>
      <c r="BB22" s="7">
        <v>15</v>
      </c>
    </row>
    <row r="23" spans="1:54" ht="10.5" customHeight="1" x14ac:dyDescent="0.35">
      <c r="A23" s="7" t="s">
        <v>1853</v>
      </c>
      <c r="B23" s="7" t="s">
        <v>1854</v>
      </c>
      <c r="C23" s="7" t="s">
        <v>1854</v>
      </c>
      <c r="D23" s="8">
        <v>40368</v>
      </c>
      <c r="E23" s="7" t="s">
        <v>1855</v>
      </c>
      <c r="F23" s="7" t="s">
        <v>1856</v>
      </c>
      <c r="G23" s="9">
        <v>-4.9189999999999998E-3</v>
      </c>
      <c r="H23" s="7">
        <v>26</v>
      </c>
      <c r="I23" s="9">
        <v>7.3369999999999998E-3</v>
      </c>
      <c r="J23" s="7">
        <v>12</v>
      </c>
      <c r="K23" s="9">
        <v>-1.472E-3</v>
      </c>
      <c r="L23" s="7">
        <v>3</v>
      </c>
      <c r="M23" s="9">
        <v>1.2168E-2</v>
      </c>
      <c r="N23" s="7">
        <v>5</v>
      </c>
      <c r="O23" s="9">
        <v>-2.3800000000000002E-3</v>
      </c>
      <c r="P23" s="7">
        <v>7</v>
      </c>
      <c r="Q23" s="9">
        <v>0.16320499999999999</v>
      </c>
      <c r="R23" s="7">
        <v>2</v>
      </c>
      <c r="S23" s="9">
        <v>6.2489999999999997E-2</v>
      </c>
      <c r="T23" s="7">
        <v>11</v>
      </c>
      <c r="U23" s="9">
        <v>4.274E-3</v>
      </c>
      <c r="V23" s="7">
        <v>16</v>
      </c>
      <c r="W23" s="9">
        <v>0.342142</v>
      </c>
      <c r="X23" s="7">
        <v>21</v>
      </c>
      <c r="Y23" s="9">
        <v>0.59352300000000002</v>
      </c>
      <c r="Z23" s="7">
        <v>17</v>
      </c>
      <c r="AA23" s="9">
        <v>0.50837399999999999</v>
      </c>
      <c r="AB23" s="7">
        <v>19</v>
      </c>
      <c r="AC23" s="9">
        <v>1.5432399999999999</v>
      </c>
      <c r="AD23" s="7">
        <v>13</v>
      </c>
      <c r="AE23" s="9">
        <v>4.6080000000000003E-2</v>
      </c>
      <c r="AF23" s="7">
        <v>16</v>
      </c>
      <c r="AG23" s="9">
        <v>14.1305</v>
      </c>
      <c r="AH23" s="7">
        <v>14</v>
      </c>
      <c r="AI23" s="9">
        <v>0.115596</v>
      </c>
      <c r="AJ23" s="7">
        <v>2</v>
      </c>
      <c r="AK23" s="9">
        <v>1.6541E-2</v>
      </c>
      <c r="AL23" s="7">
        <v>6</v>
      </c>
      <c r="AM23" s="9">
        <v>1.6657000000000002E-2</v>
      </c>
      <c r="AN23" s="7">
        <v>5</v>
      </c>
      <c r="AO23" s="9">
        <v>8.1847000000000003E-2</v>
      </c>
      <c r="AP23" s="7">
        <v>4</v>
      </c>
      <c r="AQ23" s="9">
        <v>0.103675</v>
      </c>
      <c r="AR23" s="7">
        <v>6</v>
      </c>
      <c r="AS23" s="9">
        <v>4.0210999999999997E-2</v>
      </c>
      <c r="AT23" s="7">
        <v>15</v>
      </c>
      <c r="AU23" s="9">
        <v>0.38954699999999998</v>
      </c>
      <c r="AV23" s="7">
        <v>20</v>
      </c>
      <c r="AW23" s="9">
        <v>0.57412600000000003</v>
      </c>
      <c r="AX23" s="7">
        <v>14</v>
      </c>
      <c r="AY23" s="9">
        <v>0.53507800000000005</v>
      </c>
      <c r="AZ23" s="7">
        <v>17</v>
      </c>
      <c r="BA23" s="9">
        <v>1.54196</v>
      </c>
      <c r="BB23" s="7">
        <v>13</v>
      </c>
    </row>
    <row r="24" spans="1:54" ht="10.5" customHeight="1" x14ac:dyDescent="0.35">
      <c r="A24" s="7" t="s">
        <v>1963</v>
      </c>
      <c r="B24" s="7" t="s">
        <v>1964</v>
      </c>
      <c r="C24" s="7" t="s">
        <v>1964</v>
      </c>
      <c r="D24" s="8">
        <v>39542</v>
      </c>
      <c r="E24" s="7" t="s">
        <v>1965</v>
      </c>
      <c r="F24" s="7" t="s">
        <v>1592</v>
      </c>
      <c r="G24" s="9">
        <v>-3.0119999999999999E-3</v>
      </c>
      <c r="H24" s="7">
        <v>9</v>
      </c>
      <c r="I24" s="9">
        <v>6.9649999999999998E-3</v>
      </c>
      <c r="J24" s="7">
        <v>15</v>
      </c>
      <c r="K24" s="9">
        <v>-2.617E-3</v>
      </c>
      <c r="L24" s="7">
        <v>7</v>
      </c>
      <c r="M24" s="9">
        <v>6.777E-3</v>
      </c>
      <c r="N24" s="7">
        <v>17</v>
      </c>
      <c r="O24" s="9">
        <v>-9.2770000000000005E-3</v>
      </c>
      <c r="P24" s="7">
        <v>16</v>
      </c>
      <c r="Q24" s="9">
        <v>0.12651599999999999</v>
      </c>
      <c r="R24" s="7">
        <v>15</v>
      </c>
      <c r="S24" s="9">
        <v>6.3506000000000007E-2</v>
      </c>
      <c r="T24" s="7">
        <v>10</v>
      </c>
      <c r="U24" s="9">
        <v>1.187E-2</v>
      </c>
      <c r="V24" s="7">
        <v>11</v>
      </c>
      <c r="W24" s="9">
        <v>0.29041699999999998</v>
      </c>
      <c r="X24" s="7">
        <v>26</v>
      </c>
      <c r="Y24" s="9">
        <v>0.45418700000000001</v>
      </c>
      <c r="Z24" s="7">
        <v>25</v>
      </c>
      <c r="AA24" s="9">
        <v>0.39668599999999998</v>
      </c>
      <c r="AB24" s="7">
        <v>24</v>
      </c>
      <c r="AC24" s="9">
        <v>1.1248400000000001</v>
      </c>
      <c r="AD24" s="7">
        <v>24</v>
      </c>
      <c r="AE24" s="9">
        <v>5.9028999999999998E-2</v>
      </c>
      <c r="AF24" s="7">
        <v>9</v>
      </c>
      <c r="AG24" s="9">
        <v>10.3207</v>
      </c>
      <c r="AH24" s="7">
        <v>17</v>
      </c>
      <c r="AI24" s="9">
        <v>8.1953999999999999E-2</v>
      </c>
      <c r="AJ24" s="7">
        <v>19</v>
      </c>
      <c r="AK24" s="9">
        <v>1.4999999999999999E-2</v>
      </c>
      <c r="AL24" s="7">
        <v>14</v>
      </c>
      <c r="AM24" s="9">
        <v>8.7679999999999998E-3</v>
      </c>
      <c r="AN24" s="7">
        <v>15</v>
      </c>
      <c r="AO24" s="9">
        <v>4.9700000000000001E-2</v>
      </c>
      <c r="AP24" s="7">
        <v>18</v>
      </c>
      <c r="AQ24" s="9">
        <v>8.4026000000000003E-2</v>
      </c>
      <c r="AR24" s="7">
        <v>15</v>
      </c>
      <c r="AS24" s="9">
        <v>4.6682000000000001E-2</v>
      </c>
      <c r="AT24" s="7">
        <v>9</v>
      </c>
      <c r="AU24" s="9">
        <v>0.33522400000000002</v>
      </c>
      <c r="AV24" s="7">
        <v>26</v>
      </c>
      <c r="AW24" s="9">
        <v>0.41145300000000001</v>
      </c>
      <c r="AX24" s="7">
        <v>27</v>
      </c>
      <c r="AY24" s="9">
        <v>0.41936299999999999</v>
      </c>
      <c r="AZ24" s="7">
        <v>24</v>
      </c>
      <c r="BA24" s="9">
        <v>1.15665</v>
      </c>
      <c r="BB24" s="7">
        <v>23</v>
      </c>
    </row>
    <row r="25" spans="1:54" ht="10.5" customHeight="1" x14ac:dyDescent="0.35">
      <c r="A25" s="7" t="s">
        <v>988</v>
      </c>
      <c r="B25" s="7" t="s">
        <v>989</v>
      </c>
      <c r="C25" s="7" t="s">
        <v>989</v>
      </c>
      <c r="D25" s="8">
        <v>38616</v>
      </c>
      <c r="E25" s="7" t="s">
        <v>990</v>
      </c>
      <c r="F25" s="7" t="s">
        <v>991</v>
      </c>
      <c r="G25" s="9">
        <v>-5.2139999999999999E-3</v>
      </c>
      <c r="H25" s="7">
        <v>30</v>
      </c>
      <c r="I25" s="9">
        <v>2.8600000000000001E-4</v>
      </c>
      <c r="J25" s="7">
        <v>31</v>
      </c>
      <c r="K25" s="9">
        <v>-1.0912E-2</v>
      </c>
      <c r="L25" s="7">
        <v>30</v>
      </c>
      <c r="M25" s="9">
        <v>8.9149999999999993E-3</v>
      </c>
      <c r="N25" s="7">
        <v>11</v>
      </c>
      <c r="O25" s="9">
        <v>-1.0340999999999999E-2</v>
      </c>
      <c r="P25" s="7">
        <v>18</v>
      </c>
      <c r="Q25" s="9">
        <v>0.123198</v>
      </c>
      <c r="R25" s="7">
        <v>16</v>
      </c>
      <c r="S25" s="9">
        <v>5.2444999999999999E-2</v>
      </c>
      <c r="T25" s="7">
        <v>16</v>
      </c>
      <c r="U25" s="9">
        <v>-1.4149E-2</v>
      </c>
      <c r="V25" s="7">
        <v>29</v>
      </c>
      <c r="W25" s="9">
        <v>0.37874799999999997</v>
      </c>
      <c r="X25" s="7">
        <v>15</v>
      </c>
      <c r="Y25" s="9">
        <v>0.63266900000000004</v>
      </c>
      <c r="Z25" s="7">
        <v>12</v>
      </c>
      <c r="AA25" s="9">
        <v>0.63659900000000003</v>
      </c>
      <c r="AB25" s="7">
        <v>12</v>
      </c>
      <c r="AC25" s="9">
        <v>1.7813000000000001</v>
      </c>
      <c r="AD25" s="7">
        <v>8</v>
      </c>
      <c r="AE25" s="9">
        <v>3.8850999999999997E-2</v>
      </c>
      <c r="AF25" s="7">
        <v>21</v>
      </c>
      <c r="AG25" s="9">
        <v>11.7956</v>
      </c>
      <c r="AH25" s="7">
        <v>16</v>
      </c>
      <c r="AI25" s="9">
        <v>8.2314999999999999E-2</v>
      </c>
      <c r="AJ25" s="7">
        <v>18</v>
      </c>
      <c r="AK25" s="9">
        <v>6.9589999999999999E-3</v>
      </c>
      <c r="AL25" s="7">
        <v>31</v>
      </c>
      <c r="AM25" s="9">
        <v>-3.8779999999999999E-3</v>
      </c>
      <c r="AN25" s="7">
        <v>29</v>
      </c>
      <c r="AO25" s="9">
        <v>5.0122E-2</v>
      </c>
      <c r="AP25" s="7">
        <v>17</v>
      </c>
      <c r="AQ25" s="9">
        <v>9.0042999999999998E-2</v>
      </c>
      <c r="AR25" s="7">
        <v>13</v>
      </c>
      <c r="AS25" s="9">
        <v>1.3696E-2</v>
      </c>
      <c r="AT25" s="7">
        <v>30</v>
      </c>
      <c r="AU25" s="9">
        <v>0.41314099999999998</v>
      </c>
      <c r="AV25" s="7">
        <v>17</v>
      </c>
      <c r="AW25" s="9">
        <v>0.58872999999999998</v>
      </c>
      <c r="AX25" s="7">
        <v>12</v>
      </c>
      <c r="AY25" s="9">
        <v>0.64548399999999995</v>
      </c>
      <c r="AZ25" s="7">
        <v>12</v>
      </c>
      <c r="BA25" s="9">
        <v>1.7942899999999999</v>
      </c>
      <c r="BB25" s="7">
        <v>8</v>
      </c>
    </row>
    <row r="26" spans="1:54" ht="10.5" customHeight="1" x14ac:dyDescent="0.35">
      <c r="A26" s="7" t="s">
        <v>1969</v>
      </c>
      <c r="B26" s="7" t="s">
        <v>1970</v>
      </c>
      <c r="C26" s="7" t="s">
        <v>1970</v>
      </c>
      <c r="D26" s="8">
        <v>39302</v>
      </c>
      <c r="E26" s="7" t="s">
        <v>1971</v>
      </c>
      <c r="F26" s="7" t="s">
        <v>1972</v>
      </c>
      <c r="G26" s="9">
        <v>-4.2240000000000003E-3</v>
      </c>
      <c r="H26" s="7">
        <v>20</v>
      </c>
      <c r="I26" s="9">
        <v>2.764E-3</v>
      </c>
      <c r="J26" s="7">
        <v>30</v>
      </c>
      <c r="K26" s="9">
        <v>-9.7699999999999992E-3</v>
      </c>
      <c r="L26" s="7">
        <v>28</v>
      </c>
      <c r="M26" s="9">
        <v>6.0080000000000003E-3</v>
      </c>
      <c r="N26" s="7">
        <v>18</v>
      </c>
      <c r="O26" s="9">
        <v>1.0120000000000001E-3</v>
      </c>
      <c r="P26" s="7">
        <v>5</v>
      </c>
      <c r="Q26" s="9">
        <v>0.14208699999999999</v>
      </c>
      <c r="R26" s="7">
        <v>8</v>
      </c>
      <c r="S26" s="9">
        <v>6.5930000000000002E-2</v>
      </c>
      <c r="T26" s="7">
        <v>9</v>
      </c>
      <c r="U26" s="9">
        <v>2.8752E-2</v>
      </c>
      <c r="V26" s="7">
        <v>5</v>
      </c>
      <c r="W26" s="9">
        <v>0.39187300000000003</v>
      </c>
      <c r="X26" s="7">
        <v>12</v>
      </c>
      <c r="Y26" s="9">
        <v>0.70901899999999995</v>
      </c>
      <c r="Z26" s="7">
        <v>7</v>
      </c>
      <c r="AA26" s="9">
        <v>0.78762299999999996</v>
      </c>
      <c r="AB26" s="7">
        <v>6</v>
      </c>
      <c r="AC26" s="9">
        <v>1.9994400000000001</v>
      </c>
      <c r="AD26" s="7">
        <v>4</v>
      </c>
      <c r="AE26" s="9">
        <v>6.2607999999999997E-2</v>
      </c>
      <c r="AF26" s="7">
        <v>8</v>
      </c>
      <c r="AG26" s="9">
        <v>8.1581899999999994</v>
      </c>
      <c r="AH26" s="7">
        <v>22</v>
      </c>
      <c r="AI26" s="9">
        <v>9.7248000000000001E-2</v>
      </c>
      <c r="AJ26" s="7">
        <v>11</v>
      </c>
      <c r="AK26" s="9">
        <v>1.0246999999999999E-2</v>
      </c>
      <c r="AL26" s="7">
        <v>29</v>
      </c>
      <c r="AM26" s="9">
        <v>1.5914999999999999E-2</v>
      </c>
      <c r="AN26" s="7">
        <v>6</v>
      </c>
      <c r="AO26" s="9">
        <v>6.4282000000000006E-2</v>
      </c>
      <c r="AP26" s="7">
        <v>10</v>
      </c>
      <c r="AQ26" s="9">
        <v>9.5658999999999994E-2</v>
      </c>
      <c r="AR26" s="7">
        <v>10</v>
      </c>
      <c r="AS26" s="9">
        <v>5.3464999999999999E-2</v>
      </c>
      <c r="AT26" s="7">
        <v>7</v>
      </c>
      <c r="AU26" s="9">
        <v>0.43567400000000001</v>
      </c>
      <c r="AV26" s="7">
        <v>11</v>
      </c>
      <c r="AW26" s="9">
        <v>0.66106900000000002</v>
      </c>
      <c r="AX26" s="7">
        <v>7</v>
      </c>
      <c r="AY26" s="9">
        <v>0.81412799999999996</v>
      </c>
      <c r="AZ26" s="7">
        <v>5</v>
      </c>
      <c r="BA26" s="9">
        <v>2.0229300000000001</v>
      </c>
      <c r="BB26" s="7">
        <v>5</v>
      </c>
    </row>
    <row r="27" spans="1:54" ht="10.5" customHeight="1" x14ac:dyDescent="0.35">
      <c r="A27" s="7" t="s">
        <v>2341</v>
      </c>
      <c r="B27" s="7" t="s">
        <v>2342</v>
      </c>
      <c r="C27" s="7" t="s">
        <v>2342</v>
      </c>
      <c r="D27" s="8">
        <v>38439</v>
      </c>
      <c r="E27" s="7" t="s">
        <v>2343</v>
      </c>
      <c r="F27" s="7" t="s">
        <v>2344</v>
      </c>
      <c r="G27" s="9">
        <v>-4.6620000000000003E-3</v>
      </c>
      <c r="H27" s="7">
        <v>23</v>
      </c>
      <c r="I27" s="9">
        <v>4.4019999999999997E-3</v>
      </c>
      <c r="J27" s="7">
        <v>28</v>
      </c>
      <c r="K27" s="9">
        <v>-1.0846E-2</v>
      </c>
      <c r="L27" s="7">
        <v>29</v>
      </c>
      <c r="M27" s="9">
        <v>-2.9859999999999999E-3</v>
      </c>
      <c r="N27" s="7">
        <v>30</v>
      </c>
      <c r="O27" s="9">
        <v>-2.6350000000000002E-3</v>
      </c>
      <c r="P27" s="7">
        <v>8</v>
      </c>
      <c r="Q27" s="9">
        <v>0.16264300000000001</v>
      </c>
      <c r="R27" s="7">
        <v>3</v>
      </c>
      <c r="S27" s="9">
        <v>5.0194000000000003E-2</v>
      </c>
      <c r="T27" s="7">
        <v>18</v>
      </c>
      <c r="U27" s="9">
        <v>5.4650000000000002E-3</v>
      </c>
      <c r="V27" s="7">
        <v>14</v>
      </c>
      <c r="W27" s="9">
        <v>0.43245600000000001</v>
      </c>
      <c r="X27" s="7">
        <v>7</v>
      </c>
      <c r="Y27" s="9">
        <v>0.81237099999999995</v>
      </c>
      <c r="Z27" s="7">
        <v>3</v>
      </c>
      <c r="AA27" s="9">
        <v>1.01546</v>
      </c>
      <c r="AB27" s="7">
        <v>2</v>
      </c>
      <c r="AC27" s="9">
        <v>2.7266499999999998</v>
      </c>
      <c r="AD27" s="7">
        <v>1</v>
      </c>
      <c r="AE27" s="9">
        <v>3.9172999999999999E-2</v>
      </c>
      <c r="AF27" s="7">
        <v>20</v>
      </c>
      <c r="AG27" s="9">
        <v>29.023499999999999</v>
      </c>
      <c r="AH27" s="7">
        <v>12</v>
      </c>
      <c r="AI27" s="9">
        <v>0.11514099999999999</v>
      </c>
      <c r="AJ27" s="7">
        <v>3</v>
      </c>
      <c r="AK27" s="9">
        <v>1.2178E-2</v>
      </c>
      <c r="AL27" s="7">
        <v>26</v>
      </c>
      <c r="AM27" s="9">
        <v>2.957E-3</v>
      </c>
      <c r="AN27" s="7">
        <v>25</v>
      </c>
      <c r="AO27" s="9">
        <v>8.7819999999999995E-2</v>
      </c>
      <c r="AP27" s="7">
        <v>2</v>
      </c>
      <c r="AQ27" s="9">
        <v>0.10903500000000001</v>
      </c>
      <c r="AR27" s="7">
        <v>4</v>
      </c>
      <c r="AS27" s="9">
        <v>2.8025999999999999E-2</v>
      </c>
      <c r="AT27" s="7">
        <v>25</v>
      </c>
      <c r="AU27" s="9">
        <v>0.46757799999999999</v>
      </c>
      <c r="AV27" s="7">
        <v>6</v>
      </c>
      <c r="AW27" s="9">
        <v>0.79418699999999998</v>
      </c>
      <c r="AX27" s="7">
        <v>2</v>
      </c>
      <c r="AY27" s="9">
        <v>1.07222</v>
      </c>
      <c r="AZ27" s="7">
        <v>1</v>
      </c>
      <c r="BA27" s="9">
        <v>2.7612399999999999</v>
      </c>
      <c r="BB27" s="7">
        <v>1</v>
      </c>
    </row>
    <row r="28" spans="1:54" ht="10.5" customHeight="1" x14ac:dyDescent="0.35">
      <c r="A28" s="7" t="s">
        <v>685</v>
      </c>
      <c r="B28" s="7" t="s">
        <v>686</v>
      </c>
      <c r="C28" s="7" t="s">
        <v>686</v>
      </c>
      <c r="D28" s="8">
        <v>41418</v>
      </c>
      <c r="E28" s="7" t="s">
        <v>687</v>
      </c>
      <c r="F28" s="7" t="s">
        <v>688</v>
      </c>
      <c r="G28" s="9">
        <v>-1.8159999999999999E-3</v>
      </c>
      <c r="H28" s="7">
        <v>5</v>
      </c>
      <c r="I28" s="9">
        <v>5.888E-3</v>
      </c>
      <c r="J28" s="7">
        <v>19</v>
      </c>
      <c r="K28" s="9">
        <v>-8.4209999999999997E-3</v>
      </c>
      <c r="L28" s="7">
        <v>27</v>
      </c>
      <c r="M28" s="9">
        <v>4.8840000000000003E-3</v>
      </c>
      <c r="N28" s="7">
        <v>20</v>
      </c>
      <c r="O28" s="9">
        <v>4.2709999999999996E-3</v>
      </c>
      <c r="P28" s="7">
        <v>3</v>
      </c>
      <c r="Q28" s="9">
        <v>0.12235500000000001</v>
      </c>
      <c r="R28" s="7">
        <v>18</v>
      </c>
      <c r="S28" s="9">
        <v>5.9878000000000001E-2</v>
      </c>
      <c r="T28" s="7">
        <v>13</v>
      </c>
      <c r="U28" s="9">
        <v>6.6082000000000002E-2</v>
      </c>
      <c r="V28" s="7">
        <v>3</v>
      </c>
      <c r="W28" s="9">
        <v>0.46203300000000003</v>
      </c>
      <c r="X28" s="7">
        <v>4</v>
      </c>
      <c r="Y28" s="9">
        <v>0.77456899999999995</v>
      </c>
      <c r="Z28" s="7">
        <v>5</v>
      </c>
      <c r="AA28" s="9">
        <v>0.690662</v>
      </c>
      <c r="AB28" s="7">
        <v>8</v>
      </c>
      <c r="AC28" s="9">
        <v>1.6874899999999999</v>
      </c>
      <c r="AD28" s="7">
        <v>9</v>
      </c>
      <c r="AE28" s="9">
        <v>5.5717999999999997E-2</v>
      </c>
      <c r="AF28" s="7">
        <v>10</v>
      </c>
      <c r="AG28" s="9">
        <v>7.5242500000000003</v>
      </c>
      <c r="AH28" s="7">
        <v>23</v>
      </c>
      <c r="AI28" s="9">
        <v>8.0614000000000005E-2</v>
      </c>
      <c r="AJ28" s="7">
        <v>21</v>
      </c>
      <c r="AK28" s="9">
        <v>1.0005E-2</v>
      </c>
      <c r="AL28" s="7">
        <v>30</v>
      </c>
      <c r="AM28" s="9">
        <v>8.2089999999999993E-3</v>
      </c>
      <c r="AN28" s="7">
        <v>16</v>
      </c>
      <c r="AO28" s="9">
        <v>6.1249999999999999E-2</v>
      </c>
      <c r="AP28" s="7">
        <v>11</v>
      </c>
      <c r="AQ28" s="9">
        <v>5.9218E-2</v>
      </c>
      <c r="AR28" s="7">
        <v>28</v>
      </c>
      <c r="AS28" s="9">
        <v>7.5239E-2</v>
      </c>
      <c r="AT28" s="7">
        <v>3</v>
      </c>
      <c r="AU28" s="9">
        <v>0.461341</v>
      </c>
      <c r="AV28" s="7">
        <v>7</v>
      </c>
      <c r="AW28" s="9">
        <v>0.752691</v>
      </c>
      <c r="AX28" s="7">
        <v>4</v>
      </c>
      <c r="AY28" s="9">
        <v>0.69565299999999997</v>
      </c>
      <c r="AZ28" s="7">
        <v>8</v>
      </c>
      <c r="BA28" s="9">
        <v>1.7365900000000001</v>
      </c>
      <c r="BB28" s="7">
        <v>9</v>
      </c>
    </row>
    <row r="29" spans="1:54" ht="10.5" customHeight="1" x14ac:dyDescent="0.35">
      <c r="A29" s="7" t="s">
        <v>1012</v>
      </c>
      <c r="B29" s="7" t="s">
        <v>1013</v>
      </c>
      <c r="C29" s="7" t="s">
        <v>1013</v>
      </c>
      <c r="D29" s="8">
        <v>34059</v>
      </c>
      <c r="E29" s="7" t="s">
        <v>1014</v>
      </c>
      <c r="F29" s="7" t="s">
        <v>757</v>
      </c>
      <c r="G29" s="9">
        <v>-4.9309999999999996E-3</v>
      </c>
      <c r="H29" s="7">
        <v>27</v>
      </c>
      <c r="I29" s="9">
        <v>5.9890000000000004E-3</v>
      </c>
      <c r="J29" s="7">
        <v>18</v>
      </c>
      <c r="K29" s="9">
        <v>-3.921E-3</v>
      </c>
      <c r="L29" s="7">
        <v>11</v>
      </c>
      <c r="M29" s="9">
        <v>1.8010000000000001E-3</v>
      </c>
      <c r="N29" s="7">
        <v>26</v>
      </c>
      <c r="O29" s="9">
        <v>-2.5811000000000001E-2</v>
      </c>
      <c r="P29" s="7">
        <v>31</v>
      </c>
      <c r="Q29" s="9">
        <v>0.11028200000000001</v>
      </c>
      <c r="R29" s="7">
        <v>24</v>
      </c>
      <c r="S29" s="9">
        <v>2.4282000000000001E-2</v>
      </c>
      <c r="T29" s="7">
        <v>30</v>
      </c>
      <c r="U29" s="9">
        <v>-1.9845000000000002E-2</v>
      </c>
      <c r="V29" s="7">
        <v>31</v>
      </c>
      <c r="W29" s="9">
        <v>0.48638599999999999</v>
      </c>
      <c r="X29" s="7">
        <v>2</v>
      </c>
      <c r="Y29" s="9">
        <v>0.907308</v>
      </c>
      <c r="Z29" s="7">
        <v>1</v>
      </c>
      <c r="AA29" s="9">
        <v>0.93586800000000003</v>
      </c>
      <c r="AB29" s="7">
        <v>3</v>
      </c>
      <c r="AC29" s="9">
        <v>1.9973099999999999</v>
      </c>
      <c r="AD29" s="7">
        <v>5</v>
      </c>
      <c r="AE29" s="9">
        <v>1.9425999999999999E-2</v>
      </c>
      <c r="AF29" s="7">
        <v>29</v>
      </c>
      <c r="AG29" s="9">
        <v>47.016399999999997</v>
      </c>
      <c r="AH29" s="7">
        <v>7</v>
      </c>
      <c r="AI29" s="9">
        <v>6.2454999999999997E-2</v>
      </c>
      <c r="AJ29" s="7">
        <v>28</v>
      </c>
      <c r="AK29" s="9">
        <v>1.3884000000000001E-2</v>
      </c>
      <c r="AL29" s="7">
        <v>20</v>
      </c>
      <c r="AM29" s="9">
        <v>1.3999999999999999E-4</v>
      </c>
      <c r="AN29" s="7">
        <v>28</v>
      </c>
      <c r="AO29" s="9">
        <v>3.8929999999999999E-2</v>
      </c>
      <c r="AP29" s="7">
        <v>23</v>
      </c>
      <c r="AQ29" s="9">
        <v>5.1145000000000003E-2</v>
      </c>
      <c r="AR29" s="7">
        <v>31</v>
      </c>
      <c r="AS29" s="9">
        <v>6.7530000000000003E-3</v>
      </c>
      <c r="AT29" s="7">
        <v>31</v>
      </c>
      <c r="AU29" s="9">
        <v>0.52519099999999996</v>
      </c>
      <c r="AV29" s="7">
        <v>2</v>
      </c>
      <c r="AW29" s="9">
        <v>0.83450899999999995</v>
      </c>
      <c r="AX29" s="7">
        <v>1</v>
      </c>
      <c r="AY29" s="9">
        <v>0.92188700000000001</v>
      </c>
      <c r="AZ29" s="7">
        <v>4</v>
      </c>
      <c r="BA29" s="9">
        <v>2.0440299999999998</v>
      </c>
      <c r="BB29" s="7">
        <v>4</v>
      </c>
    </row>
    <row r="30" spans="1:54" ht="10.5" customHeight="1" x14ac:dyDescent="0.35">
      <c r="A30" s="7" t="s">
        <v>1485</v>
      </c>
      <c r="B30" s="7" t="s">
        <v>1486</v>
      </c>
      <c r="C30" s="7" t="s">
        <v>1486</v>
      </c>
      <c r="D30" s="8">
        <v>38624</v>
      </c>
      <c r="E30" s="7" t="s">
        <v>1487</v>
      </c>
      <c r="F30" s="7" t="s">
        <v>1488</v>
      </c>
      <c r="G30" s="9">
        <v>-3.2929999999999999E-3</v>
      </c>
      <c r="H30" s="7">
        <v>11</v>
      </c>
      <c r="I30" s="9">
        <v>7.3740000000000003E-3</v>
      </c>
      <c r="J30" s="7">
        <v>11</v>
      </c>
      <c r="K30" s="9">
        <v>-2.2239999999999998E-3</v>
      </c>
      <c r="L30" s="7">
        <v>6</v>
      </c>
      <c r="M30" s="9">
        <v>1.1861E-2</v>
      </c>
      <c r="N30" s="7">
        <v>7</v>
      </c>
      <c r="O30" s="9">
        <v>-2.7E-4</v>
      </c>
      <c r="P30" s="7">
        <v>6</v>
      </c>
      <c r="Q30" s="9">
        <v>0.12064900000000001</v>
      </c>
      <c r="R30" s="7">
        <v>19</v>
      </c>
      <c r="S30" s="9">
        <v>2.9739000000000002E-2</v>
      </c>
      <c r="T30" s="7">
        <v>28</v>
      </c>
      <c r="U30" s="9">
        <v>-1.2831E-2</v>
      </c>
      <c r="V30" s="7">
        <v>28</v>
      </c>
      <c r="W30" s="9">
        <v>0.27968300000000001</v>
      </c>
      <c r="X30" s="7">
        <v>29</v>
      </c>
      <c r="Y30" s="9">
        <v>0.45265</v>
      </c>
      <c r="Z30" s="7">
        <v>26</v>
      </c>
      <c r="AA30" s="9">
        <v>0.41867500000000002</v>
      </c>
      <c r="AB30" s="7">
        <v>22</v>
      </c>
      <c r="AC30" s="9">
        <v>1.2899</v>
      </c>
      <c r="AD30" s="7">
        <v>21</v>
      </c>
      <c r="AE30" s="9">
        <v>2.5010999999999999E-2</v>
      </c>
      <c r="AF30" s="7">
        <v>27</v>
      </c>
      <c r="AG30" s="9">
        <v>9.9845900000000007</v>
      </c>
      <c r="AH30" s="7">
        <v>19</v>
      </c>
      <c r="AI30" s="9">
        <v>8.5379999999999998E-2</v>
      </c>
      <c r="AJ30" s="7">
        <v>15</v>
      </c>
      <c r="AK30" s="9">
        <v>1.495E-2</v>
      </c>
      <c r="AL30" s="7">
        <v>15</v>
      </c>
      <c r="AM30" s="9">
        <v>2.5135999999999999E-2</v>
      </c>
      <c r="AN30" s="7">
        <v>4</v>
      </c>
      <c r="AO30" s="9">
        <v>5.2346999999999998E-2</v>
      </c>
      <c r="AP30" s="7">
        <v>14</v>
      </c>
      <c r="AQ30" s="9">
        <v>5.1466999999999999E-2</v>
      </c>
      <c r="AR30" s="7">
        <v>30</v>
      </c>
      <c r="AS30" s="9">
        <v>2.2388000000000002E-2</v>
      </c>
      <c r="AT30" s="7">
        <v>26</v>
      </c>
      <c r="AU30" s="9">
        <v>0.31641200000000003</v>
      </c>
      <c r="AV30" s="7">
        <v>31</v>
      </c>
      <c r="AW30" s="9">
        <v>0.41238399999999997</v>
      </c>
      <c r="AX30" s="7">
        <v>26</v>
      </c>
      <c r="AY30" s="9">
        <v>0.42746000000000001</v>
      </c>
      <c r="AZ30" s="7">
        <v>23</v>
      </c>
      <c r="BA30" s="9">
        <v>1.2821</v>
      </c>
      <c r="BB30" s="7">
        <v>21</v>
      </c>
    </row>
    <row r="31" spans="1:54" ht="10.5" customHeight="1" x14ac:dyDescent="0.35">
      <c r="A31" s="7" t="s">
        <v>1608</v>
      </c>
      <c r="B31" s="7" t="s">
        <v>1609</v>
      </c>
      <c r="C31" s="7" t="s">
        <v>1609</v>
      </c>
      <c r="D31" s="8">
        <v>38247</v>
      </c>
      <c r="E31" s="7" t="s">
        <v>1610</v>
      </c>
      <c r="F31" s="7" t="s">
        <v>1611</v>
      </c>
      <c r="G31" s="9">
        <v>-5.1489999999999999E-3</v>
      </c>
      <c r="H31" s="7">
        <v>28</v>
      </c>
      <c r="I31" s="9">
        <v>6.084E-3</v>
      </c>
      <c r="J31" s="7">
        <v>17</v>
      </c>
      <c r="K31" s="9">
        <v>-4.0829999999999998E-3</v>
      </c>
      <c r="L31" s="7">
        <v>12</v>
      </c>
      <c r="M31" s="9">
        <v>7.2969999999999997E-3</v>
      </c>
      <c r="N31" s="7">
        <v>16</v>
      </c>
      <c r="O31" s="9">
        <v>2.212E-3</v>
      </c>
      <c r="P31" s="7">
        <v>4</v>
      </c>
      <c r="Q31" s="9">
        <v>0.13787099999999999</v>
      </c>
      <c r="R31" s="7">
        <v>10</v>
      </c>
      <c r="S31" s="9">
        <v>8.7987999999999997E-2</v>
      </c>
      <c r="T31" s="7">
        <v>2</v>
      </c>
      <c r="U31" s="9">
        <v>7.3346999999999996E-2</v>
      </c>
      <c r="V31" s="7">
        <v>1</v>
      </c>
      <c r="W31" s="9">
        <v>0.35499000000000003</v>
      </c>
      <c r="X31" s="7">
        <v>19</v>
      </c>
      <c r="Y31" s="9">
        <v>0.53095999999999999</v>
      </c>
      <c r="Z31" s="7">
        <v>21</v>
      </c>
      <c r="AA31" s="9">
        <v>0.47055200000000003</v>
      </c>
      <c r="AB31" s="7">
        <v>21</v>
      </c>
      <c r="AC31" s="9">
        <v>1.4589300000000001</v>
      </c>
      <c r="AD31" s="7">
        <v>16</v>
      </c>
      <c r="AE31" s="9">
        <v>8.7535000000000002E-2</v>
      </c>
      <c r="AF31" s="7">
        <v>2</v>
      </c>
      <c r="AG31" s="9">
        <v>34.819200000000002</v>
      </c>
      <c r="AH31" s="7">
        <v>9</v>
      </c>
      <c r="AI31" s="9">
        <v>9.8832000000000003E-2</v>
      </c>
      <c r="AJ31" s="7">
        <v>10</v>
      </c>
      <c r="AK31" s="9">
        <v>1.3578E-2</v>
      </c>
      <c r="AL31" s="7">
        <v>21</v>
      </c>
      <c r="AM31" s="9">
        <v>2.9957000000000001E-2</v>
      </c>
      <c r="AN31" s="7">
        <v>3</v>
      </c>
      <c r="AO31" s="9">
        <v>7.5370000000000006E-2</v>
      </c>
      <c r="AP31" s="7">
        <v>6</v>
      </c>
      <c r="AQ31" s="9">
        <v>8.7622000000000005E-2</v>
      </c>
      <c r="AR31" s="7">
        <v>14</v>
      </c>
      <c r="AS31" s="9">
        <v>8.0997E-2</v>
      </c>
      <c r="AT31" s="7">
        <v>2</v>
      </c>
      <c r="AU31" s="9">
        <v>0.382106</v>
      </c>
      <c r="AV31" s="7">
        <v>21</v>
      </c>
      <c r="AW31" s="9">
        <v>0.52129599999999998</v>
      </c>
      <c r="AX31" s="7">
        <v>20</v>
      </c>
      <c r="AY31" s="9">
        <v>0.45244400000000001</v>
      </c>
      <c r="AZ31" s="7">
        <v>21</v>
      </c>
      <c r="BA31" s="9">
        <v>1.42815</v>
      </c>
      <c r="BB31" s="7">
        <v>17</v>
      </c>
    </row>
    <row r="32" spans="1:54" ht="10.5" customHeight="1" x14ac:dyDescent="0.35">
      <c r="A32" s="7" t="s">
        <v>1392</v>
      </c>
      <c r="B32" s="7" t="s">
        <v>1393</v>
      </c>
      <c r="C32" s="7" t="s">
        <v>1393</v>
      </c>
      <c r="D32" s="8">
        <v>38762</v>
      </c>
      <c r="E32" s="7" t="s">
        <v>1394</v>
      </c>
      <c r="F32" s="7" t="s">
        <v>1395</v>
      </c>
      <c r="G32" s="9">
        <v>-4.5750000000000001E-3</v>
      </c>
      <c r="H32" s="7">
        <v>22</v>
      </c>
      <c r="I32" s="9">
        <v>5.0070000000000002E-3</v>
      </c>
      <c r="J32" s="7">
        <v>26</v>
      </c>
      <c r="K32" s="9">
        <v>-5.3730000000000002E-3</v>
      </c>
      <c r="L32" s="7">
        <v>17</v>
      </c>
      <c r="M32" s="9">
        <v>2.2430000000000002E-3</v>
      </c>
      <c r="N32" s="7">
        <v>23</v>
      </c>
      <c r="O32" s="9">
        <v>-2.2633E-2</v>
      </c>
      <c r="P32" s="7">
        <v>29</v>
      </c>
      <c r="Q32" s="9">
        <v>0.11601</v>
      </c>
      <c r="R32" s="7">
        <v>21</v>
      </c>
      <c r="S32" s="9">
        <v>5.1742999999999997E-2</v>
      </c>
      <c r="T32" s="7">
        <v>17</v>
      </c>
      <c r="U32" s="9">
        <v>1.655E-3</v>
      </c>
      <c r="V32" s="7">
        <v>18</v>
      </c>
      <c r="W32" s="9">
        <v>0.285883</v>
      </c>
      <c r="X32" s="7">
        <v>28</v>
      </c>
      <c r="Y32" s="9">
        <v>0.50047399999999997</v>
      </c>
      <c r="Z32" s="7">
        <v>23</v>
      </c>
      <c r="AA32" s="9">
        <v>0.479597</v>
      </c>
      <c r="AB32" s="7">
        <v>20</v>
      </c>
      <c r="AC32" s="9">
        <v>1.31498</v>
      </c>
      <c r="AD32" s="7">
        <v>20</v>
      </c>
      <c r="AE32" s="9">
        <v>5.1709999999999999E-2</v>
      </c>
      <c r="AF32" s="7">
        <v>15</v>
      </c>
      <c r="AG32" s="9">
        <v>8.2285000000000004</v>
      </c>
      <c r="AH32" s="7">
        <v>21</v>
      </c>
      <c r="AI32" s="9">
        <v>6.6518999999999995E-2</v>
      </c>
      <c r="AJ32" s="7">
        <v>27</v>
      </c>
      <c r="AK32" s="9">
        <v>1.155E-2</v>
      </c>
      <c r="AL32" s="7">
        <v>27</v>
      </c>
      <c r="AM32" s="9">
        <v>7.1500000000000003E-4</v>
      </c>
      <c r="AN32" s="7">
        <v>27</v>
      </c>
      <c r="AO32" s="9">
        <v>3.5291000000000003E-2</v>
      </c>
      <c r="AP32" s="7">
        <v>26</v>
      </c>
      <c r="AQ32" s="9">
        <v>6.6956000000000002E-2</v>
      </c>
      <c r="AR32" s="7">
        <v>23</v>
      </c>
      <c r="AS32" s="9">
        <v>2.9353000000000001E-2</v>
      </c>
      <c r="AT32" s="7">
        <v>24</v>
      </c>
      <c r="AU32" s="9">
        <v>0.32799800000000001</v>
      </c>
      <c r="AV32" s="7">
        <v>28</v>
      </c>
      <c r="AW32" s="9">
        <v>0.44905299999999998</v>
      </c>
      <c r="AX32" s="7">
        <v>24</v>
      </c>
      <c r="AY32" s="9">
        <v>0.49072500000000002</v>
      </c>
      <c r="AZ32" s="7">
        <v>20</v>
      </c>
      <c r="BA32" s="9">
        <v>1.33362</v>
      </c>
      <c r="BB32" s="7">
        <v>20</v>
      </c>
    </row>
    <row r="33" spans="1:54" ht="10.5" customHeight="1" x14ac:dyDescent="0.35">
      <c r="A33" s="7" t="s">
        <v>2348</v>
      </c>
      <c r="B33" s="7" t="s">
        <v>2349</v>
      </c>
      <c r="C33" s="7" t="s">
        <v>2349</v>
      </c>
      <c r="D33" s="8">
        <v>44628</v>
      </c>
      <c r="E33" s="7" t="s">
        <v>2350</v>
      </c>
      <c r="F33" s="7" t="s">
        <v>2351</v>
      </c>
      <c r="G33" s="9">
        <v>-4.1850000000000004E-3</v>
      </c>
      <c r="H33" s="7">
        <v>19</v>
      </c>
      <c r="I33" s="9">
        <v>5.5700000000000003E-3</v>
      </c>
      <c r="J33" s="7">
        <v>22</v>
      </c>
      <c r="K33" s="9">
        <v>-7.1989999999999997E-3</v>
      </c>
      <c r="L33" s="7">
        <v>24</v>
      </c>
      <c r="M33" s="9">
        <v>1.815E-3</v>
      </c>
      <c r="N33" s="7">
        <v>25</v>
      </c>
      <c r="O33" s="9">
        <v>-1.5199000000000001E-2</v>
      </c>
      <c r="P33" s="7">
        <v>25</v>
      </c>
      <c r="Q33" s="9">
        <v>0.10143199999999999</v>
      </c>
      <c r="R33" s="7">
        <v>29</v>
      </c>
      <c r="S33" s="9">
        <v>4.215E-2</v>
      </c>
      <c r="T33" s="7">
        <v>24</v>
      </c>
      <c r="U33" s="9">
        <v>2.1153000000000002E-2</v>
      </c>
      <c r="V33" s="7">
        <v>8</v>
      </c>
      <c r="W33" s="9">
        <v>0.41089799999999999</v>
      </c>
      <c r="X33" s="7">
        <v>8</v>
      </c>
      <c r="Y33" s="9">
        <v>0.57200099999999998</v>
      </c>
      <c r="Z33" s="7">
        <v>19</v>
      </c>
      <c r="AA33" s="9"/>
      <c r="AB33" s="7"/>
      <c r="AC33" s="9"/>
      <c r="AD33" s="7"/>
      <c r="AE33" s="9">
        <v>3.5413E-2</v>
      </c>
      <c r="AF33" s="7">
        <v>22</v>
      </c>
      <c r="AG33" s="9">
        <v>0.70603000000000005</v>
      </c>
      <c r="AH33" s="7">
        <v>31</v>
      </c>
      <c r="AI33" s="9">
        <v>8.3963999999999997E-2</v>
      </c>
      <c r="AJ33" s="7">
        <v>16</v>
      </c>
      <c r="AK33" s="9">
        <v>1.298E-2</v>
      </c>
      <c r="AL33" s="7">
        <v>23</v>
      </c>
      <c r="AM33" s="9">
        <v>-8.0070000000000002E-3</v>
      </c>
      <c r="AN33" s="7">
        <v>31</v>
      </c>
      <c r="AO33" s="9">
        <v>4.4964999999999998E-2</v>
      </c>
      <c r="AP33" s="7">
        <v>21</v>
      </c>
      <c r="AQ33" s="9">
        <v>7.2664999999999993E-2</v>
      </c>
      <c r="AR33" s="7">
        <v>20</v>
      </c>
      <c r="AS33" s="9">
        <v>4.2678000000000001E-2</v>
      </c>
      <c r="AT33" s="7">
        <v>12</v>
      </c>
      <c r="AU33" s="9">
        <v>0.43956600000000001</v>
      </c>
      <c r="AV33" s="7">
        <v>10</v>
      </c>
      <c r="AW33" s="9">
        <v>0.55638399999999999</v>
      </c>
      <c r="AX33" s="7">
        <v>16</v>
      </c>
      <c r="AY33" s="9"/>
      <c r="AZ33" s="7"/>
      <c r="BA33" s="9"/>
      <c r="BB33" s="7"/>
    </row>
    <row r="34" spans="1:54" ht="10.5" customHeight="1" x14ac:dyDescent="0.35">
      <c r="A34" s="7" t="s">
        <v>1509</v>
      </c>
      <c r="B34" s="7" t="s">
        <v>1510</v>
      </c>
      <c r="C34" s="7" t="s">
        <v>1510</v>
      </c>
      <c r="D34" s="8">
        <v>33714</v>
      </c>
      <c r="E34" s="7" t="s">
        <v>1511</v>
      </c>
      <c r="F34" s="7" t="s">
        <v>1512</v>
      </c>
      <c r="G34" s="9">
        <v>4.3100000000000001E-4</v>
      </c>
      <c r="H34" s="7">
        <v>1</v>
      </c>
      <c r="I34" s="9">
        <v>1.5169999999999999E-2</v>
      </c>
      <c r="J34" s="7">
        <v>2</v>
      </c>
      <c r="K34" s="9">
        <v>-6.3489999999999996E-3</v>
      </c>
      <c r="L34" s="7">
        <v>21</v>
      </c>
      <c r="M34" s="9">
        <v>-2.709E-3</v>
      </c>
      <c r="N34" s="7">
        <v>29</v>
      </c>
      <c r="O34" s="9">
        <v>-5.7580000000000001E-3</v>
      </c>
      <c r="P34" s="7">
        <v>14</v>
      </c>
      <c r="Q34" s="9">
        <v>0.126802</v>
      </c>
      <c r="R34" s="7">
        <v>14</v>
      </c>
      <c r="S34" s="9">
        <v>3.1676999999999997E-2</v>
      </c>
      <c r="T34" s="7">
        <v>27</v>
      </c>
      <c r="U34" s="9">
        <v>-6.5690000000000002E-3</v>
      </c>
      <c r="V34" s="7">
        <v>23</v>
      </c>
      <c r="W34" s="9">
        <v>0.26949299999999998</v>
      </c>
      <c r="X34" s="7">
        <v>31</v>
      </c>
      <c r="Y34" s="9">
        <v>0.35886299999999999</v>
      </c>
      <c r="Z34" s="7">
        <v>30</v>
      </c>
      <c r="AA34" s="9">
        <v>0.213279</v>
      </c>
      <c r="AB34" s="7">
        <v>29</v>
      </c>
      <c r="AC34" s="9">
        <v>1.01566</v>
      </c>
      <c r="AD34" s="7">
        <v>25</v>
      </c>
      <c r="AE34" s="9">
        <v>2.9628999999999999E-2</v>
      </c>
      <c r="AF34" s="7">
        <v>25</v>
      </c>
      <c r="AG34" s="9">
        <v>32.488700000000001</v>
      </c>
      <c r="AH34" s="7">
        <v>11</v>
      </c>
      <c r="AI34" s="9">
        <v>8.7553000000000006E-2</v>
      </c>
      <c r="AJ34" s="7">
        <v>14</v>
      </c>
      <c r="AK34" s="9">
        <v>2.2612E-2</v>
      </c>
      <c r="AL34" s="7">
        <v>1</v>
      </c>
      <c r="AM34" s="9">
        <v>1.1044E-2</v>
      </c>
      <c r="AN34" s="7">
        <v>12</v>
      </c>
      <c r="AO34" s="9">
        <v>5.1804000000000003E-2</v>
      </c>
      <c r="AP34" s="7">
        <v>15</v>
      </c>
      <c r="AQ34" s="9">
        <v>6.6130999999999995E-2</v>
      </c>
      <c r="AR34" s="7">
        <v>24</v>
      </c>
      <c r="AS34" s="9">
        <v>3.9441999999999998E-2</v>
      </c>
      <c r="AT34" s="7">
        <v>17</v>
      </c>
      <c r="AU34" s="9">
        <v>0.31702999999999998</v>
      </c>
      <c r="AV34" s="7">
        <v>30</v>
      </c>
      <c r="AW34" s="9">
        <v>0.357622</v>
      </c>
      <c r="AX34" s="7">
        <v>30</v>
      </c>
      <c r="AY34" s="9">
        <v>0.23073199999999999</v>
      </c>
      <c r="AZ34" s="7">
        <v>29</v>
      </c>
      <c r="BA34" s="9">
        <v>1.0127900000000001</v>
      </c>
      <c r="BB34" s="7">
        <v>25</v>
      </c>
    </row>
    <row r="35" spans="1:54" ht="10.5" customHeight="1" x14ac:dyDescent="0.35">
      <c r="A35" s="7" t="s">
        <v>1995</v>
      </c>
      <c r="B35" s="7" t="s">
        <v>1996</v>
      </c>
      <c r="C35" s="7" t="s">
        <v>1996</v>
      </c>
      <c r="D35" s="8">
        <v>31674</v>
      </c>
      <c r="E35" s="7" t="s">
        <v>1997</v>
      </c>
      <c r="F35" s="7" t="s">
        <v>1303</v>
      </c>
      <c r="G35" s="9">
        <v>-1.438E-3</v>
      </c>
      <c r="H35" s="7">
        <v>3</v>
      </c>
      <c r="I35" s="9">
        <v>8.1119999999999994E-3</v>
      </c>
      <c r="J35" s="7">
        <v>8</v>
      </c>
      <c r="K35" s="9">
        <v>-4.6629999999999996E-3</v>
      </c>
      <c r="L35" s="7">
        <v>16</v>
      </c>
      <c r="M35" s="9">
        <v>9.5729999999999999E-3</v>
      </c>
      <c r="N35" s="7">
        <v>10</v>
      </c>
      <c r="O35" s="9">
        <v>-1.1266E-2</v>
      </c>
      <c r="P35" s="7">
        <v>23</v>
      </c>
      <c r="Q35" s="9">
        <v>0.110002</v>
      </c>
      <c r="R35" s="7">
        <v>25</v>
      </c>
      <c r="S35" s="9">
        <v>4.7774999999999998E-2</v>
      </c>
      <c r="T35" s="7">
        <v>20</v>
      </c>
      <c r="U35" s="9">
        <v>-5.2750000000000002E-3</v>
      </c>
      <c r="V35" s="7">
        <v>20</v>
      </c>
      <c r="W35" s="9">
        <v>0.27790599999999999</v>
      </c>
      <c r="X35" s="7">
        <v>30</v>
      </c>
      <c r="Y35" s="9">
        <v>0.43202099999999999</v>
      </c>
      <c r="Z35" s="7">
        <v>28</v>
      </c>
      <c r="AA35" s="9">
        <v>0.38212400000000002</v>
      </c>
      <c r="AB35" s="7">
        <v>25</v>
      </c>
      <c r="AC35" s="9">
        <v>1.1337900000000001</v>
      </c>
      <c r="AD35" s="7">
        <v>22</v>
      </c>
      <c r="AE35" s="9">
        <v>5.2076999999999998E-2</v>
      </c>
      <c r="AF35" s="7">
        <v>14</v>
      </c>
      <c r="AG35" s="9">
        <v>57.700400000000002</v>
      </c>
      <c r="AH35" s="7">
        <v>5</v>
      </c>
      <c r="AI35" s="9">
        <v>7.1959999999999996E-2</v>
      </c>
      <c r="AJ35" s="7">
        <v>24</v>
      </c>
      <c r="AK35" s="9">
        <v>1.5141999999999999E-2</v>
      </c>
      <c r="AL35" s="7">
        <v>13</v>
      </c>
      <c r="AM35" s="9">
        <v>1.1532000000000001E-2</v>
      </c>
      <c r="AN35" s="7">
        <v>10</v>
      </c>
      <c r="AO35" s="9">
        <v>3.3825000000000001E-2</v>
      </c>
      <c r="AP35" s="7">
        <v>27</v>
      </c>
      <c r="AQ35" s="9">
        <v>5.9805999999999998E-2</v>
      </c>
      <c r="AR35" s="7">
        <v>27</v>
      </c>
      <c r="AS35" s="9">
        <v>3.8871999999999997E-2</v>
      </c>
      <c r="AT35" s="7">
        <v>18</v>
      </c>
      <c r="AU35" s="9">
        <v>0.31828000000000001</v>
      </c>
      <c r="AV35" s="7">
        <v>29</v>
      </c>
      <c r="AW35" s="9">
        <v>0.38906299999999999</v>
      </c>
      <c r="AX35" s="7">
        <v>28</v>
      </c>
      <c r="AY35" s="9">
        <v>0.383575</v>
      </c>
      <c r="AZ35" s="7">
        <v>25</v>
      </c>
      <c r="BA35" s="9">
        <v>1.1648799999999999</v>
      </c>
      <c r="BB35" s="7">
        <v>22</v>
      </c>
    </row>
    <row r="36" spans="1:54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1:54" ht="10.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1:54" ht="10.5" customHeight="1" x14ac:dyDescent="0.35">
      <c r="A38" s="14" t="s">
        <v>133</v>
      </c>
      <c r="B38" s="7"/>
      <c r="C38" s="7"/>
      <c r="D38" s="7"/>
      <c r="E38" s="7"/>
      <c r="F38" s="7"/>
      <c r="G38" s="9"/>
      <c r="H38" s="7"/>
      <c r="I38" s="9"/>
      <c r="J38" s="7"/>
      <c r="K38" s="9"/>
      <c r="L38" s="7"/>
      <c r="M38" s="9"/>
      <c r="N38" s="7"/>
      <c r="O38" s="9"/>
      <c r="P38" s="7"/>
      <c r="Q38" s="9"/>
      <c r="R38" s="7"/>
      <c r="S38" s="9"/>
      <c r="T38" s="7"/>
      <c r="U38" s="9"/>
      <c r="V38" s="7"/>
      <c r="W38" s="9"/>
      <c r="X38" s="7"/>
      <c r="Y38" s="9"/>
      <c r="Z38" s="7"/>
      <c r="AA38" s="9"/>
      <c r="AB38" s="7"/>
      <c r="AC38" s="9"/>
      <c r="AD38" s="7"/>
      <c r="AE38" s="9"/>
      <c r="AF38" s="7"/>
      <c r="AG38" s="7"/>
      <c r="AH38" s="7"/>
      <c r="AI38" s="9"/>
      <c r="AJ38" s="7"/>
      <c r="AK38" s="9"/>
      <c r="AL38" s="7"/>
      <c r="AM38" s="9"/>
      <c r="AN38" s="7"/>
      <c r="AO38" s="9"/>
      <c r="AP38" s="7"/>
      <c r="AQ38" s="9"/>
      <c r="AR38" s="7"/>
      <c r="AS38" s="9"/>
      <c r="AT38" s="7"/>
      <c r="AU38" s="9"/>
      <c r="AV38" s="7"/>
      <c r="AW38" s="9"/>
      <c r="AX38" s="7"/>
      <c r="AY38" s="9"/>
      <c r="AZ38" s="7"/>
      <c r="BA38" s="9"/>
      <c r="BB38" s="7"/>
    </row>
    <row r="39" spans="1:54" ht="10.5" customHeight="1" x14ac:dyDescent="0.35">
      <c r="A39" s="7" t="s">
        <v>531</v>
      </c>
      <c r="B39" s="7" t="s">
        <v>532</v>
      </c>
      <c r="C39" s="7"/>
      <c r="D39" s="7"/>
      <c r="E39" s="7"/>
      <c r="F39" s="7"/>
      <c r="G39" s="9">
        <v>-3.3509999999999998E-3</v>
      </c>
      <c r="H39" s="7"/>
      <c r="I39" s="9">
        <v>7.1739999999999998E-3</v>
      </c>
      <c r="J39" s="7"/>
      <c r="K39" s="9">
        <v>-1.9599999999999999E-3</v>
      </c>
      <c r="L39" s="7"/>
      <c r="M39" s="9">
        <v>1.1176E-2</v>
      </c>
      <c r="N39" s="7"/>
      <c r="O39" s="9">
        <v>-1.6847000000000001E-2</v>
      </c>
      <c r="P39" s="7"/>
      <c r="Q39" s="9">
        <v>0.113021</v>
      </c>
      <c r="R39" s="7"/>
      <c r="S39" s="9">
        <v>5.1580000000000001E-2</v>
      </c>
      <c r="T39" s="7"/>
      <c r="U39" s="9">
        <v>-1.4255E-2</v>
      </c>
      <c r="V39" s="7"/>
      <c r="W39" s="9">
        <v>0.31154599999999999</v>
      </c>
      <c r="X39" s="7"/>
      <c r="Y39" s="9">
        <v>0.45599699999999999</v>
      </c>
      <c r="Z39" s="7"/>
      <c r="AA39" s="9">
        <v>0.41584900000000002</v>
      </c>
      <c r="AB39" s="7"/>
      <c r="AC39" s="9">
        <v>1.15388</v>
      </c>
      <c r="AD39" s="7"/>
      <c r="AE39" s="9">
        <v>4.8594999999999999E-2</v>
      </c>
      <c r="AF39" s="7"/>
      <c r="AG39" s="7"/>
      <c r="AH39" s="7"/>
      <c r="AI39" s="9">
        <v>6.7694000000000004E-2</v>
      </c>
      <c r="AJ39" s="7"/>
      <c r="AK39" s="9">
        <v>1.5448E-2</v>
      </c>
      <c r="AL39" s="7"/>
      <c r="AM39" s="9">
        <v>1.2033E-2</v>
      </c>
      <c r="AN39" s="7"/>
      <c r="AO39" s="9">
        <v>3.3896000000000003E-2</v>
      </c>
      <c r="AP39" s="7"/>
      <c r="AQ39" s="9">
        <v>6.7867999999999998E-2</v>
      </c>
      <c r="AR39" s="7"/>
      <c r="AS39" s="9">
        <v>2.4996999999999998E-2</v>
      </c>
      <c r="AT39" s="7"/>
      <c r="AU39" s="9">
        <v>0.349379</v>
      </c>
      <c r="AV39" s="7"/>
      <c r="AW39" s="9">
        <v>0.40795599999999999</v>
      </c>
      <c r="AX39" s="7"/>
      <c r="AY39" s="9">
        <v>0.43650699999999998</v>
      </c>
      <c r="AZ39" s="7"/>
      <c r="BA39" s="9">
        <v>1.1862299999999999</v>
      </c>
      <c r="BB39" s="7"/>
    </row>
    <row r="40" spans="1:54" ht="10.5" customHeight="1" x14ac:dyDescent="0.35">
      <c r="A40" s="7" t="s">
        <v>533</v>
      </c>
      <c r="B40" s="7" t="s">
        <v>534</v>
      </c>
      <c r="C40" s="7"/>
      <c r="D40" s="7"/>
      <c r="E40" s="7"/>
      <c r="F40" s="7"/>
      <c r="G40" s="9">
        <v>-3.3500000000000001E-3</v>
      </c>
      <c r="H40" s="7"/>
      <c r="I40" s="9">
        <v>7.1720000000000004E-3</v>
      </c>
      <c r="J40" s="7"/>
      <c r="K40" s="9">
        <v>-1.9599999999999999E-3</v>
      </c>
      <c r="L40" s="7"/>
      <c r="M40" s="9">
        <v>1.1197E-2</v>
      </c>
      <c r="N40" s="7"/>
      <c r="O40" s="9">
        <v>-1.3561999999999999E-2</v>
      </c>
      <c r="P40" s="7"/>
      <c r="Q40" s="9">
        <v>0.12191</v>
      </c>
      <c r="R40" s="7"/>
      <c r="S40" s="9">
        <v>6.2469999999999998E-2</v>
      </c>
      <c r="T40" s="7"/>
      <c r="U40" s="9">
        <v>-2.4870000000000001E-3</v>
      </c>
      <c r="V40" s="7"/>
      <c r="W40" s="9">
        <v>0.341557</v>
      </c>
      <c r="X40" s="7"/>
      <c r="Y40" s="9">
        <v>0.50354200000000005</v>
      </c>
      <c r="Z40" s="7"/>
      <c r="AA40" s="9">
        <v>0.48191099999999998</v>
      </c>
      <c r="AB40" s="7"/>
      <c r="AC40" s="9">
        <v>1.27986</v>
      </c>
      <c r="AD40" s="7"/>
      <c r="AE40" s="9">
        <v>5.9454E-2</v>
      </c>
      <c r="AF40" s="7"/>
      <c r="AG40" s="7"/>
      <c r="AH40" s="7"/>
      <c r="AI40" s="9">
        <v>7.6236999999999999E-2</v>
      </c>
      <c r="AJ40" s="7"/>
      <c r="AK40" s="9">
        <v>1.5448E-2</v>
      </c>
      <c r="AL40" s="7"/>
      <c r="AM40" s="9">
        <v>1.4030000000000001E-2</v>
      </c>
      <c r="AN40" s="7"/>
      <c r="AO40" s="9">
        <v>4.2004E-2</v>
      </c>
      <c r="AP40" s="7"/>
      <c r="AQ40" s="9">
        <v>7.7752000000000002E-2</v>
      </c>
      <c r="AR40" s="7"/>
      <c r="AS40" s="9">
        <v>3.6269000000000003E-2</v>
      </c>
      <c r="AT40" s="7"/>
      <c r="AU40" s="9">
        <v>0.37901400000000002</v>
      </c>
      <c r="AV40" s="7"/>
      <c r="AW40" s="9">
        <v>0.45252700000000001</v>
      </c>
      <c r="AX40" s="7"/>
      <c r="AY40" s="9">
        <v>0.50198500000000001</v>
      </c>
      <c r="AZ40" s="7"/>
      <c r="BA40" s="9">
        <v>1.31047</v>
      </c>
      <c r="BB40" s="7"/>
    </row>
    <row r="41" spans="1:54" ht="10.5" customHeight="1" x14ac:dyDescent="0.35">
      <c r="A41" s="7" t="s">
        <v>537</v>
      </c>
      <c r="B41" s="7" t="s">
        <v>538</v>
      </c>
      <c r="C41" s="7"/>
      <c r="D41" s="7"/>
      <c r="E41" s="7"/>
      <c r="F41" s="7"/>
      <c r="G41" s="9">
        <v>-4.3150000000000003E-3</v>
      </c>
      <c r="H41" s="7"/>
      <c r="I41" s="9">
        <v>7.8960000000000002E-3</v>
      </c>
      <c r="J41" s="7"/>
      <c r="K41" s="9">
        <v>-2.9729999999999999E-3</v>
      </c>
      <c r="L41" s="7"/>
      <c r="M41" s="9">
        <v>1.0083999999999999E-2</v>
      </c>
      <c r="N41" s="7"/>
      <c r="O41" s="9">
        <v>-1.9650000000000001E-2</v>
      </c>
      <c r="P41" s="7"/>
      <c r="Q41" s="9">
        <v>0.12834200000000001</v>
      </c>
      <c r="R41" s="7"/>
      <c r="S41" s="9">
        <v>3.9473000000000001E-2</v>
      </c>
      <c r="T41" s="7"/>
      <c r="U41" s="9">
        <v>-1.7148E-2</v>
      </c>
      <c r="V41" s="7"/>
      <c r="W41" s="9">
        <v>0.33629500000000001</v>
      </c>
      <c r="X41" s="7"/>
      <c r="Y41" s="9">
        <v>0.53686299999999998</v>
      </c>
      <c r="Z41" s="7"/>
      <c r="AA41" s="9">
        <v>0.50400599999999995</v>
      </c>
      <c r="AB41" s="7"/>
      <c r="AC41" s="9">
        <v>1.37951</v>
      </c>
      <c r="AD41" s="7"/>
      <c r="AE41" s="9">
        <v>3.2801999999999998E-2</v>
      </c>
      <c r="AF41" s="7"/>
      <c r="AG41" s="7"/>
      <c r="AH41" s="7"/>
      <c r="AI41" s="9">
        <v>8.2934999999999995E-2</v>
      </c>
      <c r="AJ41" s="7"/>
      <c r="AK41" s="9">
        <v>1.6506E-2</v>
      </c>
      <c r="AL41" s="7"/>
      <c r="AM41" s="9">
        <v>8.4840000000000002E-3</v>
      </c>
      <c r="AN41" s="7"/>
      <c r="AO41" s="9">
        <v>4.8992000000000001E-2</v>
      </c>
      <c r="AP41" s="7"/>
      <c r="AQ41" s="9">
        <v>7.0823999999999998E-2</v>
      </c>
      <c r="AR41" s="7"/>
      <c r="AS41" s="9">
        <v>1.8511E-2</v>
      </c>
      <c r="AT41" s="7"/>
      <c r="AU41" s="9">
        <v>0.37546600000000002</v>
      </c>
      <c r="AV41" s="7"/>
      <c r="AW41" s="9">
        <v>0.49827199999999999</v>
      </c>
      <c r="AX41" s="7"/>
      <c r="AY41" s="9">
        <v>0.53174900000000003</v>
      </c>
      <c r="AZ41" s="7"/>
      <c r="BA41" s="9">
        <v>1.4118299999999999</v>
      </c>
      <c r="BB41" s="7"/>
    </row>
    <row r="42" spans="1:54" ht="10.5" customHeight="1" x14ac:dyDescent="0.35">
      <c r="A42" s="7" t="s">
        <v>143</v>
      </c>
      <c r="B42" s="7" t="s">
        <v>144</v>
      </c>
      <c r="C42" s="7"/>
      <c r="D42" s="7"/>
      <c r="E42" s="7"/>
      <c r="F42" s="7"/>
      <c r="G42" s="9">
        <v>-4.3150000000000003E-3</v>
      </c>
      <c r="H42" s="7"/>
      <c r="I42" s="9">
        <v>7.8989999999999998E-3</v>
      </c>
      <c r="J42" s="7"/>
      <c r="K42" s="9">
        <v>-2.97E-3</v>
      </c>
      <c r="L42" s="7"/>
      <c r="M42" s="9">
        <v>1.0160000000000001E-2</v>
      </c>
      <c r="N42" s="7"/>
      <c r="O42" s="9">
        <v>-1.6643000000000002E-2</v>
      </c>
      <c r="P42" s="7"/>
      <c r="Q42" s="9">
        <v>0.13600000000000001</v>
      </c>
      <c r="R42" s="7"/>
      <c r="S42" s="9">
        <v>4.8603E-2</v>
      </c>
      <c r="T42" s="7"/>
      <c r="U42" s="9">
        <v>-7.1869999999999998E-3</v>
      </c>
      <c r="V42" s="7"/>
      <c r="W42" s="9">
        <v>0.362709</v>
      </c>
      <c r="X42" s="7"/>
      <c r="Y42" s="9">
        <v>0.58099900000000004</v>
      </c>
      <c r="Z42" s="7"/>
      <c r="AA42" s="9">
        <v>0.56711500000000004</v>
      </c>
      <c r="AB42" s="7"/>
      <c r="AC42" s="9">
        <v>1.50603</v>
      </c>
      <c r="AD42" s="7"/>
      <c r="AE42" s="9">
        <v>4.1875000000000002E-2</v>
      </c>
      <c r="AF42" s="7"/>
      <c r="AG42" s="7"/>
      <c r="AH42" s="7"/>
      <c r="AI42" s="9">
        <v>9.0298000000000003E-2</v>
      </c>
      <c r="AJ42" s="7"/>
      <c r="AK42" s="9">
        <v>1.6507999999999998E-2</v>
      </c>
      <c r="AL42" s="7"/>
      <c r="AM42" s="9">
        <v>1.0333999999999999E-2</v>
      </c>
      <c r="AN42" s="7"/>
      <c r="AO42" s="9">
        <v>5.5966000000000002E-2</v>
      </c>
      <c r="AP42" s="7"/>
      <c r="AQ42" s="9">
        <v>7.9328999999999997E-2</v>
      </c>
      <c r="AR42" s="7"/>
      <c r="AS42" s="9">
        <v>2.8119000000000002E-2</v>
      </c>
      <c r="AT42" s="7"/>
      <c r="AU42" s="9">
        <v>0.40167599999999998</v>
      </c>
      <c r="AV42" s="7"/>
      <c r="AW42" s="9">
        <v>0.54008699999999998</v>
      </c>
      <c r="AX42" s="7"/>
      <c r="AY42" s="9">
        <v>0.59467300000000001</v>
      </c>
      <c r="AZ42" s="7"/>
      <c r="BA42" s="9">
        <v>1.53681</v>
      </c>
      <c r="BB42" s="7"/>
    </row>
  </sheetData>
  <mergeCells count="4">
    <mergeCell ref="A2:BB2"/>
    <mergeCell ref="G3:AF3"/>
    <mergeCell ref="AG3:AH3"/>
    <mergeCell ref="AI3:BB3"/>
  </mergeCells>
  <conditionalFormatting sqref="H5:H42">
    <cfRule type="cellIs" dxfId="467" priority="1" stopIfTrue="1" operator="equal">
      <formula>1</formula>
    </cfRule>
  </conditionalFormatting>
  <conditionalFormatting sqref="J5:J42">
    <cfRule type="cellIs" dxfId="466" priority="2" stopIfTrue="1" operator="equal">
      <formula>1</formula>
    </cfRule>
  </conditionalFormatting>
  <conditionalFormatting sqref="L5:L42">
    <cfRule type="cellIs" dxfId="465" priority="3" stopIfTrue="1" operator="equal">
      <formula>1</formula>
    </cfRule>
  </conditionalFormatting>
  <conditionalFormatting sqref="N5:N42">
    <cfRule type="cellIs" dxfId="464" priority="4" stopIfTrue="1" operator="equal">
      <formula>1</formula>
    </cfRule>
  </conditionalFormatting>
  <conditionalFormatting sqref="P5:P42">
    <cfRule type="cellIs" dxfId="463" priority="5" stopIfTrue="1" operator="equal">
      <formula>1</formula>
    </cfRule>
  </conditionalFormatting>
  <conditionalFormatting sqref="R5:R42">
    <cfRule type="cellIs" dxfId="462" priority="6" stopIfTrue="1" operator="equal">
      <formula>1</formula>
    </cfRule>
  </conditionalFormatting>
  <conditionalFormatting sqref="T5:T42">
    <cfRule type="cellIs" dxfId="461" priority="7" stopIfTrue="1" operator="equal">
      <formula>1</formula>
    </cfRule>
  </conditionalFormatting>
  <conditionalFormatting sqref="V5:V42">
    <cfRule type="cellIs" dxfId="460" priority="8" stopIfTrue="1" operator="equal">
      <formula>1</formula>
    </cfRule>
  </conditionalFormatting>
  <conditionalFormatting sqref="X5:X42">
    <cfRule type="cellIs" dxfId="459" priority="9" stopIfTrue="1" operator="equal">
      <formula>1</formula>
    </cfRule>
  </conditionalFormatting>
  <conditionalFormatting sqref="Z5:Z42">
    <cfRule type="cellIs" dxfId="458" priority="10" stopIfTrue="1" operator="equal">
      <formula>1</formula>
    </cfRule>
  </conditionalFormatting>
  <conditionalFormatting sqref="AB5:AB42">
    <cfRule type="cellIs" dxfId="457" priority="11" stopIfTrue="1" operator="equal">
      <formula>1</formula>
    </cfRule>
  </conditionalFormatting>
  <conditionalFormatting sqref="AD5:AD42">
    <cfRule type="cellIs" dxfId="456" priority="12" stopIfTrue="1" operator="equal">
      <formula>1</formula>
    </cfRule>
  </conditionalFormatting>
  <conditionalFormatting sqref="AF5:AF42">
    <cfRule type="cellIs" dxfId="455" priority="13" stopIfTrue="1" operator="equal">
      <formula>1</formula>
    </cfRule>
  </conditionalFormatting>
  <conditionalFormatting sqref="AH5:AH42">
    <cfRule type="cellIs" dxfId="454" priority="14" stopIfTrue="1" operator="equal">
      <formula>1</formula>
    </cfRule>
  </conditionalFormatting>
  <conditionalFormatting sqref="AJ5:AJ42">
    <cfRule type="cellIs" dxfId="453" priority="15" stopIfTrue="1" operator="equal">
      <formula>1</formula>
    </cfRule>
  </conditionalFormatting>
  <conditionalFormatting sqref="AL5:AL42">
    <cfRule type="cellIs" dxfId="452" priority="16" stopIfTrue="1" operator="equal">
      <formula>1</formula>
    </cfRule>
  </conditionalFormatting>
  <conditionalFormatting sqref="AN5:AN42">
    <cfRule type="cellIs" dxfId="451" priority="17" stopIfTrue="1" operator="equal">
      <formula>1</formula>
    </cfRule>
  </conditionalFormatting>
  <conditionalFormatting sqref="AP5:AP42">
    <cfRule type="cellIs" dxfId="450" priority="18" stopIfTrue="1" operator="equal">
      <formula>1</formula>
    </cfRule>
  </conditionalFormatting>
  <conditionalFormatting sqref="AR5:AR42">
    <cfRule type="cellIs" dxfId="449" priority="19" stopIfTrue="1" operator="equal">
      <formula>1</formula>
    </cfRule>
  </conditionalFormatting>
  <conditionalFormatting sqref="AT5:AT42">
    <cfRule type="cellIs" dxfId="448" priority="20" stopIfTrue="1" operator="equal">
      <formula>1</formula>
    </cfRule>
  </conditionalFormatting>
  <conditionalFormatting sqref="AV5:AV42">
    <cfRule type="cellIs" dxfId="447" priority="21" stopIfTrue="1" operator="equal">
      <formula>1</formula>
    </cfRule>
  </conditionalFormatting>
  <conditionalFormatting sqref="AX5:AX42">
    <cfRule type="cellIs" dxfId="446" priority="22" stopIfTrue="1" operator="equal">
      <formula>1</formula>
    </cfRule>
  </conditionalFormatting>
  <conditionalFormatting sqref="AZ5:AZ42">
    <cfRule type="cellIs" dxfId="445" priority="23" stopIfTrue="1" operator="equal">
      <formula>1</formula>
    </cfRule>
  </conditionalFormatting>
  <conditionalFormatting sqref="BB5:BB42">
    <cfRule type="cellIs" dxfId="444" priority="24" stopIfTrue="1" operator="equal">
      <formula>1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2:BB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2.453125" bestFit="1" customWidth="1"/>
    <col min="2" max="3" width="21.54296875" bestFit="1" customWidth="1"/>
    <col min="4" max="4" width="13" bestFit="1" customWidth="1"/>
    <col min="5" max="5" width="25.54296875" bestFit="1" customWidth="1"/>
    <col min="6" max="6" width="110.726562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0.26953125" bestFit="1" customWidth="1"/>
    <col min="32" max="32" width="5.26953125" bestFit="1" customWidth="1"/>
    <col min="33" max="33" width="18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12" bestFit="1" customWidth="1"/>
    <col min="38" max="38" width="5.26953125" bestFit="1" customWidth="1"/>
    <col min="39" max="39" width="12.81640625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0.54296875" bestFit="1" customWidth="1"/>
    <col min="46" max="46" width="5.26953125" bestFit="1" customWidth="1"/>
    <col min="47" max="47" width="11.45312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7265625" bestFit="1" customWidth="1"/>
    <col min="54" max="54" width="5.26953125" bestFit="1" customWidth="1"/>
  </cols>
  <sheetData>
    <row r="2" spans="1:54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30"/>
    </row>
    <row r="3" spans="1:54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 t="s">
        <v>145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162</v>
      </c>
      <c r="AF4" s="4" t="s">
        <v>147</v>
      </c>
      <c r="AG4" s="6" t="s">
        <v>6</v>
      </c>
      <c r="AH4" s="4" t="s">
        <v>147</v>
      </c>
      <c r="AI4" s="6" t="s">
        <v>163</v>
      </c>
      <c r="AJ4" s="4" t="s">
        <v>147</v>
      </c>
      <c r="AK4" s="6" t="s">
        <v>164</v>
      </c>
      <c r="AL4" s="4" t="s">
        <v>147</v>
      </c>
      <c r="AM4" s="6" t="s">
        <v>165</v>
      </c>
      <c r="AN4" s="4" t="s">
        <v>147</v>
      </c>
      <c r="AO4" s="6" t="s">
        <v>166</v>
      </c>
      <c r="AP4" s="4" t="s">
        <v>147</v>
      </c>
      <c r="AQ4" s="6" t="s">
        <v>167</v>
      </c>
      <c r="AR4" s="4" t="s">
        <v>147</v>
      </c>
      <c r="AS4" s="6" t="s">
        <v>168</v>
      </c>
      <c r="AT4" s="4" t="s">
        <v>147</v>
      </c>
      <c r="AU4" s="6" t="s">
        <v>169</v>
      </c>
      <c r="AV4" s="4" t="s">
        <v>147</v>
      </c>
      <c r="AW4" s="6" t="s">
        <v>170</v>
      </c>
      <c r="AX4" s="4" t="s">
        <v>147</v>
      </c>
      <c r="AY4" s="6" t="s">
        <v>171</v>
      </c>
      <c r="AZ4" s="4" t="s">
        <v>147</v>
      </c>
      <c r="BA4" s="6" t="s">
        <v>172</v>
      </c>
      <c r="BB4" s="4" t="s">
        <v>147</v>
      </c>
    </row>
    <row r="5" spans="1:54" ht="10.5" customHeight="1" x14ac:dyDescent="0.35">
      <c r="A5" s="7" t="s">
        <v>4061</v>
      </c>
      <c r="B5" s="7" t="s">
        <v>44</v>
      </c>
      <c r="C5" s="7" t="s">
        <v>44</v>
      </c>
      <c r="D5" s="8">
        <v>36780</v>
      </c>
      <c r="E5" s="7" t="s">
        <v>45</v>
      </c>
      <c r="F5" s="7" t="s">
        <v>46</v>
      </c>
      <c r="G5" s="9">
        <v>-1.828E-3</v>
      </c>
      <c r="H5" s="7">
        <v>6</v>
      </c>
      <c r="I5" s="9">
        <v>5.293E-3</v>
      </c>
      <c r="J5" s="7">
        <v>6</v>
      </c>
      <c r="K5" s="9">
        <v>2.7099999999999997E-4</v>
      </c>
      <c r="L5" s="7">
        <v>7</v>
      </c>
      <c r="M5" s="9">
        <v>1.5387E-2</v>
      </c>
      <c r="N5" s="7">
        <v>3</v>
      </c>
      <c r="O5" s="9">
        <v>-6.5909999999999996E-3</v>
      </c>
      <c r="P5" s="7">
        <v>4</v>
      </c>
      <c r="Q5" s="9">
        <v>8.5764999999999994E-2</v>
      </c>
      <c r="R5" s="7">
        <v>7</v>
      </c>
      <c r="S5" s="9">
        <v>4.9668999999999998E-2</v>
      </c>
      <c r="T5" s="7">
        <v>6</v>
      </c>
      <c r="U5" s="9">
        <v>2.7536000000000001E-2</v>
      </c>
      <c r="V5" s="7">
        <v>8</v>
      </c>
      <c r="W5" s="9">
        <v>0.36055599999999999</v>
      </c>
      <c r="X5" s="7">
        <v>3</v>
      </c>
      <c r="Y5" s="9">
        <v>0.69011800000000001</v>
      </c>
      <c r="Z5" s="7">
        <v>3</v>
      </c>
      <c r="AA5" s="9">
        <v>0.85114000000000001</v>
      </c>
      <c r="AB5" s="7">
        <v>2</v>
      </c>
      <c r="AC5" s="9">
        <v>1.9534499999999999</v>
      </c>
      <c r="AD5" s="7">
        <v>3</v>
      </c>
      <c r="AE5" s="9">
        <v>4.4327999999999999E-2</v>
      </c>
      <c r="AF5" s="7">
        <v>6</v>
      </c>
      <c r="AG5" s="9">
        <v>51.093499999999999</v>
      </c>
      <c r="AH5" s="7">
        <v>2</v>
      </c>
      <c r="AI5" s="9">
        <v>6.2419000000000002E-2</v>
      </c>
      <c r="AJ5" s="7">
        <v>6</v>
      </c>
      <c r="AK5" s="9">
        <v>1.039E-2</v>
      </c>
      <c r="AL5" s="7">
        <v>5</v>
      </c>
      <c r="AM5" s="9">
        <v>1.1609E-2</v>
      </c>
      <c r="AN5" s="7">
        <v>6</v>
      </c>
      <c r="AO5" s="9">
        <v>3.7531000000000002E-2</v>
      </c>
      <c r="AP5" s="7">
        <v>5</v>
      </c>
      <c r="AQ5" s="9">
        <v>6.5644999999999995E-2</v>
      </c>
      <c r="AR5" s="7">
        <v>5</v>
      </c>
      <c r="AS5" s="9">
        <v>3.7099E-2</v>
      </c>
      <c r="AT5" s="7">
        <v>8</v>
      </c>
      <c r="AU5" s="9">
        <v>0.37700600000000001</v>
      </c>
      <c r="AV5" s="7">
        <v>3</v>
      </c>
      <c r="AW5" s="9">
        <v>0.63659600000000005</v>
      </c>
      <c r="AX5" s="7">
        <v>3</v>
      </c>
      <c r="AY5" s="9">
        <v>0.85731100000000005</v>
      </c>
      <c r="AZ5" s="7">
        <v>2</v>
      </c>
      <c r="BA5" s="9">
        <v>1.92578</v>
      </c>
      <c r="BB5" s="7">
        <v>3</v>
      </c>
    </row>
    <row r="6" spans="1:54" ht="10.5" customHeight="1" x14ac:dyDescent="0.35">
      <c r="A6" s="7" t="s">
        <v>47</v>
      </c>
      <c r="B6" s="7" t="s">
        <v>48</v>
      </c>
      <c r="C6" s="7" t="s">
        <v>48</v>
      </c>
      <c r="D6" s="8">
        <v>36780</v>
      </c>
      <c r="E6" s="7" t="s">
        <v>49</v>
      </c>
      <c r="F6" s="7" t="s">
        <v>50</v>
      </c>
      <c r="G6" s="9">
        <v>-1.147E-3</v>
      </c>
      <c r="H6" s="7">
        <v>4</v>
      </c>
      <c r="I6" s="9">
        <v>6.6449999999999999E-3</v>
      </c>
      <c r="J6" s="7">
        <v>4</v>
      </c>
      <c r="K6" s="9">
        <v>9.1299999999999997E-4</v>
      </c>
      <c r="L6" s="7">
        <v>5</v>
      </c>
      <c r="M6" s="9">
        <v>1.1278E-2</v>
      </c>
      <c r="N6" s="7">
        <v>5</v>
      </c>
      <c r="O6" s="9">
        <v>-1.8769999999999998E-2</v>
      </c>
      <c r="P6" s="7">
        <v>8</v>
      </c>
      <c r="Q6" s="9">
        <v>8.9400999999999994E-2</v>
      </c>
      <c r="R6" s="7">
        <v>5</v>
      </c>
      <c r="S6" s="9">
        <v>4.5359999999999998E-2</v>
      </c>
      <c r="T6" s="7">
        <v>7</v>
      </c>
      <c r="U6" s="9">
        <v>3.0429000000000001E-2</v>
      </c>
      <c r="V6" s="7">
        <v>7</v>
      </c>
      <c r="W6" s="9">
        <v>0.24439</v>
      </c>
      <c r="X6" s="7">
        <v>8</v>
      </c>
      <c r="Y6" s="9">
        <v>0.44543100000000002</v>
      </c>
      <c r="Z6" s="7">
        <v>7</v>
      </c>
      <c r="AA6" s="9">
        <v>0.49102499999999999</v>
      </c>
      <c r="AB6" s="7">
        <v>6</v>
      </c>
      <c r="AC6" s="9">
        <v>1.20547</v>
      </c>
      <c r="AD6" s="7">
        <v>4</v>
      </c>
      <c r="AE6" s="9">
        <v>3.9106000000000002E-2</v>
      </c>
      <c r="AF6" s="7">
        <v>8</v>
      </c>
      <c r="AG6" s="9">
        <v>32.995100000000001</v>
      </c>
      <c r="AH6" s="7">
        <v>5</v>
      </c>
      <c r="AI6" s="9">
        <v>6.1499999999999999E-2</v>
      </c>
      <c r="AJ6" s="7">
        <v>7</v>
      </c>
      <c r="AK6" s="9">
        <v>1.0872E-2</v>
      </c>
      <c r="AL6" s="7">
        <v>4</v>
      </c>
      <c r="AM6" s="9">
        <v>-2.7699999999999999E-3</v>
      </c>
      <c r="AN6" s="7">
        <v>8</v>
      </c>
      <c r="AO6" s="9">
        <v>3.1946000000000002E-2</v>
      </c>
      <c r="AP6" s="7">
        <v>7</v>
      </c>
      <c r="AQ6" s="9">
        <v>6.2261999999999998E-2</v>
      </c>
      <c r="AR6" s="7">
        <v>6</v>
      </c>
      <c r="AS6" s="9">
        <v>3.7713000000000003E-2</v>
      </c>
      <c r="AT6" s="7">
        <v>7</v>
      </c>
      <c r="AU6" s="9">
        <v>0.278808</v>
      </c>
      <c r="AV6" s="7">
        <v>7</v>
      </c>
      <c r="AW6" s="9">
        <v>0.40407300000000002</v>
      </c>
      <c r="AX6" s="7">
        <v>7</v>
      </c>
      <c r="AY6" s="9">
        <v>0.48679600000000001</v>
      </c>
      <c r="AZ6" s="7">
        <v>7</v>
      </c>
      <c r="BA6" s="9">
        <v>1.2183600000000001</v>
      </c>
      <c r="BB6" s="7">
        <v>4</v>
      </c>
    </row>
    <row r="7" spans="1:54" ht="10.5" customHeight="1" x14ac:dyDescent="0.35">
      <c r="A7" s="10" t="s">
        <v>362</v>
      </c>
      <c r="B7" s="10" t="s">
        <v>363</v>
      </c>
      <c r="C7" s="10" t="s">
        <v>363</v>
      </c>
      <c r="D7" s="11">
        <v>39081</v>
      </c>
      <c r="E7" s="10" t="s">
        <v>364</v>
      </c>
      <c r="F7" s="10" t="s">
        <v>365</v>
      </c>
      <c r="G7" s="12">
        <v>-1.06E-3</v>
      </c>
      <c r="H7" s="10">
        <v>2</v>
      </c>
      <c r="I7" s="12">
        <v>4.398E-3</v>
      </c>
      <c r="J7" s="10">
        <v>7</v>
      </c>
      <c r="K7" s="12">
        <v>5.31E-4</v>
      </c>
      <c r="L7" s="10">
        <v>6</v>
      </c>
      <c r="M7" s="12">
        <v>8.4290000000000007E-3</v>
      </c>
      <c r="N7" s="10">
        <v>8</v>
      </c>
      <c r="O7" s="12">
        <v>1.5630999999999999E-2</v>
      </c>
      <c r="P7" s="10">
        <v>2</v>
      </c>
      <c r="Q7" s="12">
        <v>0.101257</v>
      </c>
      <c r="R7" s="10">
        <v>4</v>
      </c>
      <c r="S7" s="12">
        <v>8.7432999999999997E-2</v>
      </c>
      <c r="T7" s="10">
        <v>4</v>
      </c>
      <c r="U7" s="12">
        <v>6.8017999999999995E-2</v>
      </c>
      <c r="V7" s="10">
        <v>3</v>
      </c>
      <c r="W7" s="12">
        <v>0.30737199999999998</v>
      </c>
      <c r="X7" s="10">
        <v>5</v>
      </c>
      <c r="Y7" s="12">
        <v>0.45614399999999999</v>
      </c>
      <c r="Z7" s="10">
        <v>6</v>
      </c>
      <c r="AA7" s="12">
        <v>0.53973400000000005</v>
      </c>
      <c r="AB7" s="10">
        <v>4</v>
      </c>
      <c r="AC7" s="12">
        <v>0.94955999999999996</v>
      </c>
      <c r="AD7" s="10">
        <v>6</v>
      </c>
      <c r="AE7" s="12">
        <v>8.9634000000000005E-2</v>
      </c>
      <c r="AF7" s="10">
        <v>4</v>
      </c>
      <c r="AG7" s="12">
        <v>6.5369999999999999</v>
      </c>
      <c r="AH7" s="10">
        <v>6</v>
      </c>
      <c r="AI7" s="12">
        <v>8.6649000000000004E-2</v>
      </c>
      <c r="AJ7" s="10">
        <v>2</v>
      </c>
      <c r="AK7" s="12">
        <v>8.5640000000000004E-3</v>
      </c>
      <c r="AL7" s="10">
        <v>7</v>
      </c>
      <c r="AM7" s="12">
        <v>2.3215E-2</v>
      </c>
      <c r="AN7" s="10">
        <v>3</v>
      </c>
      <c r="AO7" s="12">
        <v>5.3830999999999997E-2</v>
      </c>
      <c r="AP7" s="10">
        <v>3</v>
      </c>
      <c r="AQ7" s="12">
        <v>9.2318999999999998E-2</v>
      </c>
      <c r="AR7" s="10">
        <v>4</v>
      </c>
      <c r="AS7" s="12">
        <v>8.3992999999999998E-2</v>
      </c>
      <c r="AT7" s="10">
        <v>3</v>
      </c>
      <c r="AU7" s="12">
        <v>0.31192300000000001</v>
      </c>
      <c r="AV7" s="10">
        <v>5</v>
      </c>
      <c r="AW7" s="12">
        <v>0.43343500000000001</v>
      </c>
      <c r="AX7" s="10">
        <v>6</v>
      </c>
      <c r="AY7" s="12">
        <v>0.53471800000000003</v>
      </c>
      <c r="AZ7" s="10">
        <v>4</v>
      </c>
      <c r="BA7" s="12">
        <v>0.96224900000000002</v>
      </c>
      <c r="BB7" s="10">
        <v>6</v>
      </c>
    </row>
    <row r="8" spans="1:54" ht="10.5" customHeight="1" x14ac:dyDescent="0.35">
      <c r="A8" s="10" t="s">
        <v>56</v>
      </c>
      <c r="B8" s="10" t="s">
        <v>57</v>
      </c>
      <c r="C8" s="10" t="s">
        <v>57</v>
      </c>
      <c r="D8" s="11">
        <v>36467</v>
      </c>
      <c r="E8" s="10" t="s">
        <v>58</v>
      </c>
      <c r="F8" s="10" t="s">
        <v>59</v>
      </c>
      <c r="G8" s="12">
        <v>-3.3119999999999998E-3</v>
      </c>
      <c r="H8" s="10">
        <v>8</v>
      </c>
      <c r="I8" s="12">
        <v>2.8310000000000002E-3</v>
      </c>
      <c r="J8" s="10">
        <v>8</v>
      </c>
      <c r="K8" s="12">
        <v>-4.4520000000000002E-3</v>
      </c>
      <c r="L8" s="10">
        <v>8</v>
      </c>
      <c r="M8" s="12">
        <v>1.1140000000000001E-2</v>
      </c>
      <c r="N8" s="10">
        <v>6</v>
      </c>
      <c r="O8" s="12">
        <v>1.4933999999999999E-2</v>
      </c>
      <c r="P8" s="10">
        <v>3</v>
      </c>
      <c r="Q8" s="12">
        <v>0.111889</v>
      </c>
      <c r="R8" s="10">
        <v>2</v>
      </c>
      <c r="S8" s="12">
        <v>9.6687999999999996E-2</v>
      </c>
      <c r="T8" s="10">
        <v>3</v>
      </c>
      <c r="U8" s="12">
        <v>5.3008E-2</v>
      </c>
      <c r="V8" s="10">
        <v>4</v>
      </c>
      <c r="W8" s="12">
        <v>0.42926500000000001</v>
      </c>
      <c r="X8" s="10">
        <v>2</v>
      </c>
      <c r="Y8" s="12">
        <v>0.71779199999999999</v>
      </c>
      <c r="Z8" s="10">
        <v>2</v>
      </c>
      <c r="AA8" s="12">
        <v>0.847418</v>
      </c>
      <c r="AB8" s="10">
        <v>3</v>
      </c>
      <c r="AC8" s="12">
        <v>2.1680299999999999</v>
      </c>
      <c r="AD8" s="10">
        <v>1</v>
      </c>
      <c r="AE8" s="12">
        <v>0.103368</v>
      </c>
      <c r="AF8" s="10">
        <v>2</v>
      </c>
      <c r="AG8" s="12">
        <v>39.027999999999999</v>
      </c>
      <c r="AH8" s="10">
        <v>4</v>
      </c>
      <c r="AI8" s="12">
        <v>8.5681999999999994E-2</v>
      </c>
      <c r="AJ8" s="10">
        <v>3</v>
      </c>
      <c r="AK8" s="12">
        <v>8.3379999999999999E-3</v>
      </c>
      <c r="AL8" s="10">
        <v>8</v>
      </c>
      <c r="AM8" s="12">
        <v>2.4809000000000001E-2</v>
      </c>
      <c r="AN8" s="10">
        <v>2</v>
      </c>
      <c r="AO8" s="12">
        <v>5.1901000000000003E-2</v>
      </c>
      <c r="AP8" s="10">
        <v>4</v>
      </c>
      <c r="AQ8" s="12">
        <v>0.10752</v>
      </c>
      <c r="AR8" s="10">
        <v>3</v>
      </c>
      <c r="AS8" s="12">
        <v>7.5038999999999995E-2</v>
      </c>
      <c r="AT8" s="10">
        <v>4</v>
      </c>
      <c r="AU8" s="12">
        <v>0.44084099999999998</v>
      </c>
      <c r="AV8" s="10">
        <v>2</v>
      </c>
      <c r="AW8" s="12">
        <v>0.66332800000000003</v>
      </c>
      <c r="AX8" s="10">
        <v>2</v>
      </c>
      <c r="AY8" s="12">
        <v>0.83952199999999999</v>
      </c>
      <c r="AZ8" s="10">
        <v>3</v>
      </c>
      <c r="BA8" s="12">
        <v>2.18872</v>
      </c>
      <c r="BB8" s="10">
        <v>1</v>
      </c>
    </row>
    <row r="9" spans="1:54" ht="10.5" customHeight="1" x14ac:dyDescent="0.35">
      <c r="A9" s="10" t="s">
        <v>778</v>
      </c>
      <c r="B9" s="10" t="s">
        <v>779</v>
      </c>
      <c r="C9" s="10" t="s">
        <v>779</v>
      </c>
      <c r="D9" s="11">
        <v>37560</v>
      </c>
      <c r="E9" s="10" t="s">
        <v>780</v>
      </c>
      <c r="F9" s="10" t="s">
        <v>781</v>
      </c>
      <c r="G9" s="12">
        <v>3.7300000000000001E-4</v>
      </c>
      <c r="H9" s="10">
        <v>1</v>
      </c>
      <c r="I9" s="12">
        <v>8.6689999999999996E-3</v>
      </c>
      <c r="J9" s="10">
        <v>2</v>
      </c>
      <c r="K9" s="12">
        <v>8.7049999999999992E-3</v>
      </c>
      <c r="L9" s="10">
        <v>1</v>
      </c>
      <c r="M9" s="12">
        <v>2.6127000000000001E-2</v>
      </c>
      <c r="N9" s="10">
        <v>1</v>
      </c>
      <c r="O9" s="12">
        <v>3.2308000000000003E-2</v>
      </c>
      <c r="P9" s="10">
        <v>1</v>
      </c>
      <c r="Q9" s="12">
        <v>0.120047</v>
      </c>
      <c r="R9" s="10">
        <v>1</v>
      </c>
      <c r="S9" s="12">
        <v>0.12242</v>
      </c>
      <c r="T9" s="10">
        <v>1</v>
      </c>
      <c r="U9" s="12">
        <v>0.102924</v>
      </c>
      <c r="V9" s="10">
        <v>1</v>
      </c>
      <c r="W9" s="12">
        <v>0.44528000000000001</v>
      </c>
      <c r="X9" s="10">
        <v>1</v>
      </c>
      <c r="Y9" s="12">
        <v>0.72435799999999995</v>
      </c>
      <c r="Z9" s="10">
        <v>1</v>
      </c>
      <c r="AA9" s="12">
        <v>0.901891</v>
      </c>
      <c r="AB9" s="10">
        <v>1</v>
      </c>
      <c r="AC9" s="12">
        <v>2.0601799999999999</v>
      </c>
      <c r="AD9" s="10">
        <v>2</v>
      </c>
      <c r="AE9" s="12">
        <v>0.13716600000000001</v>
      </c>
      <c r="AF9" s="10">
        <v>1</v>
      </c>
      <c r="AG9" s="12">
        <v>77.680199999999999</v>
      </c>
      <c r="AH9" s="10">
        <v>1</v>
      </c>
      <c r="AI9" s="12">
        <v>9.3141000000000002E-2</v>
      </c>
      <c r="AJ9" s="10">
        <v>1</v>
      </c>
      <c r="AK9" s="12">
        <v>1.5341E-2</v>
      </c>
      <c r="AL9" s="10">
        <v>2</v>
      </c>
      <c r="AM9" s="12">
        <v>4.6051000000000002E-2</v>
      </c>
      <c r="AN9" s="10">
        <v>1</v>
      </c>
      <c r="AO9" s="12">
        <v>7.2806999999999997E-2</v>
      </c>
      <c r="AP9" s="10">
        <v>1</v>
      </c>
      <c r="AQ9" s="12">
        <v>0.115115</v>
      </c>
      <c r="AR9" s="10">
        <v>1</v>
      </c>
      <c r="AS9" s="12">
        <v>0.111555</v>
      </c>
      <c r="AT9" s="10">
        <v>1</v>
      </c>
      <c r="AU9" s="12">
        <v>0.44262499999999999</v>
      </c>
      <c r="AV9" s="10">
        <v>1</v>
      </c>
      <c r="AW9" s="12">
        <v>0.68765399999999999</v>
      </c>
      <c r="AX9" s="10">
        <v>1</v>
      </c>
      <c r="AY9" s="12">
        <v>0.89734999999999998</v>
      </c>
      <c r="AZ9" s="10">
        <v>1</v>
      </c>
      <c r="BA9" s="12">
        <v>2.0729799999999998</v>
      </c>
      <c r="BB9" s="10">
        <v>2</v>
      </c>
    </row>
    <row r="10" spans="1:54" ht="10.5" customHeight="1" x14ac:dyDescent="0.35">
      <c r="A10" s="7" t="s">
        <v>374</v>
      </c>
      <c r="B10" s="7" t="s">
        <v>375</v>
      </c>
      <c r="C10" s="7" t="s">
        <v>375</v>
      </c>
      <c r="D10" s="8">
        <v>43315</v>
      </c>
      <c r="E10" s="7" t="s">
        <v>376</v>
      </c>
      <c r="F10" s="7" t="s">
        <v>377</v>
      </c>
      <c r="G10" s="9">
        <v>-1.789E-3</v>
      </c>
      <c r="H10" s="7">
        <v>5</v>
      </c>
      <c r="I10" s="9">
        <v>6.9259999999999999E-3</v>
      </c>
      <c r="J10" s="7">
        <v>3</v>
      </c>
      <c r="K10" s="9">
        <v>1.4549999999999999E-3</v>
      </c>
      <c r="L10" s="7">
        <v>4</v>
      </c>
      <c r="M10" s="9">
        <v>1.0821000000000001E-2</v>
      </c>
      <c r="N10" s="7">
        <v>7</v>
      </c>
      <c r="O10" s="9">
        <v>-7.1659999999999996E-3</v>
      </c>
      <c r="P10" s="7">
        <v>5</v>
      </c>
      <c r="Q10" s="9">
        <v>8.8245000000000004E-2</v>
      </c>
      <c r="R10" s="7">
        <v>6</v>
      </c>
      <c r="S10" s="9">
        <v>4.1679000000000001E-2</v>
      </c>
      <c r="T10" s="7">
        <v>8</v>
      </c>
      <c r="U10" s="9">
        <v>3.2405999999999997E-2</v>
      </c>
      <c r="V10" s="7">
        <v>6</v>
      </c>
      <c r="W10" s="9">
        <v>0.26170399999999999</v>
      </c>
      <c r="X10" s="7">
        <v>7</v>
      </c>
      <c r="Y10" s="9">
        <v>0.407418</v>
      </c>
      <c r="Z10" s="7">
        <v>8</v>
      </c>
      <c r="AA10" s="9">
        <v>0.42441200000000001</v>
      </c>
      <c r="AB10" s="7">
        <v>8</v>
      </c>
      <c r="AC10" s="9">
        <v>0.73902800000000002</v>
      </c>
      <c r="AD10" s="7">
        <v>7</v>
      </c>
      <c r="AE10" s="9">
        <v>3.9319E-2</v>
      </c>
      <c r="AF10" s="7">
        <v>7</v>
      </c>
      <c r="AG10" s="9">
        <v>1.0644</v>
      </c>
      <c r="AH10" s="7">
        <v>7</v>
      </c>
      <c r="AI10" s="9">
        <v>6.3630000000000006E-2</v>
      </c>
      <c r="AJ10" s="7">
        <v>5</v>
      </c>
      <c r="AK10" s="9">
        <v>1.2407E-2</v>
      </c>
      <c r="AL10" s="7">
        <v>3</v>
      </c>
      <c r="AM10" s="9">
        <v>5.9449999999999998E-3</v>
      </c>
      <c r="AN10" s="7">
        <v>7</v>
      </c>
      <c r="AO10" s="9">
        <v>3.4165000000000001E-2</v>
      </c>
      <c r="AP10" s="7">
        <v>6</v>
      </c>
      <c r="AQ10" s="9">
        <v>5.8937999999999997E-2</v>
      </c>
      <c r="AR10" s="7">
        <v>8</v>
      </c>
      <c r="AS10" s="9">
        <v>4.9356999999999998E-2</v>
      </c>
      <c r="AT10" s="7">
        <v>6</v>
      </c>
      <c r="AU10" s="9">
        <v>0.27550200000000002</v>
      </c>
      <c r="AV10" s="7">
        <v>8</v>
      </c>
      <c r="AW10" s="9">
        <v>0.38662000000000002</v>
      </c>
      <c r="AX10" s="7">
        <v>8</v>
      </c>
      <c r="AY10" s="9">
        <v>0.431226</v>
      </c>
      <c r="AZ10" s="7">
        <v>8</v>
      </c>
      <c r="BA10" s="9">
        <v>0.74225699999999994</v>
      </c>
      <c r="BB10" s="7">
        <v>7</v>
      </c>
    </row>
    <row r="11" spans="1:54" ht="10.5" customHeight="1" x14ac:dyDescent="0.35">
      <c r="A11" s="7" t="s">
        <v>409</v>
      </c>
      <c r="B11" s="7" t="s">
        <v>410</v>
      </c>
      <c r="C11" s="7" t="s">
        <v>410</v>
      </c>
      <c r="D11" s="8">
        <v>44439</v>
      </c>
      <c r="E11" s="7" t="s">
        <v>411</v>
      </c>
      <c r="F11" s="7" t="s">
        <v>412</v>
      </c>
      <c r="G11" s="9">
        <v>-2.274E-3</v>
      </c>
      <c r="H11" s="7">
        <v>7</v>
      </c>
      <c r="I11" s="9">
        <v>5.3179999999999998E-3</v>
      </c>
      <c r="J11" s="7">
        <v>5</v>
      </c>
      <c r="K11" s="9">
        <v>2.9680000000000002E-3</v>
      </c>
      <c r="L11" s="7">
        <v>3</v>
      </c>
      <c r="M11" s="9">
        <v>1.2508999999999999E-2</v>
      </c>
      <c r="N11" s="7">
        <v>4</v>
      </c>
      <c r="O11" s="9">
        <v>-1.0507000000000001E-2</v>
      </c>
      <c r="P11" s="7">
        <v>7</v>
      </c>
      <c r="Q11" s="9">
        <v>7.4342000000000005E-2</v>
      </c>
      <c r="R11" s="7">
        <v>8</v>
      </c>
      <c r="S11" s="9">
        <v>5.4925000000000002E-2</v>
      </c>
      <c r="T11" s="7">
        <v>5</v>
      </c>
      <c r="U11" s="9">
        <v>4.1092999999999998E-2</v>
      </c>
      <c r="V11" s="7">
        <v>5</v>
      </c>
      <c r="W11" s="9">
        <v>0.27592899999999998</v>
      </c>
      <c r="X11" s="7">
        <v>6</v>
      </c>
      <c r="Y11" s="9">
        <v>0.47681600000000002</v>
      </c>
      <c r="Z11" s="7">
        <v>5</v>
      </c>
      <c r="AA11" s="9">
        <v>0.51524199999999998</v>
      </c>
      <c r="AB11" s="7">
        <v>5</v>
      </c>
      <c r="AC11" s="9"/>
      <c r="AD11" s="7"/>
      <c r="AE11" s="9">
        <v>5.3104999999999999E-2</v>
      </c>
      <c r="AF11" s="7">
        <v>5</v>
      </c>
      <c r="AG11" s="9">
        <v>0.54440999999999995</v>
      </c>
      <c r="AH11" s="7">
        <v>8</v>
      </c>
      <c r="AI11" s="9">
        <v>5.2768000000000002E-2</v>
      </c>
      <c r="AJ11" s="7">
        <v>8</v>
      </c>
      <c r="AK11" s="9">
        <v>9.0690000000000007E-3</v>
      </c>
      <c r="AL11" s="7">
        <v>6</v>
      </c>
      <c r="AM11" s="9">
        <v>1.1726E-2</v>
      </c>
      <c r="AN11" s="7">
        <v>5</v>
      </c>
      <c r="AO11" s="9">
        <v>2.7005000000000001E-2</v>
      </c>
      <c r="AP11" s="7">
        <v>8</v>
      </c>
      <c r="AQ11" s="9">
        <v>5.9825999999999997E-2</v>
      </c>
      <c r="AR11" s="7">
        <v>7</v>
      </c>
      <c r="AS11" s="9">
        <v>5.0104999999999997E-2</v>
      </c>
      <c r="AT11" s="7">
        <v>5</v>
      </c>
      <c r="AU11" s="9">
        <v>0.29227399999999998</v>
      </c>
      <c r="AV11" s="7">
        <v>6</v>
      </c>
      <c r="AW11" s="9">
        <v>0.44411600000000001</v>
      </c>
      <c r="AX11" s="7">
        <v>5</v>
      </c>
      <c r="AY11" s="9">
        <v>0.51663999999999999</v>
      </c>
      <c r="AZ11" s="7">
        <v>5</v>
      </c>
      <c r="BA11" s="9"/>
      <c r="BB11" s="7"/>
    </row>
    <row r="12" spans="1:54" ht="10.5" customHeight="1" x14ac:dyDescent="0.35">
      <c r="A12" s="7" t="s">
        <v>107</v>
      </c>
      <c r="B12" s="7" t="s">
        <v>108</v>
      </c>
      <c r="C12" s="7" t="s">
        <v>108</v>
      </c>
      <c r="D12" s="8">
        <v>34981</v>
      </c>
      <c r="E12" s="7" t="s">
        <v>109</v>
      </c>
      <c r="F12" s="7" t="s">
        <v>110</v>
      </c>
      <c r="G12" s="9">
        <v>-1.0920000000000001E-3</v>
      </c>
      <c r="H12" s="7">
        <v>3</v>
      </c>
      <c r="I12" s="9">
        <v>1.1328E-2</v>
      </c>
      <c r="J12" s="7">
        <v>1</v>
      </c>
      <c r="K12" s="9">
        <v>4.0499999999999998E-3</v>
      </c>
      <c r="L12" s="7">
        <v>2</v>
      </c>
      <c r="M12" s="9">
        <v>2.0077000000000001E-2</v>
      </c>
      <c r="N12" s="7">
        <v>2</v>
      </c>
      <c r="O12" s="9">
        <v>-9.1699999999999993E-3</v>
      </c>
      <c r="P12" s="7">
        <v>6</v>
      </c>
      <c r="Q12" s="9">
        <v>0.111109</v>
      </c>
      <c r="R12" s="7">
        <v>3</v>
      </c>
      <c r="S12" s="9">
        <v>0.108684</v>
      </c>
      <c r="T12" s="7">
        <v>2</v>
      </c>
      <c r="U12" s="9">
        <v>8.3997000000000002E-2</v>
      </c>
      <c r="V12" s="7">
        <v>2</v>
      </c>
      <c r="W12" s="9">
        <v>0.348692</v>
      </c>
      <c r="X12" s="7">
        <v>4</v>
      </c>
      <c r="Y12" s="9">
        <v>0.47925299999999998</v>
      </c>
      <c r="Z12" s="7">
        <v>4</v>
      </c>
      <c r="AA12" s="9">
        <v>0.47561500000000001</v>
      </c>
      <c r="AB12" s="7">
        <v>7</v>
      </c>
      <c r="AC12" s="9">
        <v>1.1511899999999999</v>
      </c>
      <c r="AD12" s="7">
        <v>5</v>
      </c>
      <c r="AE12" s="9">
        <v>0.10295799999999999</v>
      </c>
      <c r="AF12" s="7">
        <v>3</v>
      </c>
      <c r="AG12" s="9">
        <v>48.402999999999999</v>
      </c>
      <c r="AH12" s="7">
        <v>3</v>
      </c>
      <c r="AI12" s="9">
        <v>8.4996000000000002E-2</v>
      </c>
      <c r="AJ12" s="7">
        <v>4</v>
      </c>
      <c r="AK12" s="9">
        <v>1.8175E-2</v>
      </c>
      <c r="AL12" s="7">
        <v>1</v>
      </c>
      <c r="AM12" s="9">
        <v>1.593E-2</v>
      </c>
      <c r="AN12" s="7">
        <v>4</v>
      </c>
      <c r="AO12" s="9">
        <v>5.5703000000000003E-2</v>
      </c>
      <c r="AP12" s="7">
        <v>2</v>
      </c>
      <c r="AQ12" s="9">
        <v>0.108838</v>
      </c>
      <c r="AR12" s="7">
        <v>2</v>
      </c>
      <c r="AS12" s="9">
        <v>0.106181</v>
      </c>
      <c r="AT12" s="7">
        <v>2</v>
      </c>
      <c r="AU12" s="9">
        <v>0.374726</v>
      </c>
      <c r="AV12" s="7">
        <v>4</v>
      </c>
      <c r="AW12" s="9">
        <v>0.463922</v>
      </c>
      <c r="AX12" s="7">
        <v>4</v>
      </c>
      <c r="AY12" s="9">
        <v>0.49459199999999998</v>
      </c>
      <c r="AZ12" s="7">
        <v>6</v>
      </c>
      <c r="BA12" s="9">
        <v>1.15246</v>
      </c>
      <c r="BB12" s="7">
        <v>5</v>
      </c>
    </row>
    <row r="13" spans="1:54" ht="10.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</row>
  </sheetData>
  <mergeCells count="4">
    <mergeCell ref="A2:BB2"/>
    <mergeCell ref="G3:AF3"/>
    <mergeCell ref="AG3:AH3"/>
    <mergeCell ref="AI3:BB3"/>
  </mergeCells>
  <conditionalFormatting sqref="H5:H13">
    <cfRule type="cellIs" dxfId="443" priority="1" stopIfTrue="1" operator="equal">
      <formula>1</formula>
    </cfRule>
  </conditionalFormatting>
  <conditionalFormatting sqref="J5:J13">
    <cfRule type="cellIs" dxfId="442" priority="2" stopIfTrue="1" operator="equal">
      <formula>1</formula>
    </cfRule>
  </conditionalFormatting>
  <conditionalFormatting sqref="L5:L13">
    <cfRule type="cellIs" dxfId="441" priority="3" stopIfTrue="1" operator="equal">
      <formula>1</formula>
    </cfRule>
  </conditionalFormatting>
  <conditionalFormatting sqref="N5:N13">
    <cfRule type="cellIs" dxfId="440" priority="4" stopIfTrue="1" operator="equal">
      <formula>1</formula>
    </cfRule>
  </conditionalFormatting>
  <conditionalFormatting sqref="P5:P13">
    <cfRule type="cellIs" dxfId="439" priority="5" stopIfTrue="1" operator="equal">
      <formula>1</formula>
    </cfRule>
  </conditionalFormatting>
  <conditionalFormatting sqref="R5:R13">
    <cfRule type="cellIs" dxfId="438" priority="6" stopIfTrue="1" operator="equal">
      <formula>1</formula>
    </cfRule>
  </conditionalFormatting>
  <conditionalFormatting sqref="T5:T13">
    <cfRule type="cellIs" dxfId="437" priority="7" stopIfTrue="1" operator="equal">
      <formula>1</formula>
    </cfRule>
  </conditionalFormatting>
  <conditionalFormatting sqref="V5:V13">
    <cfRule type="cellIs" dxfId="436" priority="8" stopIfTrue="1" operator="equal">
      <formula>1</formula>
    </cfRule>
  </conditionalFormatting>
  <conditionalFormatting sqref="X5:X13">
    <cfRule type="cellIs" dxfId="435" priority="9" stopIfTrue="1" operator="equal">
      <formula>1</formula>
    </cfRule>
  </conditionalFormatting>
  <conditionalFormatting sqref="Z5:Z13">
    <cfRule type="cellIs" dxfId="434" priority="10" stopIfTrue="1" operator="equal">
      <formula>1</formula>
    </cfRule>
  </conditionalFormatting>
  <conditionalFormatting sqref="AB5:AB13">
    <cfRule type="cellIs" dxfId="433" priority="11" stopIfTrue="1" operator="equal">
      <formula>1</formula>
    </cfRule>
  </conditionalFormatting>
  <conditionalFormatting sqref="AD5:AD13">
    <cfRule type="cellIs" dxfId="432" priority="12" stopIfTrue="1" operator="equal">
      <formula>1</formula>
    </cfRule>
  </conditionalFormatting>
  <conditionalFormatting sqref="AF5:AF13">
    <cfRule type="cellIs" dxfId="431" priority="13" stopIfTrue="1" operator="equal">
      <formula>1</formula>
    </cfRule>
  </conditionalFormatting>
  <conditionalFormatting sqref="AH5:AH13">
    <cfRule type="cellIs" dxfId="430" priority="14" stopIfTrue="1" operator="equal">
      <formula>1</formula>
    </cfRule>
  </conditionalFormatting>
  <conditionalFormatting sqref="AJ5:AJ13">
    <cfRule type="cellIs" dxfId="429" priority="15" stopIfTrue="1" operator="equal">
      <formula>1</formula>
    </cfRule>
  </conditionalFormatting>
  <conditionalFormatting sqref="AL5:AL13">
    <cfRule type="cellIs" dxfId="428" priority="16" stopIfTrue="1" operator="equal">
      <formula>1</formula>
    </cfRule>
  </conditionalFormatting>
  <conditionalFormatting sqref="AN5:AN13">
    <cfRule type="cellIs" dxfId="427" priority="17" stopIfTrue="1" operator="equal">
      <formula>1</formula>
    </cfRule>
  </conditionalFormatting>
  <conditionalFormatting sqref="AP5:AP13">
    <cfRule type="cellIs" dxfId="426" priority="18" stopIfTrue="1" operator="equal">
      <formula>1</formula>
    </cfRule>
  </conditionalFormatting>
  <conditionalFormatting sqref="AR5:AR13">
    <cfRule type="cellIs" dxfId="425" priority="19" stopIfTrue="1" operator="equal">
      <formula>1</formula>
    </cfRule>
  </conditionalFormatting>
  <conditionalFormatting sqref="AT5:AT13">
    <cfRule type="cellIs" dxfId="424" priority="20" stopIfTrue="1" operator="equal">
      <formula>1</formula>
    </cfRule>
  </conditionalFormatting>
  <conditionalFormatting sqref="AV5:AV13">
    <cfRule type="cellIs" dxfId="423" priority="21" stopIfTrue="1" operator="equal">
      <formula>1</formula>
    </cfRule>
  </conditionalFormatting>
  <conditionalFormatting sqref="AX5:AX13">
    <cfRule type="cellIs" dxfId="422" priority="22" stopIfTrue="1" operator="equal">
      <formula>1</formula>
    </cfRule>
  </conditionalFormatting>
  <conditionalFormatting sqref="AZ5:AZ13">
    <cfRule type="cellIs" dxfId="421" priority="23" stopIfTrue="1" operator="equal">
      <formula>1</formula>
    </cfRule>
  </conditionalFormatting>
  <conditionalFormatting sqref="BB5:BB13">
    <cfRule type="cellIs" dxfId="420" priority="24" stopIfTrue="1" operator="equal">
      <formula>1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2:BK3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6.7265625" bestFit="1" customWidth="1"/>
    <col min="2" max="2" width="23.54296875" bestFit="1" customWidth="1"/>
    <col min="3" max="3" width="21.54296875" bestFit="1" customWidth="1"/>
    <col min="4" max="4" width="12.54296875" bestFit="1" customWidth="1"/>
    <col min="5" max="5" width="24.54296875" bestFit="1" customWidth="1"/>
    <col min="6" max="6" width="44.453125" bestFit="1" customWidth="1"/>
    <col min="7" max="7" width="20.453125" bestFit="1" customWidth="1"/>
    <col min="8" max="8" width="9.7265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.72656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</cols>
  <sheetData>
    <row r="2" spans="1:6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30"/>
    </row>
    <row r="3" spans="1:63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</row>
    <row r="4" spans="1:63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159</v>
      </c>
      <c r="AG4" s="4" t="s">
        <v>147</v>
      </c>
      <c r="AH4" s="6" t="s">
        <v>160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</row>
    <row r="5" spans="1:63" ht="10.5" customHeight="1" x14ac:dyDescent="0.35">
      <c r="A5" s="7" t="s">
        <v>4062</v>
      </c>
      <c r="B5" s="7" t="s">
        <v>4063</v>
      </c>
      <c r="C5" s="7" t="s">
        <v>4063</v>
      </c>
      <c r="D5" s="8">
        <v>37517</v>
      </c>
      <c r="E5" s="7" t="s">
        <v>4064</v>
      </c>
      <c r="F5" s="7" t="s">
        <v>3753</v>
      </c>
      <c r="G5" s="7" t="s">
        <v>4065</v>
      </c>
      <c r="H5" s="9">
        <v>-2.503E-3</v>
      </c>
      <c r="I5" s="7">
        <v>7</v>
      </c>
      <c r="J5" s="9">
        <v>8.3440000000000007E-3</v>
      </c>
      <c r="K5" s="7">
        <v>5</v>
      </c>
      <c r="L5" s="9">
        <v>-6.7699999999999998E-4</v>
      </c>
      <c r="M5" s="7">
        <v>7</v>
      </c>
      <c r="N5" s="9">
        <v>1.0548999999999999E-2</v>
      </c>
      <c r="O5" s="7">
        <v>7</v>
      </c>
      <c r="P5" s="9">
        <v>-1.6711E-2</v>
      </c>
      <c r="Q5" s="7">
        <v>7</v>
      </c>
      <c r="R5" s="9">
        <v>0.118031</v>
      </c>
      <c r="S5" s="7">
        <v>7</v>
      </c>
      <c r="T5" s="9">
        <v>6.4825999999999995E-2</v>
      </c>
      <c r="U5" s="7">
        <v>6</v>
      </c>
      <c r="V5" s="9">
        <v>8.881E-3</v>
      </c>
      <c r="W5" s="7">
        <v>5</v>
      </c>
      <c r="X5" s="9">
        <v>0.29189300000000001</v>
      </c>
      <c r="Y5" s="7">
        <v>6</v>
      </c>
      <c r="Z5" s="9">
        <v>0.47259800000000002</v>
      </c>
      <c r="AA5" s="7">
        <v>7</v>
      </c>
      <c r="AB5" s="9">
        <v>0.43463400000000002</v>
      </c>
      <c r="AC5" s="7">
        <v>7</v>
      </c>
      <c r="AD5" s="9">
        <v>1.1766300000000001</v>
      </c>
      <c r="AE5" s="7">
        <v>7</v>
      </c>
      <c r="AF5" s="9">
        <v>1.4988600000000001</v>
      </c>
      <c r="AG5" s="7">
        <v>8</v>
      </c>
      <c r="AH5" s="9">
        <v>2.1812200000000002</v>
      </c>
      <c r="AI5" s="7">
        <v>7</v>
      </c>
      <c r="AJ5" s="9">
        <v>6.6694000000000003E-2</v>
      </c>
      <c r="AK5" s="7">
        <v>6</v>
      </c>
      <c r="AL5" s="9">
        <v>24.362500000000001</v>
      </c>
      <c r="AM5" s="7">
        <v>2</v>
      </c>
      <c r="AN5" s="9">
        <v>7.1155999999999997E-2</v>
      </c>
      <c r="AO5" s="7">
        <v>7</v>
      </c>
      <c r="AP5" s="9">
        <v>1.7569999999999999E-2</v>
      </c>
      <c r="AQ5" s="7">
        <v>5</v>
      </c>
      <c r="AR5" s="9">
        <v>1.21E-2</v>
      </c>
      <c r="AS5" s="7">
        <v>7</v>
      </c>
      <c r="AT5" s="9">
        <v>3.5538E-2</v>
      </c>
      <c r="AU5" s="7">
        <v>7</v>
      </c>
      <c r="AV5" s="9">
        <v>7.1948999999999999E-2</v>
      </c>
      <c r="AW5" s="7">
        <v>7</v>
      </c>
      <c r="AX5" s="9">
        <v>4.1685E-2</v>
      </c>
      <c r="AY5" s="7">
        <v>6</v>
      </c>
      <c r="AZ5" s="9">
        <v>0.32990799999999998</v>
      </c>
      <c r="BA5" s="7">
        <v>6</v>
      </c>
      <c r="BB5" s="9">
        <v>0.41469299999999998</v>
      </c>
      <c r="BC5" s="7">
        <v>7</v>
      </c>
      <c r="BD5" s="9">
        <v>0.45150800000000002</v>
      </c>
      <c r="BE5" s="7">
        <v>7</v>
      </c>
      <c r="BF5" s="9">
        <v>1.20939</v>
      </c>
      <c r="BG5" s="7">
        <v>7</v>
      </c>
      <c r="BH5" s="9">
        <v>1.4904599999999999</v>
      </c>
      <c r="BI5" s="7">
        <v>7</v>
      </c>
      <c r="BJ5" s="9">
        <v>2.2070599999999998</v>
      </c>
      <c r="BK5" s="7">
        <v>7</v>
      </c>
    </row>
    <row r="6" spans="1:63" ht="10.5" customHeight="1" x14ac:dyDescent="0.35">
      <c r="A6" s="7" t="s">
        <v>4066</v>
      </c>
      <c r="B6" s="7" t="s">
        <v>4067</v>
      </c>
      <c r="C6" s="7" t="s">
        <v>4067</v>
      </c>
      <c r="D6" s="8">
        <v>36742</v>
      </c>
      <c r="E6" s="7" t="s">
        <v>4068</v>
      </c>
      <c r="F6" s="7" t="s">
        <v>4069</v>
      </c>
      <c r="G6" s="7" t="s">
        <v>4070</v>
      </c>
      <c r="H6" s="9">
        <v>-2.49E-3</v>
      </c>
      <c r="I6" s="7">
        <v>5</v>
      </c>
      <c r="J6" s="9">
        <v>8.3199999999999993E-3</v>
      </c>
      <c r="K6" s="7">
        <v>7</v>
      </c>
      <c r="L6" s="9">
        <v>-5.5199999999999997E-4</v>
      </c>
      <c r="M6" s="7">
        <v>2</v>
      </c>
      <c r="N6" s="9">
        <v>1.0598E-2</v>
      </c>
      <c r="O6" s="7">
        <v>5</v>
      </c>
      <c r="P6" s="9">
        <v>-1.6792000000000001E-2</v>
      </c>
      <c r="Q6" s="7">
        <v>8</v>
      </c>
      <c r="R6" s="9">
        <v>0.116768</v>
      </c>
      <c r="S6" s="7">
        <v>9</v>
      </c>
      <c r="T6" s="9">
        <v>6.4158999999999994E-2</v>
      </c>
      <c r="U6" s="7">
        <v>7</v>
      </c>
      <c r="V6" s="9">
        <v>8.0199999999999994E-3</v>
      </c>
      <c r="W6" s="7">
        <v>7</v>
      </c>
      <c r="X6" s="9">
        <v>0.28903299999999998</v>
      </c>
      <c r="Y6" s="7">
        <v>8</v>
      </c>
      <c r="Z6" s="9">
        <v>0.46639000000000003</v>
      </c>
      <c r="AA6" s="7">
        <v>9</v>
      </c>
      <c r="AB6" s="9">
        <v>0.42926599999999998</v>
      </c>
      <c r="AC6" s="7">
        <v>9</v>
      </c>
      <c r="AD6" s="9">
        <v>1.16032</v>
      </c>
      <c r="AE6" s="7">
        <v>9</v>
      </c>
      <c r="AF6" s="9">
        <v>1.46241</v>
      </c>
      <c r="AG6" s="7">
        <v>9</v>
      </c>
      <c r="AH6" s="9">
        <v>2.13896</v>
      </c>
      <c r="AI6" s="7">
        <v>8</v>
      </c>
      <c r="AJ6" s="9">
        <v>6.5833000000000003E-2</v>
      </c>
      <c r="AK6" s="7">
        <v>7</v>
      </c>
      <c r="AL6" s="9">
        <v>19.206199999999999</v>
      </c>
      <c r="AM6" s="7">
        <v>6</v>
      </c>
      <c r="AN6" s="9">
        <v>7.0456000000000005E-2</v>
      </c>
      <c r="AO6" s="7">
        <v>9</v>
      </c>
      <c r="AP6" s="9">
        <v>1.7517999999999999E-2</v>
      </c>
      <c r="AQ6" s="7">
        <v>8</v>
      </c>
      <c r="AR6" s="9">
        <v>1.1998E-2</v>
      </c>
      <c r="AS6" s="7">
        <v>8</v>
      </c>
      <c r="AT6" s="9">
        <v>3.4916000000000003E-2</v>
      </c>
      <c r="AU6" s="7">
        <v>9</v>
      </c>
      <c r="AV6" s="9">
        <v>7.1062E-2</v>
      </c>
      <c r="AW6" s="7">
        <v>8</v>
      </c>
      <c r="AX6" s="9">
        <v>4.0759999999999998E-2</v>
      </c>
      <c r="AY6" s="7">
        <v>7</v>
      </c>
      <c r="AZ6" s="9">
        <v>0.32677299999999998</v>
      </c>
      <c r="BA6" s="7">
        <v>8</v>
      </c>
      <c r="BB6" s="9">
        <v>0.40905000000000002</v>
      </c>
      <c r="BC6" s="7">
        <v>9</v>
      </c>
      <c r="BD6" s="9">
        <v>0.446633</v>
      </c>
      <c r="BE6" s="7">
        <v>9</v>
      </c>
      <c r="BF6" s="9">
        <v>1.19343</v>
      </c>
      <c r="BG6" s="7">
        <v>9</v>
      </c>
      <c r="BH6" s="9">
        <v>1.4535400000000001</v>
      </c>
      <c r="BI6" s="7">
        <v>9</v>
      </c>
      <c r="BJ6" s="9">
        <v>2.1625299999999998</v>
      </c>
      <c r="BK6" s="7">
        <v>8</v>
      </c>
    </row>
    <row r="7" spans="1:63" ht="10.5" customHeight="1" x14ac:dyDescent="0.35">
      <c r="A7" s="7" t="s">
        <v>4071</v>
      </c>
      <c r="B7" s="7" t="s">
        <v>4072</v>
      </c>
      <c r="C7" s="7" t="s">
        <v>4072</v>
      </c>
      <c r="D7" s="8">
        <v>37454</v>
      </c>
      <c r="E7" s="7" t="s">
        <v>4073</v>
      </c>
      <c r="F7" s="7" t="s">
        <v>4074</v>
      </c>
      <c r="G7" s="7" t="s">
        <v>4075</v>
      </c>
      <c r="H7" s="9">
        <v>-2.4859999999999999E-3</v>
      </c>
      <c r="I7" s="7">
        <v>2</v>
      </c>
      <c r="J7" s="9">
        <v>8.3820000000000006E-3</v>
      </c>
      <c r="K7" s="7">
        <v>3</v>
      </c>
      <c r="L7" s="9">
        <v>-6.1799999999999995E-4</v>
      </c>
      <c r="M7" s="7">
        <v>3</v>
      </c>
      <c r="N7" s="9">
        <v>1.0658000000000001E-2</v>
      </c>
      <c r="O7" s="7">
        <v>3</v>
      </c>
      <c r="P7" s="9">
        <v>-1.6372999999999999E-2</v>
      </c>
      <c r="Q7" s="7">
        <v>4</v>
      </c>
      <c r="R7" s="9">
        <v>0.11867800000000001</v>
      </c>
      <c r="S7" s="7">
        <v>4</v>
      </c>
      <c r="T7" s="9">
        <v>6.5767999999999993E-2</v>
      </c>
      <c r="U7" s="7">
        <v>3</v>
      </c>
      <c r="V7" s="9">
        <v>9.9570000000000006E-3</v>
      </c>
      <c r="W7" s="7">
        <v>3</v>
      </c>
      <c r="X7" s="9">
        <v>0.29475400000000002</v>
      </c>
      <c r="Y7" s="7">
        <v>4</v>
      </c>
      <c r="Z7" s="9">
        <v>0.47861500000000001</v>
      </c>
      <c r="AA7" s="7">
        <v>4</v>
      </c>
      <c r="AB7" s="9">
        <v>0.44314300000000001</v>
      </c>
      <c r="AC7" s="7">
        <v>4</v>
      </c>
      <c r="AD7" s="9">
        <v>1.1982999999999999</v>
      </c>
      <c r="AE7" s="7">
        <v>4</v>
      </c>
      <c r="AF7" s="9">
        <v>1.53851</v>
      </c>
      <c r="AG7" s="7">
        <v>4</v>
      </c>
      <c r="AH7" s="9">
        <v>2.31345</v>
      </c>
      <c r="AI7" s="7">
        <v>3</v>
      </c>
      <c r="AJ7" s="9">
        <v>6.7666000000000004E-2</v>
      </c>
      <c r="AK7" s="7">
        <v>3</v>
      </c>
      <c r="AL7" s="9">
        <v>22.023900000000001</v>
      </c>
      <c r="AM7" s="7">
        <v>4</v>
      </c>
      <c r="AN7" s="9">
        <v>7.1785000000000002E-2</v>
      </c>
      <c r="AO7" s="7">
        <v>4</v>
      </c>
      <c r="AP7" s="9">
        <v>1.7610000000000001E-2</v>
      </c>
      <c r="AQ7" s="7">
        <v>2</v>
      </c>
      <c r="AR7" s="9">
        <v>1.2390999999999999E-2</v>
      </c>
      <c r="AS7" s="7">
        <v>4</v>
      </c>
      <c r="AT7" s="9">
        <v>3.6076999999999998E-2</v>
      </c>
      <c r="AU7" s="7">
        <v>4</v>
      </c>
      <c r="AV7" s="9">
        <v>7.2876999999999997E-2</v>
      </c>
      <c r="AW7" s="7">
        <v>4</v>
      </c>
      <c r="AX7" s="9">
        <v>4.2765999999999998E-2</v>
      </c>
      <c r="AY7" s="7">
        <v>3</v>
      </c>
      <c r="AZ7" s="9">
        <v>0.33268700000000001</v>
      </c>
      <c r="BA7" s="7">
        <v>4</v>
      </c>
      <c r="BB7" s="9">
        <v>0.42021599999999998</v>
      </c>
      <c r="BC7" s="7">
        <v>4</v>
      </c>
      <c r="BD7" s="9">
        <v>0.460337</v>
      </c>
      <c r="BE7" s="7">
        <v>4</v>
      </c>
      <c r="BF7" s="9">
        <v>1.23106</v>
      </c>
      <c r="BG7" s="7">
        <v>4</v>
      </c>
      <c r="BH7" s="9">
        <v>1.5272600000000001</v>
      </c>
      <c r="BI7" s="7">
        <v>4</v>
      </c>
      <c r="BJ7" s="9">
        <v>2.3364199999999999</v>
      </c>
      <c r="BK7" s="7">
        <v>3</v>
      </c>
    </row>
    <row r="8" spans="1:63" ht="10.5" customHeight="1" x14ac:dyDescent="0.35">
      <c r="A8" s="10" t="s">
        <v>4076</v>
      </c>
      <c r="B8" s="10" t="s">
        <v>4077</v>
      </c>
      <c r="C8" s="10" t="s">
        <v>4077</v>
      </c>
      <c r="D8" s="11">
        <v>37313</v>
      </c>
      <c r="E8" s="10" t="s">
        <v>4078</v>
      </c>
      <c r="F8" s="10" t="s">
        <v>1385</v>
      </c>
      <c r="G8" s="10" t="s">
        <v>4079</v>
      </c>
      <c r="H8" s="12">
        <v>-2.4859999999999999E-3</v>
      </c>
      <c r="I8" s="10">
        <v>2</v>
      </c>
      <c r="J8" s="12">
        <v>8.371E-3</v>
      </c>
      <c r="K8" s="10">
        <v>4</v>
      </c>
      <c r="L8" s="12">
        <v>-6.4000000000000005E-4</v>
      </c>
      <c r="M8" s="10">
        <v>5</v>
      </c>
      <c r="N8" s="12">
        <v>1.0636E-2</v>
      </c>
      <c r="O8" s="10">
        <v>4</v>
      </c>
      <c r="P8" s="12">
        <v>-1.6395E-2</v>
      </c>
      <c r="Q8" s="10">
        <v>5</v>
      </c>
      <c r="R8" s="12">
        <v>0.11854099999999999</v>
      </c>
      <c r="S8" s="10">
        <v>5</v>
      </c>
      <c r="T8" s="12">
        <v>6.5401000000000001E-2</v>
      </c>
      <c r="U8" s="10">
        <v>4</v>
      </c>
      <c r="V8" s="12">
        <v>9.5709999999999996E-3</v>
      </c>
      <c r="W8" s="10">
        <v>4</v>
      </c>
      <c r="X8" s="12">
        <v>0.29430800000000001</v>
      </c>
      <c r="Y8" s="10">
        <v>5</v>
      </c>
      <c r="Z8" s="12">
        <v>0.47779300000000002</v>
      </c>
      <c r="AA8" s="10">
        <v>5</v>
      </c>
      <c r="AB8" s="12">
        <v>0.44243399999999999</v>
      </c>
      <c r="AC8" s="10">
        <v>5</v>
      </c>
      <c r="AD8" s="12">
        <v>1.1937</v>
      </c>
      <c r="AE8" s="10">
        <v>5</v>
      </c>
      <c r="AF8" s="12">
        <v>1.5290600000000001</v>
      </c>
      <c r="AG8" s="10">
        <v>5</v>
      </c>
      <c r="AH8" s="12">
        <v>2.2465999999999999</v>
      </c>
      <c r="AI8" s="10">
        <v>4</v>
      </c>
      <c r="AJ8" s="12">
        <v>6.7291000000000004E-2</v>
      </c>
      <c r="AK8" s="10">
        <v>4</v>
      </c>
      <c r="AL8" s="12">
        <v>24.214200000000002</v>
      </c>
      <c r="AM8" s="10">
        <v>3</v>
      </c>
      <c r="AN8" s="12">
        <v>7.1661000000000002E-2</v>
      </c>
      <c r="AO8" s="10">
        <v>5</v>
      </c>
      <c r="AP8" s="12">
        <v>1.7583000000000001E-2</v>
      </c>
      <c r="AQ8" s="10">
        <v>4</v>
      </c>
      <c r="AR8" s="12">
        <v>1.2354E-2</v>
      </c>
      <c r="AS8" s="10">
        <v>5</v>
      </c>
      <c r="AT8" s="12">
        <v>3.6052000000000001E-2</v>
      </c>
      <c r="AU8" s="10">
        <v>5</v>
      </c>
      <c r="AV8" s="12">
        <v>7.2530999999999998E-2</v>
      </c>
      <c r="AW8" s="10">
        <v>5</v>
      </c>
      <c r="AX8" s="12">
        <v>4.2379E-2</v>
      </c>
      <c r="AY8" s="10">
        <v>4</v>
      </c>
      <c r="AZ8" s="12">
        <v>0.33228099999999999</v>
      </c>
      <c r="BA8" s="10">
        <v>5</v>
      </c>
      <c r="BB8" s="12">
        <v>0.41941800000000001</v>
      </c>
      <c r="BC8" s="10">
        <v>5</v>
      </c>
      <c r="BD8" s="12">
        <v>0.45957100000000001</v>
      </c>
      <c r="BE8" s="10">
        <v>5</v>
      </c>
      <c r="BF8" s="12">
        <v>1.2266300000000001</v>
      </c>
      <c r="BG8" s="10">
        <v>5</v>
      </c>
      <c r="BH8" s="12">
        <v>1.51946</v>
      </c>
      <c r="BI8" s="10">
        <v>5</v>
      </c>
      <c r="BJ8" s="12">
        <v>2.2696100000000001</v>
      </c>
      <c r="BK8" s="10">
        <v>4</v>
      </c>
    </row>
    <row r="9" spans="1:63" ht="10.5" customHeight="1" x14ac:dyDescent="0.35">
      <c r="A9" s="7" t="s">
        <v>3797</v>
      </c>
      <c r="B9" s="7" t="s">
        <v>3798</v>
      </c>
      <c r="C9" s="7" t="s">
        <v>3798</v>
      </c>
      <c r="D9" s="8">
        <v>37253</v>
      </c>
      <c r="E9" s="7" t="s">
        <v>3799</v>
      </c>
      <c r="F9" s="7" t="s">
        <v>3699</v>
      </c>
      <c r="G9" s="7" t="s">
        <v>4080</v>
      </c>
      <c r="H9" s="9">
        <v>-2.477E-3</v>
      </c>
      <c r="I9" s="7">
        <v>1</v>
      </c>
      <c r="J9" s="9">
        <v>8.4469999999999996E-3</v>
      </c>
      <c r="K9" s="7">
        <v>1</v>
      </c>
      <c r="L9" s="9">
        <v>-5.0600000000000005E-4</v>
      </c>
      <c r="M9" s="7">
        <v>1</v>
      </c>
      <c r="N9" s="9">
        <v>1.0928999999999999E-2</v>
      </c>
      <c r="O9" s="7">
        <v>1</v>
      </c>
      <c r="P9" s="9">
        <v>-1.5538E-2</v>
      </c>
      <c r="Q9" s="7">
        <v>2</v>
      </c>
      <c r="R9" s="9">
        <v>0.120587</v>
      </c>
      <c r="S9" s="7">
        <v>2</v>
      </c>
      <c r="T9" s="9">
        <v>6.8545999999999996E-2</v>
      </c>
      <c r="U9" s="7">
        <v>1</v>
      </c>
      <c r="V9" s="9">
        <v>1.3507999999999999E-2</v>
      </c>
      <c r="W9" s="7">
        <v>1</v>
      </c>
      <c r="X9" s="9">
        <v>0.30420199999999997</v>
      </c>
      <c r="Y9" s="7">
        <v>2</v>
      </c>
      <c r="Z9" s="9">
        <v>0.49519000000000002</v>
      </c>
      <c r="AA9" s="7">
        <v>2</v>
      </c>
      <c r="AB9" s="9">
        <v>0.46597899999999998</v>
      </c>
      <c r="AC9" s="7">
        <v>2</v>
      </c>
      <c r="AD9" s="9">
        <v>1.2417100000000001</v>
      </c>
      <c r="AE9" s="7">
        <v>2</v>
      </c>
      <c r="AF9" s="9">
        <v>1.61605</v>
      </c>
      <c r="AG9" s="7">
        <v>2</v>
      </c>
      <c r="AH9" s="9">
        <v>2.4388299999999998</v>
      </c>
      <c r="AI9" s="7">
        <v>1</v>
      </c>
      <c r="AJ9" s="9">
        <v>7.0533999999999999E-2</v>
      </c>
      <c r="AK9" s="7">
        <v>1</v>
      </c>
      <c r="AL9" s="9">
        <v>26.863600000000002</v>
      </c>
      <c r="AM9" s="7">
        <v>1</v>
      </c>
      <c r="AN9" s="9">
        <v>7.3730000000000004E-2</v>
      </c>
      <c r="AO9" s="7">
        <v>2</v>
      </c>
      <c r="AP9" s="9">
        <v>1.7673000000000001E-2</v>
      </c>
      <c r="AQ9" s="7">
        <v>1</v>
      </c>
      <c r="AR9" s="9">
        <v>1.3016E-2</v>
      </c>
      <c r="AS9" s="7">
        <v>2</v>
      </c>
      <c r="AT9" s="9">
        <v>3.7620000000000001E-2</v>
      </c>
      <c r="AU9" s="7">
        <v>2</v>
      </c>
      <c r="AV9" s="9">
        <v>7.5364E-2</v>
      </c>
      <c r="AW9" s="7">
        <v>2</v>
      </c>
      <c r="AX9" s="9">
        <v>4.6198000000000003E-2</v>
      </c>
      <c r="AY9" s="7">
        <v>1</v>
      </c>
      <c r="AZ9" s="9">
        <v>0.34204000000000001</v>
      </c>
      <c r="BA9" s="7">
        <v>2</v>
      </c>
      <c r="BB9" s="9">
        <v>0.43579200000000001</v>
      </c>
      <c r="BC9" s="7">
        <v>2</v>
      </c>
      <c r="BD9" s="9">
        <v>0.48276799999999997</v>
      </c>
      <c r="BE9" s="7">
        <v>2</v>
      </c>
      <c r="BF9" s="9">
        <v>1.2747200000000001</v>
      </c>
      <c r="BG9" s="7">
        <v>2</v>
      </c>
      <c r="BH9" s="9">
        <v>1.60364</v>
      </c>
      <c r="BI9" s="7">
        <v>2</v>
      </c>
      <c r="BJ9" s="9">
        <v>2.4624199999999998</v>
      </c>
      <c r="BK9" s="7">
        <v>1</v>
      </c>
    </row>
    <row r="10" spans="1:63" ht="10.5" customHeight="1" x14ac:dyDescent="0.35">
      <c r="A10" s="7" t="s">
        <v>4081</v>
      </c>
      <c r="B10" s="7" t="s">
        <v>4082</v>
      </c>
      <c r="C10" s="7" t="s">
        <v>4082</v>
      </c>
      <c r="D10" s="8">
        <v>37273</v>
      </c>
      <c r="E10" s="7" t="s">
        <v>4083</v>
      </c>
      <c r="F10" s="7" t="s">
        <v>3807</v>
      </c>
      <c r="G10" s="7" t="s">
        <v>4084</v>
      </c>
      <c r="H10" s="9">
        <v>-2.4870000000000001E-3</v>
      </c>
      <c r="I10" s="7">
        <v>3</v>
      </c>
      <c r="J10" s="9">
        <v>8.3379999999999999E-3</v>
      </c>
      <c r="K10" s="7">
        <v>6</v>
      </c>
      <c r="L10" s="9">
        <v>-6.69E-4</v>
      </c>
      <c r="M10" s="7">
        <v>6</v>
      </c>
      <c r="N10" s="9">
        <v>1.059E-2</v>
      </c>
      <c r="O10" s="7">
        <v>6</v>
      </c>
      <c r="P10" s="9">
        <v>-1.6676E-2</v>
      </c>
      <c r="Q10" s="7">
        <v>6</v>
      </c>
      <c r="R10" s="9">
        <v>0.118127</v>
      </c>
      <c r="S10" s="7">
        <v>6</v>
      </c>
      <c r="T10" s="9">
        <v>6.4921999999999994E-2</v>
      </c>
      <c r="U10" s="7">
        <v>5</v>
      </c>
      <c r="V10" s="9">
        <v>8.8649999999999996E-3</v>
      </c>
      <c r="W10" s="7">
        <v>6</v>
      </c>
      <c r="X10" s="9">
        <v>0.29185499999999998</v>
      </c>
      <c r="Y10" s="7">
        <v>7</v>
      </c>
      <c r="Z10" s="9">
        <v>0.47377999999999998</v>
      </c>
      <c r="AA10" s="7">
        <v>6</v>
      </c>
      <c r="AB10" s="9">
        <v>0.43721399999999999</v>
      </c>
      <c r="AC10" s="7">
        <v>6</v>
      </c>
      <c r="AD10" s="9">
        <v>1.1837</v>
      </c>
      <c r="AE10" s="7">
        <v>6</v>
      </c>
      <c r="AF10" s="9">
        <v>1.4993799999999999</v>
      </c>
      <c r="AG10" s="7">
        <v>7</v>
      </c>
      <c r="AH10" s="9">
        <v>2.22174</v>
      </c>
      <c r="AI10" s="7">
        <v>6</v>
      </c>
      <c r="AJ10" s="9">
        <v>6.6796999999999995E-2</v>
      </c>
      <c r="AK10" s="7">
        <v>5</v>
      </c>
      <c r="AL10" s="9">
        <v>21.145800000000001</v>
      </c>
      <c r="AM10" s="7">
        <v>5</v>
      </c>
      <c r="AN10" s="9">
        <v>7.1235000000000007E-2</v>
      </c>
      <c r="AO10" s="7">
        <v>6</v>
      </c>
      <c r="AP10" s="9">
        <v>1.7554E-2</v>
      </c>
      <c r="AQ10" s="7">
        <v>6</v>
      </c>
      <c r="AR10" s="9">
        <v>1.2213999999999999E-2</v>
      </c>
      <c r="AS10" s="7">
        <v>6</v>
      </c>
      <c r="AT10" s="9">
        <v>3.5652999999999997E-2</v>
      </c>
      <c r="AU10" s="7">
        <v>6</v>
      </c>
      <c r="AV10" s="9">
        <v>7.2052000000000005E-2</v>
      </c>
      <c r="AW10" s="7">
        <v>6</v>
      </c>
      <c r="AX10" s="9">
        <v>4.1734E-2</v>
      </c>
      <c r="AY10" s="7">
        <v>5</v>
      </c>
      <c r="AZ10" s="9">
        <v>0.32981100000000002</v>
      </c>
      <c r="BA10" s="7">
        <v>7</v>
      </c>
      <c r="BB10" s="9">
        <v>0.415632</v>
      </c>
      <c r="BC10" s="7">
        <v>6</v>
      </c>
      <c r="BD10" s="9">
        <v>0.45419300000000001</v>
      </c>
      <c r="BE10" s="7">
        <v>6</v>
      </c>
      <c r="BF10" s="9">
        <v>1.2165299999999999</v>
      </c>
      <c r="BG10" s="7">
        <v>6</v>
      </c>
      <c r="BH10" s="9">
        <v>1.48881</v>
      </c>
      <c r="BI10" s="7">
        <v>8</v>
      </c>
      <c r="BJ10" s="9">
        <v>2.2461000000000002</v>
      </c>
      <c r="BK10" s="7">
        <v>6</v>
      </c>
    </row>
    <row r="11" spans="1:63" ht="10.5" customHeight="1" x14ac:dyDescent="0.35">
      <c r="A11" s="7" t="s">
        <v>4085</v>
      </c>
      <c r="B11" s="7" t="s">
        <v>4086</v>
      </c>
      <c r="C11" s="7" t="s">
        <v>4086</v>
      </c>
      <c r="D11" s="8">
        <v>36368</v>
      </c>
      <c r="E11" s="7" t="s">
        <v>4087</v>
      </c>
      <c r="F11" s="7" t="s">
        <v>4088</v>
      </c>
      <c r="G11" s="7" t="s">
        <v>4089</v>
      </c>
      <c r="H11" s="9">
        <v>-5.816E-3</v>
      </c>
      <c r="I11" s="7">
        <v>8</v>
      </c>
      <c r="J11" s="9">
        <v>1.926E-3</v>
      </c>
      <c r="K11" s="7">
        <v>8</v>
      </c>
      <c r="L11" s="9">
        <v>-1.0017E-2</v>
      </c>
      <c r="M11" s="7">
        <v>9</v>
      </c>
      <c r="N11" s="9">
        <v>7.9129999999999999E-3</v>
      </c>
      <c r="O11" s="7">
        <v>9</v>
      </c>
      <c r="P11" s="9">
        <v>-1.3190000000000001E-3</v>
      </c>
      <c r="Q11" s="7">
        <v>1</v>
      </c>
      <c r="R11" s="9">
        <v>0.131601</v>
      </c>
      <c r="S11" s="7">
        <v>1</v>
      </c>
      <c r="T11" s="9">
        <v>6.2139E-2</v>
      </c>
      <c r="U11" s="7">
        <v>9</v>
      </c>
      <c r="V11" s="9">
        <v>-3.1541E-2</v>
      </c>
      <c r="W11" s="7">
        <v>9</v>
      </c>
      <c r="X11" s="9">
        <v>0.42093199999999997</v>
      </c>
      <c r="Y11" s="7">
        <v>1</v>
      </c>
      <c r="Z11" s="9">
        <v>0.589194</v>
      </c>
      <c r="AA11" s="7">
        <v>1</v>
      </c>
      <c r="AB11" s="9">
        <v>0.55894500000000003</v>
      </c>
      <c r="AC11" s="7">
        <v>1</v>
      </c>
      <c r="AD11" s="9">
        <v>1.5583100000000001</v>
      </c>
      <c r="AE11" s="7">
        <v>1</v>
      </c>
      <c r="AF11" s="9">
        <v>1.6612</v>
      </c>
      <c r="AG11" s="7">
        <v>1</v>
      </c>
      <c r="AH11" s="9">
        <v>2.1348600000000002</v>
      </c>
      <c r="AI11" s="7">
        <v>9</v>
      </c>
      <c r="AJ11" s="9">
        <v>5.5939000000000003E-2</v>
      </c>
      <c r="AK11" s="7">
        <v>9</v>
      </c>
      <c r="AL11" s="9">
        <v>16.5609</v>
      </c>
      <c r="AM11" s="7">
        <v>7</v>
      </c>
      <c r="AN11" s="9">
        <v>9.1493000000000005E-2</v>
      </c>
      <c r="AO11" s="7">
        <v>1</v>
      </c>
      <c r="AP11" s="9">
        <v>7.2960000000000004E-3</v>
      </c>
      <c r="AQ11" s="7">
        <v>9</v>
      </c>
      <c r="AR11" s="9">
        <v>2.3692999999999999E-2</v>
      </c>
      <c r="AS11" s="7">
        <v>1</v>
      </c>
      <c r="AT11" s="9">
        <v>6.3866000000000006E-2</v>
      </c>
      <c r="AU11" s="7">
        <v>1</v>
      </c>
      <c r="AV11" s="9">
        <v>8.5406999999999997E-2</v>
      </c>
      <c r="AW11" s="7">
        <v>1</v>
      </c>
      <c r="AX11" s="9">
        <v>2.1264999999999999E-2</v>
      </c>
      <c r="AY11" s="7">
        <v>9</v>
      </c>
      <c r="AZ11" s="9">
        <v>0.45111099999999998</v>
      </c>
      <c r="BA11" s="7">
        <v>1</v>
      </c>
      <c r="BB11" s="9">
        <v>0.57634700000000005</v>
      </c>
      <c r="BC11" s="7">
        <v>1</v>
      </c>
      <c r="BD11" s="9">
        <v>0.59270500000000004</v>
      </c>
      <c r="BE11" s="7">
        <v>1</v>
      </c>
      <c r="BF11" s="9">
        <v>1.5810200000000001</v>
      </c>
      <c r="BG11" s="7">
        <v>1</v>
      </c>
      <c r="BH11" s="9">
        <v>1.6041000000000001</v>
      </c>
      <c r="BI11" s="7">
        <v>1</v>
      </c>
      <c r="BJ11" s="9">
        <v>2.15733</v>
      </c>
      <c r="BK11" s="7">
        <v>9</v>
      </c>
    </row>
    <row r="12" spans="1:63" ht="10.5" customHeight="1" x14ac:dyDescent="0.35">
      <c r="A12" s="7" t="s">
        <v>4090</v>
      </c>
      <c r="B12" s="7" t="s">
        <v>4091</v>
      </c>
      <c r="C12" s="7" t="s">
        <v>4091</v>
      </c>
      <c r="D12" s="8">
        <v>37677</v>
      </c>
      <c r="E12" s="7" t="s">
        <v>4092</v>
      </c>
      <c r="F12" s="7" t="s">
        <v>3811</v>
      </c>
      <c r="G12" s="7" t="s">
        <v>4093</v>
      </c>
      <c r="H12" s="9">
        <v>-2.4919999999999999E-3</v>
      </c>
      <c r="I12" s="7">
        <v>6</v>
      </c>
      <c r="J12" s="9">
        <v>8.3440000000000007E-3</v>
      </c>
      <c r="K12" s="7">
        <v>5</v>
      </c>
      <c r="L12" s="9">
        <v>-7.8200000000000003E-4</v>
      </c>
      <c r="M12" s="7">
        <v>8</v>
      </c>
      <c r="N12" s="9">
        <v>1.0428E-2</v>
      </c>
      <c r="O12" s="7">
        <v>8</v>
      </c>
      <c r="P12" s="9">
        <v>-1.6886000000000002E-2</v>
      </c>
      <c r="Q12" s="7">
        <v>9</v>
      </c>
      <c r="R12" s="9">
        <v>0.117585</v>
      </c>
      <c r="S12" s="7">
        <v>8</v>
      </c>
      <c r="T12" s="9">
        <v>6.2704999999999997E-2</v>
      </c>
      <c r="U12" s="7">
        <v>8</v>
      </c>
      <c r="V12" s="9">
        <v>7.4780000000000003E-3</v>
      </c>
      <c r="W12" s="7">
        <v>8</v>
      </c>
      <c r="X12" s="9">
        <v>0.28863100000000003</v>
      </c>
      <c r="Y12" s="7">
        <v>9</v>
      </c>
      <c r="Z12" s="9">
        <v>0.46833599999999997</v>
      </c>
      <c r="AA12" s="7">
        <v>8</v>
      </c>
      <c r="AB12" s="9">
        <v>0.4335</v>
      </c>
      <c r="AC12" s="7">
        <v>8</v>
      </c>
      <c r="AD12" s="9">
        <v>1.1725699999999999</v>
      </c>
      <c r="AE12" s="7">
        <v>8</v>
      </c>
      <c r="AF12" s="9">
        <v>1.5019400000000001</v>
      </c>
      <c r="AG12" s="7">
        <v>6</v>
      </c>
      <c r="AH12" s="9">
        <v>2.2241200000000001</v>
      </c>
      <c r="AI12" s="7">
        <v>5</v>
      </c>
      <c r="AJ12" s="9">
        <v>6.5748000000000001E-2</v>
      </c>
      <c r="AK12" s="7">
        <v>8</v>
      </c>
      <c r="AL12" s="9">
        <v>15.178599999999999</v>
      </c>
      <c r="AM12" s="7">
        <v>9</v>
      </c>
      <c r="AN12" s="9">
        <v>7.0573999999999998E-2</v>
      </c>
      <c r="AO12" s="7">
        <v>8</v>
      </c>
      <c r="AP12" s="9">
        <v>1.7552000000000002E-2</v>
      </c>
      <c r="AQ12" s="7">
        <v>7</v>
      </c>
      <c r="AR12" s="9">
        <v>1.1958999999999999E-2</v>
      </c>
      <c r="AS12" s="7">
        <v>9</v>
      </c>
      <c r="AT12" s="9">
        <v>3.5187000000000003E-2</v>
      </c>
      <c r="AU12" s="7">
        <v>8</v>
      </c>
      <c r="AV12" s="9">
        <v>7.1012000000000006E-2</v>
      </c>
      <c r="AW12" s="7">
        <v>9</v>
      </c>
      <c r="AX12" s="9">
        <v>4.0502000000000003E-2</v>
      </c>
      <c r="AY12" s="7">
        <v>8</v>
      </c>
      <c r="AZ12" s="9">
        <v>0.326461</v>
      </c>
      <c r="BA12" s="7">
        <v>9</v>
      </c>
      <c r="BB12" s="9">
        <v>0.41078500000000001</v>
      </c>
      <c r="BC12" s="7">
        <v>8</v>
      </c>
      <c r="BD12" s="9">
        <v>0.44997999999999999</v>
      </c>
      <c r="BE12" s="7">
        <v>8</v>
      </c>
      <c r="BF12" s="9">
        <v>1.20526</v>
      </c>
      <c r="BG12" s="7">
        <v>8</v>
      </c>
      <c r="BH12" s="9">
        <v>1.49125</v>
      </c>
      <c r="BI12" s="7">
        <v>6</v>
      </c>
      <c r="BJ12" s="9">
        <v>2.2471700000000001</v>
      </c>
      <c r="BK12" s="7">
        <v>5</v>
      </c>
    </row>
    <row r="13" spans="1:63" ht="10.5" customHeight="1" x14ac:dyDescent="0.35">
      <c r="A13" s="7" t="s">
        <v>4094</v>
      </c>
      <c r="B13" s="7" t="s">
        <v>4095</v>
      </c>
      <c r="C13" s="7" t="s">
        <v>4095</v>
      </c>
      <c r="D13" s="8">
        <v>36570</v>
      </c>
      <c r="E13" s="7" t="s">
        <v>4096</v>
      </c>
      <c r="F13" s="7" t="s">
        <v>3515</v>
      </c>
      <c r="G13" s="7" t="s">
        <v>4097</v>
      </c>
      <c r="H13" s="9">
        <v>-2.4889999999999999E-3</v>
      </c>
      <c r="I13" s="7">
        <v>4</v>
      </c>
      <c r="J13" s="9">
        <v>8.3840000000000008E-3</v>
      </c>
      <c r="K13" s="7">
        <v>2</v>
      </c>
      <c r="L13" s="9">
        <v>-6.2600000000000004E-4</v>
      </c>
      <c r="M13" s="7">
        <v>4</v>
      </c>
      <c r="N13" s="9">
        <v>1.0687E-2</v>
      </c>
      <c r="O13" s="7">
        <v>2</v>
      </c>
      <c r="P13" s="9">
        <v>-1.6213999999999999E-2</v>
      </c>
      <c r="Q13" s="7">
        <v>3</v>
      </c>
      <c r="R13" s="9">
        <v>0.119169</v>
      </c>
      <c r="S13" s="7">
        <v>3</v>
      </c>
      <c r="T13" s="9">
        <v>6.6517999999999994E-2</v>
      </c>
      <c r="U13" s="7">
        <v>2</v>
      </c>
      <c r="V13" s="9">
        <v>1.0983E-2</v>
      </c>
      <c r="W13" s="7">
        <v>2</v>
      </c>
      <c r="X13" s="9">
        <v>0.29619099999999998</v>
      </c>
      <c r="Y13" s="7">
        <v>3</v>
      </c>
      <c r="Z13" s="9">
        <v>0.48173700000000003</v>
      </c>
      <c r="AA13" s="7">
        <v>3</v>
      </c>
      <c r="AB13" s="9">
        <v>0.44838600000000001</v>
      </c>
      <c r="AC13" s="7">
        <v>3</v>
      </c>
      <c r="AD13" s="9">
        <v>1.2105999999999999</v>
      </c>
      <c r="AE13" s="7">
        <v>3</v>
      </c>
      <c r="AF13" s="9">
        <v>1.5667800000000001</v>
      </c>
      <c r="AG13" s="7">
        <v>3</v>
      </c>
      <c r="AH13" s="9">
        <v>2.3606799999999999</v>
      </c>
      <c r="AI13" s="7">
        <v>2</v>
      </c>
      <c r="AJ13" s="9">
        <v>6.8447999999999995E-2</v>
      </c>
      <c r="AK13" s="7">
        <v>2</v>
      </c>
      <c r="AL13" s="9">
        <v>16.2302</v>
      </c>
      <c r="AM13" s="7">
        <v>8</v>
      </c>
      <c r="AN13" s="9">
        <v>7.2313000000000002E-2</v>
      </c>
      <c r="AO13" s="7">
        <v>3</v>
      </c>
      <c r="AP13" s="9">
        <v>1.7600999999999999E-2</v>
      </c>
      <c r="AQ13" s="7">
        <v>3</v>
      </c>
      <c r="AR13" s="9">
        <v>1.2482E-2</v>
      </c>
      <c r="AS13" s="7">
        <v>3</v>
      </c>
      <c r="AT13" s="9">
        <v>3.6443999999999997E-2</v>
      </c>
      <c r="AU13" s="7">
        <v>3</v>
      </c>
      <c r="AV13" s="9">
        <v>7.3514999999999997E-2</v>
      </c>
      <c r="AW13" s="7">
        <v>3</v>
      </c>
      <c r="AX13" s="9">
        <v>4.3750999999999998E-2</v>
      </c>
      <c r="AY13" s="7">
        <v>2</v>
      </c>
      <c r="AZ13" s="9">
        <v>0.334179</v>
      </c>
      <c r="BA13" s="7">
        <v>3</v>
      </c>
      <c r="BB13" s="9">
        <v>0.42310900000000001</v>
      </c>
      <c r="BC13" s="7">
        <v>3</v>
      </c>
      <c r="BD13" s="9">
        <v>0.46524799999999999</v>
      </c>
      <c r="BE13" s="7">
        <v>3</v>
      </c>
      <c r="BF13" s="9">
        <v>1.24335</v>
      </c>
      <c r="BG13" s="7">
        <v>3</v>
      </c>
      <c r="BH13" s="9">
        <v>1.55524</v>
      </c>
      <c r="BI13" s="7">
        <v>3</v>
      </c>
      <c r="BJ13" s="9">
        <v>2.3835199999999999</v>
      </c>
      <c r="BK13" s="7">
        <v>2</v>
      </c>
    </row>
    <row r="14" spans="1:63" ht="10.5" customHeight="1" x14ac:dyDescent="0.35">
      <c r="A14" s="7"/>
      <c r="B14" s="7"/>
      <c r="C14" s="7"/>
      <c r="D14" s="7"/>
      <c r="E14" s="7"/>
      <c r="F14" s="7"/>
      <c r="G14" s="7"/>
      <c r="H14" s="9"/>
      <c r="I14" s="7"/>
      <c r="J14" s="9"/>
      <c r="K14" s="7"/>
      <c r="L14" s="9"/>
      <c r="M14" s="7"/>
      <c r="N14" s="9"/>
      <c r="O14" s="7"/>
      <c r="P14" s="9"/>
      <c r="Q14" s="7"/>
      <c r="R14" s="9"/>
      <c r="S14" s="7"/>
      <c r="T14" s="9"/>
      <c r="U14" s="7"/>
      <c r="V14" s="9"/>
      <c r="W14" s="7"/>
      <c r="X14" s="9"/>
      <c r="Y14" s="7"/>
      <c r="Z14" s="9"/>
      <c r="AA14" s="7"/>
      <c r="AB14" s="9"/>
      <c r="AC14" s="7"/>
      <c r="AD14" s="9"/>
      <c r="AE14" s="7"/>
      <c r="AF14" s="9"/>
      <c r="AG14" s="7"/>
      <c r="AH14" s="9"/>
      <c r="AI14" s="7"/>
      <c r="AJ14" s="9"/>
      <c r="AK14" s="7"/>
      <c r="AL14" s="9"/>
      <c r="AM14" s="7"/>
      <c r="AN14" s="9"/>
      <c r="AO14" s="7"/>
      <c r="AP14" s="9"/>
      <c r="AQ14" s="7"/>
      <c r="AR14" s="9"/>
      <c r="AS14" s="7"/>
      <c r="AT14" s="9"/>
      <c r="AU14" s="7"/>
      <c r="AV14" s="9"/>
      <c r="AW14" s="7"/>
      <c r="AX14" s="9"/>
      <c r="AY14" s="7"/>
      <c r="AZ14" s="9"/>
      <c r="BA14" s="7"/>
      <c r="BB14" s="9"/>
      <c r="BC14" s="7"/>
      <c r="BD14" s="9"/>
      <c r="BE14" s="7"/>
      <c r="BF14" s="9"/>
      <c r="BG14" s="7"/>
      <c r="BH14" s="9"/>
      <c r="BI14" s="7"/>
      <c r="BJ14" s="9"/>
      <c r="BK14" s="7"/>
    </row>
    <row r="15" spans="1:63" ht="10.5" customHeight="1" x14ac:dyDescent="0.35">
      <c r="A15" s="14" t="s">
        <v>4043</v>
      </c>
      <c r="B15" s="7"/>
      <c r="C15" s="7"/>
      <c r="D15" s="7"/>
      <c r="E15" s="7"/>
      <c r="F15" s="7"/>
      <c r="G15" s="7"/>
      <c r="H15" s="9">
        <v>-2.8579999999999999E-3</v>
      </c>
      <c r="I15" s="14"/>
      <c r="J15" s="9">
        <v>7.6509999999999998E-3</v>
      </c>
      <c r="K15" s="14"/>
      <c r="L15" s="9">
        <v>-1.676E-3</v>
      </c>
      <c r="M15" s="14"/>
      <c r="N15" s="9">
        <v>1.0331999999999999E-2</v>
      </c>
      <c r="O15" s="14"/>
      <c r="P15" s="9">
        <v>-1.4767000000000001E-2</v>
      </c>
      <c r="Q15" s="14"/>
      <c r="R15" s="9">
        <v>0.11989900000000001</v>
      </c>
      <c r="S15" s="14"/>
      <c r="T15" s="9">
        <v>6.4998E-2</v>
      </c>
      <c r="U15" s="14"/>
      <c r="V15" s="9">
        <v>5.0800000000000003E-3</v>
      </c>
      <c r="W15" s="14"/>
      <c r="X15" s="9">
        <v>0.30797799999999997</v>
      </c>
      <c r="Y15" s="14"/>
      <c r="Z15" s="9">
        <v>0.48929299999999998</v>
      </c>
      <c r="AA15" s="14"/>
      <c r="AB15" s="9">
        <v>0.45483299999999999</v>
      </c>
      <c r="AC15" s="14"/>
      <c r="AD15" s="9">
        <v>1.2328699999999999</v>
      </c>
      <c r="AE15" s="14"/>
      <c r="AF15" s="9">
        <v>1.54158</v>
      </c>
      <c r="AG15" s="14"/>
      <c r="AH15" s="9">
        <v>2.25116</v>
      </c>
      <c r="AI15" s="14"/>
      <c r="AJ15" s="9">
        <v>6.6105999999999998E-2</v>
      </c>
      <c r="AK15" s="14"/>
      <c r="AL15" s="9">
        <v>20.642900000000001</v>
      </c>
      <c r="AM15" s="14"/>
      <c r="AN15" s="9">
        <v>7.3823E-2</v>
      </c>
      <c r="AO15" s="14"/>
      <c r="AP15" s="9">
        <v>1.644E-2</v>
      </c>
      <c r="AQ15" s="14"/>
      <c r="AR15" s="9">
        <v>1.3579000000000001E-2</v>
      </c>
      <c r="AS15" s="14"/>
      <c r="AT15" s="9">
        <v>3.9038999999999997E-2</v>
      </c>
      <c r="AU15" s="14"/>
      <c r="AV15" s="9">
        <v>7.3973999999999998E-2</v>
      </c>
      <c r="AW15" s="14"/>
      <c r="AX15" s="9">
        <v>4.0115999999999999E-2</v>
      </c>
      <c r="AY15" s="14"/>
      <c r="AZ15" s="9">
        <v>0.345028</v>
      </c>
      <c r="BA15" s="14"/>
      <c r="BB15" s="9">
        <v>0.436116</v>
      </c>
      <c r="BC15" s="14"/>
      <c r="BD15" s="9">
        <v>0.47366000000000003</v>
      </c>
      <c r="BE15" s="14"/>
      <c r="BF15" s="9">
        <v>1.2645999999999999</v>
      </c>
      <c r="BG15" s="14"/>
      <c r="BH15" s="9">
        <v>1.52597</v>
      </c>
      <c r="BI15" s="14"/>
      <c r="BJ15" s="9">
        <v>2.27468</v>
      </c>
      <c r="BK15" s="14"/>
    </row>
    <row r="16" spans="1:63" ht="10.5" customHeight="1" x14ac:dyDescent="0.35">
      <c r="A16" s="14" t="s">
        <v>4044</v>
      </c>
      <c r="B16" s="7"/>
      <c r="C16" s="7"/>
      <c r="D16" s="7"/>
      <c r="E16" s="7"/>
      <c r="F16" s="7"/>
      <c r="G16" s="7"/>
      <c r="H16" s="9">
        <v>-5.816E-3</v>
      </c>
      <c r="I16" s="7"/>
      <c r="J16" s="9">
        <v>1.926E-3</v>
      </c>
      <c r="K16" s="7"/>
      <c r="L16" s="9">
        <v>-1.0017E-2</v>
      </c>
      <c r="M16" s="7"/>
      <c r="N16" s="9">
        <v>7.9129999999999999E-3</v>
      </c>
      <c r="O16" s="7"/>
      <c r="P16" s="9">
        <v>-1.6886000000000002E-2</v>
      </c>
      <c r="Q16" s="7"/>
      <c r="R16" s="9">
        <v>0.116768</v>
      </c>
      <c r="S16" s="7"/>
      <c r="T16" s="9">
        <v>6.2139E-2</v>
      </c>
      <c r="U16" s="7"/>
      <c r="V16" s="9">
        <v>-3.1541E-2</v>
      </c>
      <c r="W16" s="7"/>
      <c r="X16" s="9">
        <v>0.28863100000000003</v>
      </c>
      <c r="Y16" s="7"/>
      <c r="Z16" s="9">
        <v>0.46639000000000003</v>
      </c>
      <c r="AA16" s="7"/>
      <c r="AB16" s="9">
        <v>0.42926599999999998</v>
      </c>
      <c r="AC16" s="7"/>
      <c r="AD16" s="9">
        <v>1.16032</v>
      </c>
      <c r="AE16" s="7"/>
      <c r="AF16" s="9">
        <v>1.46241</v>
      </c>
      <c r="AG16" s="7"/>
      <c r="AH16" s="9">
        <v>2.1348600000000002</v>
      </c>
      <c r="AI16" s="7"/>
      <c r="AJ16" s="9">
        <v>5.5939000000000003E-2</v>
      </c>
      <c r="AK16" s="7"/>
      <c r="AL16" s="9">
        <v>15.178599999999999</v>
      </c>
      <c r="AM16" s="7"/>
      <c r="AN16" s="9">
        <v>7.0456000000000005E-2</v>
      </c>
      <c r="AO16" s="7"/>
      <c r="AP16" s="9">
        <v>7.2960000000000004E-3</v>
      </c>
      <c r="AQ16" s="7"/>
      <c r="AR16" s="9">
        <v>1.1958999999999999E-2</v>
      </c>
      <c r="AS16" s="7"/>
      <c r="AT16" s="9">
        <v>3.4916000000000003E-2</v>
      </c>
      <c r="AU16" s="7"/>
      <c r="AV16" s="9">
        <v>7.1012000000000006E-2</v>
      </c>
      <c r="AW16" s="7"/>
      <c r="AX16" s="9">
        <v>2.1264999999999999E-2</v>
      </c>
      <c r="AY16" s="7"/>
      <c r="AZ16" s="9">
        <v>0.326461</v>
      </c>
      <c r="BA16" s="7"/>
      <c r="BB16" s="9">
        <v>0.40905000000000002</v>
      </c>
      <c r="BC16" s="7"/>
      <c r="BD16" s="9">
        <v>0.446633</v>
      </c>
      <c r="BE16" s="7"/>
      <c r="BF16" s="9">
        <v>1.19343</v>
      </c>
      <c r="BG16" s="7"/>
      <c r="BH16" s="9">
        <v>1.4535400000000001</v>
      </c>
      <c r="BI16" s="7"/>
      <c r="BJ16" s="9">
        <v>2.15733</v>
      </c>
      <c r="BK16" s="7"/>
    </row>
    <row r="17" spans="1:63" ht="10.5" customHeight="1" x14ac:dyDescent="0.35">
      <c r="A17" s="14" t="s">
        <v>4045</v>
      </c>
      <c r="B17" s="7"/>
      <c r="C17" s="7"/>
      <c r="D17" s="7"/>
      <c r="E17" s="7"/>
      <c r="F17" s="7"/>
      <c r="G17" s="7"/>
      <c r="H17" s="9">
        <v>-2.477E-3</v>
      </c>
      <c r="I17" s="7"/>
      <c r="J17" s="9">
        <v>8.4469999999999996E-3</v>
      </c>
      <c r="K17" s="7"/>
      <c r="L17" s="9">
        <v>-5.0600000000000005E-4</v>
      </c>
      <c r="M17" s="7"/>
      <c r="N17" s="9">
        <v>1.0928999999999999E-2</v>
      </c>
      <c r="O17" s="7"/>
      <c r="P17" s="9">
        <v>-1.3190000000000001E-3</v>
      </c>
      <c r="Q17" s="7"/>
      <c r="R17" s="9">
        <v>0.131601</v>
      </c>
      <c r="S17" s="7"/>
      <c r="T17" s="9">
        <v>6.8545999999999996E-2</v>
      </c>
      <c r="U17" s="7"/>
      <c r="V17" s="9">
        <v>1.3507999999999999E-2</v>
      </c>
      <c r="W17" s="7"/>
      <c r="X17" s="9">
        <v>0.42093199999999997</v>
      </c>
      <c r="Y17" s="7"/>
      <c r="Z17" s="9">
        <v>0.589194</v>
      </c>
      <c r="AA17" s="7"/>
      <c r="AB17" s="9">
        <v>0.55894500000000003</v>
      </c>
      <c r="AC17" s="7"/>
      <c r="AD17" s="9">
        <v>1.5583100000000001</v>
      </c>
      <c r="AE17" s="7"/>
      <c r="AF17" s="9">
        <v>1.6612</v>
      </c>
      <c r="AG17" s="7"/>
      <c r="AH17" s="9">
        <v>2.4388299999999998</v>
      </c>
      <c r="AI17" s="7"/>
      <c r="AJ17" s="9">
        <v>7.0533999999999999E-2</v>
      </c>
      <c r="AK17" s="7"/>
      <c r="AL17" s="9">
        <v>26.863600000000002</v>
      </c>
      <c r="AM17" s="7"/>
      <c r="AN17" s="9">
        <v>9.1493000000000005E-2</v>
      </c>
      <c r="AO17" s="7"/>
      <c r="AP17" s="9">
        <v>1.7673000000000001E-2</v>
      </c>
      <c r="AQ17" s="7"/>
      <c r="AR17" s="9">
        <v>2.3692999999999999E-2</v>
      </c>
      <c r="AS17" s="7"/>
      <c r="AT17" s="9">
        <v>6.3866000000000006E-2</v>
      </c>
      <c r="AU17" s="7"/>
      <c r="AV17" s="9">
        <v>8.5406999999999997E-2</v>
      </c>
      <c r="AW17" s="7"/>
      <c r="AX17" s="9">
        <v>4.6198000000000003E-2</v>
      </c>
      <c r="AY17" s="7"/>
      <c r="AZ17" s="9">
        <v>0.45111099999999998</v>
      </c>
      <c r="BA17" s="7"/>
      <c r="BB17" s="9">
        <v>0.57634700000000005</v>
      </c>
      <c r="BC17" s="7"/>
      <c r="BD17" s="9">
        <v>0.59270500000000004</v>
      </c>
      <c r="BE17" s="7"/>
      <c r="BF17" s="9">
        <v>1.5810200000000001</v>
      </c>
      <c r="BG17" s="7"/>
      <c r="BH17" s="9">
        <v>1.6041000000000001</v>
      </c>
      <c r="BI17" s="7"/>
      <c r="BJ17" s="9">
        <v>2.4624199999999998</v>
      </c>
      <c r="BK17" s="7"/>
    </row>
    <row r="18" spans="1:63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 spans="1:63" ht="21" customHeight="1" x14ac:dyDescent="0.35">
      <c r="A19" s="13" t="s">
        <v>132</v>
      </c>
      <c r="B19" s="4" t="s">
        <v>2</v>
      </c>
      <c r="C19" s="4" t="s">
        <v>622</v>
      </c>
      <c r="D19" s="5" t="s">
        <v>3</v>
      </c>
      <c r="E19" s="4" t="s">
        <v>4</v>
      </c>
      <c r="F19" s="4" t="s">
        <v>5</v>
      </c>
      <c r="G19" s="4" t="s">
        <v>2753</v>
      </c>
      <c r="H19" s="6" t="s">
        <v>146</v>
      </c>
      <c r="I19" s="4" t="s">
        <v>147</v>
      </c>
      <c r="J19" s="6" t="s">
        <v>148</v>
      </c>
      <c r="K19" s="4" t="s">
        <v>147</v>
      </c>
      <c r="L19" s="6" t="s">
        <v>149</v>
      </c>
      <c r="M19" s="4" t="s">
        <v>147</v>
      </c>
      <c r="N19" s="6" t="s">
        <v>150</v>
      </c>
      <c r="O19" s="4" t="s">
        <v>147</v>
      </c>
      <c r="P19" s="6" t="s">
        <v>151</v>
      </c>
      <c r="Q19" s="4" t="s">
        <v>147</v>
      </c>
      <c r="R19" s="6" t="s">
        <v>152</v>
      </c>
      <c r="S19" s="4" t="s">
        <v>147</v>
      </c>
      <c r="T19" s="6" t="s">
        <v>153</v>
      </c>
      <c r="U19" s="4" t="s">
        <v>147</v>
      </c>
      <c r="V19" s="6" t="s">
        <v>154</v>
      </c>
      <c r="W19" s="4" t="s">
        <v>147</v>
      </c>
      <c r="X19" s="6" t="s">
        <v>155</v>
      </c>
      <c r="Y19" s="4" t="s">
        <v>147</v>
      </c>
      <c r="Z19" s="6" t="s">
        <v>156</v>
      </c>
      <c r="AA19" s="4" t="s">
        <v>147</v>
      </c>
      <c r="AB19" s="6" t="s">
        <v>157</v>
      </c>
      <c r="AC19" s="4" t="s">
        <v>147</v>
      </c>
      <c r="AD19" s="6" t="s">
        <v>158</v>
      </c>
      <c r="AE19" s="4" t="s">
        <v>147</v>
      </c>
      <c r="AF19" s="6" t="s">
        <v>159</v>
      </c>
      <c r="AG19" s="4" t="s">
        <v>147</v>
      </c>
      <c r="AH19" s="6" t="s">
        <v>160</v>
      </c>
      <c r="AI19" s="4" t="s">
        <v>147</v>
      </c>
      <c r="AJ19" s="6" t="s">
        <v>162</v>
      </c>
      <c r="AK19" s="4" t="s">
        <v>147</v>
      </c>
      <c r="AL19" s="6" t="s">
        <v>6</v>
      </c>
      <c r="AM19" s="4" t="s">
        <v>147</v>
      </c>
      <c r="AN19" s="6" t="s">
        <v>163</v>
      </c>
      <c r="AO19" s="4" t="s">
        <v>147</v>
      </c>
      <c r="AP19" s="6" t="s">
        <v>164</v>
      </c>
      <c r="AQ19" s="4" t="s">
        <v>147</v>
      </c>
      <c r="AR19" s="6" t="s">
        <v>165</v>
      </c>
      <c r="AS19" s="4" t="s">
        <v>147</v>
      </c>
      <c r="AT19" s="6" t="s">
        <v>166</v>
      </c>
      <c r="AU19" s="4" t="s">
        <v>147</v>
      </c>
      <c r="AV19" s="6" t="s">
        <v>167</v>
      </c>
      <c r="AW19" s="4" t="s">
        <v>147</v>
      </c>
      <c r="AX19" s="6" t="s">
        <v>168</v>
      </c>
      <c r="AY19" s="4" t="s">
        <v>147</v>
      </c>
      <c r="AZ19" s="6" t="s">
        <v>169</v>
      </c>
      <c r="BA19" s="4" t="s">
        <v>147</v>
      </c>
      <c r="BB19" s="6" t="s">
        <v>170</v>
      </c>
      <c r="BC19" s="4" t="s">
        <v>147</v>
      </c>
      <c r="BD19" s="6" t="s">
        <v>171</v>
      </c>
      <c r="BE19" s="4" t="s">
        <v>147</v>
      </c>
      <c r="BF19" s="6" t="s">
        <v>172</v>
      </c>
      <c r="BG19" s="4" t="s">
        <v>147</v>
      </c>
      <c r="BH19" s="6" t="s">
        <v>173</v>
      </c>
      <c r="BI19" s="4" t="s">
        <v>147</v>
      </c>
      <c r="BJ19" s="6" t="s">
        <v>174</v>
      </c>
      <c r="BK19" s="4" t="s">
        <v>147</v>
      </c>
    </row>
    <row r="20" spans="1:63" ht="10.5" customHeight="1" x14ac:dyDescent="0.35">
      <c r="A20" s="7" t="s">
        <v>4062</v>
      </c>
      <c r="B20" s="7" t="s">
        <v>4063</v>
      </c>
      <c r="C20" s="7" t="s">
        <v>4063</v>
      </c>
      <c r="D20" s="8">
        <v>37517</v>
      </c>
      <c r="E20" s="7" t="s">
        <v>4064</v>
      </c>
      <c r="F20" s="7" t="s">
        <v>3753</v>
      </c>
      <c r="G20" s="7" t="s">
        <v>4065</v>
      </c>
      <c r="H20" s="9">
        <v>-2.503E-3</v>
      </c>
      <c r="I20" s="7">
        <v>6</v>
      </c>
      <c r="J20" s="9">
        <v>8.3440000000000007E-3</v>
      </c>
      <c r="K20" s="7">
        <v>5</v>
      </c>
      <c r="L20" s="9">
        <v>-6.7699999999999998E-4</v>
      </c>
      <c r="M20" s="7">
        <v>7</v>
      </c>
      <c r="N20" s="9">
        <v>1.0548999999999999E-2</v>
      </c>
      <c r="O20" s="7">
        <v>7</v>
      </c>
      <c r="P20" s="9">
        <v>-1.6711E-2</v>
      </c>
      <c r="Q20" s="7">
        <v>7</v>
      </c>
      <c r="R20" s="9">
        <v>0.118031</v>
      </c>
      <c r="S20" s="7">
        <v>7</v>
      </c>
      <c r="T20" s="9">
        <v>6.4825999999999995E-2</v>
      </c>
      <c r="U20" s="7">
        <v>6</v>
      </c>
      <c r="V20" s="9">
        <v>8.881E-3</v>
      </c>
      <c r="W20" s="7">
        <v>5</v>
      </c>
      <c r="X20" s="9">
        <v>0.29189300000000001</v>
      </c>
      <c r="Y20" s="7">
        <v>6</v>
      </c>
      <c r="Z20" s="9">
        <v>0.47259800000000002</v>
      </c>
      <c r="AA20" s="7">
        <v>7</v>
      </c>
      <c r="AB20" s="9">
        <v>0.43463400000000002</v>
      </c>
      <c r="AC20" s="7">
        <v>7</v>
      </c>
      <c r="AD20" s="9">
        <v>1.1766300000000001</v>
      </c>
      <c r="AE20" s="7">
        <v>7</v>
      </c>
      <c r="AF20" s="9">
        <v>1.4988600000000001</v>
      </c>
      <c r="AG20" s="7">
        <v>7</v>
      </c>
      <c r="AH20" s="9">
        <v>2.1812200000000002</v>
      </c>
      <c r="AI20" s="7">
        <v>6</v>
      </c>
      <c r="AJ20" s="9">
        <v>6.6694000000000003E-2</v>
      </c>
      <c r="AK20" s="7">
        <v>6</v>
      </c>
      <c r="AL20" s="9">
        <v>24.362500000000001</v>
      </c>
      <c r="AM20" s="7">
        <v>2</v>
      </c>
      <c r="AN20" s="9">
        <v>7.1155999999999997E-2</v>
      </c>
      <c r="AO20" s="7">
        <v>7</v>
      </c>
      <c r="AP20" s="9">
        <v>1.7569999999999999E-2</v>
      </c>
      <c r="AQ20" s="7">
        <v>5</v>
      </c>
      <c r="AR20" s="9">
        <v>1.21E-2</v>
      </c>
      <c r="AS20" s="7">
        <v>7</v>
      </c>
      <c r="AT20" s="9">
        <v>3.5538E-2</v>
      </c>
      <c r="AU20" s="7">
        <v>7</v>
      </c>
      <c r="AV20" s="9">
        <v>7.1948999999999999E-2</v>
      </c>
      <c r="AW20" s="7">
        <v>7</v>
      </c>
      <c r="AX20" s="9">
        <v>4.1685E-2</v>
      </c>
      <c r="AY20" s="7">
        <v>6</v>
      </c>
      <c r="AZ20" s="9">
        <v>0.32990799999999998</v>
      </c>
      <c r="BA20" s="7">
        <v>6</v>
      </c>
      <c r="BB20" s="9">
        <v>0.41469299999999998</v>
      </c>
      <c r="BC20" s="7">
        <v>7</v>
      </c>
      <c r="BD20" s="9">
        <v>0.45150800000000002</v>
      </c>
      <c r="BE20" s="7">
        <v>7</v>
      </c>
      <c r="BF20" s="9">
        <v>1.20939</v>
      </c>
      <c r="BG20" s="7">
        <v>7</v>
      </c>
      <c r="BH20" s="9">
        <v>1.4904599999999999</v>
      </c>
      <c r="BI20" s="7">
        <v>6</v>
      </c>
      <c r="BJ20" s="9">
        <v>2.2070599999999998</v>
      </c>
      <c r="BK20" s="7">
        <v>6</v>
      </c>
    </row>
    <row r="21" spans="1:63" ht="10.5" customHeight="1" x14ac:dyDescent="0.35">
      <c r="A21" s="7" t="s">
        <v>4066</v>
      </c>
      <c r="B21" s="7" t="s">
        <v>4067</v>
      </c>
      <c r="C21" s="7" t="s">
        <v>4067</v>
      </c>
      <c r="D21" s="8">
        <v>36742</v>
      </c>
      <c r="E21" s="7" t="s">
        <v>4068</v>
      </c>
      <c r="F21" s="7" t="s">
        <v>4069</v>
      </c>
      <c r="G21" s="7" t="s">
        <v>4070</v>
      </c>
      <c r="H21" s="9">
        <v>-2.49E-3</v>
      </c>
      <c r="I21" s="7">
        <v>5</v>
      </c>
      <c r="J21" s="9">
        <v>8.3199999999999993E-3</v>
      </c>
      <c r="K21" s="7">
        <v>7</v>
      </c>
      <c r="L21" s="9">
        <v>-5.5199999999999997E-4</v>
      </c>
      <c r="M21" s="7">
        <v>2</v>
      </c>
      <c r="N21" s="9">
        <v>1.0598E-2</v>
      </c>
      <c r="O21" s="7">
        <v>5</v>
      </c>
      <c r="P21" s="9">
        <v>-1.6792000000000001E-2</v>
      </c>
      <c r="Q21" s="7">
        <v>8</v>
      </c>
      <c r="R21" s="9">
        <v>0.116768</v>
      </c>
      <c r="S21" s="7">
        <v>8</v>
      </c>
      <c r="T21" s="9">
        <v>6.4158999999999994E-2</v>
      </c>
      <c r="U21" s="7">
        <v>7</v>
      </c>
      <c r="V21" s="9">
        <v>8.0199999999999994E-3</v>
      </c>
      <c r="W21" s="7">
        <v>7</v>
      </c>
      <c r="X21" s="9">
        <v>0.28903299999999998</v>
      </c>
      <c r="Y21" s="7">
        <v>8</v>
      </c>
      <c r="Z21" s="9">
        <v>0.46639000000000003</v>
      </c>
      <c r="AA21" s="7">
        <v>8</v>
      </c>
      <c r="AB21" s="9">
        <v>0.42926599999999998</v>
      </c>
      <c r="AC21" s="7">
        <v>8</v>
      </c>
      <c r="AD21" s="9">
        <v>1.16032</v>
      </c>
      <c r="AE21" s="7">
        <v>8</v>
      </c>
      <c r="AF21" s="9">
        <v>1.46241</v>
      </c>
      <c r="AG21" s="7">
        <v>8</v>
      </c>
      <c r="AH21" s="9">
        <v>2.13896</v>
      </c>
      <c r="AI21" s="7">
        <v>7</v>
      </c>
      <c r="AJ21" s="9">
        <v>6.5833000000000003E-2</v>
      </c>
      <c r="AK21" s="7">
        <v>7</v>
      </c>
      <c r="AL21" s="9">
        <v>19.206199999999999</v>
      </c>
      <c r="AM21" s="7">
        <v>6</v>
      </c>
      <c r="AN21" s="9">
        <v>7.0456000000000005E-2</v>
      </c>
      <c r="AO21" s="7">
        <v>8</v>
      </c>
      <c r="AP21" s="9">
        <v>1.7517999999999999E-2</v>
      </c>
      <c r="AQ21" s="7">
        <v>7</v>
      </c>
      <c r="AR21" s="9">
        <v>1.1998E-2</v>
      </c>
      <c r="AS21" s="7">
        <v>8</v>
      </c>
      <c r="AT21" s="9">
        <v>3.4916000000000003E-2</v>
      </c>
      <c r="AU21" s="7">
        <v>8</v>
      </c>
      <c r="AV21" s="9">
        <v>7.1062E-2</v>
      </c>
      <c r="AW21" s="7">
        <v>8</v>
      </c>
      <c r="AX21" s="9">
        <v>4.0759999999999998E-2</v>
      </c>
      <c r="AY21" s="7">
        <v>7</v>
      </c>
      <c r="AZ21" s="9">
        <v>0.32677299999999998</v>
      </c>
      <c r="BA21" s="7">
        <v>8</v>
      </c>
      <c r="BB21" s="9">
        <v>0.40905000000000002</v>
      </c>
      <c r="BC21" s="7">
        <v>8</v>
      </c>
      <c r="BD21" s="9">
        <v>0.446633</v>
      </c>
      <c r="BE21" s="7">
        <v>8</v>
      </c>
      <c r="BF21" s="9">
        <v>1.19343</v>
      </c>
      <c r="BG21" s="7">
        <v>8</v>
      </c>
      <c r="BH21" s="9">
        <v>1.4535400000000001</v>
      </c>
      <c r="BI21" s="7">
        <v>8</v>
      </c>
      <c r="BJ21" s="9">
        <v>2.1625299999999998</v>
      </c>
      <c r="BK21" s="7">
        <v>7</v>
      </c>
    </row>
    <row r="22" spans="1:63" ht="10.5" customHeight="1" x14ac:dyDescent="0.35">
      <c r="A22" s="7" t="s">
        <v>4071</v>
      </c>
      <c r="B22" s="7" t="s">
        <v>4072</v>
      </c>
      <c r="C22" s="7" t="s">
        <v>4072</v>
      </c>
      <c r="D22" s="8">
        <v>37454</v>
      </c>
      <c r="E22" s="7" t="s">
        <v>4073</v>
      </c>
      <c r="F22" s="7" t="s">
        <v>4074</v>
      </c>
      <c r="G22" s="7" t="s">
        <v>4075</v>
      </c>
      <c r="H22" s="9">
        <v>-2.4859999999999999E-3</v>
      </c>
      <c r="I22" s="7">
        <v>2</v>
      </c>
      <c r="J22" s="9">
        <v>8.3820000000000006E-3</v>
      </c>
      <c r="K22" s="7">
        <v>3</v>
      </c>
      <c r="L22" s="9">
        <v>-6.1799999999999995E-4</v>
      </c>
      <c r="M22" s="7">
        <v>3</v>
      </c>
      <c r="N22" s="9">
        <v>1.0658000000000001E-2</v>
      </c>
      <c r="O22" s="7">
        <v>3</v>
      </c>
      <c r="P22" s="9">
        <v>-1.6372999999999999E-2</v>
      </c>
      <c r="Q22" s="7">
        <v>4</v>
      </c>
      <c r="R22" s="9">
        <v>0.11867800000000001</v>
      </c>
      <c r="S22" s="7">
        <v>4</v>
      </c>
      <c r="T22" s="9">
        <v>6.5767999999999993E-2</v>
      </c>
      <c r="U22" s="7">
        <v>3</v>
      </c>
      <c r="V22" s="9">
        <v>9.9570000000000006E-3</v>
      </c>
      <c r="W22" s="7">
        <v>3</v>
      </c>
      <c r="X22" s="9">
        <v>0.29475400000000002</v>
      </c>
      <c r="Y22" s="7">
        <v>4</v>
      </c>
      <c r="Z22" s="9">
        <v>0.47861500000000001</v>
      </c>
      <c r="AA22" s="7">
        <v>4</v>
      </c>
      <c r="AB22" s="9">
        <v>0.44314300000000001</v>
      </c>
      <c r="AC22" s="7">
        <v>4</v>
      </c>
      <c r="AD22" s="9">
        <v>1.1982999999999999</v>
      </c>
      <c r="AE22" s="7">
        <v>4</v>
      </c>
      <c r="AF22" s="9">
        <v>1.53851</v>
      </c>
      <c r="AG22" s="7">
        <v>4</v>
      </c>
      <c r="AH22" s="9">
        <v>2.31345</v>
      </c>
      <c r="AI22" s="7">
        <v>3</v>
      </c>
      <c r="AJ22" s="9">
        <v>6.7666000000000004E-2</v>
      </c>
      <c r="AK22" s="7">
        <v>3</v>
      </c>
      <c r="AL22" s="9">
        <v>22.023900000000001</v>
      </c>
      <c r="AM22" s="7">
        <v>4</v>
      </c>
      <c r="AN22" s="9">
        <v>7.1785000000000002E-2</v>
      </c>
      <c r="AO22" s="7">
        <v>4</v>
      </c>
      <c r="AP22" s="9">
        <v>1.7610000000000001E-2</v>
      </c>
      <c r="AQ22" s="7">
        <v>2</v>
      </c>
      <c r="AR22" s="9">
        <v>1.2390999999999999E-2</v>
      </c>
      <c r="AS22" s="7">
        <v>4</v>
      </c>
      <c r="AT22" s="9">
        <v>3.6076999999999998E-2</v>
      </c>
      <c r="AU22" s="7">
        <v>4</v>
      </c>
      <c r="AV22" s="9">
        <v>7.2876999999999997E-2</v>
      </c>
      <c r="AW22" s="7">
        <v>4</v>
      </c>
      <c r="AX22" s="9">
        <v>4.2765999999999998E-2</v>
      </c>
      <c r="AY22" s="7">
        <v>3</v>
      </c>
      <c r="AZ22" s="9">
        <v>0.33268700000000001</v>
      </c>
      <c r="BA22" s="7">
        <v>4</v>
      </c>
      <c r="BB22" s="9">
        <v>0.42021599999999998</v>
      </c>
      <c r="BC22" s="7">
        <v>4</v>
      </c>
      <c r="BD22" s="9">
        <v>0.460337</v>
      </c>
      <c r="BE22" s="7">
        <v>4</v>
      </c>
      <c r="BF22" s="9">
        <v>1.23106</v>
      </c>
      <c r="BG22" s="7">
        <v>4</v>
      </c>
      <c r="BH22" s="9">
        <v>1.5272600000000001</v>
      </c>
      <c r="BI22" s="7">
        <v>4</v>
      </c>
      <c r="BJ22" s="9">
        <v>2.3364199999999999</v>
      </c>
      <c r="BK22" s="7">
        <v>3</v>
      </c>
    </row>
    <row r="23" spans="1:63" ht="10.5" customHeight="1" x14ac:dyDescent="0.35">
      <c r="A23" s="10" t="s">
        <v>4076</v>
      </c>
      <c r="B23" s="10" t="s">
        <v>4077</v>
      </c>
      <c r="C23" s="10" t="s">
        <v>4077</v>
      </c>
      <c r="D23" s="11">
        <v>37313</v>
      </c>
      <c r="E23" s="10" t="s">
        <v>4078</v>
      </c>
      <c r="F23" s="10" t="s">
        <v>1385</v>
      </c>
      <c r="G23" s="10" t="s">
        <v>4079</v>
      </c>
      <c r="H23" s="12">
        <v>-2.4859999999999999E-3</v>
      </c>
      <c r="I23" s="10">
        <v>2</v>
      </c>
      <c r="J23" s="12">
        <v>8.371E-3</v>
      </c>
      <c r="K23" s="10">
        <v>4</v>
      </c>
      <c r="L23" s="12">
        <v>-6.4000000000000005E-4</v>
      </c>
      <c r="M23" s="10">
        <v>5</v>
      </c>
      <c r="N23" s="12">
        <v>1.0636E-2</v>
      </c>
      <c r="O23" s="10">
        <v>4</v>
      </c>
      <c r="P23" s="12">
        <v>-1.6395E-2</v>
      </c>
      <c r="Q23" s="10">
        <v>5</v>
      </c>
      <c r="R23" s="12">
        <v>0.11854099999999999</v>
      </c>
      <c r="S23" s="10">
        <v>5</v>
      </c>
      <c r="T23" s="12">
        <v>6.5401000000000001E-2</v>
      </c>
      <c r="U23" s="10">
        <v>4</v>
      </c>
      <c r="V23" s="12">
        <v>9.5709999999999996E-3</v>
      </c>
      <c r="W23" s="10">
        <v>4</v>
      </c>
      <c r="X23" s="12">
        <v>0.29430800000000001</v>
      </c>
      <c r="Y23" s="10">
        <v>5</v>
      </c>
      <c r="Z23" s="12">
        <v>0.47779300000000002</v>
      </c>
      <c r="AA23" s="10">
        <v>5</v>
      </c>
      <c r="AB23" s="12">
        <v>0.44243399999999999</v>
      </c>
      <c r="AC23" s="10">
        <v>5</v>
      </c>
      <c r="AD23" s="12">
        <v>1.1937</v>
      </c>
      <c r="AE23" s="10">
        <v>5</v>
      </c>
      <c r="AF23" s="12">
        <v>1.5290600000000001</v>
      </c>
      <c r="AG23" s="10">
        <v>5</v>
      </c>
      <c r="AH23" s="12">
        <v>2.2465999999999999</v>
      </c>
      <c r="AI23" s="10">
        <v>4</v>
      </c>
      <c r="AJ23" s="12">
        <v>6.7291000000000004E-2</v>
      </c>
      <c r="AK23" s="10">
        <v>4</v>
      </c>
      <c r="AL23" s="12">
        <v>24.214200000000002</v>
      </c>
      <c r="AM23" s="10">
        <v>3</v>
      </c>
      <c r="AN23" s="12">
        <v>7.1661000000000002E-2</v>
      </c>
      <c r="AO23" s="10">
        <v>5</v>
      </c>
      <c r="AP23" s="12">
        <v>1.7583000000000001E-2</v>
      </c>
      <c r="AQ23" s="10">
        <v>4</v>
      </c>
      <c r="AR23" s="12">
        <v>1.2354E-2</v>
      </c>
      <c r="AS23" s="10">
        <v>5</v>
      </c>
      <c r="AT23" s="12">
        <v>3.6052000000000001E-2</v>
      </c>
      <c r="AU23" s="10">
        <v>5</v>
      </c>
      <c r="AV23" s="12">
        <v>7.2530999999999998E-2</v>
      </c>
      <c r="AW23" s="10">
        <v>5</v>
      </c>
      <c r="AX23" s="12">
        <v>4.2379E-2</v>
      </c>
      <c r="AY23" s="10">
        <v>4</v>
      </c>
      <c r="AZ23" s="12">
        <v>0.33228099999999999</v>
      </c>
      <c r="BA23" s="10">
        <v>5</v>
      </c>
      <c r="BB23" s="12">
        <v>0.41941800000000001</v>
      </c>
      <c r="BC23" s="10">
        <v>5</v>
      </c>
      <c r="BD23" s="12">
        <v>0.45957100000000001</v>
      </c>
      <c r="BE23" s="10">
        <v>5</v>
      </c>
      <c r="BF23" s="12">
        <v>1.2266300000000001</v>
      </c>
      <c r="BG23" s="10">
        <v>5</v>
      </c>
      <c r="BH23" s="12">
        <v>1.51946</v>
      </c>
      <c r="BI23" s="10">
        <v>5</v>
      </c>
      <c r="BJ23" s="12">
        <v>2.2696100000000001</v>
      </c>
      <c r="BK23" s="10">
        <v>4</v>
      </c>
    </row>
    <row r="24" spans="1:63" ht="10.5" customHeight="1" x14ac:dyDescent="0.35">
      <c r="A24" s="7" t="s">
        <v>3797</v>
      </c>
      <c r="B24" s="7" t="s">
        <v>3798</v>
      </c>
      <c r="C24" s="7" t="s">
        <v>3798</v>
      </c>
      <c r="D24" s="8">
        <v>37253</v>
      </c>
      <c r="E24" s="7" t="s">
        <v>3799</v>
      </c>
      <c r="F24" s="7" t="s">
        <v>3699</v>
      </c>
      <c r="G24" s="7" t="s">
        <v>4080</v>
      </c>
      <c r="H24" s="9">
        <v>-2.477E-3</v>
      </c>
      <c r="I24" s="7">
        <v>1</v>
      </c>
      <c r="J24" s="9">
        <v>8.4469999999999996E-3</v>
      </c>
      <c r="K24" s="7">
        <v>1</v>
      </c>
      <c r="L24" s="9">
        <v>-5.0600000000000005E-4</v>
      </c>
      <c r="M24" s="7">
        <v>1</v>
      </c>
      <c r="N24" s="9">
        <v>1.0928999999999999E-2</v>
      </c>
      <c r="O24" s="7">
        <v>1</v>
      </c>
      <c r="P24" s="9">
        <v>-1.5538E-2</v>
      </c>
      <c r="Q24" s="7">
        <v>2</v>
      </c>
      <c r="R24" s="9">
        <v>0.120587</v>
      </c>
      <c r="S24" s="7">
        <v>2</v>
      </c>
      <c r="T24" s="9">
        <v>6.8545999999999996E-2</v>
      </c>
      <c r="U24" s="7">
        <v>1</v>
      </c>
      <c r="V24" s="9">
        <v>1.3507999999999999E-2</v>
      </c>
      <c r="W24" s="7">
        <v>1</v>
      </c>
      <c r="X24" s="9">
        <v>0.30420199999999997</v>
      </c>
      <c r="Y24" s="7">
        <v>2</v>
      </c>
      <c r="Z24" s="9">
        <v>0.49519000000000002</v>
      </c>
      <c r="AA24" s="7">
        <v>2</v>
      </c>
      <c r="AB24" s="9">
        <v>0.46597899999999998</v>
      </c>
      <c r="AC24" s="7">
        <v>2</v>
      </c>
      <c r="AD24" s="9">
        <v>1.2417100000000001</v>
      </c>
      <c r="AE24" s="7">
        <v>2</v>
      </c>
      <c r="AF24" s="9">
        <v>1.61605</v>
      </c>
      <c r="AG24" s="7">
        <v>2</v>
      </c>
      <c r="AH24" s="9">
        <v>2.4388299999999998</v>
      </c>
      <c r="AI24" s="7">
        <v>1</v>
      </c>
      <c r="AJ24" s="9">
        <v>7.0533999999999999E-2</v>
      </c>
      <c r="AK24" s="7">
        <v>1</v>
      </c>
      <c r="AL24" s="9">
        <v>26.863600000000002</v>
      </c>
      <c r="AM24" s="7">
        <v>1</v>
      </c>
      <c r="AN24" s="9">
        <v>7.3730000000000004E-2</v>
      </c>
      <c r="AO24" s="7">
        <v>2</v>
      </c>
      <c r="AP24" s="9">
        <v>1.7673000000000001E-2</v>
      </c>
      <c r="AQ24" s="7">
        <v>1</v>
      </c>
      <c r="AR24" s="9">
        <v>1.3016E-2</v>
      </c>
      <c r="AS24" s="7">
        <v>2</v>
      </c>
      <c r="AT24" s="9">
        <v>3.7620000000000001E-2</v>
      </c>
      <c r="AU24" s="7">
        <v>2</v>
      </c>
      <c r="AV24" s="9">
        <v>7.5364E-2</v>
      </c>
      <c r="AW24" s="7">
        <v>2</v>
      </c>
      <c r="AX24" s="9">
        <v>4.6198000000000003E-2</v>
      </c>
      <c r="AY24" s="7">
        <v>1</v>
      </c>
      <c r="AZ24" s="9">
        <v>0.34204000000000001</v>
      </c>
      <c r="BA24" s="7">
        <v>2</v>
      </c>
      <c r="BB24" s="9">
        <v>0.43579200000000001</v>
      </c>
      <c r="BC24" s="7">
        <v>2</v>
      </c>
      <c r="BD24" s="9">
        <v>0.48276799999999997</v>
      </c>
      <c r="BE24" s="7">
        <v>2</v>
      </c>
      <c r="BF24" s="9">
        <v>1.2747200000000001</v>
      </c>
      <c r="BG24" s="7">
        <v>2</v>
      </c>
      <c r="BH24" s="9">
        <v>1.60364</v>
      </c>
      <c r="BI24" s="7">
        <v>2</v>
      </c>
      <c r="BJ24" s="9">
        <v>2.4624199999999998</v>
      </c>
      <c r="BK24" s="7">
        <v>1</v>
      </c>
    </row>
    <row r="25" spans="1:63" ht="10.5" customHeight="1" x14ac:dyDescent="0.35">
      <c r="A25" s="7" t="s">
        <v>4081</v>
      </c>
      <c r="B25" s="7" t="s">
        <v>4082</v>
      </c>
      <c r="C25" s="7" t="s">
        <v>4082</v>
      </c>
      <c r="D25" s="8">
        <v>37273</v>
      </c>
      <c r="E25" s="7" t="s">
        <v>4083</v>
      </c>
      <c r="F25" s="7" t="s">
        <v>3807</v>
      </c>
      <c r="G25" s="7" t="s">
        <v>4084</v>
      </c>
      <c r="H25" s="9">
        <v>-2.4870000000000001E-3</v>
      </c>
      <c r="I25" s="7">
        <v>3</v>
      </c>
      <c r="J25" s="9">
        <v>8.3379999999999999E-3</v>
      </c>
      <c r="K25" s="7">
        <v>6</v>
      </c>
      <c r="L25" s="9">
        <v>-6.69E-4</v>
      </c>
      <c r="M25" s="7">
        <v>6</v>
      </c>
      <c r="N25" s="9">
        <v>1.059E-2</v>
      </c>
      <c r="O25" s="7">
        <v>6</v>
      </c>
      <c r="P25" s="9">
        <v>-1.6676E-2</v>
      </c>
      <c r="Q25" s="7">
        <v>6</v>
      </c>
      <c r="R25" s="9">
        <v>0.118127</v>
      </c>
      <c r="S25" s="7">
        <v>6</v>
      </c>
      <c r="T25" s="9">
        <v>6.4921999999999994E-2</v>
      </c>
      <c r="U25" s="7">
        <v>5</v>
      </c>
      <c r="V25" s="9">
        <v>8.8649999999999996E-3</v>
      </c>
      <c r="W25" s="7">
        <v>6</v>
      </c>
      <c r="X25" s="9">
        <v>0.29185499999999998</v>
      </c>
      <c r="Y25" s="7">
        <v>7</v>
      </c>
      <c r="Z25" s="9">
        <v>0.47377999999999998</v>
      </c>
      <c r="AA25" s="7">
        <v>6</v>
      </c>
      <c r="AB25" s="9">
        <v>0.43721399999999999</v>
      </c>
      <c r="AC25" s="7">
        <v>6</v>
      </c>
      <c r="AD25" s="9">
        <v>1.1837</v>
      </c>
      <c r="AE25" s="7">
        <v>6</v>
      </c>
      <c r="AF25" s="9">
        <v>1.4993799999999999</v>
      </c>
      <c r="AG25" s="7">
        <v>6</v>
      </c>
      <c r="AH25" s="9">
        <v>2.22174</v>
      </c>
      <c r="AI25" s="7">
        <v>5</v>
      </c>
      <c r="AJ25" s="9">
        <v>6.6796999999999995E-2</v>
      </c>
      <c r="AK25" s="7">
        <v>5</v>
      </c>
      <c r="AL25" s="9">
        <v>21.145800000000001</v>
      </c>
      <c r="AM25" s="7">
        <v>5</v>
      </c>
      <c r="AN25" s="9">
        <v>7.1235000000000007E-2</v>
      </c>
      <c r="AO25" s="7">
        <v>6</v>
      </c>
      <c r="AP25" s="9">
        <v>1.7554E-2</v>
      </c>
      <c r="AQ25" s="7">
        <v>6</v>
      </c>
      <c r="AR25" s="9">
        <v>1.2213999999999999E-2</v>
      </c>
      <c r="AS25" s="7">
        <v>6</v>
      </c>
      <c r="AT25" s="9">
        <v>3.5652999999999997E-2</v>
      </c>
      <c r="AU25" s="7">
        <v>6</v>
      </c>
      <c r="AV25" s="9">
        <v>7.2052000000000005E-2</v>
      </c>
      <c r="AW25" s="7">
        <v>6</v>
      </c>
      <c r="AX25" s="9">
        <v>4.1734E-2</v>
      </c>
      <c r="AY25" s="7">
        <v>5</v>
      </c>
      <c r="AZ25" s="9">
        <v>0.32981100000000002</v>
      </c>
      <c r="BA25" s="7">
        <v>7</v>
      </c>
      <c r="BB25" s="9">
        <v>0.415632</v>
      </c>
      <c r="BC25" s="7">
        <v>6</v>
      </c>
      <c r="BD25" s="9">
        <v>0.45419300000000001</v>
      </c>
      <c r="BE25" s="7">
        <v>6</v>
      </c>
      <c r="BF25" s="9">
        <v>1.2165299999999999</v>
      </c>
      <c r="BG25" s="7">
        <v>6</v>
      </c>
      <c r="BH25" s="9">
        <v>1.48881</v>
      </c>
      <c r="BI25" s="7">
        <v>7</v>
      </c>
      <c r="BJ25" s="9">
        <v>2.2461000000000002</v>
      </c>
      <c r="BK25" s="7">
        <v>5</v>
      </c>
    </row>
    <row r="26" spans="1:63" ht="10.5" customHeight="1" x14ac:dyDescent="0.35">
      <c r="A26" s="7" t="s">
        <v>4085</v>
      </c>
      <c r="B26" s="7" t="s">
        <v>4086</v>
      </c>
      <c r="C26" s="7" t="s">
        <v>4086</v>
      </c>
      <c r="D26" s="8">
        <v>36368</v>
      </c>
      <c r="E26" s="7" t="s">
        <v>4087</v>
      </c>
      <c r="F26" s="7" t="s">
        <v>4088</v>
      </c>
      <c r="G26" s="7" t="s">
        <v>4089</v>
      </c>
      <c r="H26" s="9">
        <v>-5.816E-3</v>
      </c>
      <c r="I26" s="7">
        <v>7</v>
      </c>
      <c r="J26" s="9">
        <v>1.926E-3</v>
      </c>
      <c r="K26" s="7">
        <v>8</v>
      </c>
      <c r="L26" s="9">
        <v>-1.0017E-2</v>
      </c>
      <c r="M26" s="7">
        <v>8</v>
      </c>
      <c r="N26" s="9">
        <v>7.9129999999999999E-3</v>
      </c>
      <c r="O26" s="7">
        <v>8</v>
      </c>
      <c r="P26" s="9">
        <v>-1.3190000000000001E-3</v>
      </c>
      <c r="Q26" s="7">
        <v>1</v>
      </c>
      <c r="R26" s="9">
        <v>0.131601</v>
      </c>
      <c r="S26" s="7">
        <v>1</v>
      </c>
      <c r="T26" s="9">
        <v>6.2139E-2</v>
      </c>
      <c r="U26" s="7">
        <v>8</v>
      </c>
      <c r="V26" s="9">
        <v>-3.1541E-2</v>
      </c>
      <c r="W26" s="7">
        <v>8</v>
      </c>
      <c r="X26" s="9">
        <v>0.42093199999999997</v>
      </c>
      <c r="Y26" s="7">
        <v>1</v>
      </c>
      <c r="Z26" s="9">
        <v>0.589194</v>
      </c>
      <c r="AA26" s="7">
        <v>1</v>
      </c>
      <c r="AB26" s="9">
        <v>0.55894500000000003</v>
      </c>
      <c r="AC26" s="7">
        <v>1</v>
      </c>
      <c r="AD26" s="9">
        <v>1.5583100000000001</v>
      </c>
      <c r="AE26" s="7">
        <v>1</v>
      </c>
      <c r="AF26" s="9">
        <v>1.6612</v>
      </c>
      <c r="AG26" s="7">
        <v>1</v>
      </c>
      <c r="AH26" s="9">
        <v>2.1348600000000002</v>
      </c>
      <c r="AI26" s="7">
        <v>8</v>
      </c>
      <c r="AJ26" s="9">
        <v>5.5939000000000003E-2</v>
      </c>
      <c r="AK26" s="7">
        <v>8</v>
      </c>
      <c r="AL26" s="9">
        <v>16.5609</v>
      </c>
      <c r="AM26" s="7">
        <v>7</v>
      </c>
      <c r="AN26" s="9">
        <v>9.1493000000000005E-2</v>
      </c>
      <c r="AO26" s="7">
        <v>1</v>
      </c>
      <c r="AP26" s="9">
        <v>7.2960000000000004E-3</v>
      </c>
      <c r="AQ26" s="7">
        <v>8</v>
      </c>
      <c r="AR26" s="9">
        <v>2.3692999999999999E-2</v>
      </c>
      <c r="AS26" s="7">
        <v>1</v>
      </c>
      <c r="AT26" s="9">
        <v>6.3866000000000006E-2</v>
      </c>
      <c r="AU26" s="7">
        <v>1</v>
      </c>
      <c r="AV26" s="9">
        <v>8.5406999999999997E-2</v>
      </c>
      <c r="AW26" s="7">
        <v>1</v>
      </c>
      <c r="AX26" s="9">
        <v>2.1264999999999999E-2</v>
      </c>
      <c r="AY26" s="7">
        <v>8</v>
      </c>
      <c r="AZ26" s="9">
        <v>0.45111099999999998</v>
      </c>
      <c r="BA26" s="7">
        <v>1</v>
      </c>
      <c r="BB26" s="9">
        <v>0.57634700000000005</v>
      </c>
      <c r="BC26" s="7">
        <v>1</v>
      </c>
      <c r="BD26" s="9">
        <v>0.59270500000000004</v>
      </c>
      <c r="BE26" s="7">
        <v>1</v>
      </c>
      <c r="BF26" s="9">
        <v>1.5810200000000001</v>
      </c>
      <c r="BG26" s="7">
        <v>1</v>
      </c>
      <c r="BH26" s="9">
        <v>1.6041000000000001</v>
      </c>
      <c r="BI26" s="7">
        <v>1</v>
      </c>
      <c r="BJ26" s="9">
        <v>2.15733</v>
      </c>
      <c r="BK26" s="7">
        <v>8</v>
      </c>
    </row>
    <row r="27" spans="1:63" ht="10.5" customHeight="1" x14ac:dyDescent="0.35">
      <c r="A27" s="7" t="s">
        <v>4094</v>
      </c>
      <c r="B27" s="7" t="s">
        <v>4095</v>
      </c>
      <c r="C27" s="7" t="s">
        <v>4095</v>
      </c>
      <c r="D27" s="8">
        <v>36570</v>
      </c>
      <c r="E27" s="7" t="s">
        <v>4096</v>
      </c>
      <c r="F27" s="7" t="s">
        <v>3515</v>
      </c>
      <c r="G27" s="7" t="s">
        <v>4097</v>
      </c>
      <c r="H27" s="9">
        <v>-2.4889999999999999E-3</v>
      </c>
      <c r="I27" s="7">
        <v>4</v>
      </c>
      <c r="J27" s="9">
        <v>8.3840000000000008E-3</v>
      </c>
      <c r="K27" s="7">
        <v>2</v>
      </c>
      <c r="L27" s="9">
        <v>-6.2600000000000004E-4</v>
      </c>
      <c r="M27" s="7">
        <v>4</v>
      </c>
      <c r="N27" s="9">
        <v>1.0687E-2</v>
      </c>
      <c r="O27" s="7">
        <v>2</v>
      </c>
      <c r="P27" s="9">
        <v>-1.6213999999999999E-2</v>
      </c>
      <c r="Q27" s="7">
        <v>3</v>
      </c>
      <c r="R27" s="9">
        <v>0.119169</v>
      </c>
      <c r="S27" s="7">
        <v>3</v>
      </c>
      <c r="T27" s="9">
        <v>6.6517999999999994E-2</v>
      </c>
      <c r="U27" s="7">
        <v>2</v>
      </c>
      <c r="V27" s="9">
        <v>1.0983E-2</v>
      </c>
      <c r="W27" s="7">
        <v>2</v>
      </c>
      <c r="X27" s="9">
        <v>0.29619099999999998</v>
      </c>
      <c r="Y27" s="7">
        <v>3</v>
      </c>
      <c r="Z27" s="9">
        <v>0.48173700000000003</v>
      </c>
      <c r="AA27" s="7">
        <v>3</v>
      </c>
      <c r="AB27" s="9">
        <v>0.44838600000000001</v>
      </c>
      <c r="AC27" s="7">
        <v>3</v>
      </c>
      <c r="AD27" s="9">
        <v>1.2105999999999999</v>
      </c>
      <c r="AE27" s="7">
        <v>3</v>
      </c>
      <c r="AF27" s="9">
        <v>1.5667800000000001</v>
      </c>
      <c r="AG27" s="7">
        <v>3</v>
      </c>
      <c r="AH27" s="9">
        <v>2.3606799999999999</v>
      </c>
      <c r="AI27" s="7">
        <v>2</v>
      </c>
      <c r="AJ27" s="9">
        <v>6.8447999999999995E-2</v>
      </c>
      <c r="AK27" s="7">
        <v>2</v>
      </c>
      <c r="AL27" s="9">
        <v>16.2302</v>
      </c>
      <c r="AM27" s="7">
        <v>8</v>
      </c>
      <c r="AN27" s="9">
        <v>7.2313000000000002E-2</v>
      </c>
      <c r="AO27" s="7">
        <v>3</v>
      </c>
      <c r="AP27" s="9">
        <v>1.7600999999999999E-2</v>
      </c>
      <c r="AQ27" s="7">
        <v>3</v>
      </c>
      <c r="AR27" s="9">
        <v>1.2482E-2</v>
      </c>
      <c r="AS27" s="7">
        <v>3</v>
      </c>
      <c r="AT27" s="9">
        <v>3.6443999999999997E-2</v>
      </c>
      <c r="AU27" s="7">
        <v>3</v>
      </c>
      <c r="AV27" s="9">
        <v>7.3514999999999997E-2</v>
      </c>
      <c r="AW27" s="7">
        <v>3</v>
      </c>
      <c r="AX27" s="9">
        <v>4.3750999999999998E-2</v>
      </c>
      <c r="AY27" s="7">
        <v>2</v>
      </c>
      <c r="AZ27" s="9">
        <v>0.334179</v>
      </c>
      <c r="BA27" s="7">
        <v>3</v>
      </c>
      <c r="BB27" s="9">
        <v>0.42310900000000001</v>
      </c>
      <c r="BC27" s="7">
        <v>3</v>
      </c>
      <c r="BD27" s="9">
        <v>0.46524799999999999</v>
      </c>
      <c r="BE27" s="7">
        <v>3</v>
      </c>
      <c r="BF27" s="9">
        <v>1.24335</v>
      </c>
      <c r="BG27" s="7">
        <v>3</v>
      </c>
      <c r="BH27" s="9">
        <v>1.55524</v>
      </c>
      <c r="BI27" s="7">
        <v>3</v>
      </c>
      <c r="BJ27" s="9">
        <v>2.3835199999999999</v>
      </c>
      <c r="BK27" s="7">
        <v>2</v>
      </c>
    </row>
    <row r="28" spans="1:63" ht="10.5" customHeight="1" x14ac:dyDescent="0.35">
      <c r="A28" s="7"/>
      <c r="B28" s="7"/>
      <c r="C28" s="7"/>
      <c r="D28" s="7"/>
      <c r="E28" s="7"/>
      <c r="F28" s="7"/>
      <c r="G28" s="7"/>
      <c r="H28" s="9"/>
      <c r="I28" s="7"/>
      <c r="J28" s="9"/>
      <c r="K28" s="7"/>
      <c r="L28" s="9"/>
      <c r="M28" s="7"/>
      <c r="N28" s="9"/>
      <c r="O28" s="7"/>
      <c r="P28" s="9"/>
      <c r="Q28" s="7"/>
      <c r="R28" s="9"/>
      <c r="S28" s="7"/>
      <c r="T28" s="9"/>
      <c r="U28" s="7"/>
      <c r="V28" s="9"/>
      <c r="W28" s="7"/>
      <c r="X28" s="9"/>
      <c r="Y28" s="7"/>
      <c r="Z28" s="9"/>
      <c r="AA28" s="7"/>
      <c r="AB28" s="9"/>
      <c r="AC28" s="7"/>
      <c r="AD28" s="9"/>
      <c r="AE28" s="7"/>
      <c r="AF28" s="9"/>
      <c r="AG28" s="7"/>
      <c r="AH28" s="9"/>
      <c r="AI28" s="7"/>
      <c r="AJ28" s="9"/>
      <c r="AK28" s="7"/>
      <c r="AL28" s="9"/>
      <c r="AM28" s="7"/>
      <c r="AN28" s="9"/>
      <c r="AO28" s="7"/>
      <c r="AP28" s="9"/>
      <c r="AQ28" s="7"/>
      <c r="AR28" s="9"/>
      <c r="AS28" s="7"/>
      <c r="AT28" s="9"/>
      <c r="AU28" s="7"/>
      <c r="AV28" s="9"/>
      <c r="AW28" s="7"/>
      <c r="AX28" s="9"/>
      <c r="AY28" s="7"/>
      <c r="AZ28" s="9"/>
      <c r="BA28" s="7"/>
      <c r="BB28" s="9"/>
      <c r="BC28" s="7"/>
      <c r="BD28" s="9"/>
      <c r="BE28" s="7"/>
      <c r="BF28" s="9"/>
      <c r="BG28" s="7"/>
      <c r="BH28" s="9"/>
      <c r="BI28" s="7"/>
      <c r="BJ28" s="9"/>
      <c r="BK28" s="7"/>
    </row>
    <row r="29" spans="1:63" ht="10.5" customHeight="1" x14ac:dyDescent="0.35">
      <c r="A29" s="14" t="s">
        <v>4043</v>
      </c>
      <c r="B29" s="7"/>
      <c r="C29" s="7"/>
      <c r="D29" s="7"/>
      <c r="E29" s="7"/>
      <c r="F29" s="7"/>
      <c r="G29" s="7"/>
      <c r="H29" s="9">
        <v>-2.9039999999999999E-3</v>
      </c>
      <c r="I29" s="14"/>
      <c r="J29" s="9">
        <v>7.5640000000000004E-3</v>
      </c>
      <c r="K29" s="14"/>
      <c r="L29" s="9">
        <v>-1.7880000000000001E-3</v>
      </c>
      <c r="M29" s="14"/>
      <c r="N29" s="9">
        <v>1.0319999999999999E-2</v>
      </c>
      <c r="O29" s="14"/>
      <c r="P29" s="9">
        <v>-1.4501999999999999E-2</v>
      </c>
      <c r="Q29" s="14"/>
      <c r="R29" s="9">
        <v>0.120188</v>
      </c>
      <c r="S29" s="14"/>
      <c r="T29" s="9">
        <v>6.5284999999999996E-2</v>
      </c>
      <c r="U29" s="14"/>
      <c r="V29" s="9">
        <v>4.7809999999999997E-3</v>
      </c>
      <c r="W29" s="14"/>
      <c r="X29" s="9">
        <v>0.31039600000000001</v>
      </c>
      <c r="Y29" s="14"/>
      <c r="Z29" s="9">
        <v>0.49191200000000002</v>
      </c>
      <c r="AA29" s="14"/>
      <c r="AB29" s="9">
        <v>0.45750000000000002</v>
      </c>
      <c r="AC29" s="14"/>
      <c r="AD29" s="9">
        <v>1.24041</v>
      </c>
      <c r="AE29" s="14"/>
      <c r="AF29" s="9">
        <v>1.54653</v>
      </c>
      <c r="AG29" s="14"/>
      <c r="AH29" s="9">
        <v>2.25454</v>
      </c>
      <c r="AI29" s="14"/>
      <c r="AJ29" s="9">
        <v>6.615E-2</v>
      </c>
      <c r="AK29" s="14"/>
      <c r="AL29" s="9">
        <v>21.325900000000001</v>
      </c>
      <c r="AM29" s="14"/>
      <c r="AN29" s="9">
        <v>7.4229000000000003E-2</v>
      </c>
      <c r="AO29" s="14"/>
      <c r="AP29" s="9">
        <v>1.6301E-2</v>
      </c>
      <c r="AQ29" s="14"/>
      <c r="AR29" s="9">
        <v>1.3781E-2</v>
      </c>
      <c r="AS29" s="14"/>
      <c r="AT29" s="9">
        <v>3.9521000000000001E-2</v>
      </c>
      <c r="AU29" s="14"/>
      <c r="AV29" s="9">
        <v>7.4344999999999994E-2</v>
      </c>
      <c r="AW29" s="14"/>
      <c r="AX29" s="9">
        <v>4.0066999999999998E-2</v>
      </c>
      <c r="AY29" s="14"/>
      <c r="AZ29" s="9">
        <v>0.34734900000000002</v>
      </c>
      <c r="BA29" s="14"/>
      <c r="BB29" s="9">
        <v>0.43928200000000001</v>
      </c>
      <c r="BC29" s="14"/>
      <c r="BD29" s="9">
        <v>0.47661999999999999</v>
      </c>
      <c r="BE29" s="14"/>
      <c r="BF29" s="9">
        <v>1.2720199999999999</v>
      </c>
      <c r="BG29" s="14"/>
      <c r="BH29" s="9">
        <v>1.5303100000000001</v>
      </c>
      <c r="BI29" s="14"/>
      <c r="BJ29" s="9">
        <v>2.2781199999999999</v>
      </c>
      <c r="BK29" s="14"/>
    </row>
    <row r="30" spans="1:63" ht="10.5" customHeight="1" x14ac:dyDescent="0.35">
      <c r="A30" s="14" t="s">
        <v>4044</v>
      </c>
      <c r="B30" s="7"/>
      <c r="C30" s="7"/>
      <c r="D30" s="7"/>
      <c r="E30" s="7"/>
      <c r="F30" s="7"/>
      <c r="G30" s="7"/>
      <c r="H30" s="9">
        <v>-5.816E-3</v>
      </c>
      <c r="I30" s="7"/>
      <c r="J30" s="9">
        <v>1.926E-3</v>
      </c>
      <c r="K30" s="7"/>
      <c r="L30" s="9">
        <v>-1.0017E-2</v>
      </c>
      <c r="M30" s="7"/>
      <c r="N30" s="9">
        <v>7.9129999999999999E-3</v>
      </c>
      <c r="O30" s="7"/>
      <c r="P30" s="9">
        <v>-1.6792000000000001E-2</v>
      </c>
      <c r="Q30" s="7"/>
      <c r="R30" s="9">
        <v>0.116768</v>
      </c>
      <c r="S30" s="7"/>
      <c r="T30" s="9">
        <v>6.2139E-2</v>
      </c>
      <c r="U30" s="7"/>
      <c r="V30" s="9">
        <v>-3.1541E-2</v>
      </c>
      <c r="W30" s="7"/>
      <c r="X30" s="9">
        <v>0.28903299999999998</v>
      </c>
      <c r="Y30" s="7"/>
      <c r="Z30" s="9">
        <v>0.46639000000000003</v>
      </c>
      <c r="AA30" s="7"/>
      <c r="AB30" s="9">
        <v>0.42926599999999998</v>
      </c>
      <c r="AC30" s="7"/>
      <c r="AD30" s="9">
        <v>1.16032</v>
      </c>
      <c r="AE30" s="7"/>
      <c r="AF30" s="9">
        <v>1.46241</v>
      </c>
      <c r="AG30" s="7"/>
      <c r="AH30" s="9">
        <v>2.1348600000000002</v>
      </c>
      <c r="AI30" s="7"/>
      <c r="AJ30" s="9">
        <v>5.5939000000000003E-2</v>
      </c>
      <c r="AK30" s="7"/>
      <c r="AL30" s="9">
        <v>16.2302</v>
      </c>
      <c r="AM30" s="7"/>
      <c r="AN30" s="9">
        <v>7.0456000000000005E-2</v>
      </c>
      <c r="AO30" s="7"/>
      <c r="AP30" s="9">
        <v>7.2960000000000004E-3</v>
      </c>
      <c r="AQ30" s="7"/>
      <c r="AR30" s="9">
        <v>1.1998E-2</v>
      </c>
      <c r="AS30" s="7"/>
      <c r="AT30" s="9">
        <v>3.4916000000000003E-2</v>
      </c>
      <c r="AU30" s="7"/>
      <c r="AV30" s="9">
        <v>7.1062E-2</v>
      </c>
      <c r="AW30" s="7"/>
      <c r="AX30" s="9">
        <v>2.1264999999999999E-2</v>
      </c>
      <c r="AY30" s="7"/>
      <c r="AZ30" s="9">
        <v>0.32677299999999998</v>
      </c>
      <c r="BA30" s="7"/>
      <c r="BB30" s="9">
        <v>0.40905000000000002</v>
      </c>
      <c r="BC30" s="7"/>
      <c r="BD30" s="9">
        <v>0.446633</v>
      </c>
      <c r="BE30" s="7"/>
      <c r="BF30" s="9">
        <v>1.19343</v>
      </c>
      <c r="BG30" s="7"/>
      <c r="BH30" s="9">
        <v>1.4535400000000001</v>
      </c>
      <c r="BI30" s="7"/>
      <c r="BJ30" s="9">
        <v>2.15733</v>
      </c>
      <c r="BK30" s="7"/>
    </row>
    <row r="31" spans="1:63" ht="10.5" customHeight="1" x14ac:dyDescent="0.35">
      <c r="A31" s="14" t="s">
        <v>4045</v>
      </c>
      <c r="B31" s="7"/>
      <c r="C31" s="7"/>
      <c r="D31" s="7"/>
      <c r="E31" s="7"/>
      <c r="F31" s="7"/>
      <c r="G31" s="7"/>
      <c r="H31" s="9">
        <v>-2.477E-3</v>
      </c>
      <c r="I31" s="7"/>
      <c r="J31" s="9">
        <v>8.4469999999999996E-3</v>
      </c>
      <c r="K31" s="7"/>
      <c r="L31" s="9">
        <v>-5.0600000000000005E-4</v>
      </c>
      <c r="M31" s="7"/>
      <c r="N31" s="9">
        <v>1.0928999999999999E-2</v>
      </c>
      <c r="O31" s="7"/>
      <c r="P31" s="9">
        <v>-1.3190000000000001E-3</v>
      </c>
      <c r="Q31" s="7"/>
      <c r="R31" s="9">
        <v>0.131601</v>
      </c>
      <c r="S31" s="7"/>
      <c r="T31" s="9">
        <v>6.8545999999999996E-2</v>
      </c>
      <c r="U31" s="7"/>
      <c r="V31" s="9">
        <v>1.3507999999999999E-2</v>
      </c>
      <c r="W31" s="7"/>
      <c r="X31" s="9">
        <v>0.42093199999999997</v>
      </c>
      <c r="Y31" s="7"/>
      <c r="Z31" s="9">
        <v>0.589194</v>
      </c>
      <c r="AA31" s="7"/>
      <c r="AB31" s="9">
        <v>0.55894500000000003</v>
      </c>
      <c r="AC31" s="7"/>
      <c r="AD31" s="9">
        <v>1.5583100000000001</v>
      </c>
      <c r="AE31" s="7"/>
      <c r="AF31" s="9">
        <v>1.6612</v>
      </c>
      <c r="AG31" s="7"/>
      <c r="AH31" s="9">
        <v>2.4388299999999998</v>
      </c>
      <c r="AI31" s="7"/>
      <c r="AJ31" s="9">
        <v>7.0533999999999999E-2</v>
      </c>
      <c r="AK31" s="7"/>
      <c r="AL31" s="9">
        <v>26.863600000000002</v>
      </c>
      <c r="AM31" s="7"/>
      <c r="AN31" s="9">
        <v>9.1493000000000005E-2</v>
      </c>
      <c r="AO31" s="7"/>
      <c r="AP31" s="9">
        <v>1.7673000000000001E-2</v>
      </c>
      <c r="AQ31" s="7"/>
      <c r="AR31" s="9">
        <v>2.3692999999999999E-2</v>
      </c>
      <c r="AS31" s="7"/>
      <c r="AT31" s="9">
        <v>6.3866000000000006E-2</v>
      </c>
      <c r="AU31" s="7"/>
      <c r="AV31" s="9">
        <v>8.5406999999999997E-2</v>
      </c>
      <c r="AW31" s="7"/>
      <c r="AX31" s="9">
        <v>4.6198000000000003E-2</v>
      </c>
      <c r="AY31" s="7"/>
      <c r="AZ31" s="9">
        <v>0.45111099999999998</v>
      </c>
      <c r="BA31" s="7"/>
      <c r="BB31" s="9">
        <v>0.57634700000000005</v>
      </c>
      <c r="BC31" s="7"/>
      <c r="BD31" s="9">
        <v>0.59270500000000004</v>
      </c>
      <c r="BE31" s="7"/>
      <c r="BF31" s="9">
        <v>1.5810200000000001</v>
      </c>
      <c r="BG31" s="7"/>
      <c r="BH31" s="9">
        <v>1.6041000000000001</v>
      </c>
      <c r="BI31" s="7"/>
      <c r="BJ31" s="9">
        <v>2.4624199999999998</v>
      </c>
      <c r="BK31" s="7"/>
    </row>
    <row r="32" spans="1:63" ht="10.5" customHeight="1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spans="1:63" ht="10.5" customHeight="1" x14ac:dyDescent="0.35">
      <c r="A33" s="14" t="s">
        <v>133</v>
      </c>
      <c r="B33" s="7"/>
      <c r="C33" s="7"/>
      <c r="D33" s="7"/>
      <c r="E33" s="7"/>
      <c r="F33" s="7"/>
      <c r="G33" s="7"/>
      <c r="H33" s="9"/>
      <c r="I33" s="7"/>
      <c r="J33" s="9"/>
      <c r="K33" s="7"/>
      <c r="L33" s="9"/>
      <c r="M33" s="7"/>
      <c r="N33" s="9"/>
      <c r="O33" s="7"/>
      <c r="P33" s="9"/>
      <c r="Q33" s="7"/>
      <c r="R33" s="9"/>
      <c r="S33" s="7"/>
      <c r="T33" s="9"/>
      <c r="U33" s="7"/>
      <c r="V33" s="9"/>
      <c r="W33" s="7"/>
      <c r="X33" s="9"/>
      <c r="Y33" s="7"/>
      <c r="Z33" s="9"/>
      <c r="AA33" s="7"/>
      <c r="AB33" s="9"/>
      <c r="AC33" s="7"/>
      <c r="AD33" s="9"/>
      <c r="AE33" s="7"/>
      <c r="AF33" s="9"/>
      <c r="AG33" s="7"/>
      <c r="AH33" s="9"/>
      <c r="AI33" s="7"/>
      <c r="AJ33" s="9"/>
      <c r="AK33" s="7"/>
      <c r="AL33" s="7"/>
      <c r="AM33" s="7"/>
      <c r="AN33" s="9"/>
      <c r="AO33" s="7"/>
      <c r="AP33" s="9"/>
      <c r="AQ33" s="7"/>
      <c r="AR33" s="9"/>
      <c r="AS33" s="7"/>
      <c r="AT33" s="9"/>
      <c r="AU33" s="7"/>
      <c r="AV33" s="9"/>
      <c r="AW33" s="7"/>
      <c r="AX33" s="9"/>
      <c r="AY33" s="7"/>
      <c r="AZ33" s="9"/>
      <c r="BA33" s="7"/>
      <c r="BB33" s="9"/>
      <c r="BC33" s="7"/>
      <c r="BD33" s="9"/>
      <c r="BE33" s="7"/>
      <c r="BF33" s="9"/>
      <c r="BG33" s="7"/>
      <c r="BH33" s="9"/>
      <c r="BI33" s="7"/>
      <c r="BJ33" s="9"/>
      <c r="BK33" s="7"/>
    </row>
    <row r="34" spans="1:63" ht="10.5" customHeight="1" x14ac:dyDescent="0.35">
      <c r="A34" s="7" t="s">
        <v>535</v>
      </c>
      <c r="B34" s="7" t="s">
        <v>536</v>
      </c>
      <c r="C34" s="7"/>
      <c r="D34" s="7"/>
      <c r="E34" s="7"/>
      <c r="F34" s="7"/>
      <c r="G34" s="7"/>
      <c r="H34" s="9">
        <v>-2.4750000000000002E-3</v>
      </c>
      <c r="I34" s="7"/>
      <c r="J34" s="9">
        <v>8.4489999999999999E-3</v>
      </c>
      <c r="K34" s="7"/>
      <c r="L34" s="9">
        <v>-4.2900000000000002E-4</v>
      </c>
      <c r="M34" s="7"/>
      <c r="N34" s="9">
        <v>1.102E-2</v>
      </c>
      <c r="O34" s="7"/>
      <c r="P34" s="9">
        <v>-1.8664E-2</v>
      </c>
      <c r="Q34" s="7"/>
      <c r="R34" s="9">
        <v>0.111391</v>
      </c>
      <c r="S34" s="7"/>
      <c r="T34" s="9">
        <v>5.7292999999999997E-2</v>
      </c>
      <c r="U34" s="7"/>
      <c r="V34" s="9">
        <v>1.3190000000000001E-3</v>
      </c>
      <c r="W34" s="7"/>
      <c r="X34" s="9">
        <v>0.27438600000000002</v>
      </c>
      <c r="Y34" s="7"/>
      <c r="Z34" s="9">
        <v>0.44652900000000001</v>
      </c>
      <c r="AA34" s="7"/>
      <c r="AB34" s="9">
        <v>0.39960200000000001</v>
      </c>
      <c r="AC34" s="7"/>
      <c r="AD34" s="9">
        <v>1.11635</v>
      </c>
      <c r="AE34" s="7"/>
      <c r="AF34" s="9">
        <v>1.4203699999999999</v>
      </c>
      <c r="AG34" s="7"/>
      <c r="AH34" s="9">
        <v>2.0809500000000001</v>
      </c>
      <c r="AI34" s="7"/>
      <c r="AJ34" s="9">
        <v>5.9267E-2</v>
      </c>
      <c r="AK34" s="7"/>
      <c r="AL34" s="7"/>
      <c r="AM34" s="7"/>
      <c r="AN34" s="9">
        <v>6.4917000000000002E-2</v>
      </c>
      <c r="AO34" s="7"/>
      <c r="AP34" s="9">
        <v>1.7676999999999998E-2</v>
      </c>
      <c r="AQ34" s="7"/>
      <c r="AR34" s="9">
        <v>1.1216E-2</v>
      </c>
      <c r="AS34" s="7"/>
      <c r="AT34" s="9">
        <v>2.9256999999999998E-2</v>
      </c>
      <c r="AU34" s="7"/>
      <c r="AV34" s="9">
        <v>6.5412999999999999E-2</v>
      </c>
      <c r="AW34" s="7"/>
      <c r="AX34" s="9">
        <v>3.4736000000000003E-2</v>
      </c>
      <c r="AY34" s="7"/>
      <c r="AZ34" s="9">
        <v>0.31271900000000002</v>
      </c>
      <c r="BA34" s="7"/>
      <c r="BB34" s="9">
        <v>0.39051000000000002</v>
      </c>
      <c r="BC34" s="7"/>
      <c r="BD34" s="9">
        <v>0.41730699999999998</v>
      </c>
      <c r="BE34" s="7"/>
      <c r="BF34" s="9">
        <v>1.1512899999999999</v>
      </c>
      <c r="BG34" s="7"/>
      <c r="BH34" s="9">
        <v>1.4113899999999999</v>
      </c>
      <c r="BI34" s="7"/>
      <c r="BJ34" s="9">
        <v>2.1052300000000002</v>
      </c>
      <c r="BK34" s="7"/>
    </row>
  </sheetData>
  <mergeCells count="4">
    <mergeCell ref="A2:BK2"/>
    <mergeCell ref="H3:AK3"/>
    <mergeCell ref="AL3:AM3"/>
    <mergeCell ref="AN3:BK3"/>
  </mergeCells>
  <conditionalFormatting sqref="I5:I18 I20:I34">
    <cfRule type="cellIs" dxfId="419" priority="1" stopIfTrue="1" operator="equal">
      <formula>1</formula>
    </cfRule>
  </conditionalFormatting>
  <conditionalFormatting sqref="K5:K18 K20:K34">
    <cfRule type="cellIs" dxfId="418" priority="2" stopIfTrue="1" operator="equal">
      <formula>1</formula>
    </cfRule>
  </conditionalFormatting>
  <conditionalFormatting sqref="M5:M18 M20:M34">
    <cfRule type="cellIs" dxfId="417" priority="3" stopIfTrue="1" operator="equal">
      <formula>1</formula>
    </cfRule>
  </conditionalFormatting>
  <conditionalFormatting sqref="O5:O18 O20:O34">
    <cfRule type="cellIs" dxfId="416" priority="4" stopIfTrue="1" operator="equal">
      <formula>1</formula>
    </cfRule>
  </conditionalFormatting>
  <conditionalFormatting sqref="Q5:Q18 Q20:Q34">
    <cfRule type="cellIs" dxfId="415" priority="5" stopIfTrue="1" operator="equal">
      <formula>1</formula>
    </cfRule>
  </conditionalFormatting>
  <conditionalFormatting sqref="S5:S18 S20:S34">
    <cfRule type="cellIs" dxfId="414" priority="6" stopIfTrue="1" operator="equal">
      <formula>1</formula>
    </cfRule>
  </conditionalFormatting>
  <conditionalFormatting sqref="U5:U18 U20:U34">
    <cfRule type="cellIs" dxfId="413" priority="7" stopIfTrue="1" operator="equal">
      <formula>1</formula>
    </cfRule>
  </conditionalFormatting>
  <conditionalFormatting sqref="W5:W18 W20:W34">
    <cfRule type="cellIs" dxfId="412" priority="8" stopIfTrue="1" operator="equal">
      <formula>1</formula>
    </cfRule>
  </conditionalFormatting>
  <conditionalFormatting sqref="Y5:Y18 Y20:Y34">
    <cfRule type="cellIs" dxfId="411" priority="9" stopIfTrue="1" operator="equal">
      <formula>1</formula>
    </cfRule>
  </conditionalFormatting>
  <conditionalFormatting sqref="AA5:AA18 AA20:AA34">
    <cfRule type="cellIs" dxfId="410" priority="10" stopIfTrue="1" operator="equal">
      <formula>1</formula>
    </cfRule>
  </conditionalFormatting>
  <conditionalFormatting sqref="AC5:AC18 AC20:AC34">
    <cfRule type="cellIs" dxfId="409" priority="11" stopIfTrue="1" operator="equal">
      <formula>1</formula>
    </cfRule>
  </conditionalFormatting>
  <conditionalFormatting sqref="AE5:AE18 AE20:AE34">
    <cfRule type="cellIs" dxfId="408" priority="12" stopIfTrue="1" operator="equal">
      <formula>1</formula>
    </cfRule>
  </conditionalFormatting>
  <conditionalFormatting sqref="AG5:AG18 AG20:AG34">
    <cfRule type="cellIs" dxfId="407" priority="13" stopIfTrue="1" operator="equal">
      <formula>1</formula>
    </cfRule>
  </conditionalFormatting>
  <conditionalFormatting sqref="AI5:AI18 AI20:AI34">
    <cfRule type="cellIs" dxfId="406" priority="14" stopIfTrue="1" operator="equal">
      <formula>1</formula>
    </cfRule>
  </conditionalFormatting>
  <conditionalFormatting sqref="AK5:AK18 AK20:AK34">
    <cfRule type="cellIs" dxfId="405" priority="15" stopIfTrue="1" operator="equal">
      <formula>1</formula>
    </cfRule>
  </conditionalFormatting>
  <conditionalFormatting sqref="AM5:AM18 AM20:AM34">
    <cfRule type="cellIs" dxfId="404" priority="16" stopIfTrue="1" operator="equal">
      <formula>1</formula>
    </cfRule>
  </conditionalFormatting>
  <conditionalFormatting sqref="AO5:AO18 AO20:AO34">
    <cfRule type="cellIs" dxfId="403" priority="17" stopIfTrue="1" operator="equal">
      <formula>1</formula>
    </cfRule>
  </conditionalFormatting>
  <conditionalFormatting sqref="AQ5:AQ18 AQ20:AQ34">
    <cfRule type="cellIs" dxfId="402" priority="18" stopIfTrue="1" operator="equal">
      <formula>1</formula>
    </cfRule>
  </conditionalFormatting>
  <conditionalFormatting sqref="AS5:AS18 AS20:AS34">
    <cfRule type="cellIs" dxfId="401" priority="19" stopIfTrue="1" operator="equal">
      <formula>1</formula>
    </cfRule>
  </conditionalFormatting>
  <conditionalFormatting sqref="AU5:AU18 AU20:AU34">
    <cfRule type="cellIs" dxfId="400" priority="20" stopIfTrue="1" operator="equal">
      <formula>1</formula>
    </cfRule>
  </conditionalFormatting>
  <conditionalFormatting sqref="AW5:AW18 AW20:AW34">
    <cfRule type="cellIs" dxfId="399" priority="21" stopIfTrue="1" operator="equal">
      <formula>1</formula>
    </cfRule>
  </conditionalFormatting>
  <conditionalFormatting sqref="AY5:AY18 AY20:AY34">
    <cfRule type="cellIs" dxfId="398" priority="22" stopIfTrue="1" operator="equal">
      <formula>1</formula>
    </cfRule>
  </conditionalFormatting>
  <conditionalFormatting sqref="BA5:BA18 BA20:BA34">
    <cfRule type="cellIs" dxfId="397" priority="23" stopIfTrue="1" operator="equal">
      <formula>1</formula>
    </cfRule>
  </conditionalFormatting>
  <conditionalFormatting sqref="BC5:BC18 BC20:BC34">
    <cfRule type="cellIs" dxfId="396" priority="24" stopIfTrue="1" operator="equal">
      <formula>1</formula>
    </cfRule>
  </conditionalFormatting>
  <conditionalFormatting sqref="BE5:BE18 BE20:BE34">
    <cfRule type="cellIs" dxfId="395" priority="25" stopIfTrue="1" operator="equal">
      <formula>1</formula>
    </cfRule>
  </conditionalFormatting>
  <conditionalFormatting sqref="BG5:BG18 BG20:BG34">
    <cfRule type="cellIs" dxfId="394" priority="26" stopIfTrue="1" operator="equal">
      <formula>1</formula>
    </cfRule>
  </conditionalFormatting>
  <conditionalFormatting sqref="BI5:BI18 BI20:BI34">
    <cfRule type="cellIs" dxfId="393" priority="27" stopIfTrue="1" operator="equal">
      <formula>1</formula>
    </cfRule>
  </conditionalFormatting>
  <conditionalFormatting sqref="BK5:BK18 BK20:BK34">
    <cfRule type="cellIs" dxfId="392" priority="28" stopIfTrue="1" operator="equal">
      <formula>1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2:BI2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9.1796875" bestFit="1" customWidth="1"/>
    <col min="2" max="2" width="22.54296875" bestFit="1" customWidth="1"/>
    <col min="3" max="3" width="13.1796875" bestFit="1" customWidth="1"/>
    <col min="4" max="4" width="24.453125" bestFit="1" customWidth="1"/>
    <col min="5" max="5" width="62.81640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10.26953125" bestFit="1" customWidth="1"/>
    <col min="11" max="11" width="5.26953125" bestFit="1" customWidth="1"/>
    <col min="12" max="12" width="10.26953125" bestFit="1" customWidth="1"/>
    <col min="13" max="13" width="5.26953125" bestFit="1" customWidth="1"/>
    <col min="14" max="14" width="10.269531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1.1796875" bestFit="1" customWidth="1"/>
    <col min="19" max="19" width="5.26953125" bestFit="1" customWidth="1"/>
    <col min="20" max="20" width="11.1796875" bestFit="1" customWidth="1"/>
    <col min="21" max="21" width="5.26953125" bestFit="1" customWidth="1"/>
    <col min="22" max="22" width="11.72656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179687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10.269531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1.1796875" bestFit="1" customWidth="1"/>
    <col min="49" max="49" width="5.26953125" bestFit="1" customWidth="1"/>
    <col min="50" max="50" width="11.7265625" bestFit="1" customWidth="1"/>
    <col min="51" max="51" width="5.26953125" bestFit="1" customWidth="1"/>
    <col min="52" max="52" width="11.72656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4" t="s">
        <v>160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4" t="s">
        <v>174</v>
      </c>
      <c r="BI4" s="4" t="s">
        <v>147</v>
      </c>
    </row>
    <row r="5" spans="1:61" ht="10.5" customHeight="1" x14ac:dyDescent="0.35">
      <c r="A5" s="10" t="s">
        <v>3219</v>
      </c>
      <c r="B5" s="10" t="s">
        <v>3220</v>
      </c>
      <c r="C5" s="11">
        <v>43063</v>
      </c>
      <c r="D5" s="10" t="s">
        <v>4098</v>
      </c>
      <c r="E5" s="10" t="s">
        <v>1385</v>
      </c>
      <c r="F5" s="12">
        <v>-5.071E-3</v>
      </c>
      <c r="G5" s="10">
        <v>19</v>
      </c>
      <c r="H5" s="12">
        <v>2.686E-3</v>
      </c>
      <c r="I5" s="10">
        <v>18</v>
      </c>
      <c r="J5" s="12">
        <v>4.3049999999999998E-3</v>
      </c>
      <c r="K5" s="10">
        <v>7</v>
      </c>
      <c r="L5" s="12">
        <v>4.4777999999999998E-2</v>
      </c>
      <c r="M5" s="10">
        <v>3</v>
      </c>
      <c r="N5" s="12">
        <v>5.8389999999999996E-3</v>
      </c>
      <c r="O5" s="10">
        <v>7</v>
      </c>
      <c r="P5" s="12">
        <v>0.10562000000000001</v>
      </c>
      <c r="Q5" s="10">
        <v>14</v>
      </c>
      <c r="R5" s="12">
        <v>4.4495E-2</v>
      </c>
      <c r="S5" s="10">
        <v>14</v>
      </c>
      <c r="T5" s="12">
        <v>-3.5125000000000003E-2</v>
      </c>
      <c r="U5" s="10">
        <v>17</v>
      </c>
      <c r="V5" s="12">
        <v>0.48416300000000001</v>
      </c>
      <c r="W5" s="10">
        <v>6</v>
      </c>
      <c r="X5" s="12">
        <v>1.1097399999999999</v>
      </c>
      <c r="Y5" s="10">
        <v>4</v>
      </c>
      <c r="Z5" s="12">
        <v>1.42641</v>
      </c>
      <c r="AA5" s="10">
        <v>2</v>
      </c>
      <c r="AB5" s="12">
        <v>3.6483599999999998</v>
      </c>
      <c r="AC5" s="10">
        <v>1</v>
      </c>
      <c r="AD5" s="12">
        <v>2.36144</v>
      </c>
      <c r="AE5" s="10">
        <v>2</v>
      </c>
      <c r="AF5" s="10"/>
      <c r="AG5" s="10"/>
      <c r="AH5" s="12">
        <v>3.5729999999999998E-2</v>
      </c>
      <c r="AI5" s="10">
        <v>15</v>
      </c>
      <c r="AJ5" s="12">
        <v>2.10006</v>
      </c>
      <c r="AK5" s="10">
        <v>9</v>
      </c>
      <c r="AL5" s="12">
        <v>6.6083000000000003E-2</v>
      </c>
      <c r="AM5" s="10">
        <v>15</v>
      </c>
      <c r="AN5" s="12">
        <v>6.8890000000000002E-3</v>
      </c>
      <c r="AO5" s="10">
        <v>18</v>
      </c>
      <c r="AP5" s="12">
        <v>3.6253000000000001E-2</v>
      </c>
      <c r="AQ5" s="10">
        <v>5</v>
      </c>
      <c r="AR5" s="12">
        <v>5.1910999999999999E-2</v>
      </c>
      <c r="AS5" s="10">
        <v>9</v>
      </c>
      <c r="AT5" s="12">
        <v>6.3156000000000004E-2</v>
      </c>
      <c r="AU5" s="10">
        <v>15</v>
      </c>
      <c r="AV5" s="12">
        <v>-1.6059E-2</v>
      </c>
      <c r="AW5" s="10">
        <v>18</v>
      </c>
      <c r="AX5" s="12">
        <v>0.50946899999999995</v>
      </c>
      <c r="AY5" s="10">
        <v>6</v>
      </c>
      <c r="AZ5" s="12">
        <v>0.98785299999999998</v>
      </c>
      <c r="BA5" s="10">
        <v>4</v>
      </c>
      <c r="BB5" s="12">
        <v>1.47986</v>
      </c>
      <c r="BC5" s="10">
        <v>1</v>
      </c>
      <c r="BD5" s="12">
        <v>3.5321500000000001</v>
      </c>
      <c r="BE5" s="10">
        <v>1</v>
      </c>
      <c r="BF5" s="12">
        <v>2.2099899999999999</v>
      </c>
      <c r="BG5" s="10">
        <v>2</v>
      </c>
      <c r="BH5" s="10"/>
      <c r="BI5" s="10"/>
    </row>
    <row r="6" spans="1:61" ht="10.5" customHeight="1" x14ac:dyDescent="0.35">
      <c r="A6" s="10" t="s">
        <v>1382</v>
      </c>
      <c r="B6" s="10" t="s">
        <v>1383</v>
      </c>
      <c r="C6" s="11">
        <v>43229</v>
      </c>
      <c r="D6" s="10" t="s">
        <v>4099</v>
      </c>
      <c r="E6" s="10" t="s">
        <v>1385</v>
      </c>
      <c r="F6" s="12">
        <v>-4.372E-3</v>
      </c>
      <c r="G6" s="10">
        <v>16</v>
      </c>
      <c r="H6" s="12">
        <v>7.2529999999999999E-3</v>
      </c>
      <c r="I6" s="10">
        <v>15</v>
      </c>
      <c r="J6" s="12">
        <v>-3.4290000000000002E-3</v>
      </c>
      <c r="K6" s="10">
        <v>16</v>
      </c>
      <c r="L6" s="12">
        <v>9.8300000000000002E-3</v>
      </c>
      <c r="M6" s="10">
        <v>15</v>
      </c>
      <c r="N6" s="12">
        <v>-1.7059999999999999E-2</v>
      </c>
      <c r="O6" s="10">
        <v>17</v>
      </c>
      <c r="P6" s="12">
        <v>0.13228699999999999</v>
      </c>
      <c r="Q6" s="10">
        <v>7</v>
      </c>
      <c r="R6" s="12">
        <v>4.5273000000000001E-2</v>
      </c>
      <c r="S6" s="10">
        <v>13</v>
      </c>
      <c r="T6" s="12">
        <v>-1.3270000000000001E-2</v>
      </c>
      <c r="U6" s="10">
        <v>14</v>
      </c>
      <c r="V6" s="12">
        <v>0.34558</v>
      </c>
      <c r="W6" s="10">
        <v>13</v>
      </c>
      <c r="X6" s="12">
        <v>0.55416900000000002</v>
      </c>
      <c r="Y6" s="10">
        <v>13</v>
      </c>
      <c r="Z6" s="12">
        <v>0.54078000000000004</v>
      </c>
      <c r="AA6" s="10">
        <v>8</v>
      </c>
      <c r="AB6" s="12">
        <v>1.45994</v>
      </c>
      <c r="AC6" s="10">
        <v>7</v>
      </c>
      <c r="AD6" s="12">
        <v>1.82908</v>
      </c>
      <c r="AE6" s="10">
        <v>4</v>
      </c>
      <c r="AF6" s="10"/>
      <c r="AG6" s="10"/>
      <c r="AH6" s="12">
        <v>3.8366999999999998E-2</v>
      </c>
      <c r="AI6" s="10">
        <v>14</v>
      </c>
      <c r="AJ6" s="12">
        <v>1.61006</v>
      </c>
      <c r="AK6" s="10">
        <v>11</v>
      </c>
      <c r="AL6" s="12">
        <v>8.6847999999999995E-2</v>
      </c>
      <c r="AM6" s="10">
        <v>8</v>
      </c>
      <c r="AN6" s="12">
        <v>1.5703999999999999E-2</v>
      </c>
      <c r="AO6" s="10">
        <v>14</v>
      </c>
      <c r="AP6" s="12">
        <v>9.7199999999999995E-3</v>
      </c>
      <c r="AQ6" s="10">
        <v>14</v>
      </c>
      <c r="AR6" s="12">
        <v>5.3672999999999998E-2</v>
      </c>
      <c r="AS6" s="10">
        <v>8</v>
      </c>
      <c r="AT6" s="12">
        <v>7.5532000000000002E-2</v>
      </c>
      <c r="AU6" s="10">
        <v>10</v>
      </c>
      <c r="AV6" s="12">
        <v>2.2894999999999999E-2</v>
      </c>
      <c r="AW6" s="10">
        <v>15</v>
      </c>
      <c r="AX6" s="12">
        <v>0.38520700000000002</v>
      </c>
      <c r="AY6" s="10">
        <v>11</v>
      </c>
      <c r="AZ6" s="12">
        <v>0.51391799999999999</v>
      </c>
      <c r="BA6" s="10">
        <v>13</v>
      </c>
      <c r="BB6" s="12">
        <v>0.56825899999999996</v>
      </c>
      <c r="BC6" s="10">
        <v>11</v>
      </c>
      <c r="BD6" s="12">
        <v>1.49264</v>
      </c>
      <c r="BE6" s="10">
        <v>6</v>
      </c>
      <c r="BF6" s="12">
        <v>1.7812699999999999</v>
      </c>
      <c r="BG6" s="10">
        <v>3</v>
      </c>
      <c r="BH6" s="10"/>
      <c r="BI6" s="10"/>
    </row>
    <row r="7" spans="1:61" ht="10.5" customHeight="1" x14ac:dyDescent="0.35">
      <c r="A7" s="10" t="s">
        <v>3637</v>
      </c>
      <c r="B7" s="10" t="s">
        <v>3634</v>
      </c>
      <c r="C7" s="11">
        <v>43368</v>
      </c>
      <c r="D7" s="10" t="s">
        <v>3638</v>
      </c>
      <c r="E7" s="10" t="s">
        <v>3387</v>
      </c>
      <c r="F7" s="12">
        <v>1.35E-4</v>
      </c>
      <c r="G7" s="10">
        <v>5</v>
      </c>
      <c r="H7" s="12">
        <v>9.4300000000000004E-4</v>
      </c>
      <c r="I7" s="10">
        <v>20</v>
      </c>
      <c r="J7" s="12">
        <v>1.9289999999999999E-3</v>
      </c>
      <c r="K7" s="10">
        <v>10</v>
      </c>
      <c r="L7" s="12">
        <v>4.1370000000000001E-3</v>
      </c>
      <c r="M7" s="10">
        <v>17</v>
      </c>
      <c r="N7" s="12">
        <v>1.2654E-2</v>
      </c>
      <c r="O7" s="10">
        <v>5</v>
      </c>
      <c r="P7" s="12">
        <v>2.5499000000000001E-2</v>
      </c>
      <c r="Q7" s="10">
        <v>22</v>
      </c>
      <c r="R7" s="12">
        <v>4.0045999999999998E-2</v>
      </c>
      <c r="S7" s="10">
        <v>15</v>
      </c>
      <c r="T7" s="12">
        <v>5.5162000000000003E-2</v>
      </c>
      <c r="U7" s="10">
        <v>6</v>
      </c>
      <c r="V7" s="12">
        <v>0.116672</v>
      </c>
      <c r="W7" s="10">
        <v>22</v>
      </c>
      <c r="X7" s="12">
        <v>0.16841200000000001</v>
      </c>
      <c r="Y7" s="10">
        <v>23</v>
      </c>
      <c r="Z7" s="12">
        <v>0.20374</v>
      </c>
      <c r="AA7" s="10">
        <v>18</v>
      </c>
      <c r="AB7" s="12">
        <v>0.228432</v>
      </c>
      <c r="AC7" s="10">
        <v>17</v>
      </c>
      <c r="AD7" s="12">
        <v>0.29474800000000001</v>
      </c>
      <c r="AE7" s="10">
        <v>12</v>
      </c>
      <c r="AF7" s="10"/>
      <c r="AG7" s="10"/>
      <c r="AH7" s="12">
        <v>4.1396000000000002E-2</v>
      </c>
      <c r="AI7" s="10">
        <v>13</v>
      </c>
      <c r="AJ7" s="12">
        <v>0.29690800000000001</v>
      </c>
      <c r="AK7" s="10">
        <v>22</v>
      </c>
      <c r="AL7" s="12">
        <v>2.6755000000000001E-2</v>
      </c>
      <c r="AM7" s="10">
        <v>21</v>
      </c>
      <c r="AN7" s="12">
        <v>1.088E-3</v>
      </c>
      <c r="AO7" s="10">
        <v>21</v>
      </c>
      <c r="AP7" s="12">
        <v>9.4990000000000005E-3</v>
      </c>
      <c r="AQ7" s="10">
        <v>15</v>
      </c>
      <c r="AR7" s="12">
        <v>2.2235000000000001E-2</v>
      </c>
      <c r="AS7" s="10">
        <v>18</v>
      </c>
      <c r="AT7" s="12">
        <v>3.6119999999999999E-2</v>
      </c>
      <c r="AU7" s="10">
        <v>19</v>
      </c>
      <c r="AV7" s="12">
        <v>5.1802000000000001E-2</v>
      </c>
      <c r="AW7" s="10">
        <v>8</v>
      </c>
      <c r="AX7" s="12">
        <v>0.112472</v>
      </c>
      <c r="AY7" s="10">
        <v>22</v>
      </c>
      <c r="AZ7" s="12">
        <v>0.16555900000000001</v>
      </c>
      <c r="BA7" s="10">
        <v>23</v>
      </c>
      <c r="BB7" s="12">
        <v>0.201818</v>
      </c>
      <c r="BC7" s="10">
        <v>19</v>
      </c>
      <c r="BD7" s="12">
        <v>0.227073</v>
      </c>
      <c r="BE7" s="10">
        <v>17</v>
      </c>
      <c r="BF7" s="12">
        <v>0.29081099999999999</v>
      </c>
      <c r="BG7" s="10">
        <v>12</v>
      </c>
      <c r="BH7" s="10"/>
      <c r="BI7" s="10"/>
    </row>
    <row r="8" spans="1:61" ht="10.5" customHeight="1" x14ac:dyDescent="0.35">
      <c r="A8" s="10" t="s">
        <v>3689</v>
      </c>
      <c r="B8" s="10" t="s">
        <v>3690</v>
      </c>
      <c r="C8" s="11">
        <v>42555</v>
      </c>
      <c r="D8" s="10" t="s">
        <v>3691</v>
      </c>
      <c r="E8" s="10" t="s">
        <v>1385</v>
      </c>
      <c r="F8" s="12">
        <v>-6.561E-3</v>
      </c>
      <c r="G8" s="10">
        <v>20</v>
      </c>
      <c r="H8" s="12">
        <v>1.9019000000000001E-2</v>
      </c>
      <c r="I8" s="10">
        <v>4</v>
      </c>
      <c r="J8" s="12">
        <v>3.333E-3</v>
      </c>
      <c r="K8" s="10">
        <v>8</v>
      </c>
      <c r="L8" s="12">
        <v>1.1531E-2</v>
      </c>
      <c r="M8" s="10">
        <v>11</v>
      </c>
      <c r="N8" s="12">
        <v>-2.1284000000000001E-2</v>
      </c>
      <c r="O8" s="10">
        <v>20</v>
      </c>
      <c r="P8" s="12">
        <v>0.162268</v>
      </c>
      <c r="Q8" s="10">
        <v>5</v>
      </c>
      <c r="R8" s="12">
        <v>-1.9078000000000001E-2</v>
      </c>
      <c r="S8" s="10">
        <v>20</v>
      </c>
      <c r="T8" s="12">
        <v>-4.7445000000000001E-2</v>
      </c>
      <c r="U8" s="10">
        <v>18</v>
      </c>
      <c r="V8" s="12">
        <v>0.46172600000000003</v>
      </c>
      <c r="W8" s="10">
        <v>7</v>
      </c>
      <c r="X8" s="12">
        <v>0.655941</v>
      </c>
      <c r="Y8" s="10">
        <v>7</v>
      </c>
      <c r="Z8" s="12">
        <v>0.64822400000000002</v>
      </c>
      <c r="AA8" s="10">
        <v>4</v>
      </c>
      <c r="AB8" s="12">
        <v>1.69085</v>
      </c>
      <c r="AC8" s="10">
        <v>3</v>
      </c>
      <c r="AD8" s="12">
        <v>1.9211199999999999</v>
      </c>
      <c r="AE8" s="10">
        <v>3</v>
      </c>
      <c r="AF8" s="12"/>
      <c r="AG8" s="10"/>
      <c r="AH8" s="12">
        <v>-4.4219000000000001E-2</v>
      </c>
      <c r="AI8" s="10">
        <v>22</v>
      </c>
      <c r="AJ8" s="12">
        <v>2.4755400000000001</v>
      </c>
      <c r="AK8" s="10">
        <v>7</v>
      </c>
      <c r="AL8" s="12">
        <v>0.10141799999999999</v>
      </c>
      <c r="AM8" s="10">
        <v>6</v>
      </c>
      <c r="AN8" s="12">
        <v>2.6887999999999999E-2</v>
      </c>
      <c r="AO8" s="10">
        <v>5</v>
      </c>
      <c r="AP8" s="12">
        <v>1.4168999999999999E-2</v>
      </c>
      <c r="AQ8" s="10">
        <v>8</v>
      </c>
      <c r="AR8" s="12">
        <v>7.0707000000000006E-2</v>
      </c>
      <c r="AS8" s="10">
        <v>6</v>
      </c>
      <c r="AT8" s="12">
        <v>5.3372000000000003E-2</v>
      </c>
      <c r="AU8" s="10">
        <v>16</v>
      </c>
      <c r="AV8" s="12">
        <v>-6.2630000000000003E-3</v>
      </c>
      <c r="AW8" s="10">
        <v>17</v>
      </c>
      <c r="AX8" s="12">
        <v>0.48112300000000002</v>
      </c>
      <c r="AY8" s="10">
        <v>9</v>
      </c>
      <c r="AZ8" s="12">
        <v>0.68339000000000005</v>
      </c>
      <c r="BA8" s="10">
        <v>7</v>
      </c>
      <c r="BB8" s="12">
        <v>0.67421900000000001</v>
      </c>
      <c r="BC8" s="10">
        <v>6</v>
      </c>
      <c r="BD8" s="12">
        <v>1.6958</v>
      </c>
      <c r="BE8" s="10">
        <v>3</v>
      </c>
      <c r="BF8" s="12">
        <v>1.6958</v>
      </c>
      <c r="BG8" s="10">
        <v>5</v>
      </c>
      <c r="BH8" s="12"/>
      <c r="BI8" s="10"/>
    </row>
    <row r="9" spans="1:61" ht="10.5" customHeight="1" x14ac:dyDescent="0.35">
      <c r="A9" s="10" t="s">
        <v>3864</v>
      </c>
      <c r="B9" s="10" t="s">
        <v>3865</v>
      </c>
      <c r="C9" s="11">
        <v>37631</v>
      </c>
      <c r="D9" s="10" t="s">
        <v>3866</v>
      </c>
      <c r="E9" s="10" t="s">
        <v>1385</v>
      </c>
      <c r="F9" s="12">
        <v>-1.869E-3</v>
      </c>
      <c r="G9" s="10">
        <v>8</v>
      </c>
      <c r="H9" s="12">
        <v>9.757E-3</v>
      </c>
      <c r="I9" s="10">
        <v>8</v>
      </c>
      <c r="J9" s="12">
        <v>7.0600000000000003E-4</v>
      </c>
      <c r="K9" s="10">
        <v>11</v>
      </c>
      <c r="L9" s="12">
        <v>1.2182E-2</v>
      </c>
      <c r="M9" s="10">
        <v>9</v>
      </c>
      <c r="N9" s="12">
        <v>-2.0684999999999999E-2</v>
      </c>
      <c r="O9" s="10">
        <v>19</v>
      </c>
      <c r="P9" s="12">
        <v>0.11135</v>
      </c>
      <c r="Q9" s="10">
        <v>13</v>
      </c>
      <c r="R9" s="12">
        <v>5.713E-2</v>
      </c>
      <c r="S9" s="10">
        <v>11</v>
      </c>
      <c r="T9" s="12">
        <v>1.3620999999999999E-2</v>
      </c>
      <c r="U9" s="10">
        <v>9</v>
      </c>
      <c r="V9" s="12">
        <v>0.26882400000000001</v>
      </c>
      <c r="W9" s="10">
        <v>17</v>
      </c>
      <c r="X9" s="12">
        <v>0.458038</v>
      </c>
      <c r="Y9" s="10">
        <v>18</v>
      </c>
      <c r="Z9" s="12">
        <v>0.43032399999999998</v>
      </c>
      <c r="AA9" s="10">
        <v>16</v>
      </c>
      <c r="AB9" s="12">
        <v>1.1574800000000001</v>
      </c>
      <c r="AC9" s="10">
        <v>15</v>
      </c>
      <c r="AD9" s="12">
        <v>1.5704100000000001</v>
      </c>
      <c r="AE9" s="10">
        <v>10</v>
      </c>
      <c r="AF9" s="12">
        <v>2.4156300000000002</v>
      </c>
      <c r="AG9" s="10">
        <v>3</v>
      </c>
      <c r="AH9" s="12">
        <v>5.7252999999999998E-2</v>
      </c>
      <c r="AI9" s="10">
        <v>10</v>
      </c>
      <c r="AJ9" s="12">
        <v>27.543900000000001</v>
      </c>
      <c r="AK9" s="10">
        <v>1</v>
      </c>
      <c r="AL9" s="12">
        <v>6.5583000000000002E-2</v>
      </c>
      <c r="AM9" s="10">
        <v>16</v>
      </c>
      <c r="AN9" s="12">
        <v>1.8759999999999999E-2</v>
      </c>
      <c r="AO9" s="10">
        <v>9</v>
      </c>
      <c r="AP9" s="12">
        <v>8.8859999999999998E-3</v>
      </c>
      <c r="AQ9" s="10">
        <v>17</v>
      </c>
      <c r="AR9" s="12">
        <v>2.7831999999999999E-2</v>
      </c>
      <c r="AS9" s="10">
        <v>16</v>
      </c>
      <c r="AT9" s="12">
        <v>6.5507999999999997E-2</v>
      </c>
      <c r="AU9" s="10">
        <v>14</v>
      </c>
      <c r="AV9" s="12">
        <v>4.0931000000000002E-2</v>
      </c>
      <c r="AW9" s="10">
        <v>11</v>
      </c>
      <c r="AX9" s="12">
        <v>0.30935800000000002</v>
      </c>
      <c r="AY9" s="10">
        <v>17</v>
      </c>
      <c r="AZ9" s="12">
        <v>0.39500400000000002</v>
      </c>
      <c r="BA9" s="10">
        <v>17</v>
      </c>
      <c r="BB9" s="12">
        <v>0.44647500000000001</v>
      </c>
      <c r="BC9" s="10">
        <v>17</v>
      </c>
      <c r="BD9" s="12">
        <v>1.18448</v>
      </c>
      <c r="BE9" s="10">
        <v>14</v>
      </c>
      <c r="BF9" s="12">
        <v>1.5697099999999999</v>
      </c>
      <c r="BG9" s="10">
        <v>10</v>
      </c>
      <c r="BH9" s="12">
        <v>2.43451</v>
      </c>
      <c r="BI9" s="10">
        <v>3</v>
      </c>
    </row>
    <row r="10" spans="1:61" ht="10.5" customHeight="1" x14ac:dyDescent="0.35">
      <c r="A10" s="10" t="s">
        <v>3485</v>
      </c>
      <c r="B10" s="10" t="s">
        <v>3486</v>
      </c>
      <c r="C10" s="11">
        <v>40414</v>
      </c>
      <c r="D10" s="10" t="s">
        <v>3487</v>
      </c>
      <c r="E10" s="10" t="s">
        <v>3488</v>
      </c>
      <c r="F10" s="12">
        <v>1.9942000000000001E-2</v>
      </c>
      <c r="G10" s="10">
        <v>2</v>
      </c>
      <c r="H10" s="12">
        <v>4.1080999999999999E-2</v>
      </c>
      <c r="I10" s="10">
        <v>2</v>
      </c>
      <c r="J10" s="12">
        <v>7.5171000000000002E-2</v>
      </c>
      <c r="K10" s="10">
        <v>2</v>
      </c>
      <c r="L10" s="12">
        <v>0.146953</v>
      </c>
      <c r="M10" s="10">
        <v>2</v>
      </c>
      <c r="N10" s="12">
        <v>0.25640200000000002</v>
      </c>
      <c r="O10" s="10">
        <v>2</v>
      </c>
      <c r="P10" s="12">
        <v>0.37407400000000002</v>
      </c>
      <c r="Q10" s="10">
        <v>2</v>
      </c>
      <c r="R10" s="12">
        <v>0.56336299999999995</v>
      </c>
      <c r="S10" s="10">
        <v>2</v>
      </c>
      <c r="T10" s="12">
        <v>0.59895200000000004</v>
      </c>
      <c r="U10" s="10">
        <v>2</v>
      </c>
      <c r="V10" s="12">
        <v>1.11493</v>
      </c>
      <c r="W10" s="10">
        <v>2</v>
      </c>
      <c r="X10" s="12">
        <v>1.2863100000000001</v>
      </c>
      <c r="Y10" s="10">
        <v>2</v>
      </c>
      <c r="Z10" s="12">
        <v>1.5100100000000001</v>
      </c>
      <c r="AA10" s="10">
        <v>1</v>
      </c>
      <c r="AB10" s="12">
        <v>1.32721</v>
      </c>
      <c r="AC10" s="10">
        <v>9</v>
      </c>
      <c r="AD10" s="12">
        <v>2.6614499999999999</v>
      </c>
      <c r="AE10" s="10">
        <v>1</v>
      </c>
      <c r="AF10" s="12">
        <v>3.1251000000000002</v>
      </c>
      <c r="AG10" s="10">
        <v>1</v>
      </c>
      <c r="AH10" s="12">
        <v>0.58773600000000004</v>
      </c>
      <c r="AI10" s="10">
        <v>2</v>
      </c>
      <c r="AJ10" s="12">
        <v>4.5269199999999996</v>
      </c>
      <c r="AK10" s="10">
        <v>3</v>
      </c>
      <c r="AL10" s="12">
        <v>0.34039700000000001</v>
      </c>
      <c r="AM10" s="10">
        <v>2</v>
      </c>
      <c r="AN10" s="12">
        <v>6.0512999999999997E-2</v>
      </c>
      <c r="AO10" s="10">
        <v>2</v>
      </c>
      <c r="AP10" s="12">
        <v>0.23744100000000001</v>
      </c>
      <c r="AQ10" s="10">
        <v>2</v>
      </c>
      <c r="AR10" s="12">
        <v>0.28956500000000002</v>
      </c>
      <c r="AS10" s="10">
        <v>2</v>
      </c>
      <c r="AT10" s="12">
        <v>0.475854</v>
      </c>
      <c r="AU10" s="10">
        <v>2</v>
      </c>
      <c r="AV10" s="12">
        <v>0.52180599999999999</v>
      </c>
      <c r="AW10" s="10">
        <v>2</v>
      </c>
      <c r="AX10" s="12">
        <v>0.95413700000000001</v>
      </c>
      <c r="AY10" s="10">
        <v>2</v>
      </c>
      <c r="AZ10" s="12">
        <v>1.3686799999999999</v>
      </c>
      <c r="BA10" s="10">
        <v>2</v>
      </c>
      <c r="BB10" s="12">
        <v>1.46221</v>
      </c>
      <c r="BC10" s="10">
        <v>2</v>
      </c>
      <c r="BD10" s="12">
        <v>1.3280400000000001</v>
      </c>
      <c r="BE10" s="10">
        <v>9</v>
      </c>
      <c r="BF10" s="12">
        <v>2.58887</v>
      </c>
      <c r="BG10" s="10">
        <v>1</v>
      </c>
      <c r="BH10" s="12">
        <v>3.10894</v>
      </c>
      <c r="BI10" s="10">
        <v>1</v>
      </c>
    </row>
    <row r="11" spans="1:61" ht="10.5" customHeight="1" x14ac:dyDescent="0.35">
      <c r="A11" s="10" t="s">
        <v>1386</v>
      </c>
      <c r="B11" s="10" t="s">
        <v>1387</v>
      </c>
      <c r="C11" s="11">
        <v>41506</v>
      </c>
      <c r="D11" s="10" t="s">
        <v>4100</v>
      </c>
      <c r="E11" s="10" t="s">
        <v>1385</v>
      </c>
      <c r="F11" s="12">
        <v>-3.3609999999999998E-3</v>
      </c>
      <c r="G11" s="10">
        <v>13</v>
      </c>
      <c r="H11" s="12">
        <v>7.0850000000000002E-3</v>
      </c>
      <c r="I11" s="10">
        <v>16</v>
      </c>
      <c r="J11" s="12">
        <v>-2.183E-3</v>
      </c>
      <c r="K11" s="10">
        <v>14</v>
      </c>
      <c r="L11" s="12">
        <v>1.0753E-2</v>
      </c>
      <c r="M11" s="10">
        <v>13</v>
      </c>
      <c r="N11" s="12">
        <v>-1.4682000000000001E-2</v>
      </c>
      <c r="O11" s="10">
        <v>11</v>
      </c>
      <c r="P11" s="12">
        <v>0.119231</v>
      </c>
      <c r="Q11" s="10">
        <v>10</v>
      </c>
      <c r="R11" s="12">
        <v>5.8689999999999999E-2</v>
      </c>
      <c r="S11" s="10">
        <v>9</v>
      </c>
      <c r="T11" s="12">
        <v>-7.2309999999999996E-3</v>
      </c>
      <c r="U11" s="10">
        <v>12</v>
      </c>
      <c r="V11" s="12">
        <v>0.32838200000000001</v>
      </c>
      <c r="W11" s="10">
        <v>14</v>
      </c>
      <c r="X11" s="12">
        <v>0.481653</v>
      </c>
      <c r="Y11" s="10">
        <v>16</v>
      </c>
      <c r="Z11" s="12">
        <v>0.45340000000000003</v>
      </c>
      <c r="AA11" s="10">
        <v>15</v>
      </c>
      <c r="AB11" s="12">
        <v>1.2248399999999999</v>
      </c>
      <c r="AC11" s="10">
        <v>11</v>
      </c>
      <c r="AD11" s="12">
        <v>1.55345</v>
      </c>
      <c r="AE11" s="10">
        <v>11</v>
      </c>
      <c r="AF11" s="12">
        <v>2.3500700000000001</v>
      </c>
      <c r="AG11" s="10">
        <v>5</v>
      </c>
      <c r="AH11" s="12">
        <v>5.5567999999999999E-2</v>
      </c>
      <c r="AI11" s="10">
        <v>11</v>
      </c>
      <c r="AJ11" s="12">
        <v>4.38645</v>
      </c>
      <c r="AK11" s="10">
        <v>4</v>
      </c>
      <c r="AL11" s="12">
        <v>7.3553999999999994E-2</v>
      </c>
      <c r="AM11" s="10">
        <v>12</v>
      </c>
      <c r="AN11" s="12">
        <v>1.5347E-2</v>
      </c>
      <c r="AO11" s="10">
        <v>15</v>
      </c>
      <c r="AP11" s="12">
        <v>1.3086E-2</v>
      </c>
      <c r="AQ11" s="10">
        <v>10</v>
      </c>
      <c r="AR11" s="12">
        <v>3.9805E-2</v>
      </c>
      <c r="AS11" s="10">
        <v>11</v>
      </c>
      <c r="AT11" s="12">
        <v>7.4217000000000005E-2</v>
      </c>
      <c r="AU11" s="10">
        <v>12</v>
      </c>
      <c r="AV11" s="12">
        <v>3.1637999999999999E-2</v>
      </c>
      <c r="AW11" s="10">
        <v>13</v>
      </c>
      <c r="AX11" s="12">
        <v>0.36590099999999998</v>
      </c>
      <c r="AY11" s="10">
        <v>13</v>
      </c>
      <c r="AZ11" s="12">
        <v>0.431865</v>
      </c>
      <c r="BA11" s="10">
        <v>16</v>
      </c>
      <c r="BB11" s="12">
        <v>0.47339700000000001</v>
      </c>
      <c r="BC11" s="10">
        <v>15</v>
      </c>
      <c r="BD11" s="12">
        <v>1.25532</v>
      </c>
      <c r="BE11" s="10">
        <v>11</v>
      </c>
      <c r="BF11" s="12">
        <v>1.5336099999999999</v>
      </c>
      <c r="BG11" s="10">
        <v>11</v>
      </c>
      <c r="BH11" s="12">
        <v>2.3749199999999999</v>
      </c>
      <c r="BI11" s="10">
        <v>5</v>
      </c>
    </row>
    <row r="12" spans="1:61" ht="10.5" customHeight="1" x14ac:dyDescent="0.35">
      <c r="A12" s="10" t="s">
        <v>2750</v>
      </c>
      <c r="B12" s="10" t="s">
        <v>2751</v>
      </c>
      <c r="C12" s="11">
        <v>42919</v>
      </c>
      <c r="D12" s="10" t="s">
        <v>4101</v>
      </c>
      <c r="E12" s="10" t="s">
        <v>1385</v>
      </c>
      <c r="F12" s="12">
        <v>-1.1590000000000001E-3</v>
      </c>
      <c r="G12" s="10">
        <v>7</v>
      </c>
      <c r="H12" s="12">
        <v>7.3850000000000001E-3</v>
      </c>
      <c r="I12" s="10">
        <v>13</v>
      </c>
      <c r="J12" s="12">
        <v>-8.7840000000000001E-3</v>
      </c>
      <c r="K12" s="10">
        <v>19</v>
      </c>
      <c r="L12" s="12">
        <v>-1.4428E-2</v>
      </c>
      <c r="M12" s="10">
        <v>20</v>
      </c>
      <c r="N12" s="12">
        <v>-3.7079999999999999E-3</v>
      </c>
      <c r="O12" s="10">
        <v>8</v>
      </c>
      <c r="P12" s="12">
        <v>0.1114</v>
      </c>
      <c r="Q12" s="10">
        <v>12</v>
      </c>
      <c r="R12" s="12">
        <v>5.0546000000000001E-2</v>
      </c>
      <c r="S12" s="10">
        <v>12</v>
      </c>
      <c r="T12" s="12">
        <v>-1.9273999999999999E-2</v>
      </c>
      <c r="U12" s="10">
        <v>16</v>
      </c>
      <c r="V12" s="12">
        <v>0.36960199999999999</v>
      </c>
      <c r="W12" s="10">
        <v>11</v>
      </c>
      <c r="X12" s="12">
        <v>0.59575599999999995</v>
      </c>
      <c r="Y12" s="10">
        <v>10</v>
      </c>
      <c r="Z12" s="12">
        <v>0.53400400000000003</v>
      </c>
      <c r="AA12" s="10">
        <v>9</v>
      </c>
      <c r="AB12" s="12">
        <v>1.22014</v>
      </c>
      <c r="AC12" s="10">
        <v>12</v>
      </c>
      <c r="AD12" s="12">
        <v>1.6476</v>
      </c>
      <c r="AE12" s="10">
        <v>8</v>
      </c>
      <c r="AF12" s="10"/>
      <c r="AG12" s="10"/>
      <c r="AH12" s="12">
        <v>5.9397999999999999E-2</v>
      </c>
      <c r="AI12" s="10">
        <v>9</v>
      </c>
      <c r="AJ12" s="12">
        <v>2.0306899999999999</v>
      </c>
      <c r="AK12" s="10">
        <v>10</v>
      </c>
      <c r="AL12" s="12">
        <v>7.9949999999999993E-2</v>
      </c>
      <c r="AM12" s="10">
        <v>10</v>
      </c>
      <c r="AN12" s="12">
        <v>1.2952999999999999E-2</v>
      </c>
      <c r="AO12" s="10">
        <v>16</v>
      </c>
      <c r="AP12" s="12">
        <v>1.0129000000000001E-2</v>
      </c>
      <c r="AQ12" s="10">
        <v>13</v>
      </c>
      <c r="AR12" s="12">
        <v>4.2394000000000001E-2</v>
      </c>
      <c r="AS12" s="10">
        <v>10</v>
      </c>
      <c r="AT12" s="12">
        <v>5.3245000000000001E-2</v>
      </c>
      <c r="AU12" s="10">
        <v>17</v>
      </c>
      <c r="AV12" s="12">
        <v>3.1394999999999999E-2</v>
      </c>
      <c r="AW12" s="10">
        <v>14</v>
      </c>
      <c r="AX12" s="12">
        <v>0.37542199999999998</v>
      </c>
      <c r="AY12" s="10">
        <v>12</v>
      </c>
      <c r="AZ12" s="12">
        <v>0.55527599999999999</v>
      </c>
      <c r="BA12" s="10">
        <v>11</v>
      </c>
      <c r="BB12" s="12">
        <v>0.59352800000000006</v>
      </c>
      <c r="BC12" s="10">
        <v>9</v>
      </c>
      <c r="BD12" s="12">
        <v>1.2322200000000001</v>
      </c>
      <c r="BE12" s="10">
        <v>12</v>
      </c>
      <c r="BF12" s="12">
        <v>1.6670499999999999</v>
      </c>
      <c r="BG12" s="10">
        <v>8</v>
      </c>
      <c r="BH12" s="10"/>
      <c r="BI12" s="10"/>
    </row>
    <row r="13" spans="1:61" ht="10.5" customHeight="1" x14ac:dyDescent="0.35">
      <c r="A13" s="10" t="s">
        <v>4102</v>
      </c>
      <c r="B13" s="10" t="s">
        <v>4103</v>
      </c>
      <c r="C13" s="11">
        <v>44627</v>
      </c>
      <c r="D13" s="10" t="s">
        <v>4104</v>
      </c>
      <c r="E13" s="10" t="s">
        <v>4105</v>
      </c>
      <c r="F13" s="12">
        <v>3.01E-4</v>
      </c>
      <c r="G13" s="10">
        <v>4</v>
      </c>
      <c r="H13" s="12">
        <v>1.7290000000000001E-3</v>
      </c>
      <c r="I13" s="10">
        <v>19</v>
      </c>
      <c r="J13" s="12">
        <v>4.5110000000000003E-3</v>
      </c>
      <c r="K13" s="10">
        <v>6</v>
      </c>
      <c r="L13" s="12">
        <v>9.6930000000000002E-3</v>
      </c>
      <c r="M13" s="10">
        <v>16</v>
      </c>
      <c r="N13" s="12">
        <v>1.0442999999999999E-2</v>
      </c>
      <c r="O13" s="10">
        <v>6</v>
      </c>
      <c r="P13" s="12">
        <v>4.2967999999999999E-2</v>
      </c>
      <c r="Q13" s="10">
        <v>21</v>
      </c>
      <c r="R13" s="12">
        <v>7.5170000000000001E-2</v>
      </c>
      <c r="S13" s="10">
        <v>7</v>
      </c>
      <c r="T13" s="12">
        <v>9.2965000000000006E-2</v>
      </c>
      <c r="U13" s="10">
        <v>4</v>
      </c>
      <c r="V13" s="12">
        <v>0.19867399999999999</v>
      </c>
      <c r="W13" s="10">
        <v>20</v>
      </c>
      <c r="X13" s="12">
        <v>0.28290399999999999</v>
      </c>
      <c r="Y13" s="10">
        <v>22</v>
      </c>
      <c r="Z13" s="12"/>
      <c r="AA13" s="10"/>
      <c r="AB13" s="12"/>
      <c r="AC13" s="10"/>
      <c r="AD13" s="12"/>
      <c r="AE13" s="10"/>
      <c r="AF13" s="12"/>
      <c r="AG13" s="10"/>
      <c r="AH13" s="12">
        <v>7.7454999999999996E-2</v>
      </c>
      <c r="AI13" s="10">
        <v>7</v>
      </c>
      <c r="AJ13" s="12">
        <v>0.28533399999999998</v>
      </c>
      <c r="AK13" s="10">
        <v>23</v>
      </c>
      <c r="AL13" s="12">
        <v>5.0053E-2</v>
      </c>
      <c r="AM13" s="10">
        <v>19</v>
      </c>
      <c r="AN13" s="12">
        <v>5.1770000000000002E-3</v>
      </c>
      <c r="AO13" s="10">
        <v>19</v>
      </c>
      <c r="AP13" s="12">
        <v>8.9739999999999993E-3</v>
      </c>
      <c r="AQ13" s="10">
        <v>16</v>
      </c>
      <c r="AR13" s="12">
        <v>2.8753000000000001E-2</v>
      </c>
      <c r="AS13" s="10">
        <v>15</v>
      </c>
      <c r="AT13" s="12">
        <v>6.7476999999999995E-2</v>
      </c>
      <c r="AU13" s="10">
        <v>13</v>
      </c>
      <c r="AV13" s="12">
        <v>9.103E-2</v>
      </c>
      <c r="AW13" s="10">
        <v>6</v>
      </c>
      <c r="AX13" s="12">
        <v>0.19122600000000001</v>
      </c>
      <c r="AY13" s="10">
        <v>20</v>
      </c>
      <c r="AZ13" s="12">
        <v>0.27628799999999998</v>
      </c>
      <c r="BA13" s="10">
        <v>22</v>
      </c>
      <c r="BB13" s="12"/>
      <c r="BC13" s="10"/>
      <c r="BD13" s="12"/>
      <c r="BE13" s="10"/>
      <c r="BF13" s="12"/>
      <c r="BG13" s="10"/>
      <c r="BH13" s="12"/>
      <c r="BI13" s="10"/>
    </row>
    <row r="14" spans="1:61" ht="10.5" customHeight="1" x14ac:dyDescent="0.35">
      <c r="A14" s="10" t="s">
        <v>3776</v>
      </c>
      <c r="B14" s="10" t="s">
        <v>3777</v>
      </c>
      <c r="C14" s="11">
        <v>41353</v>
      </c>
      <c r="D14" s="10" t="s">
        <v>3778</v>
      </c>
      <c r="E14" s="10" t="s">
        <v>1385</v>
      </c>
      <c r="F14" s="12">
        <v>-2.477E-3</v>
      </c>
      <c r="G14" s="10">
        <v>10</v>
      </c>
      <c r="H14" s="12">
        <v>8.4499999999999992E-3</v>
      </c>
      <c r="I14" s="10">
        <v>10</v>
      </c>
      <c r="J14" s="12">
        <v>-4.9200000000000003E-4</v>
      </c>
      <c r="K14" s="10">
        <v>12</v>
      </c>
      <c r="L14" s="12">
        <v>1.0951000000000001E-2</v>
      </c>
      <c r="M14" s="10">
        <v>12</v>
      </c>
      <c r="N14" s="12">
        <v>-1.5504E-2</v>
      </c>
      <c r="O14" s="10">
        <v>12</v>
      </c>
      <c r="P14" s="12">
        <v>0.120683</v>
      </c>
      <c r="Q14" s="10">
        <v>9</v>
      </c>
      <c r="R14" s="12">
        <v>6.8679000000000004E-2</v>
      </c>
      <c r="S14" s="10">
        <v>8</v>
      </c>
      <c r="T14" s="12">
        <v>1.3691E-2</v>
      </c>
      <c r="U14" s="10">
        <v>8</v>
      </c>
      <c r="V14" s="12">
        <v>0.30462699999999998</v>
      </c>
      <c r="W14" s="10">
        <v>15</v>
      </c>
      <c r="X14" s="12">
        <v>0.49586599999999997</v>
      </c>
      <c r="Y14" s="10">
        <v>15</v>
      </c>
      <c r="Z14" s="12">
        <v>0.46672400000000003</v>
      </c>
      <c r="AA14" s="10">
        <v>13</v>
      </c>
      <c r="AB14" s="12">
        <v>1.24305</v>
      </c>
      <c r="AC14" s="10">
        <v>10</v>
      </c>
      <c r="AD14" s="12">
        <v>1.61585</v>
      </c>
      <c r="AE14" s="10">
        <v>9</v>
      </c>
      <c r="AF14" s="12">
        <v>2.3867600000000002</v>
      </c>
      <c r="AG14" s="10">
        <v>4</v>
      </c>
      <c r="AH14" s="12">
        <v>7.0669999999999997E-2</v>
      </c>
      <c r="AI14" s="10">
        <v>8</v>
      </c>
      <c r="AJ14" s="12">
        <v>3.9696699999999998</v>
      </c>
      <c r="AK14" s="10">
        <v>5</v>
      </c>
      <c r="AL14" s="12">
        <v>7.3821999999999999E-2</v>
      </c>
      <c r="AM14" s="10">
        <v>11</v>
      </c>
      <c r="AN14" s="12">
        <v>1.7677999999999999E-2</v>
      </c>
      <c r="AO14" s="10">
        <v>11</v>
      </c>
      <c r="AP14" s="12">
        <v>1.3047E-2</v>
      </c>
      <c r="AQ14" s="10">
        <v>11</v>
      </c>
      <c r="AR14" s="12">
        <v>3.7690000000000001E-2</v>
      </c>
      <c r="AS14" s="10">
        <v>12</v>
      </c>
      <c r="AT14" s="12">
        <v>7.5495000000000007E-2</v>
      </c>
      <c r="AU14" s="10">
        <v>11</v>
      </c>
      <c r="AV14" s="12">
        <v>4.6375E-2</v>
      </c>
      <c r="AW14" s="10">
        <v>9</v>
      </c>
      <c r="AX14" s="12">
        <v>0.34245900000000001</v>
      </c>
      <c r="AY14" s="10">
        <v>15</v>
      </c>
      <c r="AZ14" s="12">
        <v>0.43640600000000002</v>
      </c>
      <c r="BA14" s="10">
        <v>15</v>
      </c>
      <c r="BB14" s="12">
        <v>0.48352800000000001</v>
      </c>
      <c r="BC14" s="10">
        <v>14</v>
      </c>
      <c r="BD14" s="12">
        <v>1.2761899999999999</v>
      </c>
      <c r="BE14" s="10">
        <v>10</v>
      </c>
      <c r="BF14" s="12">
        <v>1.60398</v>
      </c>
      <c r="BG14" s="10">
        <v>9</v>
      </c>
      <c r="BH14" s="12">
        <v>2.40882</v>
      </c>
      <c r="BI14" s="10">
        <v>4</v>
      </c>
    </row>
    <row r="15" spans="1:61" ht="10.5" customHeight="1" x14ac:dyDescent="0.35">
      <c r="A15" s="10" t="s">
        <v>4106</v>
      </c>
      <c r="B15" s="10" t="s">
        <v>4107</v>
      </c>
      <c r="C15" s="11">
        <v>44055</v>
      </c>
      <c r="D15" s="10" t="s">
        <v>4108</v>
      </c>
      <c r="E15" s="10" t="s">
        <v>1385</v>
      </c>
      <c r="F15" s="12">
        <v>-2.1700000000000001E-3</v>
      </c>
      <c r="G15" s="10">
        <v>9</v>
      </c>
      <c r="H15" s="12">
        <v>7.9749999999999995E-3</v>
      </c>
      <c r="I15" s="10">
        <v>12</v>
      </c>
      <c r="J15" s="12">
        <v>-5.8539999999999998E-3</v>
      </c>
      <c r="K15" s="10">
        <v>17</v>
      </c>
      <c r="L15" s="12">
        <v>1.18E-4</v>
      </c>
      <c r="M15" s="10">
        <v>19</v>
      </c>
      <c r="N15" s="12">
        <v>-2.6273999999999999E-2</v>
      </c>
      <c r="O15" s="10">
        <v>21</v>
      </c>
      <c r="P15" s="12">
        <v>8.1289E-2</v>
      </c>
      <c r="Q15" s="10">
        <v>18</v>
      </c>
      <c r="R15" s="12">
        <v>-1.443E-2</v>
      </c>
      <c r="S15" s="10">
        <v>18</v>
      </c>
      <c r="T15" s="12">
        <v>-0.12511900000000001</v>
      </c>
      <c r="U15" s="10">
        <v>22</v>
      </c>
      <c r="V15" s="12">
        <v>0.34790900000000002</v>
      </c>
      <c r="W15" s="10">
        <v>12</v>
      </c>
      <c r="X15" s="12">
        <v>0.56982200000000005</v>
      </c>
      <c r="Y15" s="10">
        <v>12</v>
      </c>
      <c r="Z15" s="12">
        <v>0.50632999999999995</v>
      </c>
      <c r="AA15" s="10">
        <v>11</v>
      </c>
      <c r="AB15" s="12">
        <v>1.18008</v>
      </c>
      <c r="AC15" s="10">
        <v>13</v>
      </c>
      <c r="AD15" s="10"/>
      <c r="AE15" s="10"/>
      <c r="AF15" s="10"/>
      <c r="AG15" s="10"/>
      <c r="AH15" s="12">
        <v>-2.7532999999999998E-2</v>
      </c>
      <c r="AI15" s="10">
        <v>19</v>
      </c>
      <c r="AJ15" s="12">
        <v>1.31366</v>
      </c>
      <c r="AK15" s="10">
        <v>14</v>
      </c>
      <c r="AL15" s="12">
        <v>5.3461000000000002E-2</v>
      </c>
      <c r="AM15" s="10">
        <v>18</v>
      </c>
      <c r="AN15" s="12">
        <v>1.6249E-2</v>
      </c>
      <c r="AO15" s="10">
        <v>13</v>
      </c>
      <c r="AP15" s="12">
        <v>-6.6799999999999997E-4</v>
      </c>
      <c r="AQ15" s="10">
        <v>20</v>
      </c>
      <c r="AR15" s="12">
        <v>9.6270000000000001E-3</v>
      </c>
      <c r="AS15" s="10">
        <v>20</v>
      </c>
      <c r="AT15" s="12">
        <v>1.4775E-2</v>
      </c>
      <c r="AU15" s="10">
        <v>20</v>
      </c>
      <c r="AV15" s="12">
        <v>-7.0866999999999999E-2</v>
      </c>
      <c r="AW15" s="10">
        <v>22</v>
      </c>
      <c r="AX15" s="12">
        <v>0.357236</v>
      </c>
      <c r="AY15" s="10">
        <v>14</v>
      </c>
      <c r="AZ15" s="12">
        <v>0.53000700000000001</v>
      </c>
      <c r="BA15" s="10">
        <v>12</v>
      </c>
      <c r="BB15" s="12">
        <v>0.57301500000000005</v>
      </c>
      <c r="BC15" s="10">
        <v>10</v>
      </c>
      <c r="BD15" s="12">
        <v>1.2193499999999999</v>
      </c>
      <c r="BE15" s="10">
        <v>13</v>
      </c>
      <c r="BF15" s="10"/>
      <c r="BG15" s="10"/>
      <c r="BH15" s="10"/>
      <c r="BI15" s="10"/>
    </row>
    <row r="16" spans="1:61" ht="10.5" customHeight="1" x14ac:dyDescent="0.35">
      <c r="A16" s="10" t="s">
        <v>4109</v>
      </c>
      <c r="B16" s="10" t="s">
        <v>4110</v>
      </c>
      <c r="C16" s="11">
        <v>44573</v>
      </c>
      <c r="D16" s="10" t="s">
        <v>4111</v>
      </c>
      <c r="E16" s="10" t="s">
        <v>4112</v>
      </c>
      <c r="F16" s="12">
        <v>-1.5256E-2</v>
      </c>
      <c r="G16" s="10">
        <v>23</v>
      </c>
      <c r="H16" s="12">
        <v>-9.2259999999999998E-3</v>
      </c>
      <c r="I16" s="10">
        <v>22</v>
      </c>
      <c r="J16" s="12">
        <v>-1.8157E-2</v>
      </c>
      <c r="K16" s="10">
        <v>23</v>
      </c>
      <c r="L16" s="12">
        <v>-2.4794E-2</v>
      </c>
      <c r="M16" s="10">
        <v>22</v>
      </c>
      <c r="N16" s="12">
        <v>0.115953</v>
      </c>
      <c r="O16" s="10">
        <v>3</v>
      </c>
      <c r="P16" s="12">
        <v>0.32622200000000001</v>
      </c>
      <c r="Q16" s="10">
        <v>3</v>
      </c>
      <c r="R16" s="12">
        <v>0.142763</v>
      </c>
      <c r="S16" s="10">
        <v>3</v>
      </c>
      <c r="T16" s="12">
        <v>1.7704000000000001E-2</v>
      </c>
      <c r="U16" s="10">
        <v>7</v>
      </c>
      <c r="V16" s="12">
        <v>0.67941099999999999</v>
      </c>
      <c r="W16" s="10">
        <v>3</v>
      </c>
      <c r="X16" s="12">
        <v>1.1158300000000001</v>
      </c>
      <c r="Y16" s="10">
        <v>3</v>
      </c>
      <c r="Z16" s="12"/>
      <c r="AA16" s="10"/>
      <c r="AB16" s="12"/>
      <c r="AC16" s="10"/>
      <c r="AD16" s="10"/>
      <c r="AE16" s="10"/>
      <c r="AF16" s="10"/>
      <c r="AG16" s="10"/>
      <c r="AH16" s="12">
        <v>0.169546</v>
      </c>
      <c r="AI16" s="10">
        <v>3</v>
      </c>
      <c r="AJ16" s="12">
        <v>1.3382700000000001</v>
      </c>
      <c r="AK16" s="10">
        <v>12</v>
      </c>
      <c r="AL16" s="12">
        <v>0.254112</v>
      </c>
      <c r="AM16" s="10">
        <v>3</v>
      </c>
      <c r="AN16" s="12">
        <v>-7.9199999999999995E-4</v>
      </c>
      <c r="AO16" s="10">
        <v>22</v>
      </c>
      <c r="AP16" s="12">
        <v>0.12385500000000001</v>
      </c>
      <c r="AQ16" s="10">
        <v>3</v>
      </c>
      <c r="AR16" s="12">
        <v>0.19736899999999999</v>
      </c>
      <c r="AS16" s="10">
        <v>3</v>
      </c>
      <c r="AT16" s="12">
        <v>0.16798299999999999</v>
      </c>
      <c r="AU16" s="10">
        <v>3</v>
      </c>
      <c r="AV16" s="12">
        <v>0.13556199999999999</v>
      </c>
      <c r="AW16" s="10">
        <v>3</v>
      </c>
      <c r="AX16" s="12">
        <v>0.68740299999999999</v>
      </c>
      <c r="AY16" s="10">
        <v>3</v>
      </c>
      <c r="AZ16" s="12">
        <v>1.0180899999999999</v>
      </c>
      <c r="BA16" s="10">
        <v>3</v>
      </c>
      <c r="BB16" s="12"/>
      <c r="BC16" s="10"/>
      <c r="BD16" s="12"/>
      <c r="BE16" s="10"/>
      <c r="BF16" s="10"/>
      <c r="BG16" s="10"/>
      <c r="BH16" s="10"/>
      <c r="BI16" s="10"/>
    </row>
    <row r="17" spans="1:61" ht="10.5" customHeight="1" x14ac:dyDescent="0.35">
      <c r="A17" s="10" t="s">
        <v>4113</v>
      </c>
      <c r="B17" s="10" t="s">
        <v>4114</v>
      </c>
      <c r="C17" s="11">
        <v>43656</v>
      </c>
      <c r="D17" s="10" t="s">
        <v>4115</v>
      </c>
      <c r="E17" s="10" t="s">
        <v>1385</v>
      </c>
      <c r="F17" s="12">
        <v>-3.934E-3</v>
      </c>
      <c r="G17" s="10">
        <v>15</v>
      </c>
      <c r="H17" s="12">
        <v>1.2082000000000001E-2</v>
      </c>
      <c r="I17" s="10">
        <v>7</v>
      </c>
      <c r="J17" s="12">
        <v>1.6166E-2</v>
      </c>
      <c r="K17" s="10">
        <v>4</v>
      </c>
      <c r="L17" s="12">
        <v>3.3625000000000002E-2</v>
      </c>
      <c r="M17" s="10">
        <v>5</v>
      </c>
      <c r="N17" s="12">
        <v>-1.8846000000000002E-2</v>
      </c>
      <c r="O17" s="10">
        <v>18</v>
      </c>
      <c r="P17" s="12">
        <v>0.11709899999999999</v>
      </c>
      <c r="Q17" s="10">
        <v>11</v>
      </c>
      <c r="R17" s="12">
        <v>0.13195399999999999</v>
      </c>
      <c r="S17" s="10">
        <v>4</v>
      </c>
      <c r="T17" s="12">
        <v>0.10521</v>
      </c>
      <c r="U17" s="10">
        <v>3</v>
      </c>
      <c r="V17" s="12">
        <v>0.28031499999999998</v>
      </c>
      <c r="W17" s="10">
        <v>16</v>
      </c>
      <c r="X17" s="12">
        <v>0.45988400000000001</v>
      </c>
      <c r="Y17" s="10">
        <v>17</v>
      </c>
      <c r="Z17" s="12">
        <v>0.52357500000000001</v>
      </c>
      <c r="AA17" s="10">
        <v>10</v>
      </c>
      <c r="AB17" s="12">
        <v>1.48648</v>
      </c>
      <c r="AC17" s="10">
        <v>6</v>
      </c>
      <c r="AD17" s="10"/>
      <c r="AE17" s="10"/>
      <c r="AF17" s="10"/>
      <c r="AG17" s="10"/>
      <c r="AH17" s="12">
        <v>0.10911700000000001</v>
      </c>
      <c r="AI17" s="10">
        <v>5</v>
      </c>
      <c r="AJ17" s="12">
        <v>0.87717100000000003</v>
      </c>
      <c r="AK17" s="10">
        <v>17</v>
      </c>
      <c r="AL17" s="12">
        <v>9.425E-2</v>
      </c>
      <c r="AM17" s="10">
        <v>7</v>
      </c>
      <c r="AN17" s="12">
        <v>2.5267999999999999E-2</v>
      </c>
      <c r="AO17" s="10">
        <v>6</v>
      </c>
      <c r="AP17" s="12">
        <v>2.947E-3</v>
      </c>
      <c r="AQ17" s="10">
        <v>19</v>
      </c>
      <c r="AR17" s="12">
        <v>2.435E-2</v>
      </c>
      <c r="AS17" s="10">
        <v>17</v>
      </c>
      <c r="AT17" s="12">
        <v>0.13766500000000001</v>
      </c>
      <c r="AU17" s="10">
        <v>4</v>
      </c>
      <c r="AV17" s="12">
        <v>9.5517000000000005E-2</v>
      </c>
      <c r="AW17" s="10">
        <v>4</v>
      </c>
      <c r="AX17" s="12">
        <v>0.32566099999999998</v>
      </c>
      <c r="AY17" s="10">
        <v>16</v>
      </c>
      <c r="AZ17" s="12">
        <v>0.38474399999999997</v>
      </c>
      <c r="BA17" s="10">
        <v>18</v>
      </c>
      <c r="BB17" s="12">
        <v>0.47146700000000002</v>
      </c>
      <c r="BC17" s="10">
        <v>16</v>
      </c>
      <c r="BD17" s="12">
        <v>1.41293</v>
      </c>
      <c r="BE17" s="10">
        <v>8</v>
      </c>
      <c r="BF17" s="10"/>
      <c r="BG17" s="10"/>
      <c r="BH17" s="10"/>
      <c r="BI17" s="10"/>
    </row>
    <row r="18" spans="1:61" ht="10.5" customHeight="1" x14ac:dyDescent="0.35">
      <c r="A18" s="10" t="s">
        <v>4116</v>
      </c>
      <c r="B18" s="10" t="s">
        <v>4117</v>
      </c>
      <c r="C18" s="11">
        <v>44413</v>
      </c>
      <c r="D18" s="10" t="s">
        <v>4118</v>
      </c>
      <c r="E18" s="10" t="s">
        <v>1385</v>
      </c>
      <c r="F18" s="12">
        <v>-5.012E-3</v>
      </c>
      <c r="G18" s="10">
        <v>18</v>
      </c>
      <c r="H18" s="12">
        <v>-1.1207999999999999E-2</v>
      </c>
      <c r="I18" s="10">
        <v>23</v>
      </c>
      <c r="J18" s="12">
        <v>-1.6167000000000001E-2</v>
      </c>
      <c r="K18" s="10">
        <v>22</v>
      </c>
      <c r="L18" s="12">
        <v>-3.0120999999999998E-2</v>
      </c>
      <c r="M18" s="10">
        <v>23</v>
      </c>
      <c r="N18" s="12">
        <v>-1.6839E-2</v>
      </c>
      <c r="O18" s="10">
        <v>14</v>
      </c>
      <c r="P18" s="12">
        <v>1.3866E-2</v>
      </c>
      <c r="Q18" s="10">
        <v>23</v>
      </c>
      <c r="R18" s="12">
        <v>-2.8625000000000001E-2</v>
      </c>
      <c r="S18" s="10">
        <v>21</v>
      </c>
      <c r="T18" s="12">
        <v>-0.123657</v>
      </c>
      <c r="U18" s="10">
        <v>21</v>
      </c>
      <c r="V18" s="12">
        <v>9.3766000000000002E-2</v>
      </c>
      <c r="W18" s="10">
        <v>23</v>
      </c>
      <c r="X18" s="12">
        <v>0.30165900000000001</v>
      </c>
      <c r="Y18" s="10">
        <v>21</v>
      </c>
      <c r="Z18" s="12">
        <v>0.45377400000000001</v>
      </c>
      <c r="AA18" s="10">
        <v>14</v>
      </c>
      <c r="AB18" s="10"/>
      <c r="AC18" s="10"/>
      <c r="AD18" s="10"/>
      <c r="AE18" s="10"/>
      <c r="AF18" s="10"/>
      <c r="AG18" s="10"/>
      <c r="AH18" s="12">
        <v>-2.5794000000000001E-2</v>
      </c>
      <c r="AI18" s="10">
        <v>18</v>
      </c>
      <c r="AJ18" s="12">
        <v>0.58199699999999999</v>
      </c>
      <c r="AK18" s="10">
        <v>21</v>
      </c>
      <c r="AL18" s="12">
        <v>2.7437E-2</v>
      </c>
      <c r="AM18" s="10">
        <v>20</v>
      </c>
      <c r="AN18" s="12">
        <v>-4.0810000000000004E-3</v>
      </c>
      <c r="AO18" s="10">
        <v>23</v>
      </c>
      <c r="AP18" s="12">
        <v>-2.2542E-2</v>
      </c>
      <c r="AQ18" s="10">
        <v>22</v>
      </c>
      <c r="AR18" s="12">
        <v>-2.4545000000000001E-2</v>
      </c>
      <c r="AS18" s="10">
        <v>23</v>
      </c>
      <c r="AT18" s="12">
        <v>-2.3984999999999999E-2</v>
      </c>
      <c r="AU18" s="10">
        <v>21</v>
      </c>
      <c r="AV18" s="12">
        <v>-6.2661999999999995E-2</v>
      </c>
      <c r="AW18" s="10">
        <v>21</v>
      </c>
      <c r="AX18" s="12">
        <v>0.10063900000000001</v>
      </c>
      <c r="AY18" s="10">
        <v>23</v>
      </c>
      <c r="AZ18" s="12">
        <v>0.28660000000000002</v>
      </c>
      <c r="BA18" s="10">
        <v>21</v>
      </c>
      <c r="BB18" s="12">
        <v>0.51797800000000005</v>
      </c>
      <c r="BC18" s="10">
        <v>13</v>
      </c>
      <c r="BD18" s="10"/>
      <c r="BE18" s="10"/>
      <c r="BF18" s="10"/>
      <c r="BG18" s="10"/>
      <c r="BH18" s="10"/>
      <c r="BI18" s="10"/>
    </row>
    <row r="19" spans="1:61" ht="10.5" customHeight="1" x14ac:dyDescent="0.35">
      <c r="A19" s="20" t="s">
        <v>4119</v>
      </c>
      <c r="B19" s="21" t="s">
        <v>4120</v>
      </c>
      <c r="C19" s="22">
        <v>44334</v>
      </c>
      <c r="D19" s="21" t="s">
        <v>4121</v>
      </c>
      <c r="E19" s="21" t="s">
        <v>4112</v>
      </c>
      <c r="F19" s="23">
        <v>-4.7759999999999999E-3</v>
      </c>
      <c r="G19" s="21">
        <v>17</v>
      </c>
      <c r="H19" s="23">
        <v>8.4469999999999996E-3</v>
      </c>
      <c r="I19" s="21">
        <v>11</v>
      </c>
      <c r="J19" s="23">
        <v>-8.7119999999999993E-3</v>
      </c>
      <c r="K19" s="21">
        <v>18</v>
      </c>
      <c r="L19" s="23">
        <v>9.2500000000000004E-4</v>
      </c>
      <c r="M19" s="21">
        <v>18</v>
      </c>
      <c r="N19" s="23">
        <v>-8.0949999999999998E-3</v>
      </c>
      <c r="O19" s="21">
        <v>10</v>
      </c>
      <c r="P19" s="23">
        <v>9.2464000000000005E-2</v>
      </c>
      <c r="Q19" s="21">
        <v>17</v>
      </c>
      <c r="R19" s="23">
        <v>-1.8332999999999999E-2</v>
      </c>
      <c r="S19" s="21">
        <v>19</v>
      </c>
      <c r="T19" s="23">
        <v>-1.3011999999999999E-2</v>
      </c>
      <c r="U19" s="21">
        <v>13</v>
      </c>
      <c r="V19" s="23">
        <v>0.52898699999999999</v>
      </c>
      <c r="W19" s="21">
        <v>5</v>
      </c>
      <c r="X19" s="23">
        <v>0.76692499999999997</v>
      </c>
      <c r="Y19" s="21">
        <v>6</v>
      </c>
      <c r="Z19" s="23">
        <v>0.64596299999999995</v>
      </c>
      <c r="AA19" s="21">
        <v>5</v>
      </c>
      <c r="AB19" s="21"/>
      <c r="AC19" s="21"/>
      <c r="AD19" s="21"/>
      <c r="AE19" s="21"/>
      <c r="AF19" s="21"/>
      <c r="AG19" s="21"/>
      <c r="AH19" s="23">
        <v>-2.9402000000000001E-2</v>
      </c>
      <c r="AI19" s="21">
        <v>20</v>
      </c>
      <c r="AJ19" s="23">
        <v>0.78299200000000002</v>
      </c>
      <c r="AK19" s="21">
        <v>19</v>
      </c>
      <c r="AL19" s="23">
        <v>5.9215999999999998E-2</v>
      </c>
      <c r="AM19" s="21">
        <v>17</v>
      </c>
      <c r="AN19" s="23">
        <v>2.1243999999999999E-2</v>
      </c>
      <c r="AO19" s="21">
        <v>7</v>
      </c>
      <c r="AP19" s="23">
        <v>-2.9173999999999999E-2</v>
      </c>
      <c r="AQ19" s="21">
        <v>23</v>
      </c>
      <c r="AR19" s="23">
        <v>3.1189000000000001E-2</v>
      </c>
      <c r="AS19" s="21">
        <v>13</v>
      </c>
      <c r="AT19" s="23">
        <v>5.2335E-2</v>
      </c>
      <c r="AU19" s="21">
        <v>18</v>
      </c>
      <c r="AV19" s="23">
        <v>5.6299999999999996E-3</v>
      </c>
      <c r="AW19" s="21">
        <v>16</v>
      </c>
      <c r="AX19" s="23">
        <v>0.57432099999999997</v>
      </c>
      <c r="AY19" s="21">
        <v>4</v>
      </c>
      <c r="AZ19" s="23">
        <v>0.74482899999999996</v>
      </c>
      <c r="BA19" s="21">
        <v>6</v>
      </c>
      <c r="BB19" s="23">
        <v>0.71399599999999996</v>
      </c>
      <c r="BC19" s="21">
        <v>5</v>
      </c>
      <c r="BD19" s="21"/>
      <c r="BE19" s="21"/>
      <c r="BF19" s="21"/>
      <c r="BG19" s="21"/>
      <c r="BH19" s="21"/>
      <c r="BI19" s="21"/>
    </row>
    <row r="20" spans="1:61" ht="10.5" customHeight="1" x14ac:dyDescent="0.35">
      <c r="A20" s="10" t="s">
        <v>4122</v>
      </c>
      <c r="B20" s="10" t="s">
        <v>4123</v>
      </c>
      <c r="C20" s="11">
        <v>44497</v>
      </c>
      <c r="D20" s="10" t="s">
        <v>4124</v>
      </c>
      <c r="E20" s="10" t="s">
        <v>4112</v>
      </c>
      <c r="F20" s="12">
        <v>-3.4420000000000002E-3</v>
      </c>
      <c r="G20" s="10">
        <v>14</v>
      </c>
      <c r="H20" s="12">
        <v>4.2649999999999997E-3</v>
      </c>
      <c r="I20" s="10">
        <v>17</v>
      </c>
      <c r="J20" s="12">
        <v>-1.1065999999999999E-2</v>
      </c>
      <c r="K20" s="10">
        <v>21</v>
      </c>
      <c r="L20" s="12">
        <v>-2.0138E-2</v>
      </c>
      <c r="M20" s="10">
        <v>21</v>
      </c>
      <c r="N20" s="12">
        <v>3.5897999999999999E-2</v>
      </c>
      <c r="O20" s="10">
        <v>4</v>
      </c>
      <c r="P20" s="12">
        <v>0.150392</v>
      </c>
      <c r="Q20" s="10">
        <v>6</v>
      </c>
      <c r="R20" s="12">
        <v>7.9840999999999995E-2</v>
      </c>
      <c r="S20" s="10">
        <v>6</v>
      </c>
      <c r="T20" s="12">
        <v>-1.3825E-2</v>
      </c>
      <c r="U20" s="10">
        <v>15</v>
      </c>
      <c r="V20" s="12">
        <v>0.457677</v>
      </c>
      <c r="W20" s="10">
        <v>8</v>
      </c>
      <c r="X20" s="12">
        <v>0.58726400000000001</v>
      </c>
      <c r="Y20" s="10">
        <v>11</v>
      </c>
      <c r="Z20" s="12"/>
      <c r="AA20" s="10"/>
      <c r="AB20" s="12"/>
      <c r="AC20" s="10"/>
      <c r="AD20" s="10"/>
      <c r="AE20" s="10"/>
      <c r="AF20" s="10"/>
      <c r="AG20" s="10"/>
      <c r="AH20" s="12">
        <v>8.0243999999999996E-2</v>
      </c>
      <c r="AI20" s="10">
        <v>6</v>
      </c>
      <c r="AJ20" s="12">
        <v>0.78387499999999999</v>
      </c>
      <c r="AK20" s="10">
        <v>18</v>
      </c>
      <c r="AL20" s="12">
        <v>0.143396</v>
      </c>
      <c r="AM20" s="10">
        <v>4</v>
      </c>
      <c r="AN20" s="12">
        <v>9.9729999999999992E-3</v>
      </c>
      <c r="AO20" s="10">
        <v>17</v>
      </c>
      <c r="AP20" s="12">
        <v>3.9069E-2</v>
      </c>
      <c r="AQ20" s="10">
        <v>4</v>
      </c>
      <c r="AR20" s="12">
        <v>8.3271999999999999E-2</v>
      </c>
      <c r="AS20" s="10">
        <v>5</v>
      </c>
      <c r="AT20" s="12">
        <v>0.104361</v>
      </c>
      <c r="AU20" s="10">
        <v>6</v>
      </c>
      <c r="AV20" s="12">
        <v>6.9655999999999996E-2</v>
      </c>
      <c r="AW20" s="10">
        <v>7</v>
      </c>
      <c r="AX20" s="12">
        <v>0.48477799999999999</v>
      </c>
      <c r="AY20" s="10">
        <v>8</v>
      </c>
      <c r="AZ20" s="12">
        <v>0.56253799999999998</v>
      </c>
      <c r="BA20" s="10">
        <v>10</v>
      </c>
      <c r="BB20" s="12">
        <v>0.784995</v>
      </c>
      <c r="BC20" s="10">
        <v>4</v>
      </c>
      <c r="BD20" s="12"/>
      <c r="BE20" s="10"/>
      <c r="BF20" s="10"/>
      <c r="BG20" s="10"/>
      <c r="BH20" s="10"/>
      <c r="BI20" s="10"/>
    </row>
    <row r="21" spans="1:61" ht="10.5" customHeight="1" x14ac:dyDescent="0.35">
      <c r="A21" s="10" t="s">
        <v>4125</v>
      </c>
      <c r="B21" s="10" t="s">
        <v>4126</v>
      </c>
      <c r="C21" s="11">
        <v>44060</v>
      </c>
      <c r="D21" s="10" t="s">
        <v>4127</v>
      </c>
      <c r="E21" s="10" t="s">
        <v>1385</v>
      </c>
      <c r="F21" s="12">
        <v>1.5061E-2</v>
      </c>
      <c r="G21" s="10">
        <v>3</v>
      </c>
      <c r="H21" s="12">
        <v>3.9123999999999999E-2</v>
      </c>
      <c r="I21" s="10">
        <v>3</v>
      </c>
      <c r="J21" s="12">
        <v>6.7279999999999996E-3</v>
      </c>
      <c r="K21" s="10">
        <v>5</v>
      </c>
      <c r="L21" s="12">
        <v>2.6723E-2</v>
      </c>
      <c r="M21" s="10">
        <v>6</v>
      </c>
      <c r="N21" s="12">
        <v>-9.3258999999999995E-2</v>
      </c>
      <c r="O21" s="10">
        <v>23</v>
      </c>
      <c r="P21" s="12">
        <v>7.0452000000000001E-2</v>
      </c>
      <c r="Q21" s="10">
        <v>20</v>
      </c>
      <c r="R21" s="12">
        <v>-0.18024699999999999</v>
      </c>
      <c r="S21" s="10">
        <v>23</v>
      </c>
      <c r="T21" s="12">
        <v>-0.15185599999999999</v>
      </c>
      <c r="U21" s="10">
        <v>23</v>
      </c>
      <c r="V21" s="12">
        <v>0.13191900000000001</v>
      </c>
      <c r="W21" s="10">
        <v>21</v>
      </c>
      <c r="X21" s="12">
        <v>0.34014499999999998</v>
      </c>
      <c r="Y21" s="10">
        <v>20</v>
      </c>
      <c r="Z21" s="12">
        <v>3.9523000000000003E-2</v>
      </c>
      <c r="AA21" s="10">
        <v>19</v>
      </c>
      <c r="AB21" s="12">
        <v>0.76907700000000001</v>
      </c>
      <c r="AC21" s="10">
        <v>16</v>
      </c>
      <c r="AD21" s="10"/>
      <c r="AE21" s="10"/>
      <c r="AF21" s="10"/>
      <c r="AG21" s="10"/>
      <c r="AH21" s="12">
        <v>-0.17467299999999999</v>
      </c>
      <c r="AI21" s="10">
        <v>23</v>
      </c>
      <c r="AJ21" s="12">
        <v>1.1034600000000001</v>
      </c>
      <c r="AK21" s="10">
        <v>16</v>
      </c>
      <c r="AL21" s="12">
        <v>-3.5267E-2</v>
      </c>
      <c r="AM21" s="10">
        <v>23</v>
      </c>
      <c r="AN21" s="12">
        <v>4.6843999999999997E-2</v>
      </c>
      <c r="AO21" s="10">
        <v>3</v>
      </c>
      <c r="AP21" s="12">
        <v>-2.1710000000000002E-3</v>
      </c>
      <c r="AQ21" s="10">
        <v>21</v>
      </c>
      <c r="AR21" s="12">
        <v>-6.9439999999999997E-3</v>
      </c>
      <c r="AS21" s="10">
        <v>22</v>
      </c>
      <c r="AT21" s="12">
        <v>-0.16617499999999999</v>
      </c>
      <c r="AU21" s="10">
        <v>23</v>
      </c>
      <c r="AV21" s="12">
        <v>-0.115327</v>
      </c>
      <c r="AW21" s="10">
        <v>23</v>
      </c>
      <c r="AX21" s="12">
        <v>0.19065299999999999</v>
      </c>
      <c r="AY21" s="10">
        <v>21</v>
      </c>
      <c r="AZ21" s="12">
        <v>0.28784900000000002</v>
      </c>
      <c r="BA21" s="10">
        <v>20</v>
      </c>
      <c r="BB21" s="12">
        <v>9.5458000000000001E-2</v>
      </c>
      <c r="BC21" s="10">
        <v>20</v>
      </c>
      <c r="BD21" s="12">
        <v>0.82336799999999999</v>
      </c>
      <c r="BE21" s="10">
        <v>16</v>
      </c>
      <c r="BF21" s="10"/>
      <c r="BG21" s="10"/>
      <c r="BH21" s="10"/>
      <c r="BI21" s="10"/>
    </row>
    <row r="22" spans="1:61" ht="10.5" customHeight="1" x14ac:dyDescent="0.35">
      <c r="A22" s="10" t="s">
        <v>4128</v>
      </c>
      <c r="B22" s="10" t="s">
        <v>4129</v>
      </c>
      <c r="C22" s="11">
        <v>43854</v>
      </c>
      <c r="D22" s="10" t="s">
        <v>4130</v>
      </c>
      <c r="E22" s="10" t="s">
        <v>1385</v>
      </c>
      <c r="F22" s="12">
        <v>-7.3070000000000001E-3</v>
      </c>
      <c r="G22" s="10">
        <v>21</v>
      </c>
      <c r="H22" s="12">
        <v>1.2126E-2</v>
      </c>
      <c r="I22" s="10">
        <v>6</v>
      </c>
      <c r="J22" s="12">
        <v>-2.3770000000000002E-3</v>
      </c>
      <c r="K22" s="10">
        <v>15</v>
      </c>
      <c r="L22" s="12">
        <v>1.0378E-2</v>
      </c>
      <c r="M22" s="10">
        <v>14</v>
      </c>
      <c r="N22" s="12">
        <v>-1.7007999999999999E-2</v>
      </c>
      <c r="O22" s="10">
        <v>16</v>
      </c>
      <c r="P22" s="12">
        <v>0.171709</v>
      </c>
      <c r="Q22" s="10">
        <v>4</v>
      </c>
      <c r="R22" s="12">
        <v>3.4532E-2</v>
      </c>
      <c r="S22" s="10">
        <v>16</v>
      </c>
      <c r="T22" s="12">
        <v>-5.3509999999999999E-3</v>
      </c>
      <c r="U22" s="10">
        <v>11</v>
      </c>
      <c r="V22" s="12">
        <v>0.437801</v>
      </c>
      <c r="W22" s="10">
        <v>9</v>
      </c>
      <c r="X22" s="12">
        <v>0.82539700000000005</v>
      </c>
      <c r="Y22" s="10">
        <v>5</v>
      </c>
      <c r="Z22" s="12">
        <v>0.85960499999999995</v>
      </c>
      <c r="AA22" s="10">
        <v>3</v>
      </c>
      <c r="AB22" s="12">
        <v>2.3722699999999999</v>
      </c>
      <c r="AC22" s="10">
        <v>2</v>
      </c>
      <c r="AD22" s="12"/>
      <c r="AE22" s="10"/>
      <c r="AF22" s="10"/>
      <c r="AG22" s="10"/>
      <c r="AH22" s="12">
        <v>1.9784E-2</v>
      </c>
      <c r="AI22" s="10">
        <v>16</v>
      </c>
      <c r="AJ22" s="12">
        <v>2.2787899999999999</v>
      </c>
      <c r="AK22" s="10">
        <v>8</v>
      </c>
      <c r="AL22" s="12">
        <v>0.12675700000000001</v>
      </c>
      <c r="AM22" s="10">
        <v>5</v>
      </c>
      <c r="AN22" s="12">
        <v>2.0861999999999999E-2</v>
      </c>
      <c r="AO22" s="10">
        <v>8</v>
      </c>
      <c r="AP22" s="12">
        <v>6.2649999999999997E-3</v>
      </c>
      <c r="AQ22" s="10">
        <v>18</v>
      </c>
      <c r="AR22" s="12">
        <v>8.3946999999999994E-2</v>
      </c>
      <c r="AS22" s="10">
        <v>4</v>
      </c>
      <c r="AT22" s="12">
        <v>8.5953000000000002E-2</v>
      </c>
      <c r="AU22" s="10">
        <v>8</v>
      </c>
      <c r="AV22" s="12">
        <v>3.3145000000000001E-2</v>
      </c>
      <c r="AW22" s="10">
        <v>12</v>
      </c>
      <c r="AX22" s="12">
        <v>0.48681200000000002</v>
      </c>
      <c r="AY22" s="10">
        <v>7</v>
      </c>
      <c r="AZ22" s="12">
        <v>0.83071499999999998</v>
      </c>
      <c r="BA22" s="10">
        <v>5</v>
      </c>
      <c r="BB22" s="12">
        <v>0.92157699999999998</v>
      </c>
      <c r="BC22" s="10">
        <v>3</v>
      </c>
      <c r="BD22" s="12">
        <v>2.3831000000000002</v>
      </c>
      <c r="BE22" s="10">
        <v>2</v>
      </c>
      <c r="BF22" s="12"/>
      <c r="BG22" s="10"/>
      <c r="BH22" s="10"/>
      <c r="BI22" s="10"/>
    </row>
    <row r="23" spans="1:61" ht="10.5" customHeight="1" x14ac:dyDescent="0.35">
      <c r="A23" s="10" t="s">
        <v>3827</v>
      </c>
      <c r="B23" s="10" t="s">
        <v>3828</v>
      </c>
      <c r="C23" s="11">
        <v>43335</v>
      </c>
      <c r="D23" s="10" t="s">
        <v>3829</v>
      </c>
      <c r="E23" s="10" t="s">
        <v>1385</v>
      </c>
      <c r="F23" s="12">
        <v>-7.7330000000000003E-3</v>
      </c>
      <c r="G23" s="10">
        <v>22</v>
      </c>
      <c r="H23" s="12">
        <v>7.9799999999999999E-4</v>
      </c>
      <c r="I23" s="10">
        <v>21</v>
      </c>
      <c r="J23" s="12">
        <v>-9.7750000000000007E-3</v>
      </c>
      <c r="K23" s="10">
        <v>20</v>
      </c>
      <c r="L23" s="12">
        <v>1.1534000000000001E-2</v>
      </c>
      <c r="M23" s="10">
        <v>10</v>
      </c>
      <c r="N23" s="12">
        <v>-4.6560000000000004E-3</v>
      </c>
      <c r="O23" s="10">
        <v>9</v>
      </c>
      <c r="P23" s="12">
        <v>0.12634699999999999</v>
      </c>
      <c r="Q23" s="10">
        <v>8</v>
      </c>
      <c r="R23" s="12">
        <v>3.3535000000000002E-2</v>
      </c>
      <c r="S23" s="10">
        <v>17</v>
      </c>
      <c r="T23" s="12">
        <v>-7.8236E-2</v>
      </c>
      <c r="U23" s="10">
        <v>19</v>
      </c>
      <c r="V23" s="12">
        <v>0.53749899999999995</v>
      </c>
      <c r="W23" s="10">
        <v>4</v>
      </c>
      <c r="X23" s="12">
        <v>0.627502</v>
      </c>
      <c r="Y23" s="10">
        <v>8</v>
      </c>
      <c r="Z23" s="12">
        <v>0.62205200000000005</v>
      </c>
      <c r="AA23" s="10">
        <v>6</v>
      </c>
      <c r="AB23" s="12">
        <v>1.5639700000000001</v>
      </c>
      <c r="AC23" s="10">
        <v>4</v>
      </c>
      <c r="AD23" s="12">
        <v>1.77949</v>
      </c>
      <c r="AE23" s="10">
        <v>6</v>
      </c>
      <c r="AF23" s="10"/>
      <c r="AG23" s="10"/>
      <c r="AH23" s="12">
        <v>9.4520000000000003E-3</v>
      </c>
      <c r="AI23" s="10">
        <v>17</v>
      </c>
      <c r="AJ23" s="12">
        <v>1.33439</v>
      </c>
      <c r="AK23" s="10">
        <v>13</v>
      </c>
      <c r="AL23" s="12">
        <v>8.652E-2</v>
      </c>
      <c r="AM23" s="10">
        <v>9</v>
      </c>
      <c r="AN23" s="12">
        <v>4.3740000000000003E-3</v>
      </c>
      <c r="AO23" s="10">
        <v>20</v>
      </c>
      <c r="AP23" s="12">
        <v>1.7867000000000001E-2</v>
      </c>
      <c r="AQ23" s="10">
        <v>6</v>
      </c>
      <c r="AR23" s="12">
        <v>6.1686999999999999E-2</v>
      </c>
      <c r="AS23" s="10">
        <v>7</v>
      </c>
      <c r="AT23" s="12">
        <v>8.6862999999999996E-2</v>
      </c>
      <c r="AU23" s="10">
        <v>7</v>
      </c>
      <c r="AV23" s="12">
        <v>-1.6684999999999998E-2</v>
      </c>
      <c r="AW23" s="10">
        <v>19</v>
      </c>
      <c r="AX23" s="12">
        <v>0.56994400000000001</v>
      </c>
      <c r="AY23" s="10">
        <v>5</v>
      </c>
      <c r="AZ23" s="12">
        <v>0.62781299999999995</v>
      </c>
      <c r="BA23" s="10">
        <v>8</v>
      </c>
      <c r="BB23" s="12">
        <v>0.66740699999999997</v>
      </c>
      <c r="BC23" s="10">
        <v>7</v>
      </c>
      <c r="BD23" s="12">
        <v>1.57599</v>
      </c>
      <c r="BE23" s="10">
        <v>4</v>
      </c>
      <c r="BF23" s="12">
        <v>1.6843699999999999</v>
      </c>
      <c r="BG23" s="10">
        <v>6</v>
      </c>
      <c r="BH23" s="10"/>
      <c r="BI23" s="10"/>
    </row>
    <row r="24" spans="1:61" ht="10.5" customHeight="1" x14ac:dyDescent="0.35">
      <c r="A24" s="10" t="s">
        <v>4131</v>
      </c>
      <c r="B24" s="10" t="s">
        <v>4132</v>
      </c>
      <c r="C24" s="11">
        <v>43686</v>
      </c>
      <c r="D24" s="10" t="s">
        <v>4133</v>
      </c>
      <c r="E24" s="10" t="s">
        <v>1385</v>
      </c>
      <c r="F24" s="12">
        <v>-3.209E-3</v>
      </c>
      <c r="G24" s="10">
        <v>12</v>
      </c>
      <c r="H24" s="12">
        <v>1.5719E-2</v>
      </c>
      <c r="I24" s="10">
        <v>5</v>
      </c>
      <c r="J24" s="12">
        <v>2.1718000000000001E-2</v>
      </c>
      <c r="K24" s="10">
        <v>3</v>
      </c>
      <c r="L24" s="12">
        <v>4.0653000000000002E-2</v>
      </c>
      <c r="M24" s="10">
        <v>4</v>
      </c>
      <c r="N24" s="12">
        <v>-2.6672000000000001E-2</v>
      </c>
      <c r="O24" s="10">
        <v>22</v>
      </c>
      <c r="P24" s="12">
        <v>9.8169999999999993E-2</v>
      </c>
      <c r="Q24" s="10">
        <v>16</v>
      </c>
      <c r="R24" s="12">
        <v>0.12545300000000001</v>
      </c>
      <c r="S24" s="10">
        <v>5</v>
      </c>
      <c r="T24" s="12">
        <v>8.4875000000000006E-2</v>
      </c>
      <c r="U24" s="10">
        <v>5</v>
      </c>
      <c r="V24" s="12">
        <v>0.20469999999999999</v>
      </c>
      <c r="W24" s="10">
        <v>19</v>
      </c>
      <c r="X24" s="12">
        <v>0.36816500000000002</v>
      </c>
      <c r="Y24" s="10">
        <v>19</v>
      </c>
      <c r="Z24" s="12">
        <v>0.41514899999999999</v>
      </c>
      <c r="AA24" s="10">
        <v>17</v>
      </c>
      <c r="AB24" s="12">
        <v>1.1750700000000001</v>
      </c>
      <c r="AC24" s="10">
        <v>14</v>
      </c>
      <c r="AD24" s="12"/>
      <c r="AE24" s="10"/>
      <c r="AF24" s="10"/>
      <c r="AG24" s="10"/>
      <c r="AH24" s="12">
        <v>0.111015</v>
      </c>
      <c r="AI24" s="10">
        <v>4</v>
      </c>
      <c r="AJ24" s="12">
        <v>0.74077300000000001</v>
      </c>
      <c r="AK24" s="10">
        <v>20</v>
      </c>
      <c r="AL24" s="12">
        <v>7.0386000000000004E-2</v>
      </c>
      <c r="AM24" s="10">
        <v>14</v>
      </c>
      <c r="AN24" s="12">
        <v>3.5754000000000001E-2</v>
      </c>
      <c r="AO24" s="10">
        <v>4</v>
      </c>
      <c r="AP24" s="12">
        <v>1.3913999999999999E-2</v>
      </c>
      <c r="AQ24" s="10">
        <v>9</v>
      </c>
      <c r="AR24" s="12">
        <v>3.555E-3</v>
      </c>
      <c r="AS24" s="10">
        <v>21</v>
      </c>
      <c r="AT24" s="12">
        <v>0.12909300000000001</v>
      </c>
      <c r="AU24" s="10">
        <v>5</v>
      </c>
      <c r="AV24" s="12">
        <v>9.1276999999999997E-2</v>
      </c>
      <c r="AW24" s="10">
        <v>5</v>
      </c>
      <c r="AX24" s="12">
        <v>0.244676</v>
      </c>
      <c r="AY24" s="10">
        <v>19</v>
      </c>
      <c r="AZ24" s="12">
        <v>0.31359900000000002</v>
      </c>
      <c r="BA24" s="10">
        <v>19</v>
      </c>
      <c r="BB24" s="12">
        <v>0.38527800000000001</v>
      </c>
      <c r="BC24" s="10">
        <v>18</v>
      </c>
      <c r="BD24" s="12">
        <v>1.11266</v>
      </c>
      <c r="BE24" s="10">
        <v>15</v>
      </c>
      <c r="BF24" s="12"/>
      <c r="BG24" s="10"/>
      <c r="BH24" s="10"/>
      <c r="BI24" s="10"/>
    </row>
    <row r="25" spans="1:61" ht="10.5" customHeight="1" x14ac:dyDescent="0.35">
      <c r="A25" s="10" t="s">
        <v>3815</v>
      </c>
      <c r="B25" s="10" t="s">
        <v>3816</v>
      </c>
      <c r="C25" s="11">
        <v>42538</v>
      </c>
      <c r="D25" s="10" t="s">
        <v>3817</v>
      </c>
      <c r="E25" s="10" t="s">
        <v>1385</v>
      </c>
      <c r="F25" s="12">
        <v>-4.9100000000000001E-4</v>
      </c>
      <c r="G25" s="10">
        <v>6</v>
      </c>
      <c r="H25" s="12">
        <v>7.3099999999999997E-3</v>
      </c>
      <c r="I25" s="10">
        <v>14</v>
      </c>
      <c r="J25" s="12">
        <v>-2.0509999999999999E-3</v>
      </c>
      <c r="K25" s="10">
        <v>13</v>
      </c>
      <c r="L25" s="12">
        <v>1.2298E-2</v>
      </c>
      <c r="M25" s="10">
        <v>8</v>
      </c>
      <c r="N25" s="12">
        <v>-1.6513E-2</v>
      </c>
      <c r="O25" s="10">
        <v>13</v>
      </c>
      <c r="P25" s="12">
        <v>7.9016000000000003E-2</v>
      </c>
      <c r="Q25" s="10">
        <v>19</v>
      </c>
      <c r="R25" s="12">
        <v>-4.1326000000000002E-2</v>
      </c>
      <c r="S25" s="10">
        <v>22</v>
      </c>
      <c r="T25" s="12">
        <v>-8.9818999999999996E-2</v>
      </c>
      <c r="U25" s="10">
        <v>20</v>
      </c>
      <c r="V25" s="12">
        <v>0.26486500000000002</v>
      </c>
      <c r="W25" s="10">
        <v>18</v>
      </c>
      <c r="X25" s="12">
        <v>0.52768499999999996</v>
      </c>
      <c r="Y25" s="10">
        <v>14</v>
      </c>
      <c r="Z25" s="12">
        <v>0.47802600000000001</v>
      </c>
      <c r="AA25" s="10">
        <v>12</v>
      </c>
      <c r="AB25" s="12">
        <v>1.38602</v>
      </c>
      <c r="AC25" s="10">
        <v>8</v>
      </c>
      <c r="AD25" s="12">
        <v>1.7963800000000001</v>
      </c>
      <c r="AE25" s="10">
        <v>5</v>
      </c>
      <c r="AF25" s="12"/>
      <c r="AG25" s="10"/>
      <c r="AH25" s="12">
        <v>-3.9536000000000002E-2</v>
      </c>
      <c r="AI25" s="10">
        <v>21</v>
      </c>
      <c r="AJ25" s="12">
        <v>2.9841500000000001</v>
      </c>
      <c r="AK25" s="10">
        <v>6</v>
      </c>
      <c r="AL25" s="12">
        <v>2.6218999999999999E-2</v>
      </c>
      <c r="AM25" s="10">
        <v>22</v>
      </c>
      <c r="AN25" s="12">
        <v>1.8145000000000001E-2</v>
      </c>
      <c r="AO25" s="10">
        <v>10</v>
      </c>
      <c r="AP25" s="12">
        <v>1.7069999999999998E-2</v>
      </c>
      <c r="AQ25" s="10">
        <v>7</v>
      </c>
      <c r="AR25" s="12">
        <v>1.7013E-2</v>
      </c>
      <c r="AS25" s="10">
        <v>19</v>
      </c>
      <c r="AT25" s="12">
        <v>-2.7275000000000001E-2</v>
      </c>
      <c r="AU25" s="10">
        <v>22</v>
      </c>
      <c r="AV25" s="12">
        <v>-5.3138999999999999E-2</v>
      </c>
      <c r="AW25" s="10">
        <v>20</v>
      </c>
      <c r="AX25" s="12">
        <v>0.29999399999999998</v>
      </c>
      <c r="AY25" s="10">
        <v>18</v>
      </c>
      <c r="AZ25" s="12">
        <v>0.47214</v>
      </c>
      <c r="BA25" s="10">
        <v>14</v>
      </c>
      <c r="BB25" s="12">
        <v>0.55493300000000001</v>
      </c>
      <c r="BC25" s="10">
        <v>12</v>
      </c>
      <c r="BD25" s="12">
        <v>1.4244399999999999</v>
      </c>
      <c r="BE25" s="10">
        <v>7</v>
      </c>
      <c r="BF25" s="12">
        <v>1.77651</v>
      </c>
      <c r="BG25" s="10">
        <v>4</v>
      </c>
      <c r="BH25" s="12"/>
      <c r="BI25" s="10"/>
    </row>
    <row r="26" spans="1:61" ht="10.5" customHeight="1" x14ac:dyDescent="0.35">
      <c r="A26" s="10" t="s">
        <v>4134</v>
      </c>
      <c r="B26" s="10" t="s">
        <v>4135</v>
      </c>
      <c r="C26" s="11">
        <v>37973</v>
      </c>
      <c r="D26" s="10" t="s">
        <v>4136</v>
      </c>
      <c r="E26" s="10" t="s">
        <v>2722</v>
      </c>
      <c r="F26" s="12">
        <v>-2.774E-3</v>
      </c>
      <c r="G26" s="10">
        <v>11</v>
      </c>
      <c r="H26" s="12">
        <v>9.5110000000000004E-3</v>
      </c>
      <c r="I26" s="10">
        <v>9</v>
      </c>
      <c r="J26" s="12">
        <v>2.8019999999999998E-3</v>
      </c>
      <c r="K26" s="10">
        <v>9</v>
      </c>
      <c r="L26" s="12">
        <v>1.4248E-2</v>
      </c>
      <c r="M26" s="10">
        <v>7</v>
      </c>
      <c r="N26" s="12">
        <v>-1.6993000000000001E-2</v>
      </c>
      <c r="O26" s="10">
        <v>15</v>
      </c>
      <c r="P26" s="12">
        <v>0.10355300000000001</v>
      </c>
      <c r="Q26" s="10">
        <v>15</v>
      </c>
      <c r="R26" s="12">
        <v>5.8309E-2</v>
      </c>
      <c r="S26" s="10">
        <v>10</v>
      </c>
      <c r="T26" s="12">
        <v>1.3018E-2</v>
      </c>
      <c r="U26" s="10">
        <v>10</v>
      </c>
      <c r="V26" s="12">
        <v>0.37457800000000002</v>
      </c>
      <c r="W26" s="10">
        <v>10</v>
      </c>
      <c r="X26" s="12">
        <v>0.625641</v>
      </c>
      <c r="Y26" s="10">
        <v>9</v>
      </c>
      <c r="Z26" s="12">
        <v>0.60931400000000002</v>
      </c>
      <c r="AA26" s="10">
        <v>7</v>
      </c>
      <c r="AB26" s="12">
        <v>1.55549</v>
      </c>
      <c r="AC26" s="10">
        <v>5</v>
      </c>
      <c r="AD26" s="12">
        <v>1.6748099999999999</v>
      </c>
      <c r="AE26" s="10">
        <v>7</v>
      </c>
      <c r="AF26" s="12">
        <v>2.43343</v>
      </c>
      <c r="AG26" s="10">
        <v>2</v>
      </c>
      <c r="AH26" s="12">
        <v>5.3477999999999998E-2</v>
      </c>
      <c r="AI26" s="10">
        <v>12</v>
      </c>
      <c r="AJ26" s="12">
        <v>15.3078</v>
      </c>
      <c r="AK26" s="10">
        <v>2</v>
      </c>
      <c r="AL26" s="12">
        <v>7.2001999999999997E-2</v>
      </c>
      <c r="AM26" s="10">
        <v>13</v>
      </c>
      <c r="AN26" s="12">
        <v>1.6766E-2</v>
      </c>
      <c r="AO26" s="10">
        <v>12</v>
      </c>
      <c r="AP26" s="12">
        <v>1.1860000000000001E-2</v>
      </c>
      <c r="AQ26" s="10">
        <v>12</v>
      </c>
      <c r="AR26" s="12">
        <v>2.9500999999999999E-2</v>
      </c>
      <c r="AS26" s="10">
        <v>14</v>
      </c>
      <c r="AT26" s="12">
        <v>7.6433000000000001E-2</v>
      </c>
      <c r="AU26" s="10">
        <v>9</v>
      </c>
      <c r="AV26" s="12">
        <v>4.3624999999999997E-2</v>
      </c>
      <c r="AW26" s="10">
        <v>10</v>
      </c>
      <c r="AX26" s="12">
        <v>0.40595799999999999</v>
      </c>
      <c r="AY26" s="10">
        <v>10</v>
      </c>
      <c r="AZ26" s="12">
        <v>0.57362800000000003</v>
      </c>
      <c r="BA26" s="10">
        <v>9</v>
      </c>
      <c r="BB26" s="12">
        <v>0.62517599999999995</v>
      </c>
      <c r="BC26" s="10">
        <v>8</v>
      </c>
      <c r="BD26" s="12">
        <v>1.5621</v>
      </c>
      <c r="BE26" s="10">
        <v>5</v>
      </c>
      <c r="BF26" s="12">
        <v>1.66984</v>
      </c>
      <c r="BG26" s="10">
        <v>7</v>
      </c>
      <c r="BH26" s="12">
        <v>2.4573299999999998</v>
      </c>
      <c r="BI26" s="10">
        <v>2</v>
      </c>
    </row>
    <row r="27" spans="1:61" ht="10.5" customHeight="1" x14ac:dyDescent="0.35">
      <c r="A27" s="10" t="s">
        <v>4137</v>
      </c>
      <c r="B27" s="10" t="s">
        <v>4138</v>
      </c>
      <c r="C27" s="11">
        <v>44585</v>
      </c>
      <c r="D27" s="10" t="s">
        <v>4139</v>
      </c>
      <c r="E27" s="10" t="s">
        <v>3488</v>
      </c>
      <c r="F27" s="12">
        <v>2.3338999999999999E-2</v>
      </c>
      <c r="G27" s="10">
        <v>1</v>
      </c>
      <c r="H27" s="12">
        <v>5.3705999999999997E-2</v>
      </c>
      <c r="I27" s="10">
        <v>1</v>
      </c>
      <c r="J27" s="12">
        <v>0.13599700000000001</v>
      </c>
      <c r="K27" s="10">
        <v>1</v>
      </c>
      <c r="L27" s="12">
        <v>0.23482600000000001</v>
      </c>
      <c r="M27" s="10">
        <v>1</v>
      </c>
      <c r="N27" s="12">
        <v>0.41231200000000001</v>
      </c>
      <c r="O27" s="10">
        <v>1</v>
      </c>
      <c r="P27" s="12">
        <v>0.67945100000000003</v>
      </c>
      <c r="Q27" s="10">
        <v>1</v>
      </c>
      <c r="R27" s="12">
        <v>0.68432199999999999</v>
      </c>
      <c r="S27" s="10">
        <v>1</v>
      </c>
      <c r="T27" s="12">
        <v>0.67310999999999999</v>
      </c>
      <c r="U27" s="10">
        <v>1</v>
      </c>
      <c r="V27" s="12">
        <v>1.2257199999999999</v>
      </c>
      <c r="W27" s="10">
        <v>1</v>
      </c>
      <c r="X27" s="12">
        <v>1.4384699999999999</v>
      </c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2">
        <v>0.75369799999999998</v>
      </c>
      <c r="AI27" s="10">
        <v>1</v>
      </c>
      <c r="AJ27" s="12">
        <v>1.2746500000000001</v>
      </c>
      <c r="AK27" s="10">
        <v>15</v>
      </c>
      <c r="AL27" s="12">
        <v>0.51336899999999996</v>
      </c>
      <c r="AM27" s="10">
        <v>1</v>
      </c>
      <c r="AN27" s="12">
        <v>7.5347999999999998E-2</v>
      </c>
      <c r="AO27" s="10">
        <v>1</v>
      </c>
      <c r="AP27" s="12">
        <v>0.37969399999999998</v>
      </c>
      <c r="AQ27" s="10">
        <v>1</v>
      </c>
      <c r="AR27" s="12">
        <v>0.607792</v>
      </c>
      <c r="AS27" s="10">
        <v>1</v>
      </c>
      <c r="AT27" s="12">
        <v>0.61926800000000004</v>
      </c>
      <c r="AU27" s="10">
        <v>1</v>
      </c>
      <c r="AV27" s="12">
        <v>0.562643</v>
      </c>
      <c r="AW27" s="10">
        <v>1</v>
      </c>
      <c r="AX27" s="12">
        <v>1.0731299999999999</v>
      </c>
      <c r="AY27" s="10">
        <v>1</v>
      </c>
      <c r="AZ27" s="12">
        <v>1.58752</v>
      </c>
      <c r="BA27" s="10">
        <v>1</v>
      </c>
      <c r="BB27" s="10"/>
      <c r="BC27" s="10"/>
      <c r="BD27" s="10"/>
      <c r="BE27" s="10"/>
      <c r="BF27" s="10"/>
      <c r="BG27" s="10"/>
      <c r="BH27" s="10"/>
      <c r="BI27" s="10"/>
    </row>
    <row r="28" spans="1:61" ht="10.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</sheetData>
  <mergeCells count="4">
    <mergeCell ref="A2:BI2"/>
    <mergeCell ref="F3:AI3"/>
    <mergeCell ref="AJ3:AK3"/>
    <mergeCell ref="AL3:BI3"/>
  </mergeCells>
  <conditionalFormatting sqref="G5:G28">
    <cfRule type="cellIs" dxfId="391" priority="1" stopIfTrue="1" operator="equal">
      <formula>1</formula>
    </cfRule>
  </conditionalFormatting>
  <conditionalFormatting sqref="I5:I28">
    <cfRule type="cellIs" dxfId="390" priority="2" stopIfTrue="1" operator="equal">
      <formula>1</formula>
    </cfRule>
  </conditionalFormatting>
  <conditionalFormatting sqref="K5:K28">
    <cfRule type="cellIs" dxfId="389" priority="3" stopIfTrue="1" operator="equal">
      <formula>1</formula>
    </cfRule>
  </conditionalFormatting>
  <conditionalFormatting sqref="M5:M28">
    <cfRule type="cellIs" dxfId="388" priority="4" stopIfTrue="1" operator="equal">
      <formula>1</formula>
    </cfRule>
  </conditionalFormatting>
  <conditionalFormatting sqref="O5:O28">
    <cfRule type="cellIs" dxfId="387" priority="5" stopIfTrue="1" operator="equal">
      <formula>1</formula>
    </cfRule>
  </conditionalFormatting>
  <conditionalFormatting sqref="Q5:Q28">
    <cfRule type="cellIs" dxfId="386" priority="6" stopIfTrue="1" operator="equal">
      <formula>1</formula>
    </cfRule>
  </conditionalFormatting>
  <conditionalFormatting sqref="S5:S28">
    <cfRule type="cellIs" dxfId="385" priority="7" stopIfTrue="1" operator="equal">
      <formula>1</formula>
    </cfRule>
  </conditionalFormatting>
  <conditionalFormatting sqref="U5:U28">
    <cfRule type="cellIs" dxfId="384" priority="8" stopIfTrue="1" operator="equal">
      <formula>1</formula>
    </cfRule>
  </conditionalFormatting>
  <conditionalFormatting sqref="W5:W28">
    <cfRule type="cellIs" dxfId="383" priority="9" stopIfTrue="1" operator="equal">
      <formula>1</formula>
    </cfRule>
  </conditionalFormatting>
  <conditionalFormatting sqref="Y5:Y28">
    <cfRule type="cellIs" dxfId="382" priority="10" stopIfTrue="1" operator="equal">
      <formula>1</formula>
    </cfRule>
  </conditionalFormatting>
  <conditionalFormatting sqref="AA5:AA28">
    <cfRule type="cellIs" dxfId="381" priority="11" stopIfTrue="1" operator="equal">
      <formula>1</formula>
    </cfRule>
  </conditionalFormatting>
  <conditionalFormatting sqref="AC5:AC28">
    <cfRule type="cellIs" dxfId="380" priority="12" stopIfTrue="1" operator="equal">
      <formula>1</formula>
    </cfRule>
  </conditionalFormatting>
  <conditionalFormatting sqref="AE5:AE28">
    <cfRule type="cellIs" dxfId="379" priority="13" stopIfTrue="1" operator="equal">
      <formula>1</formula>
    </cfRule>
  </conditionalFormatting>
  <conditionalFormatting sqref="AG5:AG28">
    <cfRule type="cellIs" dxfId="378" priority="14" stopIfTrue="1" operator="equal">
      <formula>1</formula>
    </cfRule>
  </conditionalFormatting>
  <conditionalFormatting sqref="AI5:AI28">
    <cfRule type="cellIs" dxfId="377" priority="15" stopIfTrue="1" operator="equal">
      <formula>1</formula>
    </cfRule>
  </conditionalFormatting>
  <conditionalFormatting sqref="AK5:AK28">
    <cfRule type="cellIs" dxfId="376" priority="16" stopIfTrue="1" operator="equal">
      <formula>1</formula>
    </cfRule>
  </conditionalFormatting>
  <conditionalFormatting sqref="AM5:AM28">
    <cfRule type="cellIs" dxfId="375" priority="17" stopIfTrue="1" operator="equal">
      <formula>1</formula>
    </cfRule>
  </conditionalFormatting>
  <conditionalFormatting sqref="AO5:AO28">
    <cfRule type="cellIs" dxfId="374" priority="18" stopIfTrue="1" operator="equal">
      <formula>1</formula>
    </cfRule>
  </conditionalFormatting>
  <conditionalFormatting sqref="AQ5:AQ28">
    <cfRule type="cellIs" dxfId="373" priority="19" stopIfTrue="1" operator="equal">
      <formula>1</formula>
    </cfRule>
  </conditionalFormatting>
  <conditionalFormatting sqref="AS5:AS28">
    <cfRule type="cellIs" dxfId="372" priority="20" stopIfTrue="1" operator="equal">
      <formula>1</formula>
    </cfRule>
  </conditionalFormatting>
  <conditionalFormatting sqref="AU5:AU28">
    <cfRule type="cellIs" dxfId="371" priority="21" stopIfTrue="1" operator="equal">
      <formula>1</formula>
    </cfRule>
  </conditionalFormatting>
  <conditionalFormatting sqref="AW5:AW28">
    <cfRule type="cellIs" dxfId="370" priority="22" stopIfTrue="1" operator="equal">
      <formula>1</formula>
    </cfRule>
  </conditionalFormatting>
  <conditionalFormatting sqref="AY5:AY28">
    <cfRule type="cellIs" dxfId="369" priority="23" stopIfTrue="1" operator="equal">
      <formula>1</formula>
    </cfRule>
  </conditionalFormatting>
  <conditionalFormatting sqref="BA5:BA28">
    <cfRule type="cellIs" dxfId="368" priority="24" stopIfTrue="1" operator="equal">
      <formula>1</formula>
    </cfRule>
  </conditionalFormatting>
  <conditionalFormatting sqref="BC5:BC28">
    <cfRule type="cellIs" dxfId="367" priority="25" stopIfTrue="1" operator="equal">
      <formula>1</formula>
    </cfRule>
  </conditionalFormatting>
  <conditionalFormatting sqref="BE5:BE28">
    <cfRule type="cellIs" dxfId="366" priority="26" stopIfTrue="1" operator="equal">
      <formula>1</formula>
    </cfRule>
  </conditionalFormatting>
  <conditionalFormatting sqref="BG5:BG28">
    <cfRule type="cellIs" dxfId="365" priority="27" stopIfTrue="1" operator="equal">
      <formula>1</formula>
    </cfRule>
  </conditionalFormatting>
  <conditionalFormatting sqref="BI5:BI28">
    <cfRule type="cellIs" dxfId="364" priority="28" stopIfTrue="1" operator="equal">
      <formula>1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2:BI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8" bestFit="1" customWidth="1"/>
    <col min="2" max="3" width="21.54296875" bestFit="1" customWidth="1"/>
    <col min="4" max="4" width="12.453125" bestFit="1" customWidth="1"/>
    <col min="5" max="5" width="24.453125" bestFit="1" customWidth="1"/>
    <col min="6" max="6" width="29.81640625" bestFit="1" customWidth="1"/>
    <col min="7" max="7" width="20.4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0.269531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159</v>
      </c>
      <c r="AG4" s="4" t="s">
        <v>147</v>
      </c>
      <c r="AH4" s="6" t="s">
        <v>160</v>
      </c>
      <c r="AI4" s="4" t="s">
        <v>147</v>
      </c>
      <c r="AJ4" s="6" t="s">
        <v>162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6" t="s">
        <v>174</v>
      </c>
      <c r="BI4" s="4" t="s">
        <v>147</v>
      </c>
    </row>
    <row r="5" spans="1:61" ht="10.5" customHeight="1" x14ac:dyDescent="0.35">
      <c r="A5" s="10" t="s">
        <v>4140</v>
      </c>
      <c r="B5" s="10" t="s">
        <v>4141</v>
      </c>
      <c r="C5" s="10" t="s">
        <v>4141</v>
      </c>
      <c r="D5" s="11">
        <v>41276</v>
      </c>
      <c r="E5" s="10" t="s">
        <v>3250</v>
      </c>
      <c r="F5" s="10" t="s">
        <v>3251</v>
      </c>
      <c r="G5" s="10" t="s">
        <v>4142</v>
      </c>
      <c r="H5" s="12">
        <v>3.9800000000000002E-4</v>
      </c>
      <c r="I5" s="10">
        <v>1</v>
      </c>
      <c r="J5" s="12">
        <v>3.454E-3</v>
      </c>
      <c r="K5" s="10">
        <v>1</v>
      </c>
      <c r="L5" s="12">
        <v>5.13E-3</v>
      </c>
      <c r="M5" s="10">
        <v>2</v>
      </c>
      <c r="N5" s="12">
        <v>8.6639999999999998E-3</v>
      </c>
      <c r="O5" s="10">
        <v>2</v>
      </c>
      <c r="P5" s="12">
        <v>1.4603E-2</v>
      </c>
      <c r="Q5" s="10">
        <v>4</v>
      </c>
      <c r="R5" s="12">
        <v>3.8779000000000001E-2</v>
      </c>
      <c r="S5" s="10">
        <v>2</v>
      </c>
      <c r="T5" s="12">
        <v>6.6998000000000002E-2</v>
      </c>
      <c r="U5" s="10">
        <v>2</v>
      </c>
      <c r="V5" s="12">
        <v>8.6669999999999997E-2</v>
      </c>
      <c r="W5" s="10">
        <v>2</v>
      </c>
      <c r="X5" s="12">
        <v>0.177122</v>
      </c>
      <c r="Y5" s="10">
        <v>2</v>
      </c>
      <c r="Z5" s="12">
        <v>0.26604</v>
      </c>
      <c r="AA5" s="10">
        <v>2</v>
      </c>
      <c r="AB5" s="12">
        <v>0.31757600000000002</v>
      </c>
      <c r="AC5" s="10">
        <v>2</v>
      </c>
      <c r="AD5" s="12">
        <v>0.394729</v>
      </c>
      <c r="AE5" s="10">
        <v>2</v>
      </c>
      <c r="AF5" s="12">
        <v>0.70324299999999995</v>
      </c>
      <c r="AG5" s="10">
        <v>2</v>
      </c>
      <c r="AH5" s="12">
        <v>1.1244099999999999</v>
      </c>
      <c r="AI5" s="10">
        <v>2</v>
      </c>
      <c r="AJ5" s="12">
        <v>6.8399000000000001E-2</v>
      </c>
      <c r="AK5" s="10">
        <v>2</v>
      </c>
      <c r="AL5" s="12">
        <v>4.4073000000000001E-2</v>
      </c>
      <c r="AM5" s="10">
        <v>2</v>
      </c>
      <c r="AN5" s="12">
        <v>4.2760000000000003E-3</v>
      </c>
      <c r="AO5" s="10">
        <v>1</v>
      </c>
      <c r="AP5" s="12">
        <v>1.1178E-2</v>
      </c>
      <c r="AQ5" s="10">
        <v>3</v>
      </c>
      <c r="AR5" s="12">
        <v>3.0504E-2</v>
      </c>
      <c r="AS5" s="10">
        <v>3</v>
      </c>
      <c r="AT5" s="12">
        <v>6.1963999999999998E-2</v>
      </c>
      <c r="AU5" s="10">
        <v>2</v>
      </c>
      <c r="AV5" s="12">
        <v>8.0999000000000002E-2</v>
      </c>
      <c r="AW5" s="10">
        <v>2</v>
      </c>
      <c r="AX5" s="12">
        <v>0.171295</v>
      </c>
      <c r="AY5" s="10">
        <v>2</v>
      </c>
      <c r="AZ5" s="12">
        <v>0.260432</v>
      </c>
      <c r="BA5" s="10">
        <v>2</v>
      </c>
      <c r="BB5" s="12">
        <v>0.31453599999999998</v>
      </c>
      <c r="BC5" s="10">
        <v>2</v>
      </c>
      <c r="BD5" s="12">
        <v>0.38010699999999997</v>
      </c>
      <c r="BE5" s="10">
        <v>2</v>
      </c>
      <c r="BF5" s="12">
        <v>0.69671099999999997</v>
      </c>
      <c r="BG5" s="10">
        <v>2</v>
      </c>
      <c r="BH5" s="12">
        <v>1.11368</v>
      </c>
      <c r="BI5" s="10">
        <v>2</v>
      </c>
    </row>
    <row r="6" spans="1:61" ht="10.5" customHeight="1" x14ac:dyDescent="0.35">
      <c r="A6" s="10" t="s">
        <v>4143</v>
      </c>
      <c r="B6" s="10" t="s">
        <v>4144</v>
      </c>
      <c r="C6" s="10" t="s">
        <v>4144</v>
      </c>
      <c r="D6" s="11">
        <v>41276</v>
      </c>
      <c r="E6" s="10" t="s">
        <v>3297</v>
      </c>
      <c r="F6" s="10" t="s">
        <v>3298</v>
      </c>
      <c r="G6" s="10" t="s">
        <v>4145</v>
      </c>
      <c r="H6" s="12">
        <v>2.41E-4</v>
      </c>
      <c r="I6" s="10">
        <v>2</v>
      </c>
      <c r="J6" s="12">
        <v>2.519E-3</v>
      </c>
      <c r="K6" s="10">
        <v>2</v>
      </c>
      <c r="L6" s="12">
        <v>7.0949999999999997E-3</v>
      </c>
      <c r="M6" s="10">
        <v>1</v>
      </c>
      <c r="N6" s="12">
        <v>1.3011999999999999E-2</v>
      </c>
      <c r="O6" s="10">
        <v>1</v>
      </c>
      <c r="P6" s="12">
        <v>2.3342999999999999E-2</v>
      </c>
      <c r="Q6" s="10">
        <v>1</v>
      </c>
      <c r="R6" s="12">
        <v>5.3991999999999998E-2</v>
      </c>
      <c r="S6" s="10">
        <v>1</v>
      </c>
      <c r="T6" s="12">
        <v>7.9724000000000003E-2</v>
      </c>
      <c r="U6" s="10">
        <v>1</v>
      </c>
      <c r="V6" s="12">
        <v>9.8736000000000004E-2</v>
      </c>
      <c r="W6" s="10">
        <v>1</v>
      </c>
      <c r="X6" s="12">
        <v>0.208372</v>
      </c>
      <c r="Y6" s="10">
        <v>1</v>
      </c>
      <c r="Z6" s="12">
        <v>0.29946699999999998</v>
      </c>
      <c r="AA6" s="10">
        <v>1</v>
      </c>
      <c r="AB6" s="12">
        <v>0.367089</v>
      </c>
      <c r="AC6" s="10">
        <v>1</v>
      </c>
      <c r="AD6" s="12">
        <v>0.47992200000000002</v>
      </c>
      <c r="AE6" s="10">
        <v>1</v>
      </c>
      <c r="AF6" s="12">
        <v>0.79752599999999996</v>
      </c>
      <c r="AG6" s="10">
        <v>1</v>
      </c>
      <c r="AH6" s="12">
        <v>1.29016</v>
      </c>
      <c r="AI6" s="10">
        <v>1</v>
      </c>
      <c r="AJ6" s="12">
        <v>8.2723000000000005E-2</v>
      </c>
      <c r="AK6" s="10">
        <v>1</v>
      </c>
      <c r="AL6" s="12">
        <v>5.8380000000000001E-2</v>
      </c>
      <c r="AM6" s="10">
        <v>1</v>
      </c>
      <c r="AN6" s="12">
        <v>3.9680000000000002E-3</v>
      </c>
      <c r="AO6" s="10">
        <v>2</v>
      </c>
      <c r="AP6" s="12">
        <v>1.9445E-2</v>
      </c>
      <c r="AQ6" s="10">
        <v>1</v>
      </c>
      <c r="AR6" s="12">
        <v>4.4602000000000003E-2</v>
      </c>
      <c r="AS6" s="10">
        <v>1</v>
      </c>
      <c r="AT6" s="12">
        <v>7.4071999999999999E-2</v>
      </c>
      <c r="AU6" s="10">
        <v>1</v>
      </c>
      <c r="AV6" s="12">
        <v>9.1851000000000002E-2</v>
      </c>
      <c r="AW6" s="10">
        <v>1</v>
      </c>
      <c r="AX6" s="12">
        <v>0.200877</v>
      </c>
      <c r="AY6" s="10">
        <v>1</v>
      </c>
      <c r="AZ6" s="12">
        <v>0.29273399999999999</v>
      </c>
      <c r="BA6" s="10">
        <v>1</v>
      </c>
      <c r="BB6" s="12">
        <v>0.36260500000000001</v>
      </c>
      <c r="BC6" s="10">
        <v>1</v>
      </c>
      <c r="BD6" s="12">
        <v>0.46642</v>
      </c>
      <c r="BE6" s="10">
        <v>1</v>
      </c>
      <c r="BF6" s="12">
        <v>0.78951400000000005</v>
      </c>
      <c r="BG6" s="10">
        <v>1</v>
      </c>
      <c r="BH6" s="12">
        <v>1.27616</v>
      </c>
      <c r="BI6" s="10">
        <v>1</v>
      </c>
    </row>
    <row r="7" spans="1:61" ht="10.5" customHeight="1" x14ac:dyDescent="0.35">
      <c r="A7" s="10" t="s">
        <v>4146</v>
      </c>
      <c r="B7" s="10" t="s">
        <v>4147</v>
      </c>
      <c r="C7" s="10" t="s">
        <v>4147</v>
      </c>
      <c r="D7" s="11">
        <v>41275</v>
      </c>
      <c r="E7" s="10" t="s">
        <v>3580</v>
      </c>
      <c r="F7" s="10" t="s">
        <v>3387</v>
      </c>
      <c r="G7" s="10" t="s">
        <v>4148</v>
      </c>
      <c r="H7" s="12">
        <v>1.3300000000000001E-4</v>
      </c>
      <c r="I7" s="10">
        <v>4</v>
      </c>
      <c r="J7" s="12">
        <v>1.1069999999999999E-3</v>
      </c>
      <c r="K7" s="10">
        <v>5</v>
      </c>
      <c r="L7" s="12">
        <v>2.392E-3</v>
      </c>
      <c r="M7" s="10">
        <v>5</v>
      </c>
      <c r="N7" s="12">
        <v>4.8849999999999996E-3</v>
      </c>
      <c r="O7" s="10">
        <v>5</v>
      </c>
      <c r="P7" s="12">
        <v>1.4255E-2</v>
      </c>
      <c r="Q7" s="10">
        <v>5</v>
      </c>
      <c r="R7" s="12">
        <v>3.0627000000000001E-2</v>
      </c>
      <c r="S7" s="10">
        <v>5</v>
      </c>
      <c r="T7" s="12">
        <v>5.0143E-2</v>
      </c>
      <c r="U7" s="10">
        <v>5</v>
      </c>
      <c r="V7" s="12">
        <v>6.8468000000000001E-2</v>
      </c>
      <c r="W7" s="10">
        <v>5</v>
      </c>
      <c r="X7" s="12">
        <v>0.14844299999999999</v>
      </c>
      <c r="Y7" s="10">
        <v>5</v>
      </c>
      <c r="Z7" s="12">
        <v>0.22781799999999999</v>
      </c>
      <c r="AA7" s="10">
        <v>5</v>
      </c>
      <c r="AB7" s="12">
        <v>0.27898000000000001</v>
      </c>
      <c r="AC7" s="10">
        <v>5</v>
      </c>
      <c r="AD7" s="12">
        <v>0.32106499999999999</v>
      </c>
      <c r="AE7" s="10">
        <v>5</v>
      </c>
      <c r="AF7" s="12">
        <v>0.48592200000000002</v>
      </c>
      <c r="AG7" s="10">
        <v>5</v>
      </c>
      <c r="AH7" s="12">
        <v>0.83493200000000001</v>
      </c>
      <c r="AI7" s="10">
        <v>5</v>
      </c>
      <c r="AJ7" s="12">
        <v>5.1762000000000002E-2</v>
      </c>
      <c r="AK7" s="10">
        <v>5</v>
      </c>
      <c r="AL7" s="12">
        <v>3.2829999999999998E-2</v>
      </c>
      <c r="AM7" s="10">
        <v>5</v>
      </c>
      <c r="AN7" s="12">
        <v>1.322E-3</v>
      </c>
      <c r="AO7" s="10">
        <v>5</v>
      </c>
      <c r="AP7" s="12">
        <v>1.0880000000000001E-2</v>
      </c>
      <c r="AQ7" s="10">
        <v>5</v>
      </c>
      <c r="AR7" s="12">
        <v>2.6735999999999999E-2</v>
      </c>
      <c r="AS7" s="10">
        <v>5</v>
      </c>
      <c r="AT7" s="12">
        <v>4.5532999999999997E-2</v>
      </c>
      <c r="AU7" s="10">
        <v>5</v>
      </c>
      <c r="AV7" s="12">
        <v>6.3944000000000001E-2</v>
      </c>
      <c r="AW7" s="10">
        <v>5</v>
      </c>
      <c r="AX7" s="12">
        <v>0.14364499999999999</v>
      </c>
      <c r="AY7" s="10">
        <v>5</v>
      </c>
      <c r="AZ7" s="12">
        <v>0.22350400000000001</v>
      </c>
      <c r="BA7" s="10">
        <v>5</v>
      </c>
      <c r="BB7" s="12">
        <v>0.27657799999999999</v>
      </c>
      <c r="BC7" s="10">
        <v>5</v>
      </c>
      <c r="BD7" s="12">
        <v>0.31829800000000003</v>
      </c>
      <c r="BE7" s="10">
        <v>5</v>
      </c>
      <c r="BF7" s="12">
        <v>0.47909000000000002</v>
      </c>
      <c r="BG7" s="10">
        <v>5</v>
      </c>
      <c r="BH7" s="12">
        <v>0.82660999999999996</v>
      </c>
      <c r="BI7" s="10">
        <v>5</v>
      </c>
    </row>
    <row r="8" spans="1:61" ht="10.5" customHeight="1" x14ac:dyDescent="0.35">
      <c r="A8" s="10" t="s">
        <v>4149</v>
      </c>
      <c r="B8" s="10" t="s">
        <v>4150</v>
      </c>
      <c r="C8" s="10" t="s">
        <v>4150</v>
      </c>
      <c r="D8" s="11">
        <v>41275</v>
      </c>
      <c r="E8" s="10" t="s">
        <v>3722</v>
      </c>
      <c r="F8" s="10" t="s">
        <v>3341</v>
      </c>
      <c r="G8" s="10" t="s">
        <v>4151</v>
      </c>
      <c r="H8" s="12">
        <v>1.16E-4</v>
      </c>
      <c r="I8" s="10">
        <v>5</v>
      </c>
      <c r="J8" s="12">
        <v>1.245E-3</v>
      </c>
      <c r="K8" s="10">
        <v>4</v>
      </c>
      <c r="L8" s="12">
        <v>2.7499999999999998E-3</v>
      </c>
      <c r="M8" s="10">
        <v>4</v>
      </c>
      <c r="N8" s="12">
        <v>5.8219999999999999E-3</v>
      </c>
      <c r="O8" s="10">
        <v>4</v>
      </c>
      <c r="P8" s="12">
        <v>1.4659999999999999E-2</v>
      </c>
      <c r="Q8" s="10">
        <v>3</v>
      </c>
      <c r="R8" s="12">
        <v>3.5952999999999999E-2</v>
      </c>
      <c r="S8" s="10">
        <v>4</v>
      </c>
      <c r="T8" s="12">
        <v>5.9533999999999997E-2</v>
      </c>
      <c r="U8" s="10">
        <v>4</v>
      </c>
      <c r="V8" s="12">
        <v>7.8467999999999996E-2</v>
      </c>
      <c r="W8" s="10">
        <v>4</v>
      </c>
      <c r="X8" s="12">
        <v>0.16267000000000001</v>
      </c>
      <c r="Y8" s="10">
        <v>4</v>
      </c>
      <c r="Z8" s="12">
        <v>0.24815899999999999</v>
      </c>
      <c r="AA8" s="10">
        <v>4</v>
      </c>
      <c r="AB8" s="12">
        <v>0.29994700000000002</v>
      </c>
      <c r="AC8" s="10">
        <v>3</v>
      </c>
      <c r="AD8" s="12">
        <v>0.35022700000000001</v>
      </c>
      <c r="AE8" s="10">
        <v>4</v>
      </c>
      <c r="AF8" s="12">
        <v>0.56706800000000002</v>
      </c>
      <c r="AG8" s="10">
        <v>4</v>
      </c>
      <c r="AH8" s="12">
        <v>0.93966899999999998</v>
      </c>
      <c r="AI8" s="10">
        <v>4</v>
      </c>
      <c r="AJ8" s="12">
        <v>6.1036E-2</v>
      </c>
      <c r="AK8" s="10">
        <v>4</v>
      </c>
      <c r="AL8" s="12">
        <v>3.9615999999999998E-2</v>
      </c>
      <c r="AM8" s="10">
        <v>4</v>
      </c>
      <c r="AN8" s="12">
        <v>1.5870000000000001E-3</v>
      </c>
      <c r="AO8" s="10">
        <v>4</v>
      </c>
      <c r="AP8" s="12">
        <v>1.1142000000000001E-2</v>
      </c>
      <c r="AQ8" s="10">
        <v>4</v>
      </c>
      <c r="AR8" s="12">
        <v>3.0476E-2</v>
      </c>
      <c r="AS8" s="10">
        <v>4</v>
      </c>
      <c r="AT8" s="12">
        <v>5.4737000000000001E-2</v>
      </c>
      <c r="AU8" s="10">
        <v>4</v>
      </c>
      <c r="AV8" s="12">
        <v>7.3682999999999998E-2</v>
      </c>
      <c r="AW8" s="10">
        <v>4</v>
      </c>
      <c r="AX8" s="12">
        <v>0.15751100000000001</v>
      </c>
      <c r="AY8" s="10">
        <v>4</v>
      </c>
      <c r="AZ8" s="12">
        <v>0.24399299999999999</v>
      </c>
      <c r="BA8" s="10">
        <v>4</v>
      </c>
      <c r="BB8" s="12">
        <v>0.29798200000000002</v>
      </c>
      <c r="BC8" s="10">
        <v>4</v>
      </c>
      <c r="BD8" s="12">
        <v>0.346883</v>
      </c>
      <c r="BE8" s="10">
        <v>4</v>
      </c>
      <c r="BF8" s="12">
        <v>0.55962599999999996</v>
      </c>
      <c r="BG8" s="10">
        <v>4</v>
      </c>
      <c r="BH8" s="12">
        <v>0.93082699999999996</v>
      </c>
      <c r="BI8" s="10">
        <v>4</v>
      </c>
    </row>
    <row r="9" spans="1:61" ht="10.5" customHeight="1" x14ac:dyDescent="0.35">
      <c r="A9" s="10" t="s">
        <v>4152</v>
      </c>
      <c r="B9" s="10" t="s">
        <v>4153</v>
      </c>
      <c r="C9" s="10" t="s">
        <v>4153</v>
      </c>
      <c r="D9" s="11">
        <v>41275</v>
      </c>
      <c r="E9" s="10" t="s">
        <v>3386</v>
      </c>
      <c r="F9" s="10" t="s">
        <v>3387</v>
      </c>
      <c r="G9" s="10" t="s">
        <v>4154</v>
      </c>
      <c r="H9" s="12">
        <v>1.8599999999999999E-4</v>
      </c>
      <c r="I9" s="10">
        <v>3</v>
      </c>
      <c r="J9" s="12">
        <v>1.694E-3</v>
      </c>
      <c r="K9" s="10">
        <v>3</v>
      </c>
      <c r="L9" s="12">
        <v>3.3839999999999999E-3</v>
      </c>
      <c r="M9" s="10">
        <v>3</v>
      </c>
      <c r="N9" s="12">
        <v>6.6150000000000002E-3</v>
      </c>
      <c r="O9" s="10">
        <v>3</v>
      </c>
      <c r="P9" s="12">
        <v>1.5537E-2</v>
      </c>
      <c r="Q9" s="10">
        <v>2</v>
      </c>
      <c r="R9" s="12">
        <v>3.8323000000000003E-2</v>
      </c>
      <c r="S9" s="10">
        <v>3</v>
      </c>
      <c r="T9" s="12">
        <v>6.1524000000000002E-2</v>
      </c>
      <c r="U9" s="10">
        <v>3</v>
      </c>
      <c r="V9" s="12">
        <v>8.0784999999999996E-2</v>
      </c>
      <c r="W9" s="10">
        <v>3</v>
      </c>
      <c r="X9" s="12">
        <v>0.167263</v>
      </c>
      <c r="Y9" s="10">
        <v>3</v>
      </c>
      <c r="Z9" s="12">
        <v>0.25576900000000002</v>
      </c>
      <c r="AA9" s="10">
        <v>3</v>
      </c>
      <c r="AB9" s="12">
        <v>0.29957800000000001</v>
      </c>
      <c r="AC9" s="10">
        <v>4</v>
      </c>
      <c r="AD9" s="12">
        <v>0.37082199999999998</v>
      </c>
      <c r="AE9" s="10">
        <v>3</v>
      </c>
      <c r="AF9" s="12">
        <v>0.62393299999999996</v>
      </c>
      <c r="AG9" s="10">
        <v>3</v>
      </c>
      <c r="AH9" s="12">
        <v>1.03772</v>
      </c>
      <c r="AI9" s="10">
        <v>3</v>
      </c>
      <c r="AJ9" s="12">
        <v>6.2991000000000005E-2</v>
      </c>
      <c r="AK9" s="10">
        <v>3</v>
      </c>
      <c r="AL9" s="12">
        <v>4.1950000000000001E-2</v>
      </c>
      <c r="AM9" s="10">
        <v>3</v>
      </c>
      <c r="AN9" s="12">
        <v>2.1789999999999999E-3</v>
      </c>
      <c r="AO9" s="10">
        <v>3</v>
      </c>
      <c r="AP9" s="12">
        <v>1.1728000000000001E-2</v>
      </c>
      <c r="AQ9" s="10">
        <v>2</v>
      </c>
      <c r="AR9" s="12">
        <v>3.2231000000000003E-2</v>
      </c>
      <c r="AS9" s="10">
        <v>2</v>
      </c>
      <c r="AT9" s="12">
        <v>5.7071999999999998E-2</v>
      </c>
      <c r="AU9" s="10">
        <v>3</v>
      </c>
      <c r="AV9" s="12">
        <v>7.5058E-2</v>
      </c>
      <c r="AW9" s="10">
        <v>3</v>
      </c>
      <c r="AX9" s="12">
        <v>0.162192</v>
      </c>
      <c r="AY9" s="10">
        <v>3</v>
      </c>
      <c r="AZ9" s="12">
        <v>0.25046000000000002</v>
      </c>
      <c r="BA9" s="10">
        <v>3</v>
      </c>
      <c r="BB9" s="12">
        <v>0.29863200000000001</v>
      </c>
      <c r="BC9" s="10">
        <v>3</v>
      </c>
      <c r="BD9" s="12">
        <v>0.36398900000000001</v>
      </c>
      <c r="BE9" s="10">
        <v>3</v>
      </c>
      <c r="BF9" s="12">
        <v>0.61755700000000002</v>
      </c>
      <c r="BG9" s="10">
        <v>3</v>
      </c>
      <c r="BH9" s="12">
        <v>1.0280800000000001</v>
      </c>
      <c r="BI9" s="10">
        <v>3</v>
      </c>
    </row>
    <row r="10" spans="1:61" ht="10.5" customHeight="1" x14ac:dyDescent="0.35">
      <c r="A10" s="7"/>
      <c r="B10" s="7"/>
      <c r="C10" s="7"/>
      <c r="D10" s="7"/>
      <c r="E10" s="7"/>
      <c r="F10" s="7"/>
      <c r="G10" s="7"/>
      <c r="H10" s="9"/>
      <c r="I10" s="7"/>
      <c r="J10" s="9"/>
      <c r="K10" s="7"/>
      <c r="L10" s="9"/>
      <c r="M10" s="7"/>
      <c r="N10" s="9"/>
      <c r="O10" s="7"/>
      <c r="P10" s="9"/>
      <c r="Q10" s="7"/>
      <c r="R10" s="9"/>
      <c r="S10" s="7"/>
      <c r="T10" s="9"/>
      <c r="U10" s="7"/>
      <c r="V10" s="9"/>
      <c r="W10" s="7"/>
      <c r="X10" s="9"/>
      <c r="Y10" s="7"/>
      <c r="Z10" s="9"/>
      <c r="AA10" s="7"/>
      <c r="AB10" s="9"/>
      <c r="AC10" s="7"/>
      <c r="AD10" s="9"/>
      <c r="AE10" s="7"/>
      <c r="AF10" s="9"/>
      <c r="AG10" s="7"/>
      <c r="AH10" s="9"/>
      <c r="AI10" s="7"/>
      <c r="AJ10" s="9"/>
      <c r="AK10" s="7"/>
      <c r="AL10" s="9"/>
      <c r="AM10" s="7"/>
      <c r="AN10" s="9"/>
      <c r="AO10" s="7"/>
      <c r="AP10" s="9"/>
      <c r="AQ10" s="7"/>
      <c r="AR10" s="9"/>
      <c r="AS10" s="7"/>
      <c r="AT10" s="9"/>
      <c r="AU10" s="7"/>
      <c r="AV10" s="9"/>
      <c r="AW10" s="7"/>
      <c r="AX10" s="9"/>
      <c r="AY10" s="7"/>
      <c r="AZ10" s="9"/>
      <c r="BA10" s="7"/>
      <c r="BB10" s="9"/>
      <c r="BC10" s="7"/>
      <c r="BD10" s="9"/>
      <c r="BE10" s="7"/>
      <c r="BF10" s="9"/>
      <c r="BG10" s="7"/>
      <c r="BH10" s="9"/>
      <c r="BI10" s="7"/>
    </row>
    <row r="11" spans="1:61" ht="10.5" customHeight="1" x14ac:dyDescent="0.35">
      <c r="A11" s="14" t="s">
        <v>4043</v>
      </c>
      <c r="B11" s="7"/>
      <c r="C11" s="7"/>
      <c r="D11" s="7"/>
      <c r="E11" s="7"/>
      <c r="F11" s="7"/>
      <c r="G11" s="7"/>
      <c r="H11" s="9">
        <v>2.1499999999999999E-4</v>
      </c>
      <c r="I11" s="14"/>
      <c r="J11" s="9">
        <v>2.0040000000000001E-3</v>
      </c>
      <c r="K11" s="14"/>
      <c r="L11" s="9">
        <v>4.15E-3</v>
      </c>
      <c r="M11" s="14"/>
      <c r="N11" s="9">
        <v>7.7999999999999996E-3</v>
      </c>
      <c r="O11" s="14"/>
      <c r="P11" s="9">
        <v>1.6480000000000002E-2</v>
      </c>
      <c r="Q11" s="14"/>
      <c r="R11" s="9">
        <v>3.9535000000000001E-2</v>
      </c>
      <c r="S11" s="14"/>
      <c r="T11" s="9">
        <v>6.3585000000000003E-2</v>
      </c>
      <c r="U11" s="14"/>
      <c r="V11" s="9">
        <v>8.2625000000000004E-2</v>
      </c>
      <c r="W11" s="14"/>
      <c r="X11" s="9">
        <v>0.17277400000000001</v>
      </c>
      <c r="Y11" s="14"/>
      <c r="Z11" s="9">
        <v>0.25945099999999999</v>
      </c>
      <c r="AA11" s="14"/>
      <c r="AB11" s="9">
        <v>0.31263400000000002</v>
      </c>
      <c r="AC11" s="14"/>
      <c r="AD11" s="9">
        <v>0.383353</v>
      </c>
      <c r="AE11" s="14"/>
      <c r="AF11" s="9">
        <v>0.63553800000000005</v>
      </c>
      <c r="AG11" s="14"/>
      <c r="AH11" s="9">
        <v>1.04538</v>
      </c>
      <c r="AI11" s="14"/>
      <c r="AJ11" s="9">
        <v>6.5381999999999996E-2</v>
      </c>
      <c r="AK11" s="14"/>
      <c r="AL11" s="9">
        <v>4.3369999999999999E-2</v>
      </c>
      <c r="AM11" s="14"/>
      <c r="AN11" s="9">
        <v>2.666E-3</v>
      </c>
      <c r="AO11" s="14"/>
      <c r="AP11" s="9">
        <v>1.2874999999999999E-2</v>
      </c>
      <c r="AQ11" s="14"/>
      <c r="AR11" s="9">
        <v>3.2910000000000002E-2</v>
      </c>
      <c r="AS11" s="14"/>
      <c r="AT11" s="9">
        <v>5.8675999999999999E-2</v>
      </c>
      <c r="AU11" s="14"/>
      <c r="AV11" s="9">
        <v>7.7106999999999995E-2</v>
      </c>
      <c r="AW11" s="14"/>
      <c r="AX11" s="9">
        <v>0.167104</v>
      </c>
      <c r="AY11" s="14"/>
      <c r="AZ11" s="9">
        <v>0.25422499999999998</v>
      </c>
      <c r="BA11" s="14"/>
      <c r="BB11" s="9">
        <v>0.31006699999999998</v>
      </c>
      <c r="BC11" s="14"/>
      <c r="BD11" s="9">
        <v>0.375139</v>
      </c>
      <c r="BE11" s="14"/>
      <c r="BF11" s="9">
        <v>0.62849999999999995</v>
      </c>
      <c r="BG11" s="14"/>
      <c r="BH11" s="9">
        <v>1.0350699999999999</v>
      </c>
      <c r="BI11" s="14"/>
    </row>
    <row r="12" spans="1:61" ht="10.5" customHeight="1" x14ac:dyDescent="0.35">
      <c r="A12" s="14" t="s">
        <v>4044</v>
      </c>
      <c r="B12" s="7"/>
      <c r="C12" s="7"/>
      <c r="D12" s="7"/>
      <c r="E12" s="7"/>
      <c r="F12" s="7"/>
      <c r="G12" s="7"/>
      <c r="H12" s="9">
        <v>1.16E-4</v>
      </c>
      <c r="I12" s="7"/>
      <c r="J12" s="9">
        <v>1.1069999999999999E-3</v>
      </c>
      <c r="K12" s="7"/>
      <c r="L12" s="9">
        <v>2.392E-3</v>
      </c>
      <c r="M12" s="7"/>
      <c r="N12" s="9">
        <v>4.8849999999999996E-3</v>
      </c>
      <c r="O12" s="7"/>
      <c r="P12" s="9">
        <v>1.4255E-2</v>
      </c>
      <c r="Q12" s="7"/>
      <c r="R12" s="9">
        <v>3.0627000000000001E-2</v>
      </c>
      <c r="S12" s="7"/>
      <c r="T12" s="9">
        <v>5.0143E-2</v>
      </c>
      <c r="U12" s="7"/>
      <c r="V12" s="9">
        <v>6.8468000000000001E-2</v>
      </c>
      <c r="W12" s="7"/>
      <c r="X12" s="9">
        <v>0.14844299999999999</v>
      </c>
      <c r="Y12" s="7"/>
      <c r="Z12" s="9">
        <v>0.22781799999999999</v>
      </c>
      <c r="AA12" s="7"/>
      <c r="AB12" s="9">
        <v>0.27898000000000001</v>
      </c>
      <c r="AC12" s="7"/>
      <c r="AD12" s="9">
        <v>0.32106499999999999</v>
      </c>
      <c r="AE12" s="7"/>
      <c r="AF12" s="9">
        <v>0.48592200000000002</v>
      </c>
      <c r="AG12" s="7"/>
      <c r="AH12" s="9">
        <v>0.83493200000000001</v>
      </c>
      <c r="AI12" s="7"/>
      <c r="AJ12" s="9">
        <v>5.1762000000000002E-2</v>
      </c>
      <c r="AK12" s="7"/>
      <c r="AL12" s="9">
        <v>3.2829999999999998E-2</v>
      </c>
      <c r="AM12" s="7"/>
      <c r="AN12" s="9">
        <v>1.322E-3</v>
      </c>
      <c r="AO12" s="7"/>
      <c r="AP12" s="9">
        <v>1.0880000000000001E-2</v>
      </c>
      <c r="AQ12" s="7"/>
      <c r="AR12" s="9">
        <v>2.6735999999999999E-2</v>
      </c>
      <c r="AS12" s="7"/>
      <c r="AT12" s="9">
        <v>4.5532999999999997E-2</v>
      </c>
      <c r="AU12" s="7"/>
      <c r="AV12" s="9">
        <v>6.3944000000000001E-2</v>
      </c>
      <c r="AW12" s="7"/>
      <c r="AX12" s="9">
        <v>0.14364499999999999</v>
      </c>
      <c r="AY12" s="7"/>
      <c r="AZ12" s="9">
        <v>0.22350400000000001</v>
      </c>
      <c r="BA12" s="7"/>
      <c r="BB12" s="9">
        <v>0.27657799999999999</v>
      </c>
      <c r="BC12" s="7"/>
      <c r="BD12" s="9">
        <v>0.31829800000000003</v>
      </c>
      <c r="BE12" s="7"/>
      <c r="BF12" s="9">
        <v>0.47909000000000002</v>
      </c>
      <c r="BG12" s="7"/>
      <c r="BH12" s="9">
        <v>0.82660999999999996</v>
      </c>
      <c r="BI12" s="7"/>
    </row>
    <row r="13" spans="1:61" ht="10.5" customHeight="1" x14ac:dyDescent="0.35">
      <c r="A13" s="14" t="s">
        <v>4045</v>
      </c>
      <c r="B13" s="7"/>
      <c r="C13" s="7"/>
      <c r="D13" s="7"/>
      <c r="E13" s="7"/>
      <c r="F13" s="7"/>
      <c r="G13" s="7"/>
      <c r="H13" s="9">
        <v>3.9800000000000002E-4</v>
      </c>
      <c r="I13" s="7"/>
      <c r="J13" s="9">
        <v>3.454E-3</v>
      </c>
      <c r="K13" s="7"/>
      <c r="L13" s="9">
        <v>7.0949999999999997E-3</v>
      </c>
      <c r="M13" s="7"/>
      <c r="N13" s="9">
        <v>1.3011999999999999E-2</v>
      </c>
      <c r="O13" s="7"/>
      <c r="P13" s="9">
        <v>2.3342999999999999E-2</v>
      </c>
      <c r="Q13" s="7"/>
      <c r="R13" s="9">
        <v>5.3991999999999998E-2</v>
      </c>
      <c r="S13" s="7"/>
      <c r="T13" s="9">
        <v>7.9724000000000003E-2</v>
      </c>
      <c r="U13" s="7"/>
      <c r="V13" s="9">
        <v>9.8736000000000004E-2</v>
      </c>
      <c r="W13" s="7"/>
      <c r="X13" s="9">
        <v>0.208372</v>
      </c>
      <c r="Y13" s="7"/>
      <c r="Z13" s="9">
        <v>0.29946699999999998</v>
      </c>
      <c r="AA13" s="7"/>
      <c r="AB13" s="9">
        <v>0.367089</v>
      </c>
      <c r="AC13" s="7"/>
      <c r="AD13" s="9">
        <v>0.47992200000000002</v>
      </c>
      <c r="AE13" s="7"/>
      <c r="AF13" s="9">
        <v>0.79752599999999996</v>
      </c>
      <c r="AG13" s="7"/>
      <c r="AH13" s="9">
        <v>1.29016</v>
      </c>
      <c r="AI13" s="7"/>
      <c r="AJ13" s="9">
        <v>8.2723000000000005E-2</v>
      </c>
      <c r="AK13" s="7"/>
      <c r="AL13" s="9">
        <v>5.8380000000000001E-2</v>
      </c>
      <c r="AM13" s="7"/>
      <c r="AN13" s="9">
        <v>4.2760000000000003E-3</v>
      </c>
      <c r="AO13" s="7"/>
      <c r="AP13" s="9">
        <v>1.9445E-2</v>
      </c>
      <c r="AQ13" s="7"/>
      <c r="AR13" s="9">
        <v>4.4602000000000003E-2</v>
      </c>
      <c r="AS13" s="7"/>
      <c r="AT13" s="9">
        <v>7.4071999999999999E-2</v>
      </c>
      <c r="AU13" s="7"/>
      <c r="AV13" s="9">
        <v>9.1851000000000002E-2</v>
      </c>
      <c r="AW13" s="7"/>
      <c r="AX13" s="9">
        <v>0.200877</v>
      </c>
      <c r="AY13" s="7"/>
      <c r="AZ13" s="9">
        <v>0.29273399999999999</v>
      </c>
      <c r="BA13" s="7"/>
      <c r="BB13" s="9">
        <v>0.36260500000000001</v>
      </c>
      <c r="BC13" s="7"/>
      <c r="BD13" s="9">
        <v>0.46642</v>
      </c>
      <c r="BE13" s="7"/>
      <c r="BF13" s="9">
        <v>0.78951400000000005</v>
      </c>
      <c r="BG13" s="7"/>
      <c r="BH13" s="9">
        <v>1.27616</v>
      </c>
      <c r="BI13" s="7"/>
    </row>
    <row r="14" spans="1:61" ht="10.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 ht="10.5" customHeight="1" x14ac:dyDescent="0.35">
      <c r="A15" s="14" t="s">
        <v>133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ht="10.5" customHeight="1" x14ac:dyDescent="0.35">
      <c r="A16" s="7" t="s">
        <v>3360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</sheetData>
  <mergeCells count="2">
    <mergeCell ref="A2:BI2"/>
    <mergeCell ref="H3:BI3"/>
  </mergeCells>
  <conditionalFormatting sqref="I5:I16">
    <cfRule type="cellIs" dxfId="363" priority="1" stopIfTrue="1" operator="equal">
      <formula>1</formula>
    </cfRule>
  </conditionalFormatting>
  <conditionalFormatting sqref="K5:K16">
    <cfRule type="cellIs" dxfId="362" priority="2" stopIfTrue="1" operator="equal">
      <formula>1</formula>
    </cfRule>
  </conditionalFormatting>
  <conditionalFormatting sqref="M5:M16">
    <cfRule type="cellIs" dxfId="361" priority="3" stopIfTrue="1" operator="equal">
      <formula>1</formula>
    </cfRule>
  </conditionalFormatting>
  <conditionalFormatting sqref="O5:O16">
    <cfRule type="cellIs" dxfId="360" priority="4" stopIfTrue="1" operator="equal">
      <formula>1</formula>
    </cfRule>
  </conditionalFormatting>
  <conditionalFormatting sqref="Q5:Q16">
    <cfRule type="cellIs" dxfId="359" priority="5" stopIfTrue="1" operator="equal">
      <formula>1</formula>
    </cfRule>
  </conditionalFormatting>
  <conditionalFormatting sqref="S5:S16">
    <cfRule type="cellIs" dxfId="358" priority="6" stopIfTrue="1" operator="equal">
      <formula>1</formula>
    </cfRule>
  </conditionalFormatting>
  <conditionalFormatting sqref="U5:U16">
    <cfRule type="cellIs" dxfId="357" priority="7" stopIfTrue="1" operator="equal">
      <formula>1</formula>
    </cfRule>
  </conditionalFormatting>
  <conditionalFormatting sqref="W5:W16">
    <cfRule type="cellIs" dxfId="356" priority="8" stopIfTrue="1" operator="equal">
      <formula>1</formula>
    </cfRule>
  </conditionalFormatting>
  <conditionalFormatting sqref="Y5:Y16">
    <cfRule type="cellIs" dxfId="355" priority="9" stopIfTrue="1" operator="equal">
      <formula>1</formula>
    </cfRule>
  </conditionalFormatting>
  <conditionalFormatting sqref="AA5:AA16">
    <cfRule type="cellIs" dxfId="354" priority="10" stopIfTrue="1" operator="equal">
      <formula>1</formula>
    </cfRule>
  </conditionalFormatting>
  <conditionalFormatting sqref="AC5:AC16">
    <cfRule type="cellIs" dxfId="353" priority="11" stopIfTrue="1" operator="equal">
      <formula>1</formula>
    </cfRule>
  </conditionalFormatting>
  <conditionalFormatting sqref="AE5:AE16">
    <cfRule type="cellIs" dxfId="352" priority="12" stopIfTrue="1" operator="equal">
      <formula>1</formula>
    </cfRule>
  </conditionalFormatting>
  <conditionalFormatting sqref="AG5:AG16">
    <cfRule type="cellIs" dxfId="351" priority="13" stopIfTrue="1" operator="equal">
      <formula>1</formula>
    </cfRule>
  </conditionalFormatting>
  <conditionalFormatting sqref="AI5:AI16">
    <cfRule type="cellIs" dxfId="350" priority="14" stopIfTrue="1" operator="equal">
      <formula>1</formula>
    </cfRule>
  </conditionalFormatting>
  <conditionalFormatting sqref="AK5:AK16">
    <cfRule type="cellIs" dxfId="349" priority="15" stopIfTrue="1" operator="equal">
      <formula>1</formula>
    </cfRule>
  </conditionalFormatting>
  <conditionalFormatting sqref="AM5:AM16">
    <cfRule type="cellIs" dxfId="348" priority="16" stopIfTrue="1" operator="equal">
      <formula>1</formula>
    </cfRule>
  </conditionalFormatting>
  <conditionalFormatting sqref="AO5:AO16">
    <cfRule type="cellIs" dxfId="347" priority="17" stopIfTrue="1" operator="equal">
      <formula>1</formula>
    </cfRule>
  </conditionalFormatting>
  <conditionalFormatting sqref="AQ5:AQ16">
    <cfRule type="cellIs" dxfId="346" priority="18" stopIfTrue="1" operator="equal">
      <formula>1</formula>
    </cfRule>
  </conditionalFormatting>
  <conditionalFormatting sqref="AS5:AS16">
    <cfRule type="cellIs" dxfId="345" priority="19" stopIfTrue="1" operator="equal">
      <formula>1</formula>
    </cfRule>
  </conditionalFormatting>
  <conditionalFormatting sqref="AU5:AU16">
    <cfRule type="cellIs" dxfId="344" priority="20" stopIfTrue="1" operator="equal">
      <formula>1</formula>
    </cfRule>
  </conditionalFormatting>
  <conditionalFormatting sqref="AW5:AW16">
    <cfRule type="cellIs" dxfId="343" priority="21" stopIfTrue="1" operator="equal">
      <formula>1</formula>
    </cfRule>
  </conditionalFormatting>
  <conditionalFormatting sqref="AY5:AY16">
    <cfRule type="cellIs" dxfId="342" priority="22" stopIfTrue="1" operator="equal">
      <formula>1</formula>
    </cfRule>
  </conditionalFormatting>
  <conditionalFormatting sqref="BA5:BA16">
    <cfRule type="cellIs" dxfId="341" priority="23" stopIfTrue="1" operator="equal">
      <formula>1</formula>
    </cfRule>
  </conditionalFormatting>
  <conditionalFormatting sqref="BC5:BC16">
    <cfRule type="cellIs" dxfId="340" priority="24" stopIfTrue="1" operator="equal">
      <formula>1</formula>
    </cfRule>
  </conditionalFormatting>
  <conditionalFormatting sqref="BE5:BE16">
    <cfRule type="cellIs" dxfId="339" priority="25" stopIfTrue="1" operator="equal">
      <formula>1</formula>
    </cfRule>
  </conditionalFormatting>
  <conditionalFormatting sqref="BG5:BG16">
    <cfRule type="cellIs" dxfId="338" priority="26" stopIfTrue="1" operator="equal">
      <formula>1</formula>
    </cfRule>
  </conditionalFormatting>
  <conditionalFormatting sqref="BI5:BI16">
    <cfRule type="cellIs" dxfId="337" priority="27" stopIfTrue="1" operator="equal">
      <formula>1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2:BT5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5.81640625" bestFit="1" customWidth="1"/>
    <col min="2" max="2" width="23.54296875" bestFit="1" customWidth="1"/>
    <col min="3" max="3" width="22.54296875" bestFit="1" customWidth="1"/>
    <col min="4" max="4" width="13.1796875" bestFit="1" customWidth="1"/>
    <col min="5" max="5" width="24.54296875" bestFit="1" customWidth="1"/>
    <col min="6" max="6" width="63.54296875" bestFit="1" customWidth="1"/>
    <col min="7" max="7" width="9.7265625" bestFit="1" customWidth="1"/>
    <col min="8" max="8" width="5.26953125" bestFit="1" customWidth="1"/>
    <col min="9" max="9" width="9.7265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9.7265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1.179687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1.7265625" bestFit="1" customWidth="1"/>
    <col min="26" max="26" width="5.26953125" bestFit="1" customWidth="1"/>
    <col min="27" max="27" width="11.72656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11.7265625" bestFit="1" customWidth="1"/>
    <col min="36" max="36" width="5.26953125" bestFit="1" customWidth="1"/>
    <col min="37" max="37" width="11.7265625" bestFit="1" customWidth="1"/>
    <col min="38" max="38" width="5.26953125" bestFit="1" customWidth="1"/>
    <col min="39" max="39" width="11.7265625" bestFit="1" customWidth="1"/>
    <col min="40" max="40" width="5.26953125" bestFit="1" customWidth="1"/>
    <col min="41" max="41" width="10.26953125" bestFit="1" customWidth="1"/>
    <col min="42" max="42" width="5.26953125" bestFit="1" customWidth="1"/>
    <col min="43" max="43" width="10.26953125" bestFit="1" customWidth="1"/>
    <col min="44" max="44" width="5.26953125" bestFit="1" customWidth="1"/>
    <col min="45" max="45" width="12" bestFit="1" customWidth="1"/>
    <col min="46" max="46" width="5.26953125" bestFit="1" customWidth="1"/>
    <col min="47" max="47" width="12.81640625" bestFit="1" customWidth="1"/>
    <col min="48" max="48" width="5.26953125" bestFit="1" customWidth="1"/>
    <col min="49" max="49" width="12.81640625" bestFit="1" customWidth="1"/>
    <col min="50" max="50" width="5.26953125" bestFit="1" customWidth="1"/>
    <col min="51" max="51" width="12.81640625" bestFit="1" customWidth="1"/>
    <col min="52" max="52" width="5.26953125" bestFit="1" customWidth="1"/>
    <col min="53" max="53" width="10.54296875" bestFit="1" customWidth="1"/>
    <col min="54" max="54" width="5.26953125" bestFit="1" customWidth="1"/>
    <col min="55" max="55" width="11.4531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1.7265625" bestFit="1" customWidth="1"/>
    <col min="60" max="60" width="5.26953125" bestFit="1" customWidth="1"/>
    <col min="61" max="61" width="11.7265625" bestFit="1" customWidth="1"/>
    <col min="62" max="62" width="5.26953125" bestFit="1" customWidth="1"/>
    <col min="63" max="63" width="11.7265625" bestFit="1" customWidth="1"/>
    <col min="64" max="64" width="5.26953125" bestFit="1" customWidth="1"/>
    <col min="65" max="65" width="11.7265625" bestFit="1" customWidth="1"/>
    <col min="66" max="66" width="5.26953125" bestFit="1" customWidth="1"/>
    <col min="67" max="67" width="11.7265625" bestFit="1" customWidth="1"/>
    <col min="68" max="68" width="5.26953125" bestFit="1" customWidth="1"/>
    <col min="69" max="69" width="11.7265625" bestFit="1" customWidth="1"/>
    <col min="70" max="70" width="5.26953125" bestFit="1" customWidth="1"/>
    <col min="71" max="71" width="12.453125" bestFit="1" customWidth="1"/>
    <col min="72" max="72" width="5.26953125" bestFit="1" customWidth="1"/>
  </cols>
  <sheetData>
    <row r="2" spans="1:72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30"/>
    </row>
    <row r="3" spans="1:72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</row>
    <row r="4" spans="1:72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3843</v>
      </c>
      <c r="AF4" s="4" t="s">
        <v>147</v>
      </c>
      <c r="AG4" s="6" t="s">
        <v>159</v>
      </c>
      <c r="AH4" s="4" t="s">
        <v>147</v>
      </c>
      <c r="AI4" s="6" t="s">
        <v>3844</v>
      </c>
      <c r="AJ4" s="4" t="s">
        <v>147</v>
      </c>
      <c r="AK4" s="6" t="s">
        <v>3845</v>
      </c>
      <c r="AL4" s="4" t="s">
        <v>147</v>
      </c>
      <c r="AM4" s="6" t="s">
        <v>160</v>
      </c>
      <c r="AN4" s="4" t="s">
        <v>147</v>
      </c>
      <c r="AO4" s="6" t="s">
        <v>162</v>
      </c>
      <c r="AP4" s="4" t="s">
        <v>147</v>
      </c>
      <c r="AQ4" s="6" t="s">
        <v>163</v>
      </c>
      <c r="AR4" s="4" t="s">
        <v>147</v>
      </c>
      <c r="AS4" s="6" t="s">
        <v>164</v>
      </c>
      <c r="AT4" s="4" t="s">
        <v>147</v>
      </c>
      <c r="AU4" s="6" t="s">
        <v>165</v>
      </c>
      <c r="AV4" s="4" t="s">
        <v>147</v>
      </c>
      <c r="AW4" s="6" t="s">
        <v>166</v>
      </c>
      <c r="AX4" s="4" t="s">
        <v>147</v>
      </c>
      <c r="AY4" s="6" t="s">
        <v>167</v>
      </c>
      <c r="AZ4" s="4" t="s">
        <v>147</v>
      </c>
      <c r="BA4" s="6" t="s">
        <v>168</v>
      </c>
      <c r="BB4" s="4" t="s">
        <v>147</v>
      </c>
      <c r="BC4" s="6" t="s">
        <v>169</v>
      </c>
      <c r="BD4" s="4" t="s">
        <v>147</v>
      </c>
      <c r="BE4" s="6" t="s">
        <v>170</v>
      </c>
      <c r="BF4" s="4" t="s">
        <v>147</v>
      </c>
      <c r="BG4" s="6" t="s">
        <v>171</v>
      </c>
      <c r="BH4" s="4" t="s">
        <v>147</v>
      </c>
      <c r="BI4" s="6" t="s">
        <v>172</v>
      </c>
      <c r="BJ4" s="4" t="s">
        <v>147</v>
      </c>
      <c r="BK4" s="6" t="s">
        <v>3846</v>
      </c>
      <c r="BL4" s="4" t="s">
        <v>147</v>
      </c>
      <c r="BM4" s="6" t="s">
        <v>173</v>
      </c>
      <c r="BN4" s="4" t="s">
        <v>147</v>
      </c>
      <c r="BO4" s="6" t="s">
        <v>3847</v>
      </c>
      <c r="BP4" s="4" t="s">
        <v>147</v>
      </c>
      <c r="BQ4" s="6" t="s">
        <v>3848</v>
      </c>
      <c r="BR4" s="4" t="s">
        <v>147</v>
      </c>
      <c r="BS4" s="6" t="s">
        <v>174</v>
      </c>
      <c r="BT4" s="4" t="s">
        <v>147</v>
      </c>
    </row>
    <row r="5" spans="1:72" ht="10.5" customHeight="1" x14ac:dyDescent="0.35">
      <c r="A5" s="10" t="s">
        <v>473</v>
      </c>
      <c r="B5" s="10" t="s">
        <v>474</v>
      </c>
      <c r="C5" s="10" t="s">
        <v>474</v>
      </c>
      <c r="D5" s="11">
        <v>39682</v>
      </c>
      <c r="E5" s="10" t="s">
        <v>4155</v>
      </c>
      <c r="F5" s="10" t="s">
        <v>476</v>
      </c>
      <c r="G5" s="12">
        <v>-4.313E-3</v>
      </c>
      <c r="H5" s="10">
        <v>11</v>
      </c>
      <c r="I5" s="12">
        <v>3.9740000000000001E-3</v>
      </c>
      <c r="J5" s="10">
        <v>13</v>
      </c>
      <c r="K5" s="12">
        <v>5.7840000000000001E-3</v>
      </c>
      <c r="L5" s="10">
        <v>2</v>
      </c>
      <c r="M5" s="12">
        <v>2.1513999999999998E-2</v>
      </c>
      <c r="N5" s="10">
        <v>1</v>
      </c>
      <c r="O5" s="12">
        <v>-1.4427000000000001E-2</v>
      </c>
      <c r="P5" s="10">
        <v>17</v>
      </c>
      <c r="Q5" s="12">
        <v>0.115369</v>
      </c>
      <c r="R5" s="10">
        <v>21</v>
      </c>
      <c r="S5" s="12">
        <v>0.126441</v>
      </c>
      <c r="T5" s="10">
        <v>2</v>
      </c>
      <c r="U5" s="12">
        <v>8.9770000000000003E-2</v>
      </c>
      <c r="V5" s="10">
        <v>1</v>
      </c>
      <c r="W5" s="12">
        <v>0.34762500000000002</v>
      </c>
      <c r="X5" s="10">
        <v>20</v>
      </c>
      <c r="Y5" s="12">
        <v>0.56938599999999995</v>
      </c>
      <c r="Z5" s="10">
        <v>22</v>
      </c>
      <c r="AA5" s="12">
        <v>0.55552999999999997</v>
      </c>
      <c r="AB5" s="10">
        <v>21</v>
      </c>
      <c r="AC5" s="12">
        <v>1.5764899999999999</v>
      </c>
      <c r="AD5" s="10">
        <v>16</v>
      </c>
      <c r="AE5" s="12">
        <v>1.1882699999999999</v>
      </c>
      <c r="AF5" s="10">
        <v>19</v>
      </c>
      <c r="AG5" s="12">
        <v>1.5403100000000001</v>
      </c>
      <c r="AH5" s="10">
        <v>14</v>
      </c>
      <c r="AI5" s="12">
        <v>1.2526900000000001</v>
      </c>
      <c r="AJ5" s="10">
        <v>14</v>
      </c>
      <c r="AK5" s="12">
        <v>1.8932599999999999</v>
      </c>
      <c r="AL5" s="10">
        <v>13</v>
      </c>
      <c r="AM5" s="12">
        <v>2.6366100000000001</v>
      </c>
      <c r="AN5" s="10">
        <v>11</v>
      </c>
      <c r="AO5" s="12">
        <v>0.118723</v>
      </c>
      <c r="AP5" s="10">
        <v>2</v>
      </c>
      <c r="AQ5" s="12">
        <v>9.2437000000000005E-2</v>
      </c>
      <c r="AR5" s="10">
        <v>13</v>
      </c>
      <c r="AS5" s="12">
        <v>1.7787000000000001E-2</v>
      </c>
      <c r="AT5" s="10">
        <v>3</v>
      </c>
      <c r="AU5" s="12">
        <v>-8.2100000000000001E-4</v>
      </c>
      <c r="AV5" s="10">
        <v>21</v>
      </c>
      <c r="AW5" s="12">
        <v>3.0317E-2</v>
      </c>
      <c r="AX5" s="10">
        <v>24</v>
      </c>
      <c r="AY5" s="12">
        <v>0.12786400000000001</v>
      </c>
      <c r="AZ5" s="10">
        <v>5</v>
      </c>
      <c r="BA5" s="12">
        <v>8.7204000000000004E-2</v>
      </c>
      <c r="BB5" s="10">
        <v>1</v>
      </c>
      <c r="BC5" s="12">
        <v>0.36730299999999999</v>
      </c>
      <c r="BD5" s="10">
        <v>20</v>
      </c>
      <c r="BE5" s="12">
        <v>0.51796799999999998</v>
      </c>
      <c r="BF5" s="10">
        <v>22</v>
      </c>
      <c r="BG5" s="12">
        <v>0.51934599999999997</v>
      </c>
      <c r="BH5" s="10">
        <v>23</v>
      </c>
      <c r="BI5" s="12">
        <v>1.5989899999999999</v>
      </c>
      <c r="BJ5" s="10">
        <v>15</v>
      </c>
      <c r="BK5" s="12">
        <v>1.0294000000000001</v>
      </c>
      <c r="BL5" s="10">
        <v>20</v>
      </c>
      <c r="BM5" s="12">
        <v>1.38937</v>
      </c>
      <c r="BN5" s="10">
        <v>15</v>
      </c>
      <c r="BO5" s="12">
        <v>1.2059299999999999</v>
      </c>
      <c r="BP5" s="10">
        <v>14</v>
      </c>
      <c r="BQ5" s="12">
        <v>1.85745</v>
      </c>
      <c r="BR5" s="10">
        <v>13</v>
      </c>
      <c r="BS5" s="12">
        <v>2.7665299999999999</v>
      </c>
      <c r="BT5" s="10">
        <v>11</v>
      </c>
    </row>
    <row r="6" spans="1:72" ht="10.5" customHeight="1" x14ac:dyDescent="0.35">
      <c r="A6" s="10" t="s">
        <v>575</v>
      </c>
      <c r="B6" s="10" t="s">
        <v>576</v>
      </c>
      <c r="C6" s="10" t="s">
        <v>576</v>
      </c>
      <c r="D6" s="11">
        <v>43567</v>
      </c>
      <c r="E6" s="10" t="s">
        <v>4156</v>
      </c>
      <c r="F6" s="10" t="s">
        <v>578</v>
      </c>
      <c r="G6" s="12">
        <v>-5.4260000000000003E-3</v>
      </c>
      <c r="H6" s="10">
        <v>21</v>
      </c>
      <c r="I6" s="12">
        <v>-3.1080000000000001E-3</v>
      </c>
      <c r="J6" s="10">
        <v>24</v>
      </c>
      <c r="K6" s="12">
        <v>-1.8363000000000001E-2</v>
      </c>
      <c r="L6" s="10">
        <v>25</v>
      </c>
      <c r="M6" s="12">
        <v>-2.0983999999999999E-2</v>
      </c>
      <c r="N6" s="10">
        <v>24</v>
      </c>
      <c r="O6" s="12">
        <v>1.6639999999999999E-2</v>
      </c>
      <c r="P6" s="10">
        <v>3</v>
      </c>
      <c r="Q6" s="12">
        <v>0.127912</v>
      </c>
      <c r="R6" s="10">
        <v>14</v>
      </c>
      <c r="S6" s="12">
        <v>3.3010999999999999E-2</v>
      </c>
      <c r="T6" s="10">
        <v>20</v>
      </c>
      <c r="U6" s="12">
        <v>-4.5386999999999997E-2</v>
      </c>
      <c r="V6" s="10">
        <v>22</v>
      </c>
      <c r="W6" s="12">
        <v>0.346275</v>
      </c>
      <c r="X6" s="10">
        <v>21</v>
      </c>
      <c r="Y6" s="12">
        <v>0.59477899999999995</v>
      </c>
      <c r="Z6" s="10">
        <v>20</v>
      </c>
      <c r="AA6" s="12">
        <v>0.74202299999999999</v>
      </c>
      <c r="AB6" s="10">
        <v>15</v>
      </c>
      <c r="AC6" s="12">
        <v>1.53057</v>
      </c>
      <c r="AD6" s="10">
        <v>17</v>
      </c>
      <c r="AE6" s="12">
        <v>1.5814900000000001</v>
      </c>
      <c r="AF6" s="10">
        <v>18</v>
      </c>
      <c r="AG6" s="10"/>
      <c r="AH6" s="10"/>
      <c r="AI6" s="10"/>
      <c r="AJ6" s="10"/>
      <c r="AK6" s="10"/>
      <c r="AL6" s="10"/>
      <c r="AM6" s="10"/>
      <c r="AN6" s="10"/>
      <c r="AO6" s="12">
        <v>4.0129999999999999E-2</v>
      </c>
      <c r="AP6" s="10">
        <v>19</v>
      </c>
      <c r="AQ6" s="12">
        <v>0.116623</v>
      </c>
      <c r="AR6" s="10">
        <v>7</v>
      </c>
      <c r="AS6" s="12">
        <v>3.9119999999999997E-3</v>
      </c>
      <c r="AT6" s="10">
        <v>22</v>
      </c>
      <c r="AU6" s="12">
        <v>2.2311000000000001E-2</v>
      </c>
      <c r="AV6" s="10">
        <v>4</v>
      </c>
      <c r="AW6" s="12">
        <v>6.8721000000000004E-2</v>
      </c>
      <c r="AX6" s="10">
        <v>10</v>
      </c>
      <c r="AY6" s="12">
        <v>6.2086000000000002E-2</v>
      </c>
      <c r="AZ6" s="10">
        <v>20</v>
      </c>
      <c r="BA6" s="12">
        <v>1.0633999999999999E-2</v>
      </c>
      <c r="BB6" s="10">
        <v>20</v>
      </c>
      <c r="BC6" s="12">
        <v>0.36344300000000002</v>
      </c>
      <c r="BD6" s="10">
        <v>21</v>
      </c>
      <c r="BE6" s="12">
        <v>0.57520000000000004</v>
      </c>
      <c r="BF6" s="10">
        <v>20</v>
      </c>
      <c r="BG6" s="12">
        <v>0.73612999999999995</v>
      </c>
      <c r="BH6" s="10">
        <v>16</v>
      </c>
      <c r="BI6" s="12">
        <v>1.5866899999999999</v>
      </c>
      <c r="BJ6" s="10">
        <v>16</v>
      </c>
      <c r="BK6" s="12">
        <v>1.36934</v>
      </c>
      <c r="BL6" s="10">
        <v>19</v>
      </c>
      <c r="BM6" s="10"/>
      <c r="BN6" s="10"/>
      <c r="BO6" s="10"/>
      <c r="BP6" s="10"/>
      <c r="BQ6" s="10"/>
      <c r="BR6" s="10"/>
      <c r="BS6" s="10"/>
      <c r="BT6" s="10"/>
    </row>
    <row r="7" spans="1:72" ht="10.5" customHeight="1" x14ac:dyDescent="0.35">
      <c r="A7" s="10" t="s">
        <v>666</v>
      </c>
      <c r="B7" s="10" t="s">
        <v>667</v>
      </c>
      <c r="C7" s="10" t="s">
        <v>667</v>
      </c>
      <c r="D7" s="11">
        <v>44214</v>
      </c>
      <c r="E7" s="10" t="s">
        <v>4157</v>
      </c>
      <c r="F7" s="10" t="s">
        <v>669</v>
      </c>
      <c r="G7" s="12">
        <v>-6.8050000000000003E-3</v>
      </c>
      <c r="H7" s="10">
        <v>24</v>
      </c>
      <c r="I7" s="12">
        <v>3.235E-3</v>
      </c>
      <c r="J7" s="10">
        <v>16</v>
      </c>
      <c r="K7" s="12">
        <v>-2.4130000000000002E-3</v>
      </c>
      <c r="L7" s="10">
        <v>4</v>
      </c>
      <c r="M7" s="12">
        <v>8.1270000000000005E-3</v>
      </c>
      <c r="N7" s="10">
        <v>15</v>
      </c>
      <c r="O7" s="12">
        <v>6.0829999999999999E-3</v>
      </c>
      <c r="P7" s="10">
        <v>7</v>
      </c>
      <c r="Q7" s="12">
        <v>0.15718299999999999</v>
      </c>
      <c r="R7" s="10">
        <v>7</v>
      </c>
      <c r="S7" s="12">
        <v>0.12059599999999999</v>
      </c>
      <c r="T7" s="10">
        <v>3</v>
      </c>
      <c r="U7" s="12">
        <v>5.9804000000000003E-2</v>
      </c>
      <c r="V7" s="10">
        <v>2</v>
      </c>
      <c r="W7" s="12">
        <v>0.52676900000000004</v>
      </c>
      <c r="X7" s="10">
        <v>7</v>
      </c>
      <c r="Y7" s="12">
        <v>0.85842700000000005</v>
      </c>
      <c r="Z7" s="10">
        <v>7</v>
      </c>
      <c r="AA7" s="12">
        <v>0.93224300000000004</v>
      </c>
      <c r="AB7" s="10">
        <v>6</v>
      </c>
      <c r="AC7" s="12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2">
        <v>0.114555</v>
      </c>
      <c r="AP7" s="10">
        <v>3</v>
      </c>
      <c r="AQ7" s="12">
        <v>0.112556</v>
      </c>
      <c r="AR7" s="10">
        <v>9</v>
      </c>
      <c r="AS7" s="12">
        <v>8.5369999999999994E-3</v>
      </c>
      <c r="AT7" s="10">
        <v>21</v>
      </c>
      <c r="AU7" s="12">
        <v>2.0988E-2</v>
      </c>
      <c r="AV7" s="10">
        <v>5</v>
      </c>
      <c r="AW7" s="12">
        <v>7.5423000000000004E-2</v>
      </c>
      <c r="AX7" s="10">
        <v>9</v>
      </c>
      <c r="AY7" s="12">
        <v>0.12978100000000001</v>
      </c>
      <c r="AZ7" s="10">
        <v>3</v>
      </c>
      <c r="BA7" s="12">
        <v>8.1046000000000007E-2</v>
      </c>
      <c r="BB7" s="10">
        <v>4</v>
      </c>
      <c r="BC7" s="12">
        <v>0.55353799999999997</v>
      </c>
      <c r="BD7" s="10">
        <v>7</v>
      </c>
      <c r="BE7" s="12">
        <v>0.78104799999999996</v>
      </c>
      <c r="BF7" s="10">
        <v>8</v>
      </c>
      <c r="BG7" s="12">
        <v>0.92325599999999997</v>
      </c>
      <c r="BH7" s="10">
        <v>8</v>
      </c>
      <c r="BI7" s="12"/>
      <c r="BJ7" s="10"/>
      <c r="BK7" s="12"/>
      <c r="BL7" s="10"/>
      <c r="BM7" s="10"/>
      <c r="BN7" s="10"/>
      <c r="BO7" s="10"/>
      <c r="BP7" s="10"/>
      <c r="BQ7" s="10"/>
      <c r="BR7" s="10"/>
      <c r="BS7" s="10"/>
      <c r="BT7" s="10"/>
    </row>
    <row r="8" spans="1:72" ht="10.5" customHeight="1" x14ac:dyDescent="0.35">
      <c r="A8" s="10" t="s">
        <v>747</v>
      </c>
      <c r="B8" s="10" t="s">
        <v>748</v>
      </c>
      <c r="C8" s="10" t="s">
        <v>748</v>
      </c>
      <c r="D8" s="11">
        <v>43753</v>
      </c>
      <c r="E8" s="10" t="s">
        <v>4158</v>
      </c>
      <c r="F8" s="10" t="s">
        <v>750</v>
      </c>
      <c r="G8" s="12">
        <v>-2.7659999999999998E-3</v>
      </c>
      <c r="H8" s="10">
        <v>6</v>
      </c>
      <c r="I8" s="12">
        <v>-1.616E-3</v>
      </c>
      <c r="J8" s="10">
        <v>22</v>
      </c>
      <c r="K8" s="12">
        <v>-8.7080000000000005E-3</v>
      </c>
      <c r="L8" s="10">
        <v>17</v>
      </c>
      <c r="M8" s="12">
        <v>1.193E-2</v>
      </c>
      <c r="N8" s="10">
        <v>9</v>
      </c>
      <c r="O8" s="12">
        <v>1.9321000000000001E-2</v>
      </c>
      <c r="P8" s="10">
        <v>2</v>
      </c>
      <c r="Q8" s="12">
        <v>0.21244399999999999</v>
      </c>
      <c r="R8" s="10">
        <v>2</v>
      </c>
      <c r="S8" s="12">
        <v>0.13602900000000001</v>
      </c>
      <c r="T8" s="10">
        <v>1</v>
      </c>
      <c r="U8" s="12">
        <v>4.0654000000000003E-2</v>
      </c>
      <c r="V8" s="10">
        <v>5</v>
      </c>
      <c r="W8" s="12">
        <v>0.39638499999999999</v>
      </c>
      <c r="X8" s="10">
        <v>17</v>
      </c>
      <c r="Y8" s="12">
        <v>0.72350599999999998</v>
      </c>
      <c r="Z8" s="10">
        <v>13</v>
      </c>
      <c r="AA8" s="12">
        <v>0.735259</v>
      </c>
      <c r="AB8" s="10">
        <v>16</v>
      </c>
      <c r="AC8" s="12">
        <v>2.9834200000000002</v>
      </c>
      <c r="AD8" s="10">
        <v>3</v>
      </c>
      <c r="AE8" s="12"/>
      <c r="AF8" s="10"/>
      <c r="AG8" s="12"/>
      <c r="AH8" s="10"/>
      <c r="AI8" s="12"/>
      <c r="AJ8" s="10"/>
      <c r="AK8" s="12"/>
      <c r="AL8" s="10"/>
      <c r="AM8" s="12"/>
      <c r="AN8" s="10"/>
      <c r="AO8" s="12">
        <v>0.13009399999999999</v>
      </c>
      <c r="AP8" s="10">
        <v>1</v>
      </c>
      <c r="AQ8" s="12">
        <v>0.11927599999999999</v>
      </c>
      <c r="AR8" s="10">
        <v>6</v>
      </c>
      <c r="AS8" s="12">
        <v>3.712E-3</v>
      </c>
      <c r="AT8" s="10">
        <v>23</v>
      </c>
      <c r="AU8" s="12">
        <v>2.4875999999999999E-2</v>
      </c>
      <c r="AV8" s="10">
        <v>3</v>
      </c>
      <c r="AW8" s="12">
        <v>0.123928</v>
      </c>
      <c r="AX8" s="10">
        <v>2</v>
      </c>
      <c r="AY8" s="12">
        <v>0.14626400000000001</v>
      </c>
      <c r="AZ8" s="10">
        <v>1</v>
      </c>
      <c r="BA8" s="12">
        <v>8.1229999999999997E-2</v>
      </c>
      <c r="BB8" s="10">
        <v>3</v>
      </c>
      <c r="BC8" s="12">
        <v>0.46644099999999999</v>
      </c>
      <c r="BD8" s="10">
        <v>14</v>
      </c>
      <c r="BE8" s="12">
        <v>0.69248799999999999</v>
      </c>
      <c r="BF8" s="10">
        <v>14</v>
      </c>
      <c r="BG8" s="12">
        <v>0.74154600000000004</v>
      </c>
      <c r="BH8" s="10">
        <v>15</v>
      </c>
      <c r="BI8" s="12">
        <v>2.9255900000000001</v>
      </c>
      <c r="BJ8" s="10">
        <v>3</v>
      </c>
      <c r="BK8" s="12">
        <v>3.2453400000000001</v>
      </c>
      <c r="BL8" s="10">
        <v>1</v>
      </c>
      <c r="BM8" s="12"/>
      <c r="BN8" s="10"/>
      <c r="BO8" s="12"/>
      <c r="BP8" s="10"/>
      <c r="BQ8" s="12"/>
      <c r="BR8" s="10"/>
      <c r="BS8" s="12"/>
      <c r="BT8" s="10"/>
    </row>
    <row r="9" spans="1:72" ht="10.5" customHeight="1" x14ac:dyDescent="0.35">
      <c r="A9" s="10" t="s">
        <v>770</v>
      </c>
      <c r="B9" s="10" t="s">
        <v>771</v>
      </c>
      <c r="C9" s="10" t="s">
        <v>771</v>
      </c>
      <c r="D9" s="11">
        <v>41775</v>
      </c>
      <c r="E9" s="10" t="s">
        <v>4159</v>
      </c>
      <c r="F9" s="10" t="s">
        <v>773</v>
      </c>
      <c r="G9" s="12">
        <v>-4.6829999999999997E-3</v>
      </c>
      <c r="H9" s="10">
        <v>13</v>
      </c>
      <c r="I9" s="12">
        <v>4.5370000000000002E-3</v>
      </c>
      <c r="J9" s="10">
        <v>11</v>
      </c>
      <c r="K9" s="12">
        <v>-3.9360000000000003E-3</v>
      </c>
      <c r="L9" s="10">
        <v>13</v>
      </c>
      <c r="M9" s="12">
        <v>1.4121999999999999E-2</v>
      </c>
      <c r="N9" s="10">
        <v>5</v>
      </c>
      <c r="O9" s="12">
        <v>3.7780000000000001E-3</v>
      </c>
      <c r="P9" s="10">
        <v>9</v>
      </c>
      <c r="Q9" s="12">
        <v>0.116387</v>
      </c>
      <c r="R9" s="10">
        <v>20</v>
      </c>
      <c r="S9" s="12">
        <v>7.5708999999999999E-2</v>
      </c>
      <c r="T9" s="10">
        <v>9</v>
      </c>
      <c r="U9" s="12">
        <v>1.2576E-2</v>
      </c>
      <c r="V9" s="10">
        <v>14</v>
      </c>
      <c r="W9" s="12">
        <v>0.510517</v>
      </c>
      <c r="X9" s="10">
        <v>8</v>
      </c>
      <c r="Y9" s="12">
        <v>0.90125200000000005</v>
      </c>
      <c r="Z9" s="10">
        <v>4</v>
      </c>
      <c r="AA9" s="12">
        <v>0.99026199999999998</v>
      </c>
      <c r="AB9" s="10">
        <v>5</v>
      </c>
      <c r="AC9" s="12">
        <v>2.5784500000000001</v>
      </c>
      <c r="AD9" s="10">
        <v>4</v>
      </c>
      <c r="AE9" s="12">
        <v>2.4372600000000002</v>
      </c>
      <c r="AF9" s="10">
        <v>7</v>
      </c>
      <c r="AG9" s="12">
        <v>2.3337500000000002</v>
      </c>
      <c r="AH9" s="10">
        <v>7</v>
      </c>
      <c r="AI9" s="12">
        <v>2.0610599999999999</v>
      </c>
      <c r="AJ9" s="10">
        <v>8</v>
      </c>
      <c r="AK9" s="12">
        <v>2.7554799999999999</v>
      </c>
      <c r="AL9" s="10">
        <v>5</v>
      </c>
      <c r="AM9" s="12">
        <v>3.3557399999999999</v>
      </c>
      <c r="AN9" s="10">
        <v>5</v>
      </c>
      <c r="AO9" s="12">
        <v>8.3604999999999999E-2</v>
      </c>
      <c r="AP9" s="10">
        <v>7</v>
      </c>
      <c r="AQ9" s="12">
        <v>8.1839999999999996E-2</v>
      </c>
      <c r="AR9" s="10">
        <v>19</v>
      </c>
      <c r="AS9" s="12">
        <v>1.142E-2</v>
      </c>
      <c r="AT9" s="10">
        <v>15</v>
      </c>
      <c r="AU9" s="12">
        <v>1.9765999999999999E-2</v>
      </c>
      <c r="AV9" s="10">
        <v>6</v>
      </c>
      <c r="AW9" s="12">
        <v>4.9368000000000002E-2</v>
      </c>
      <c r="AX9" s="10">
        <v>16</v>
      </c>
      <c r="AY9" s="12">
        <v>8.9604000000000003E-2</v>
      </c>
      <c r="AZ9" s="10">
        <v>12</v>
      </c>
      <c r="BA9" s="12">
        <v>4.2574000000000001E-2</v>
      </c>
      <c r="BB9" s="10">
        <v>13</v>
      </c>
      <c r="BC9" s="12">
        <v>0.52964900000000004</v>
      </c>
      <c r="BD9" s="10">
        <v>8</v>
      </c>
      <c r="BE9" s="12">
        <v>0.82926</v>
      </c>
      <c r="BF9" s="10">
        <v>5</v>
      </c>
      <c r="BG9" s="12">
        <v>1.01441</v>
      </c>
      <c r="BH9" s="10">
        <v>5</v>
      </c>
      <c r="BI9" s="12">
        <v>2.6076000000000001</v>
      </c>
      <c r="BJ9" s="10">
        <v>5</v>
      </c>
      <c r="BK9" s="12">
        <v>2.30884</v>
      </c>
      <c r="BL9" s="10">
        <v>9</v>
      </c>
      <c r="BM9" s="12">
        <v>2.2741799999999999</v>
      </c>
      <c r="BN9" s="10">
        <v>9</v>
      </c>
      <c r="BO9" s="12">
        <v>1.9326700000000001</v>
      </c>
      <c r="BP9" s="10">
        <v>8</v>
      </c>
      <c r="BQ9" s="12">
        <v>2.7930100000000002</v>
      </c>
      <c r="BR9" s="10">
        <v>4</v>
      </c>
      <c r="BS9" s="12">
        <v>3.3881100000000002</v>
      </c>
      <c r="BT9" s="10">
        <v>4</v>
      </c>
    </row>
    <row r="10" spans="1:72" ht="10.5" customHeight="1" x14ac:dyDescent="0.35">
      <c r="A10" s="10" t="s">
        <v>942</v>
      </c>
      <c r="B10" s="10" t="s">
        <v>943</v>
      </c>
      <c r="C10" s="10" t="s">
        <v>943</v>
      </c>
      <c r="D10" s="11">
        <v>36391</v>
      </c>
      <c r="E10" s="10" t="s">
        <v>4050</v>
      </c>
      <c r="F10" s="10" t="s">
        <v>773</v>
      </c>
      <c r="G10" s="12">
        <v>-3.8800000000000002E-3</v>
      </c>
      <c r="H10" s="10">
        <v>9</v>
      </c>
      <c r="I10" s="12">
        <v>2.777E-3</v>
      </c>
      <c r="J10" s="10">
        <v>18</v>
      </c>
      <c r="K10" s="12">
        <v>-9.2940000000000002E-3</v>
      </c>
      <c r="L10" s="10">
        <v>18</v>
      </c>
      <c r="M10" s="12">
        <v>5.8389999999999996E-3</v>
      </c>
      <c r="N10" s="10">
        <v>18</v>
      </c>
      <c r="O10" s="12">
        <v>8.7240000000000009E-3</v>
      </c>
      <c r="P10" s="10">
        <v>5</v>
      </c>
      <c r="Q10" s="12">
        <v>0.12587200000000001</v>
      </c>
      <c r="R10" s="10">
        <v>16</v>
      </c>
      <c r="S10" s="12">
        <v>7.0953000000000002E-2</v>
      </c>
      <c r="T10" s="10">
        <v>11</v>
      </c>
      <c r="U10" s="12">
        <v>1.4393E-2</v>
      </c>
      <c r="V10" s="10">
        <v>13</v>
      </c>
      <c r="W10" s="12">
        <v>0.38255800000000001</v>
      </c>
      <c r="X10" s="10">
        <v>18</v>
      </c>
      <c r="Y10" s="12">
        <v>0.58886799999999995</v>
      </c>
      <c r="Z10" s="10">
        <v>21</v>
      </c>
      <c r="AA10" s="12">
        <v>0.55036200000000002</v>
      </c>
      <c r="AB10" s="10">
        <v>22</v>
      </c>
      <c r="AC10" s="12">
        <v>1.5884100000000001</v>
      </c>
      <c r="AD10" s="10">
        <v>15</v>
      </c>
      <c r="AE10" s="12">
        <v>1.6679999999999999</v>
      </c>
      <c r="AF10" s="10">
        <v>17</v>
      </c>
      <c r="AG10" s="12">
        <v>1.7654799999999999</v>
      </c>
      <c r="AH10" s="10">
        <v>13</v>
      </c>
      <c r="AI10" s="12">
        <v>1.8498699999999999</v>
      </c>
      <c r="AJ10" s="10">
        <v>12</v>
      </c>
      <c r="AK10" s="12">
        <v>2.08378</v>
      </c>
      <c r="AL10" s="10">
        <v>12</v>
      </c>
      <c r="AM10" s="12">
        <v>2.5117600000000002</v>
      </c>
      <c r="AN10" s="10">
        <v>12</v>
      </c>
      <c r="AO10" s="12">
        <v>7.6753000000000002E-2</v>
      </c>
      <c r="AP10" s="10">
        <v>11</v>
      </c>
      <c r="AQ10" s="12">
        <v>9.1546000000000002E-2</v>
      </c>
      <c r="AR10" s="10">
        <v>15</v>
      </c>
      <c r="AS10" s="12">
        <v>1.0878000000000001E-2</v>
      </c>
      <c r="AT10" s="10">
        <v>17</v>
      </c>
      <c r="AU10" s="12">
        <v>1.7569000000000001E-2</v>
      </c>
      <c r="AV10" s="10">
        <v>10</v>
      </c>
      <c r="AW10" s="12">
        <v>5.1122000000000001E-2</v>
      </c>
      <c r="AX10" s="10">
        <v>15</v>
      </c>
      <c r="AY10" s="12">
        <v>9.9839999999999998E-2</v>
      </c>
      <c r="AZ10" s="10">
        <v>9</v>
      </c>
      <c r="BA10" s="12">
        <v>4.3543999999999999E-2</v>
      </c>
      <c r="BB10" s="10">
        <v>12</v>
      </c>
      <c r="BC10" s="12">
        <v>0.41526200000000002</v>
      </c>
      <c r="BD10" s="10">
        <v>18</v>
      </c>
      <c r="BE10" s="12">
        <v>0.52962500000000001</v>
      </c>
      <c r="BF10" s="10">
        <v>21</v>
      </c>
      <c r="BG10" s="12">
        <v>0.55890300000000004</v>
      </c>
      <c r="BH10" s="10">
        <v>21</v>
      </c>
      <c r="BI10" s="12">
        <v>1.5784199999999999</v>
      </c>
      <c r="BJ10" s="10">
        <v>17</v>
      </c>
      <c r="BK10" s="12">
        <v>1.4616899999999999</v>
      </c>
      <c r="BL10" s="10">
        <v>18</v>
      </c>
      <c r="BM10" s="12">
        <v>1.7086399999999999</v>
      </c>
      <c r="BN10" s="10">
        <v>14</v>
      </c>
      <c r="BO10" s="12">
        <v>1.7512700000000001</v>
      </c>
      <c r="BP10" s="10">
        <v>12</v>
      </c>
      <c r="BQ10" s="12">
        <v>2.0533000000000001</v>
      </c>
      <c r="BR10" s="10">
        <v>12</v>
      </c>
      <c r="BS10" s="12">
        <v>2.49004</v>
      </c>
      <c r="BT10" s="10">
        <v>12</v>
      </c>
    </row>
    <row r="11" spans="1:72" ht="10.5" customHeight="1" x14ac:dyDescent="0.35">
      <c r="A11" s="10" t="s">
        <v>1354</v>
      </c>
      <c r="B11" s="10" t="s">
        <v>1355</v>
      </c>
      <c r="C11" s="10" t="s">
        <v>1355</v>
      </c>
      <c r="D11" s="11">
        <v>44113</v>
      </c>
      <c r="E11" s="10" t="s">
        <v>4160</v>
      </c>
      <c r="F11" s="10" t="s">
        <v>773</v>
      </c>
      <c r="G11" s="12">
        <v>-2.6619999999999999E-3</v>
      </c>
      <c r="H11" s="10">
        <v>5</v>
      </c>
      <c r="I11" s="12">
        <v>6.267E-3</v>
      </c>
      <c r="J11" s="10">
        <v>6</v>
      </c>
      <c r="K11" s="12">
        <v>-3.5460000000000001E-3</v>
      </c>
      <c r="L11" s="10">
        <v>11</v>
      </c>
      <c r="M11" s="12">
        <v>1.1246000000000001E-2</v>
      </c>
      <c r="N11" s="10">
        <v>10</v>
      </c>
      <c r="O11" s="12">
        <v>-1.0128E-2</v>
      </c>
      <c r="P11" s="10">
        <v>16</v>
      </c>
      <c r="Q11" s="12">
        <v>0.126253</v>
      </c>
      <c r="R11" s="10">
        <v>15</v>
      </c>
      <c r="S11" s="12">
        <v>5.5895E-2</v>
      </c>
      <c r="T11" s="10">
        <v>16</v>
      </c>
      <c r="U11" s="12">
        <v>-1.776E-3</v>
      </c>
      <c r="V11" s="10">
        <v>18</v>
      </c>
      <c r="W11" s="12">
        <v>0.43642199999999998</v>
      </c>
      <c r="X11" s="10">
        <v>14</v>
      </c>
      <c r="Y11" s="12">
        <v>0.70045400000000002</v>
      </c>
      <c r="Z11" s="10">
        <v>16</v>
      </c>
      <c r="AA11" s="12">
        <v>0.59886200000000001</v>
      </c>
      <c r="AB11" s="10">
        <v>19</v>
      </c>
      <c r="AC11" s="12"/>
      <c r="AD11" s="10"/>
      <c r="AE11" s="12"/>
      <c r="AF11" s="10"/>
      <c r="AG11" s="12"/>
      <c r="AH11" s="10"/>
      <c r="AI11" s="12"/>
      <c r="AJ11" s="10"/>
      <c r="AK11" s="12"/>
      <c r="AL11" s="10"/>
      <c r="AM11" s="12"/>
      <c r="AN11" s="10"/>
      <c r="AO11" s="12">
        <v>5.0466999999999998E-2</v>
      </c>
      <c r="AP11" s="10">
        <v>17</v>
      </c>
      <c r="AQ11" s="12">
        <v>9.1791999999999999E-2</v>
      </c>
      <c r="AR11" s="10">
        <v>14</v>
      </c>
      <c r="AS11" s="12">
        <v>1.444E-2</v>
      </c>
      <c r="AT11" s="10">
        <v>11</v>
      </c>
      <c r="AU11" s="12">
        <v>1.2612999999999999E-2</v>
      </c>
      <c r="AV11" s="10">
        <v>12</v>
      </c>
      <c r="AW11" s="12">
        <v>4.4123999999999997E-2</v>
      </c>
      <c r="AX11" s="10">
        <v>18</v>
      </c>
      <c r="AY11" s="12">
        <v>6.9967000000000001E-2</v>
      </c>
      <c r="AZ11" s="10">
        <v>17</v>
      </c>
      <c r="BA11" s="12">
        <v>2.4612999999999999E-2</v>
      </c>
      <c r="BB11" s="10">
        <v>17</v>
      </c>
      <c r="BC11" s="12">
        <v>0.46449499999999999</v>
      </c>
      <c r="BD11" s="10">
        <v>15</v>
      </c>
      <c r="BE11" s="12">
        <v>0.66026600000000002</v>
      </c>
      <c r="BF11" s="10">
        <v>15</v>
      </c>
      <c r="BG11" s="12">
        <v>0.63134999999999997</v>
      </c>
      <c r="BH11" s="10">
        <v>19</v>
      </c>
      <c r="BI11" s="12">
        <v>1.248</v>
      </c>
      <c r="BJ11" s="10">
        <v>21</v>
      </c>
      <c r="BK11" s="12"/>
      <c r="BL11" s="10"/>
      <c r="BM11" s="12"/>
      <c r="BN11" s="10"/>
      <c r="BO11" s="12"/>
      <c r="BP11" s="10"/>
      <c r="BQ11" s="12"/>
      <c r="BR11" s="10"/>
      <c r="BS11" s="12"/>
      <c r="BT11" s="10"/>
    </row>
    <row r="12" spans="1:72" ht="10.5" customHeight="1" x14ac:dyDescent="0.35">
      <c r="A12" s="10" t="s">
        <v>774</v>
      </c>
      <c r="B12" s="10" t="s">
        <v>775</v>
      </c>
      <c r="C12" s="10" t="s">
        <v>775</v>
      </c>
      <c r="D12" s="11">
        <v>38686</v>
      </c>
      <c r="E12" s="10" t="s">
        <v>4161</v>
      </c>
      <c r="F12" s="10" t="s">
        <v>777</v>
      </c>
      <c r="G12" s="12">
        <v>-2.6159999999999998E-3</v>
      </c>
      <c r="H12" s="10">
        <v>4</v>
      </c>
      <c r="I12" s="12">
        <v>3.4269999999999999E-3</v>
      </c>
      <c r="J12" s="10">
        <v>14</v>
      </c>
      <c r="K12" s="12">
        <v>-9.7249999999999993E-3</v>
      </c>
      <c r="L12" s="10">
        <v>19</v>
      </c>
      <c r="M12" s="12">
        <v>1.2787E-2</v>
      </c>
      <c r="N12" s="10">
        <v>7</v>
      </c>
      <c r="O12" s="12">
        <v>-1.7440000000000001E-2</v>
      </c>
      <c r="P12" s="10">
        <v>20</v>
      </c>
      <c r="Q12" s="12">
        <v>0.108969</v>
      </c>
      <c r="R12" s="10">
        <v>22</v>
      </c>
      <c r="S12" s="12">
        <v>5.4612000000000001E-2</v>
      </c>
      <c r="T12" s="10">
        <v>17</v>
      </c>
      <c r="U12" s="12">
        <v>1.2224E-2</v>
      </c>
      <c r="V12" s="10">
        <v>15</v>
      </c>
      <c r="W12" s="12">
        <v>0.43967299999999998</v>
      </c>
      <c r="X12" s="10">
        <v>13</v>
      </c>
      <c r="Y12" s="12">
        <v>0.73492100000000005</v>
      </c>
      <c r="Z12" s="10">
        <v>12</v>
      </c>
      <c r="AA12" s="12">
        <v>0.78071000000000002</v>
      </c>
      <c r="AB12" s="10">
        <v>13</v>
      </c>
      <c r="AC12" s="12">
        <v>1.8547800000000001</v>
      </c>
      <c r="AD12" s="10">
        <v>13</v>
      </c>
      <c r="AE12" s="12">
        <v>2.1133700000000002</v>
      </c>
      <c r="AF12" s="10">
        <v>13</v>
      </c>
      <c r="AG12" s="12">
        <v>1.9652700000000001</v>
      </c>
      <c r="AH12" s="10">
        <v>10</v>
      </c>
      <c r="AI12" s="12">
        <v>1.9561900000000001</v>
      </c>
      <c r="AJ12" s="10">
        <v>10</v>
      </c>
      <c r="AK12" s="12">
        <v>2.3797199999999998</v>
      </c>
      <c r="AL12" s="10">
        <v>10</v>
      </c>
      <c r="AM12" s="12">
        <v>2.4014500000000001</v>
      </c>
      <c r="AN12" s="10">
        <v>13</v>
      </c>
      <c r="AO12" s="12">
        <v>5.8834999999999998E-2</v>
      </c>
      <c r="AP12" s="10">
        <v>14</v>
      </c>
      <c r="AQ12" s="12">
        <v>6.9262000000000004E-2</v>
      </c>
      <c r="AR12" s="10">
        <v>22</v>
      </c>
      <c r="AS12" s="12">
        <v>1.2224E-2</v>
      </c>
      <c r="AT12" s="10">
        <v>14</v>
      </c>
      <c r="AU12" s="12">
        <v>3.0590000000000001E-3</v>
      </c>
      <c r="AV12" s="10">
        <v>20</v>
      </c>
      <c r="AW12" s="12">
        <v>3.6740000000000002E-2</v>
      </c>
      <c r="AX12" s="10">
        <v>23</v>
      </c>
      <c r="AY12" s="12">
        <v>8.1392999999999993E-2</v>
      </c>
      <c r="AZ12" s="10">
        <v>16</v>
      </c>
      <c r="BA12" s="12">
        <v>2.5585E-2</v>
      </c>
      <c r="BB12" s="10">
        <v>16</v>
      </c>
      <c r="BC12" s="12">
        <v>0.47317799999999999</v>
      </c>
      <c r="BD12" s="10">
        <v>13</v>
      </c>
      <c r="BE12" s="12">
        <v>0.69334799999999996</v>
      </c>
      <c r="BF12" s="10">
        <v>12</v>
      </c>
      <c r="BG12" s="12">
        <v>0.78342199999999995</v>
      </c>
      <c r="BH12" s="10">
        <v>13</v>
      </c>
      <c r="BI12" s="12">
        <v>1.9094899999999999</v>
      </c>
      <c r="BJ12" s="10">
        <v>13</v>
      </c>
      <c r="BK12" s="12">
        <v>1.9240200000000001</v>
      </c>
      <c r="BL12" s="10">
        <v>14</v>
      </c>
      <c r="BM12" s="12">
        <v>1.9094899999999999</v>
      </c>
      <c r="BN12" s="10">
        <v>11</v>
      </c>
      <c r="BO12" s="12">
        <v>1.8697699999999999</v>
      </c>
      <c r="BP12" s="10">
        <v>10</v>
      </c>
      <c r="BQ12" s="12">
        <v>2.3651499999999999</v>
      </c>
      <c r="BR12" s="10">
        <v>10</v>
      </c>
      <c r="BS12" s="12">
        <v>2.4142000000000001</v>
      </c>
      <c r="BT12" s="10">
        <v>13</v>
      </c>
    </row>
    <row r="13" spans="1:72" ht="10.5" customHeight="1" x14ac:dyDescent="0.35">
      <c r="A13" s="10" t="s">
        <v>1436</v>
      </c>
      <c r="B13" s="10" t="s">
        <v>1437</v>
      </c>
      <c r="C13" s="10" t="s">
        <v>1437</v>
      </c>
      <c r="D13" s="11">
        <v>44394</v>
      </c>
      <c r="E13" s="10" t="s">
        <v>4162</v>
      </c>
      <c r="F13" s="10" t="s">
        <v>948</v>
      </c>
      <c r="G13" s="12">
        <v>-3.5699999999999998E-3</v>
      </c>
      <c r="H13" s="10">
        <v>7</v>
      </c>
      <c r="I13" s="12">
        <v>5.6610000000000002E-3</v>
      </c>
      <c r="J13" s="10">
        <v>9</v>
      </c>
      <c r="K13" s="12">
        <v>-5.5979999999999997E-3</v>
      </c>
      <c r="L13" s="10">
        <v>15</v>
      </c>
      <c r="M13" s="12">
        <v>8.7760000000000008E-3</v>
      </c>
      <c r="N13" s="10">
        <v>12</v>
      </c>
      <c r="O13" s="12">
        <v>5.1103000000000003E-2</v>
      </c>
      <c r="P13" s="10">
        <v>1</v>
      </c>
      <c r="Q13" s="12">
        <v>0.19950899999999999</v>
      </c>
      <c r="R13" s="10">
        <v>5</v>
      </c>
      <c r="S13" s="12">
        <v>8.1350000000000006E-2</v>
      </c>
      <c r="T13" s="10">
        <v>8</v>
      </c>
      <c r="U13" s="12">
        <v>2.6800000000000001E-2</v>
      </c>
      <c r="V13" s="10">
        <v>8</v>
      </c>
      <c r="W13" s="12">
        <v>0.46696700000000002</v>
      </c>
      <c r="X13" s="10">
        <v>10</v>
      </c>
      <c r="Y13" s="12">
        <v>0.70655000000000001</v>
      </c>
      <c r="Z13" s="10">
        <v>15</v>
      </c>
      <c r="AA13" s="12">
        <v>0.79430699999999999</v>
      </c>
      <c r="AB13" s="10">
        <v>12</v>
      </c>
      <c r="AC13" s="12"/>
      <c r="AD13" s="10"/>
      <c r="AE13" s="12"/>
      <c r="AF13" s="10"/>
      <c r="AG13" s="12"/>
      <c r="AH13" s="10"/>
      <c r="AI13" s="12"/>
      <c r="AJ13" s="10"/>
      <c r="AK13" s="12"/>
      <c r="AL13" s="10"/>
      <c r="AM13" s="12"/>
      <c r="AN13" s="10"/>
      <c r="AO13" s="12">
        <v>8.1948999999999994E-2</v>
      </c>
      <c r="AP13" s="10">
        <v>8</v>
      </c>
      <c r="AQ13" s="12">
        <v>0.16378799999999999</v>
      </c>
      <c r="AR13" s="10">
        <v>1</v>
      </c>
      <c r="AS13" s="12">
        <v>1.5592999999999999E-2</v>
      </c>
      <c r="AT13" s="10">
        <v>6</v>
      </c>
      <c r="AU13" s="12">
        <v>5.0538E-2</v>
      </c>
      <c r="AV13" s="10">
        <v>1</v>
      </c>
      <c r="AW13" s="12">
        <v>0.119771</v>
      </c>
      <c r="AX13" s="10">
        <v>3</v>
      </c>
      <c r="AY13" s="12">
        <v>0.12948000000000001</v>
      </c>
      <c r="AZ13" s="10">
        <v>4</v>
      </c>
      <c r="BA13" s="12">
        <v>6.2534000000000006E-2</v>
      </c>
      <c r="BB13" s="10">
        <v>7</v>
      </c>
      <c r="BC13" s="12">
        <v>0.49046499999999998</v>
      </c>
      <c r="BD13" s="10">
        <v>10</v>
      </c>
      <c r="BE13" s="12">
        <v>0.66015299999999999</v>
      </c>
      <c r="BF13" s="10">
        <v>16</v>
      </c>
      <c r="BG13" s="12">
        <v>0.81093599999999999</v>
      </c>
      <c r="BH13" s="10">
        <v>12</v>
      </c>
      <c r="BI13" s="12"/>
      <c r="BJ13" s="10"/>
      <c r="BK13" s="12"/>
      <c r="BL13" s="10"/>
      <c r="BM13" s="12"/>
      <c r="BN13" s="10"/>
      <c r="BO13" s="12"/>
      <c r="BP13" s="10"/>
      <c r="BQ13" s="12"/>
      <c r="BR13" s="10"/>
      <c r="BS13" s="12"/>
      <c r="BT13" s="10"/>
    </row>
    <row r="14" spans="1:72" ht="10.5" customHeight="1" x14ac:dyDescent="0.35">
      <c r="A14" s="10" t="s">
        <v>1516</v>
      </c>
      <c r="B14" s="10" t="s">
        <v>1517</v>
      </c>
      <c r="C14" s="10" t="s">
        <v>1517</v>
      </c>
      <c r="D14" s="11">
        <v>36250</v>
      </c>
      <c r="E14" s="10" t="s">
        <v>4163</v>
      </c>
      <c r="F14" s="10" t="s">
        <v>578</v>
      </c>
      <c r="G14" s="12">
        <v>-4.7990000000000003E-3</v>
      </c>
      <c r="H14" s="10">
        <v>14</v>
      </c>
      <c r="I14" s="12">
        <v>-1.0781000000000001E-2</v>
      </c>
      <c r="J14" s="10">
        <v>25</v>
      </c>
      <c r="K14" s="12">
        <v>-1.6712000000000001E-2</v>
      </c>
      <c r="L14" s="10">
        <v>23</v>
      </c>
      <c r="M14" s="12">
        <v>-3.4202999999999997E-2</v>
      </c>
      <c r="N14" s="10">
        <v>25</v>
      </c>
      <c r="O14" s="12">
        <v>-2.6131000000000001E-2</v>
      </c>
      <c r="P14" s="10">
        <v>24</v>
      </c>
      <c r="Q14" s="12">
        <v>2.6653E-2</v>
      </c>
      <c r="R14" s="10">
        <v>25</v>
      </c>
      <c r="S14" s="12">
        <v>-1.9945999999999998E-2</v>
      </c>
      <c r="T14" s="10">
        <v>24</v>
      </c>
      <c r="U14" s="12">
        <v>-0.112973</v>
      </c>
      <c r="V14" s="10">
        <v>25</v>
      </c>
      <c r="W14" s="12">
        <v>6.0205000000000002E-2</v>
      </c>
      <c r="X14" s="10">
        <v>25</v>
      </c>
      <c r="Y14" s="12">
        <v>0.250392</v>
      </c>
      <c r="Z14" s="10">
        <v>25</v>
      </c>
      <c r="AA14" s="12">
        <v>0.407584</v>
      </c>
      <c r="AB14" s="10">
        <v>24</v>
      </c>
      <c r="AC14" s="12">
        <v>1.01115</v>
      </c>
      <c r="AD14" s="10">
        <v>21</v>
      </c>
      <c r="AE14" s="12">
        <v>0.92212799999999995</v>
      </c>
      <c r="AF14" s="10">
        <v>20</v>
      </c>
      <c r="AG14" s="12">
        <v>1.15103</v>
      </c>
      <c r="AH14" s="10">
        <v>15</v>
      </c>
      <c r="AI14" s="12">
        <v>1.26336</v>
      </c>
      <c r="AJ14" s="10">
        <v>13</v>
      </c>
      <c r="AK14" s="12">
        <v>1.66873</v>
      </c>
      <c r="AL14" s="10">
        <v>14</v>
      </c>
      <c r="AM14" s="12">
        <v>1.91083</v>
      </c>
      <c r="AN14" s="10">
        <v>14</v>
      </c>
      <c r="AO14" s="12">
        <v>-1.155E-2</v>
      </c>
      <c r="AP14" s="10">
        <v>23</v>
      </c>
      <c r="AQ14" s="12">
        <v>3.6098999999999999E-2</v>
      </c>
      <c r="AR14" s="10">
        <v>25</v>
      </c>
      <c r="AS14" s="12">
        <v>-3.7039999999999998E-3</v>
      </c>
      <c r="AT14" s="10">
        <v>25</v>
      </c>
      <c r="AU14" s="12">
        <v>-1.9538E-2</v>
      </c>
      <c r="AV14" s="10">
        <v>24</v>
      </c>
      <c r="AW14" s="12">
        <v>-1.0885000000000001E-2</v>
      </c>
      <c r="AX14" s="10">
        <v>25</v>
      </c>
      <c r="AY14" s="12">
        <v>-1.9865000000000001E-2</v>
      </c>
      <c r="AZ14" s="10">
        <v>24</v>
      </c>
      <c r="BA14" s="12">
        <v>-6.0346999999999998E-2</v>
      </c>
      <c r="BB14" s="10">
        <v>25</v>
      </c>
      <c r="BC14" s="12">
        <v>7.3968999999999993E-2</v>
      </c>
      <c r="BD14" s="10">
        <v>25</v>
      </c>
      <c r="BE14" s="12">
        <v>0.228495</v>
      </c>
      <c r="BF14" s="10">
        <v>25</v>
      </c>
      <c r="BG14" s="12">
        <v>0.45048100000000002</v>
      </c>
      <c r="BH14" s="10">
        <v>24</v>
      </c>
      <c r="BI14" s="12">
        <v>1.03199</v>
      </c>
      <c r="BJ14" s="10">
        <v>22</v>
      </c>
      <c r="BK14" s="12">
        <v>0.81727300000000003</v>
      </c>
      <c r="BL14" s="10">
        <v>21</v>
      </c>
      <c r="BM14" s="12">
        <v>1.0981099999999999</v>
      </c>
      <c r="BN14" s="10">
        <v>16</v>
      </c>
      <c r="BO14" s="12">
        <v>1.226</v>
      </c>
      <c r="BP14" s="10">
        <v>13</v>
      </c>
      <c r="BQ14" s="12">
        <v>1.6743399999999999</v>
      </c>
      <c r="BR14" s="10">
        <v>14</v>
      </c>
      <c r="BS14" s="12">
        <v>1.9377200000000001</v>
      </c>
      <c r="BT14" s="10">
        <v>14</v>
      </c>
    </row>
    <row r="15" spans="1:72" ht="10.5" customHeight="1" x14ac:dyDescent="0.35">
      <c r="A15" s="10" t="s">
        <v>1563</v>
      </c>
      <c r="B15" s="10" t="s">
        <v>1564</v>
      </c>
      <c r="C15" s="10" t="s">
        <v>1564</v>
      </c>
      <c r="D15" s="11">
        <v>39961</v>
      </c>
      <c r="E15" s="10" t="s">
        <v>4164</v>
      </c>
      <c r="F15" s="10" t="s">
        <v>1566</v>
      </c>
      <c r="G15" s="12">
        <v>-2.036E-3</v>
      </c>
      <c r="H15" s="10">
        <v>2</v>
      </c>
      <c r="I15" s="12">
        <v>6.051E-3</v>
      </c>
      <c r="J15" s="10">
        <v>7</v>
      </c>
      <c r="K15" s="12">
        <v>-5.9779999999999998E-3</v>
      </c>
      <c r="L15" s="10">
        <v>16</v>
      </c>
      <c r="M15" s="12">
        <v>7.7929999999999996E-3</v>
      </c>
      <c r="N15" s="10">
        <v>16</v>
      </c>
      <c r="O15" s="12">
        <v>4.5310000000000003E-3</v>
      </c>
      <c r="P15" s="10">
        <v>8</v>
      </c>
      <c r="Q15" s="12">
        <v>0.15406500000000001</v>
      </c>
      <c r="R15" s="10">
        <v>8</v>
      </c>
      <c r="S15" s="12">
        <v>0.107003</v>
      </c>
      <c r="T15" s="10">
        <v>5</v>
      </c>
      <c r="U15" s="12">
        <v>4.6179999999999999E-2</v>
      </c>
      <c r="V15" s="10">
        <v>4</v>
      </c>
      <c r="W15" s="12">
        <v>0.55468399999999995</v>
      </c>
      <c r="X15" s="10">
        <v>4</v>
      </c>
      <c r="Y15" s="12">
        <v>0.86033999999999999</v>
      </c>
      <c r="Z15" s="10">
        <v>6</v>
      </c>
      <c r="AA15" s="12">
        <v>0.85589000000000004</v>
      </c>
      <c r="AB15" s="10">
        <v>10</v>
      </c>
      <c r="AC15" s="12">
        <v>2.0358700000000001</v>
      </c>
      <c r="AD15" s="10">
        <v>11</v>
      </c>
      <c r="AE15" s="12">
        <v>2.3052899999999998</v>
      </c>
      <c r="AF15" s="10">
        <v>12</v>
      </c>
      <c r="AG15" s="12">
        <v>2.1963599999999999</v>
      </c>
      <c r="AH15" s="10">
        <v>9</v>
      </c>
      <c r="AI15" s="12">
        <v>2.3747699999999998</v>
      </c>
      <c r="AJ15" s="10">
        <v>4</v>
      </c>
      <c r="AK15" s="12">
        <v>2.6614200000000001</v>
      </c>
      <c r="AL15" s="10">
        <v>8</v>
      </c>
      <c r="AM15" s="12">
        <v>3.2169400000000001</v>
      </c>
      <c r="AN15" s="10">
        <v>6</v>
      </c>
      <c r="AO15" s="12">
        <v>9.8383999999999999E-2</v>
      </c>
      <c r="AP15" s="10">
        <v>5</v>
      </c>
      <c r="AQ15" s="12">
        <v>0.114423</v>
      </c>
      <c r="AR15" s="10">
        <v>8</v>
      </c>
      <c r="AS15" s="12">
        <v>1.5155E-2</v>
      </c>
      <c r="AT15" s="10">
        <v>8</v>
      </c>
      <c r="AU15" s="12">
        <v>1.9601E-2</v>
      </c>
      <c r="AV15" s="10">
        <v>8</v>
      </c>
      <c r="AW15" s="12">
        <v>6.5210000000000004E-2</v>
      </c>
      <c r="AX15" s="10">
        <v>11</v>
      </c>
      <c r="AY15" s="12">
        <v>0.13258700000000001</v>
      </c>
      <c r="AZ15" s="10">
        <v>2</v>
      </c>
      <c r="BA15" s="12">
        <v>7.5794E-2</v>
      </c>
      <c r="BB15" s="10">
        <v>5</v>
      </c>
      <c r="BC15" s="12">
        <v>0.58566099999999999</v>
      </c>
      <c r="BD15" s="10">
        <v>5</v>
      </c>
      <c r="BE15" s="12">
        <v>0.78303299999999998</v>
      </c>
      <c r="BF15" s="10">
        <v>7</v>
      </c>
      <c r="BG15" s="12">
        <v>0.85737099999999999</v>
      </c>
      <c r="BH15" s="10">
        <v>10</v>
      </c>
      <c r="BI15" s="12">
        <v>2.07395</v>
      </c>
      <c r="BJ15" s="10">
        <v>11</v>
      </c>
      <c r="BK15" s="12">
        <v>2.1605599999999998</v>
      </c>
      <c r="BL15" s="10">
        <v>10</v>
      </c>
      <c r="BM15" s="12">
        <v>2.15734</v>
      </c>
      <c r="BN15" s="10">
        <v>10</v>
      </c>
      <c r="BO15" s="12">
        <v>2.2397399999999998</v>
      </c>
      <c r="BP15" s="10">
        <v>4</v>
      </c>
      <c r="BQ15" s="12">
        <v>2.6875300000000002</v>
      </c>
      <c r="BR15" s="10">
        <v>8</v>
      </c>
      <c r="BS15" s="12">
        <v>3.2342</v>
      </c>
      <c r="BT15" s="10">
        <v>7</v>
      </c>
    </row>
    <row r="16" spans="1:72" ht="10.5" customHeight="1" x14ac:dyDescent="0.35">
      <c r="A16" s="10" t="s">
        <v>1671</v>
      </c>
      <c r="B16" s="10" t="s">
        <v>1672</v>
      </c>
      <c r="C16" s="10" t="s">
        <v>1672</v>
      </c>
      <c r="D16" s="11">
        <v>43480</v>
      </c>
      <c r="E16" s="10" t="s">
        <v>4165</v>
      </c>
      <c r="F16" s="10" t="s">
        <v>1674</v>
      </c>
      <c r="G16" s="12">
        <v>-4.1609999999999998E-3</v>
      </c>
      <c r="H16" s="10">
        <v>10</v>
      </c>
      <c r="I16" s="12">
        <v>3.0730000000000002E-3</v>
      </c>
      <c r="J16" s="10">
        <v>17</v>
      </c>
      <c r="K16" s="12">
        <v>-3.6080000000000001E-3</v>
      </c>
      <c r="L16" s="10">
        <v>12</v>
      </c>
      <c r="M16" s="12">
        <v>1.9886000000000001E-2</v>
      </c>
      <c r="N16" s="10">
        <v>2</v>
      </c>
      <c r="O16" s="12">
        <v>-6.3660000000000001E-3</v>
      </c>
      <c r="P16" s="10">
        <v>12</v>
      </c>
      <c r="Q16" s="12">
        <v>0.121875</v>
      </c>
      <c r="R16" s="10">
        <v>18</v>
      </c>
      <c r="S16" s="12">
        <v>6.9088999999999998E-2</v>
      </c>
      <c r="T16" s="10">
        <v>14</v>
      </c>
      <c r="U16" s="12">
        <v>2.8948000000000002E-2</v>
      </c>
      <c r="V16" s="10">
        <v>7</v>
      </c>
      <c r="W16" s="12">
        <v>0.45520899999999997</v>
      </c>
      <c r="X16" s="10">
        <v>11</v>
      </c>
      <c r="Y16" s="12">
        <v>0.84670800000000002</v>
      </c>
      <c r="Z16" s="10">
        <v>8</v>
      </c>
      <c r="AA16" s="12">
        <v>1.0236799999999999</v>
      </c>
      <c r="AB16" s="10">
        <v>4</v>
      </c>
      <c r="AC16" s="12">
        <v>2.9933299999999998</v>
      </c>
      <c r="AD16" s="10">
        <v>2</v>
      </c>
      <c r="AE16" s="12">
        <v>2.8232200000000001</v>
      </c>
      <c r="AF16" s="10">
        <v>3</v>
      </c>
      <c r="AG16" s="12"/>
      <c r="AH16" s="10"/>
      <c r="AI16" s="12"/>
      <c r="AJ16" s="10"/>
      <c r="AK16" s="12"/>
      <c r="AL16" s="10"/>
      <c r="AM16" s="12"/>
      <c r="AN16" s="10"/>
      <c r="AO16" s="12">
        <v>7.4206999999999995E-2</v>
      </c>
      <c r="AP16" s="10">
        <v>12</v>
      </c>
      <c r="AQ16" s="12">
        <v>8.4919999999999995E-2</v>
      </c>
      <c r="AR16" s="10">
        <v>17</v>
      </c>
      <c r="AS16" s="12">
        <v>1.2694E-2</v>
      </c>
      <c r="AT16" s="10">
        <v>12</v>
      </c>
      <c r="AU16" s="12">
        <v>1.2123E-2</v>
      </c>
      <c r="AV16" s="10">
        <v>14</v>
      </c>
      <c r="AW16" s="12">
        <v>4.2998000000000001E-2</v>
      </c>
      <c r="AX16" s="10">
        <v>19</v>
      </c>
      <c r="AY16" s="12">
        <v>8.3936999999999998E-2</v>
      </c>
      <c r="AZ16" s="10">
        <v>13</v>
      </c>
      <c r="BA16" s="12">
        <v>5.3404E-2</v>
      </c>
      <c r="BB16" s="10">
        <v>8</v>
      </c>
      <c r="BC16" s="12">
        <v>0.47797400000000001</v>
      </c>
      <c r="BD16" s="10">
        <v>11</v>
      </c>
      <c r="BE16" s="12">
        <v>0.78873899999999997</v>
      </c>
      <c r="BF16" s="10">
        <v>6</v>
      </c>
      <c r="BG16" s="12">
        <v>1.0644100000000001</v>
      </c>
      <c r="BH16" s="10">
        <v>4</v>
      </c>
      <c r="BI16" s="12">
        <v>3.0291800000000002</v>
      </c>
      <c r="BJ16" s="10">
        <v>2</v>
      </c>
      <c r="BK16" s="12">
        <v>2.5334599999999998</v>
      </c>
      <c r="BL16" s="10">
        <v>4</v>
      </c>
      <c r="BM16" s="12"/>
      <c r="BN16" s="10"/>
      <c r="BO16" s="12"/>
      <c r="BP16" s="10"/>
      <c r="BQ16" s="12"/>
      <c r="BR16" s="10"/>
      <c r="BS16" s="12"/>
      <c r="BT16" s="10"/>
    </row>
    <row r="17" spans="1:72" ht="10.5" customHeight="1" x14ac:dyDescent="0.35">
      <c r="A17" s="10" t="s">
        <v>1717</v>
      </c>
      <c r="B17" s="10" t="s">
        <v>1718</v>
      </c>
      <c r="C17" s="10" t="s">
        <v>1718</v>
      </c>
      <c r="D17" s="11">
        <v>38595</v>
      </c>
      <c r="E17" s="10" t="s">
        <v>4010</v>
      </c>
      <c r="F17" s="10" t="s">
        <v>1720</v>
      </c>
      <c r="G17" s="12">
        <v>-4.888E-3</v>
      </c>
      <c r="H17" s="10">
        <v>16</v>
      </c>
      <c r="I17" s="12">
        <v>4.0070000000000001E-3</v>
      </c>
      <c r="J17" s="10">
        <v>12</v>
      </c>
      <c r="K17" s="12">
        <v>-3.2130000000000001E-3</v>
      </c>
      <c r="L17" s="10">
        <v>7</v>
      </c>
      <c r="M17" s="12">
        <v>1.7493999999999999E-2</v>
      </c>
      <c r="N17" s="10">
        <v>4</v>
      </c>
      <c r="O17" s="12">
        <v>-2.0941000000000001E-2</v>
      </c>
      <c r="P17" s="10">
        <v>23</v>
      </c>
      <c r="Q17" s="12">
        <v>0.14601500000000001</v>
      </c>
      <c r="R17" s="10">
        <v>9</v>
      </c>
      <c r="S17" s="12">
        <v>6.5072000000000005E-2</v>
      </c>
      <c r="T17" s="10">
        <v>15</v>
      </c>
      <c r="U17" s="12">
        <v>-3.0699999999999998E-4</v>
      </c>
      <c r="V17" s="10">
        <v>16</v>
      </c>
      <c r="W17" s="12">
        <v>0.55795600000000001</v>
      </c>
      <c r="X17" s="10">
        <v>3</v>
      </c>
      <c r="Y17" s="12">
        <v>1.10684</v>
      </c>
      <c r="Z17" s="10">
        <v>1</v>
      </c>
      <c r="AA17" s="12">
        <v>1.3801000000000001</v>
      </c>
      <c r="AB17" s="10">
        <v>1</v>
      </c>
      <c r="AC17" s="12">
        <v>3.8481800000000002</v>
      </c>
      <c r="AD17" s="10">
        <v>1</v>
      </c>
      <c r="AE17" s="12">
        <v>3.1740699999999999</v>
      </c>
      <c r="AF17" s="10">
        <v>2</v>
      </c>
      <c r="AG17" s="12">
        <v>3.3613</v>
      </c>
      <c r="AH17" s="10">
        <v>1</v>
      </c>
      <c r="AI17" s="12">
        <v>2.8791199999999999</v>
      </c>
      <c r="AJ17" s="10">
        <v>2</v>
      </c>
      <c r="AK17" s="12">
        <v>3.6486700000000001</v>
      </c>
      <c r="AL17" s="10">
        <v>2</v>
      </c>
      <c r="AM17" s="12">
        <v>3.8361800000000001</v>
      </c>
      <c r="AN17" s="10">
        <v>1</v>
      </c>
      <c r="AO17" s="12">
        <v>5.4611E-2</v>
      </c>
      <c r="AP17" s="10">
        <v>16</v>
      </c>
      <c r="AQ17" s="12">
        <v>9.5460000000000003E-2</v>
      </c>
      <c r="AR17" s="10">
        <v>12</v>
      </c>
      <c r="AS17" s="12">
        <v>1.0548999999999999E-2</v>
      </c>
      <c r="AT17" s="10">
        <v>18</v>
      </c>
      <c r="AU17" s="12">
        <v>9.2960000000000004E-3</v>
      </c>
      <c r="AV17" s="10">
        <v>17</v>
      </c>
      <c r="AW17" s="12">
        <v>8.3975999999999995E-2</v>
      </c>
      <c r="AX17" s="10">
        <v>8</v>
      </c>
      <c r="AY17" s="12">
        <v>9.0630000000000002E-2</v>
      </c>
      <c r="AZ17" s="10">
        <v>11</v>
      </c>
      <c r="BA17" s="12">
        <v>2.0256E-2</v>
      </c>
      <c r="BB17" s="10">
        <v>19</v>
      </c>
      <c r="BC17" s="12">
        <v>0.59404599999999996</v>
      </c>
      <c r="BD17" s="10">
        <v>4</v>
      </c>
      <c r="BE17" s="12">
        <v>1.0258100000000001</v>
      </c>
      <c r="BF17" s="10">
        <v>1</v>
      </c>
      <c r="BG17" s="12">
        <v>1.4133100000000001</v>
      </c>
      <c r="BH17" s="10">
        <v>1</v>
      </c>
      <c r="BI17" s="12">
        <v>3.8029000000000002</v>
      </c>
      <c r="BJ17" s="10">
        <v>1</v>
      </c>
      <c r="BK17" s="12">
        <v>2.9156499999999999</v>
      </c>
      <c r="BL17" s="10">
        <v>3</v>
      </c>
      <c r="BM17" s="12">
        <v>3.2182200000000001</v>
      </c>
      <c r="BN17" s="10">
        <v>1</v>
      </c>
      <c r="BO17" s="12">
        <v>2.5891600000000001</v>
      </c>
      <c r="BP17" s="10">
        <v>2</v>
      </c>
      <c r="BQ17" s="12">
        <v>3.6387399999999999</v>
      </c>
      <c r="BR17" s="10">
        <v>2</v>
      </c>
      <c r="BS17" s="12">
        <v>3.9140100000000002</v>
      </c>
      <c r="BT17" s="10">
        <v>1</v>
      </c>
    </row>
    <row r="18" spans="1:72" ht="10.5" customHeight="1" x14ac:dyDescent="0.35">
      <c r="A18" s="10" t="s">
        <v>1837</v>
      </c>
      <c r="B18" s="10" t="s">
        <v>1838</v>
      </c>
      <c r="C18" s="10" t="s">
        <v>1838</v>
      </c>
      <c r="D18" s="11">
        <v>35985</v>
      </c>
      <c r="E18" s="10" t="s">
        <v>4166</v>
      </c>
      <c r="F18" s="10" t="s">
        <v>1720</v>
      </c>
      <c r="G18" s="12">
        <v>-4.8450000000000003E-3</v>
      </c>
      <c r="H18" s="10">
        <v>15</v>
      </c>
      <c r="I18" s="12">
        <v>5.9170000000000004E-3</v>
      </c>
      <c r="J18" s="10">
        <v>8</v>
      </c>
      <c r="K18" s="12">
        <v>-1.3849999999999999E-3</v>
      </c>
      <c r="L18" s="10">
        <v>3</v>
      </c>
      <c r="M18" s="12">
        <v>1.2973E-2</v>
      </c>
      <c r="N18" s="10">
        <v>6</v>
      </c>
      <c r="O18" s="12">
        <v>8.6210000000000002E-3</v>
      </c>
      <c r="P18" s="10">
        <v>6</v>
      </c>
      <c r="Q18" s="12">
        <v>0.134352</v>
      </c>
      <c r="R18" s="10">
        <v>11</v>
      </c>
      <c r="S18" s="12">
        <v>8.8059999999999999E-2</v>
      </c>
      <c r="T18" s="10">
        <v>6</v>
      </c>
      <c r="U18" s="12">
        <v>3.4674000000000003E-2</v>
      </c>
      <c r="V18" s="10">
        <v>6</v>
      </c>
      <c r="W18" s="12">
        <v>0.49697400000000003</v>
      </c>
      <c r="X18" s="10">
        <v>9</v>
      </c>
      <c r="Y18" s="12">
        <v>0.79697700000000005</v>
      </c>
      <c r="Z18" s="10">
        <v>10</v>
      </c>
      <c r="AA18" s="12">
        <v>0.87714000000000003</v>
      </c>
      <c r="AB18" s="10">
        <v>8</v>
      </c>
      <c r="AC18" s="12">
        <v>2.3390499999999999</v>
      </c>
      <c r="AD18" s="10">
        <v>7</v>
      </c>
      <c r="AE18" s="12">
        <v>2.3133699999999999</v>
      </c>
      <c r="AF18" s="10">
        <v>11</v>
      </c>
      <c r="AG18" s="12">
        <v>2.431</v>
      </c>
      <c r="AH18" s="10">
        <v>5</v>
      </c>
      <c r="AI18" s="12">
        <v>2.2651599999999998</v>
      </c>
      <c r="AJ18" s="10">
        <v>6</v>
      </c>
      <c r="AK18" s="12">
        <v>2.7858000000000001</v>
      </c>
      <c r="AL18" s="10">
        <v>4</v>
      </c>
      <c r="AM18" s="12">
        <v>3.4888699999999999</v>
      </c>
      <c r="AN18" s="10">
        <v>3</v>
      </c>
      <c r="AO18" s="12">
        <v>0.10480299999999999</v>
      </c>
      <c r="AP18" s="10">
        <v>4</v>
      </c>
      <c r="AQ18" s="12">
        <v>9.8143999999999995E-2</v>
      </c>
      <c r="AR18" s="10">
        <v>10</v>
      </c>
      <c r="AS18" s="12">
        <v>1.6955000000000001E-2</v>
      </c>
      <c r="AT18" s="10">
        <v>4</v>
      </c>
      <c r="AU18" s="12">
        <v>3.4694999999999997E-2</v>
      </c>
      <c r="AV18" s="10">
        <v>2</v>
      </c>
      <c r="AW18" s="12">
        <v>6.3274999999999998E-2</v>
      </c>
      <c r="AX18" s="10">
        <v>12</v>
      </c>
      <c r="AY18" s="12">
        <v>9.6711000000000005E-2</v>
      </c>
      <c r="AZ18" s="10">
        <v>10</v>
      </c>
      <c r="BA18" s="12">
        <v>6.7484000000000002E-2</v>
      </c>
      <c r="BB18" s="10">
        <v>6</v>
      </c>
      <c r="BC18" s="12">
        <v>0.52795499999999995</v>
      </c>
      <c r="BD18" s="10">
        <v>9</v>
      </c>
      <c r="BE18" s="12">
        <v>0.74422699999999997</v>
      </c>
      <c r="BF18" s="10">
        <v>10</v>
      </c>
      <c r="BG18" s="12">
        <v>0.88472600000000001</v>
      </c>
      <c r="BH18" s="10">
        <v>9</v>
      </c>
      <c r="BI18" s="12">
        <v>2.3387199999999999</v>
      </c>
      <c r="BJ18" s="10">
        <v>8</v>
      </c>
      <c r="BK18" s="12">
        <v>2.0907499999999999</v>
      </c>
      <c r="BL18" s="10">
        <v>13</v>
      </c>
      <c r="BM18" s="12">
        <v>2.30518</v>
      </c>
      <c r="BN18" s="10">
        <v>7</v>
      </c>
      <c r="BO18" s="12">
        <v>2.1023499999999999</v>
      </c>
      <c r="BP18" s="10">
        <v>5</v>
      </c>
      <c r="BQ18" s="12">
        <v>2.7807400000000002</v>
      </c>
      <c r="BR18" s="10">
        <v>5</v>
      </c>
      <c r="BS18" s="12">
        <v>3.42672</v>
      </c>
      <c r="BT18" s="10">
        <v>3</v>
      </c>
    </row>
    <row r="19" spans="1:72" ht="10.5" customHeight="1" x14ac:dyDescent="0.35">
      <c r="A19" s="20" t="s">
        <v>1937</v>
      </c>
      <c r="B19" s="21" t="s">
        <v>1938</v>
      </c>
      <c r="C19" s="21" t="s">
        <v>1938</v>
      </c>
      <c r="D19" s="22">
        <v>39591</v>
      </c>
      <c r="E19" s="21" t="s">
        <v>4167</v>
      </c>
      <c r="F19" s="21" t="s">
        <v>1940</v>
      </c>
      <c r="G19" s="23">
        <v>-5.1999999999999998E-3</v>
      </c>
      <c r="H19" s="21">
        <v>19</v>
      </c>
      <c r="I19" s="23">
        <v>4.7990000000000003E-3</v>
      </c>
      <c r="J19" s="21">
        <v>10</v>
      </c>
      <c r="K19" s="23">
        <v>-3.5019999999999999E-3</v>
      </c>
      <c r="L19" s="21">
        <v>10</v>
      </c>
      <c r="M19" s="23">
        <v>8.2690000000000003E-3</v>
      </c>
      <c r="N19" s="21">
        <v>14</v>
      </c>
      <c r="O19" s="23">
        <v>-7.6909999999999999E-3</v>
      </c>
      <c r="P19" s="21">
        <v>14</v>
      </c>
      <c r="Q19" s="23">
        <v>0.119903</v>
      </c>
      <c r="R19" s="21">
        <v>19</v>
      </c>
      <c r="S19" s="23">
        <v>6.9905999999999996E-2</v>
      </c>
      <c r="T19" s="21">
        <v>13</v>
      </c>
      <c r="U19" s="23">
        <v>1.8541999999999999E-2</v>
      </c>
      <c r="V19" s="21">
        <v>11</v>
      </c>
      <c r="W19" s="23">
        <v>0.40580300000000002</v>
      </c>
      <c r="X19" s="21">
        <v>16</v>
      </c>
      <c r="Y19" s="23">
        <v>0.66706699999999997</v>
      </c>
      <c r="Z19" s="21">
        <v>17</v>
      </c>
      <c r="AA19" s="23">
        <v>0.68940299999999999</v>
      </c>
      <c r="AB19" s="21">
        <v>17</v>
      </c>
      <c r="AC19" s="23">
        <v>1.61883</v>
      </c>
      <c r="AD19" s="21">
        <v>14</v>
      </c>
      <c r="AE19" s="23">
        <v>1.7070000000000001</v>
      </c>
      <c r="AF19" s="21">
        <v>16</v>
      </c>
      <c r="AG19" s="23">
        <v>1.89184</v>
      </c>
      <c r="AH19" s="21">
        <v>12</v>
      </c>
      <c r="AI19" s="23">
        <v>1.9184600000000001</v>
      </c>
      <c r="AJ19" s="21">
        <v>11</v>
      </c>
      <c r="AK19" s="23">
        <v>2.4374199999999999</v>
      </c>
      <c r="AL19" s="21">
        <v>9</v>
      </c>
      <c r="AM19" s="23">
        <v>2.8742999999999999</v>
      </c>
      <c r="AN19" s="21">
        <v>9</v>
      </c>
      <c r="AO19" s="23">
        <v>6.9390999999999994E-2</v>
      </c>
      <c r="AP19" s="21">
        <v>13</v>
      </c>
      <c r="AQ19" s="23">
        <v>7.8118999999999994E-2</v>
      </c>
      <c r="AR19" s="21">
        <v>20</v>
      </c>
      <c r="AS19" s="23">
        <v>1.1025E-2</v>
      </c>
      <c r="AT19" s="21">
        <v>16</v>
      </c>
      <c r="AU19" s="23">
        <v>1.0841E-2</v>
      </c>
      <c r="AV19" s="21">
        <v>16</v>
      </c>
      <c r="AW19" s="23">
        <v>4.0998E-2</v>
      </c>
      <c r="AX19" s="21">
        <v>20</v>
      </c>
      <c r="AY19" s="23">
        <v>8.2641999999999993E-2</v>
      </c>
      <c r="AZ19" s="21">
        <v>15</v>
      </c>
      <c r="BA19" s="23">
        <v>4.5312999999999999E-2</v>
      </c>
      <c r="BB19" s="21">
        <v>11</v>
      </c>
      <c r="BC19" s="23">
        <v>0.43081900000000001</v>
      </c>
      <c r="BD19" s="21">
        <v>17</v>
      </c>
      <c r="BE19" s="23">
        <v>0.596777</v>
      </c>
      <c r="BF19" s="21">
        <v>17</v>
      </c>
      <c r="BG19" s="23">
        <v>0.68248699999999995</v>
      </c>
      <c r="BH19" s="21">
        <v>18</v>
      </c>
      <c r="BI19" s="23">
        <v>1.64821</v>
      </c>
      <c r="BJ19" s="21">
        <v>14</v>
      </c>
      <c r="BK19" s="23">
        <v>1.5555000000000001</v>
      </c>
      <c r="BL19" s="21">
        <v>17</v>
      </c>
      <c r="BM19" s="23">
        <v>1.8248500000000001</v>
      </c>
      <c r="BN19" s="21">
        <v>13</v>
      </c>
      <c r="BO19" s="23">
        <v>1.7949600000000001</v>
      </c>
      <c r="BP19" s="21">
        <v>11</v>
      </c>
      <c r="BQ19" s="23">
        <v>2.4374199999999999</v>
      </c>
      <c r="BR19" s="21">
        <v>9</v>
      </c>
      <c r="BS19" s="23">
        <v>2.85948</v>
      </c>
      <c r="BT19" s="21">
        <v>9</v>
      </c>
    </row>
    <row r="20" spans="1:72" ht="10.5" customHeight="1" x14ac:dyDescent="0.35">
      <c r="A20" s="10" t="s">
        <v>2043</v>
      </c>
      <c r="B20" s="10" t="s">
        <v>2044</v>
      </c>
      <c r="C20" s="10" t="s">
        <v>2044</v>
      </c>
      <c r="D20" s="11">
        <v>43384</v>
      </c>
      <c r="E20" s="10" t="s">
        <v>4168</v>
      </c>
      <c r="F20" s="10" t="s">
        <v>2046</v>
      </c>
      <c r="G20" s="12">
        <v>-7.5519999999999997E-3</v>
      </c>
      <c r="H20" s="10">
        <v>25</v>
      </c>
      <c r="I20" s="12">
        <v>-2.5300000000000001E-3</v>
      </c>
      <c r="J20" s="10">
        <v>23</v>
      </c>
      <c r="K20" s="12">
        <v>-1.4444E-2</v>
      </c>
      <c r="L20" s="10">
        <v>22</v>
      </c>
      <c r="M20" s="12">
        <v>-2.8110000000000001E-3</v>
      </c>
      <c r="N20" s="10">
        <v>21</v>
      </c>
      <c r="O20" s="12">
        <v>1.129E-3</v>
      </c>
      <c r="P20" s="10">
        <v>10</v>
      </c>
      <c r="Q20" s="12">
        <v>0.20885899999999999</v>
      </c>
      <c r="R20" s="10">
        <v>3</v>
      </c>
      <c r="S20" s="12">
        <v>8.7676000000000004E-2</v>
      </c>
      <c r="T20" s="10">
        <v>7</v>
      </c>
      <c r="U20" s="12">
        <v>-3.3709999999999999E-3</v>
      </c>
      <c r="V20" s="10">
        <v>19</v>
      </c>
      <c r="W20" s="12">
        <v>0.54193800000000003</v>
      </c>
      <c r="X20" s="10">
        <v>5</v>
      </c>
      <c r="Y20" s="12">
        <v>0.99887300000000001</v>
      </c>
      <c r="Z20" s="10">
        <v>3</v>
      </c>
      <c r="AA20" s="12">
        <v>1.05324</v>
      </c>
      <c r="AB20" s="10">
        <v>3</v>
      </c>
      <c r="AC20" s="12">
        <v>2.5766100000000001</v>
      </c>
      <c r="AD20" s="10">
        <v>5</v>
      </c>
      <c r="AE20" s="12">
        <v>2.5947300000000002</v>
      </c>
      <c r="AF20" s="10">
        <v>5</v>
      </c>
      <c r="AG20" s="12"/>
      <c r="AH20" s="10"/>
      <c r="AI20" s="12"/>
      <c r="AJ20" s="10"/>
      <c r="AK20" s="12"/>
      <c r="AL20" s="10"/>
      <c r="AM20" s="12"/>
      <c r="AN20" s="10"/>
      <c r="AO20" s="12">
        <v>7.9404000000000002E-2</v>
      </c>
      <c r="AP20" s="10">
        <v>9</v>
      </c>
      <c r="AQ20" s="12">
        <v>0.13863900000000001</v>
      </c>
      <c r="AR20" s="10">
        <v>4</v>
      </c>
      <c r="AS20" s="12">
        <v>1.977E-3</v>
      </c>
      <c r="AT20" s="10">
        <v>24</v>
      </c>
      <c r="AU20" s="12">
        <v>1.9539999999999998E-2</v>
      </c>
      <c r="AV20" s="10">
        <v>9</v>
      </c>
      <c r="AW20" s="12">
        <v>0.118537</v>
      </c>
      <c r="AX20" s="10">
        <v>4</v>
      </c>
      <c r="AY20" s="12">
        <v>0.107712</v>
      </c>
      <c r="AZ20" s="10">
        <v>8</v>
      </c>
      <c r="BA20" s="12">
        <v>3.5610000000000003E-2</v>
      </c>
      <c r="BB20" s="10">
        <v>15</v>
      </c>
      <c r="BC20" s="12">
        <v>0.56024600000000002</v>
      </c>
      <c r="BD20" s="10">
        <v>6</v>
      </c>
      <c r="BE20" s="12">
        <v>0.93773899999999999</v>
      </c>
      <c r="BF20" s="10">
        <v>3</v>
      </c>
      <c r="BG20" s="12">
        <v>1.0700099999999999</v>
      </c>
      <c r="BH20" s="10">
        <v>2</v>
      </c>
      <c r="BI20" s="12">
        <v>2.6204100000000001</v>
      </c>
      <c r="BJ20" s="10">
        <v>4</v>
      </c>
      <c r="BK20" s="12">
        <v>2.3694199999999999</v>
      </c>
      <c r="BL20" s="10">
        <v>7</v>
      </c>
      <c r="BM20" s="12">
        <v>2.5233400000000001</v>
      </c>
      <c r="BN20" s="10">
        <v>4</v>
      </c>
      <c r="BO20" s="12"/>
      <c r="BP20" s="10"/>
      <c r="BQ20" s="12"/>
      <c r="BR20" s="10"/>
      <c r="BS20" s="12"/>
      <c r="BT20" s="10"/>
    </row>
    <row r="21" spans="1:72" ht="10.5" customHeight="1" x14ac:dyDescent="0.35">
      <c r="A21" s="10" t="s">
        <v>2095</v>
      </c>
      <c r="B21" s="10" t="s">
        <v>2096</v>
      </c>
      <c r="C21" s="10" t="s">
        <v>2096</v>
      </c>
      <c r="D21" s="11">
        <v>38288</v>
      </c>
      <c r="E21" s="10" t="s">
        <v>4169</v>
      </c>
      <c r="F21" s="10" t="s">
        <v>750</v>
      </c>
      <c r="G21" s="12">
        <v>-4.4079999999999996E-3</v>
      </c>
      <c r="H21" s="10">
        <v>12</v>
      </c>
      <c r="I21" s="12">
        <v>8.5939999999999992E-3</v>
      </c>
      <c r="J21" s="10">
        <v>3</v>
      </c>
      <c r="K21" s="12">
        <v>-3.0430000000000001E-3</v>
      </c>
      <c r="L21" s="10">
        <v>6</v>
      </c>
      <c r="M21" s="12">
        <v>6.4819999999999999E-3</v>
      </c>
      <c r="N21" s="10">
        <v>17</v>
      </c>
      <c r="O21" s="12">
        <v>-1.5814000000000002E-2</v>
      </c>
      <c r="P21" s="10">
        <v>18</v>
      </c>
      <c r="Q21" s="12">
        <v>0.22845799999999999</v>
      </c>
      <c r="R21" s="10">
        <v>1</v>
      </c>
      <c r="S21" s="12">
        <v>7.0067000000000004E-2</v>
      </c>
      <c r="T21" s="10">
        <v>12</v>
      </c>
      <c r="U21" s="12">
        <v>1.8273999999999999E-2</v>
      </c>
      <c r="V21" s="10">
        <v>12</v>
      </c>
      <c r="W21" s="12">
        <v>0.53815599999999997</v>
      </c>
      <c r="X21" s="10">
        <v>6</v>
      </c>
      <c r="Y21" s="12">
        <v>0.77446400000000004</v>
      </c>
      <c r="Z21" s="10">
        <v>11</v>
      </c>
      <c r="AA21" s="12">
        <v>0.80279400000000001</v>
      </c>
      <c r="AB21" s="10">
        <v>11</v>
      </c>
      <c r="AC21" s="12">
        <v>2.17916</v>
      </c>
      <c r="AD21" s="10">
        <v>9</v>
      </c>
      <c r="AE21" s="12">
        <v>2.3454199999999998</v>
      </c>
      <c r="AF21" s="10">
        <v>9</v>
      </c>
      <c r="AG21" s="12">
        <v>2.4676100000000001</v>
      </c>
      <c r="AH21" s="10">
        <v>4</v>
      </c>
      <c r="AI21" s="12">
        <v>2.1011099999999998</v>
      </c>
      <c r="AJ21" s="10">
        <v>7</v>
      </c>
      <c r="AK21" s="12">
        <v>2.7041499999999998</v>
      </c>
      <c r="AL21" s="10">
        <v>7</v>
      </c>
      <c r="AM21" s="12">
        <v>3.1957800000000001</v>
      </c>
      <c r="AN21" s="10">
        <v>7</v>
      </c>
      <c r="AO21" s="12">
        <v>5.0053E-2</v>
      </c>
      <c r="AP21" s="10">
        <v>18</v>
      </c>
      <c r="AQ21" s="12">
        <v>0.15029300000000001</v>
      </c>
      <c r="AR21" s="10">
        <v>3</v>
      </c>
      <c r="AS21" s="12">
        <v>1.9283999999999999E-2</v>
      </c>
      <c r="AT21" s="10">
        <v>2</v>
      </c>
      <c r="AU21" s="12">
        <v>4.5149999999999999E-3</v>
      </c>
      <c r="AV21" s="10">
        <v>19</v>
      </c>
      <c r="AW21" s="12">
        <v>0.12528300000000001</v>
      </c>
      <c r="AX21" s="10">
        <v>1</v>
      </c>
      <c r="AY21" s="12">
        <v>0.114138</v>
      </c>
      <c r="AZ21" s="10">
        <v>7</v>
      </c>
      <c r="BA21" s="12">
        <v>5.3206000000000003E-2</v>
      </c>
      <c r="BB21" s="10">
        <v>9</v>
      </c>
      <c r="BC21" s="12">
        <v>0.59698899999999999</v>
      </c>
      <c r="BD21" s="10">
        <v>3</v>
      </c>
      <c r="BE21" s="12">
        <v>0.76532199999999995</v>
      </c>
      <c r="BF21" s="10">
        <v>9</v>
      </c>
      <c r="BG21" s="12">
        <v>0.833395</v>
      </c>
      <c r="BH21" s="10">
        <v>11</v>
      </c>
      <c r="BI21" s="12">
        <v>2.1914099999999999</v>
      </c>
      <c r="BJ21" s="10">
        <v>10</v>
      </c>
      <c r="BK21" s="12">
        <v>2.1423000000000001</v>
      </c>
      <c r="BL21" s="10">
        <v>12</v>
      </c>
      <c r="BM21" s="12">
        <v>2.2969499999999998</v>
      </c>
      <c r="BN21" s="10">
        <v>8</v>
      </c>
      <c r="BO21" s="12">
        <v>1.9597899999999999</v>
      </c>
      <c r="BP21" s="10">
        <v>7</v>
      </c>
      <c r="BQ21" s="12">
        <v>2.7069100000000001</v>
      </c>
      <c r="BR21" s="10">
        <v>7</v>
      </c>
      <c r="BS21" s="12">
        <v>3.32294</v>
      </c>
      <c r="BT21" s="10">
        <v>5</v>
      </c>
    </row>
    <row r="22" spans="1:72" ht="10.5" customHeight="1" x14ac:dyDescent="0.35">
      <c r="A22" s="10" t="s">
        <v>2168</v>
      </c>
      <c r="B22" s="10" t="s">
        <v>2169</v>
      </c>
      <c r="C22" s="10" t="s">
        <v>2169</v>
      </c>
      <c r="D22" s="11">
        <v>43633</v>
      </c>
      <c r="E22" s="10" t="s">
        <v>4011</v>
      </c>
      <c r="F22" s="10" t="s">
        <v>476</v>
      </c>
      <c r="G22" s="12">
        <v>-5.2560000000000003E-3</v>
      </c>
      <c r="H22" s="10">
        <v>20</v>
      </c>
      <c r="I22" s="12">
        <v>3.5199999999999999E-4</v>
      </c>
      <c r="J22" s="10">
        <v>21</v>
      </c>
      <c r="K22" s="12">
        <v>-9.7660000000000004E-3</v>
      </c>
      <c r="L22" s="10">
        <v>20</v>
      </c>
      <c r="M22" s="12">
        <v>-7.0399999999999998E-4</v>
      </c>
      <c r="N22" s="10">
        <v>20</v>
      </c>
      <c r="O22" s="12">
        <v>1.1761000000000001E-2</v>
      </c>
      <c r="P22" s="10">
        <v>4</v>
      </c>
      <c r="Q22" s="12">
        <v>0.138789</v>
      </c>
      <c r="R22" s="10">
        <v>10</v>
      </c>
      <c r="S22" s="12">
        <v>8.8839999999999995E-3</v>
      </c>
      <c r="T22" s="10">
        <v>22</v>
      </c>
      <c r="U22" s="12">
        <v>-5.0819000000000003E-2</v>
      </c>
      <c r="V22" s="10">
        <v>23</v>
      </c>
      <c r="W22" s="12">
        <v>0.24901000000000001</v>
      </c>
      <c r="X22" s="10">
        <v>24</v>
      </c>
      <c r="Y22" s="12">
        <v>0.47633900000000001</v>
      </c>
      <c r="Z22" s="10">
        <v>24</v>
      </c>
      <c r="AA22" s="12">
        <v>0.52552399999999999</v>
      </c>
      <c r="AB22" s="10">
        <v>23</v>
      </c>
      <c r="AC22" s="12">
        <v>1.46014</v>
      </c>
      <c r="AD22" s="10">
        <v>18</v>
      </c>
      <c r="AE22" s="12">
        <v>1.81647</v>
      </c>
      <c r="AF22" s="10">
        <v>15</v>
      </c>
      <c r="AG22" s="12"/>
      <c r="AH22" s="10"/>
      <c r="AI22" s="12"/>
      <c r="AJ22" s="10"/>
      <c r="AK22" s="12"/>
      <c r="AL22" s="10"/>
      <c r="AM22" s="12"/>
      <c r="AN22" s="10"/>
      <c r="AO22" s="12">
        <v>1.5016E-2</v>
      </c>
      <c r="AP22" s="10">
        <v>21</v>
      </c>
      <c r="AQ22" s="12">
        <v>9.6139000000000002E-2</v>
      </c>
      <c r="AR22" s="10">
        <v>11</v>
      </c>
      <c r="AS22" s="12">
        <v>8.8839999999999995E-3</v>
      </c>
      <c r="AT22" s="10">
        <v>19</v>
      </c>
      <c r="AU22" s="12">
        <v>1.9755999999999999E-2</v>
      </c>
      <c r="AV22" s="10">
        <v>7</v>
      </c>
      <c r="AW22" s="12">
        <v>8.566E-2</v>
      </c>
      <c r="AX22" s="10">
        <v>7</v>
      </c>
      <c r="AY22" s="12">
        <v>4.3749999999999997E-2</v>
      </c>
      <c r="AZ22" s="10">
        <v>23</v>
      </c>
      <c r="BA22" s="12">
        <v>-1.758E-3</v>
      </c>
      <c r="BB22" s="10">
        <v>22</v>
      </c>
      <c r="BC22" s="12">
        <v>0.29104099999999999</v>
      </c>
      <c r="BD22" s="10">
        <v>24</v>
      </c>
      <c r="BE22" s="12">
        <v>0.45739200000000002</v>
      </c>
      <c r="BF22" s="10">
        <v>24</v>
      </c>
      <c r="BG22" s="12">
        <v>0.52634400000000003</v>
      </c>
      <c r="BH22" s="10">
        <v>22</v>
      </c>
      <c r="BI22" s="12">
        <v>1.49692</v>
      </c>
      <c r="BJ22" s="10">
        <v>19</v>
      </c>
      <c r="BK22" s="12">
        <v>1.7193499999999999</v>
      </c>
      <c r="BL22" s="10">
        <v>15</v>
      </c>
      <c r="BM22" s="12"/>
      <c r="BN22" s="10"/>
      <c r="BO22" s="12"/>
      <c r="BP22" s="10"/>
      <c r="BQ22" s="12"/>
      <c r="BR22" s="10"/>
      <c r="BS22" s="12"/>
      <c r="BT22" s="10"/>
    </row>
    <row r="23" spans="1:72" ht="10.5" customHeight="1" x14ac:dyDescent="0.35">
      <c r="A23" s="10" t="s">
        <v>2319</v>
      </c>
      <c r="B23" s="10" t="s">
        <v>2320</v>
      </c>
      <c r="C23" s="10" t="s">
        <v>2320</v>
      </c>
      <c r="D23" s="11">
        <v>34608</v>
      </c>
      <c r="E23" s="10" t="s">
        <v>4170</v>
      </c>
      <c r="F23" s="10" t="s">
        <v>750</v>
      </c>
      <c r="G23" s="12">
        <v>-5.6010000000000001E-3</v>
      </c>
      <c r="H23" s="10">
        <v>22</v>
      </c>
      <c r="I23" s="12">
        <v>6.8719999999999996E-3</v>
      </c>
      <c r="J23" s="10">
        <v>5</v>
      </c>
      <c r="K23" s="12">
        <v>-4.7099999999999998E-3</v>
      </c>
      <c r="L23" s="10">
        <v>14</v>
      </c>
      <c r="M23" s="12">
        <v>4.3709999999999999E-3</v>
      </c>
      <c r="N23" s="10">
        <v>19</v>
      </c>
      <c r="O23" s="12">
        <v>-2.0833000000000001E-2</v>
      </c>
      <c r="P23" s="10">
        <v>22</v>
      </c>
      <c r="Q23" s="12">
        <v>0.10807799999999999</v>
      </c>
      <c r="R23" s="10">
        <v>24</v>
      </c>
      <c r="S23" s="12">
        <v>3.5673000000000003E-2</v>
      </c>
      <c r="T23" s="10">
        <v>19</v>
      </c>
      <c r="U23" s="12">
        <v>-1.6471E-2</v>
      </c>
      <c r="V23" s="10">
        <v>20</v>
      </c>
      <c r="W23" s="12">
        <v>0.41217599999999999</v>
      </c>
      <c r="X23" s="10">
        <v>15</v>
      </c>
      <c r="Y23" s="12">
        <v>0.72156799999999999</v>
      </c>
      <c r="Z23" s="10">
        <v>14</v>
      </c>
      <c r="AA23" s="12">
        <v>0.74678699999999998</v>
      </c>
      <c r="AB23" s="10">
        <v>14</v>
      </c>
      <c r="AC23" s="12">
        <v>1.9366300000000001</v>
      </c>
      <c r="AD23" s="10">
        <v>12</v>
      </c>
      <c r="AE23" s="12">
        <v>1.88124</v>
      </c>
      <c r="AF23" s="10">
        <v>14</v>
      </c>
      <c r="AG23" s="12">
        <v>1.9272499999999999</v>
      </c>
      <c r="AH23" s="10">
        <v>11</v>
      </c>
      <c r="AI23" s="12">
        <v>2.0104299999999999</v>
      </c>
      <c r="AJ23" s="10">
        <v>9</v>
      </c>
      <c r="AK23" s="12">
        <v>2.3239999999999998</v>
      </c>
      <c r="AL23" s="10">
        <v>11</v>
      </c>
      <c r="AM23" s="12">
        <v>2.8431000000000002</v>
      </c>
      <c r="AN23" s="10">
        <v>10</v>
      </c>
      <c r="AO23" s="12">
        <v>3.3894000000000001E-2</v>
      </c>
      <c r="AP23" s="10">
        <v>20</v>
      </c>
      <c r="AQ23" s="12">
        <v>7.3780999999999999E-2</v>
      </c>
      <c r="AR23" s="10">
        <v>21</v>
      </c>
      <c r="AS23" s="12">
        <v>1.4714E-2</v>
      </c>
      <c r="AT23" s="10">
        <v>10</v>
      </c>
      <c r="AU23" s="12">
        <v>-6.9420000000000003E-3</v>
      </c>
      <c r="AV23" s="10">
        <v>23</v>
      </c>
      <c r="AW23" s="12">
        <v>4.0663999999999999E-2</v>
      </c>
      <c r="AX23" s="10">
        <v>21</v>
      </c>
      <c r="AY23" s="12">
        <v>5.7729000000000003E-2</v>
      </c>
      <c r="AZ23" s="10">
        <v>22</v>
      </c>
      <c r="BA23" s="12">
        <v>1.6770000000000001E-3</v>
      </c>
      <c r="BB23" s="10">
        <v>21</v>
      </c>
      <c r="BC23" s="12">
        <v>0.44436700000000001</v>
      </c>
      <c r="BD23" s="10">
        <v>16</v>
      </c>
      <c r="BE23" s="12">
        <v>0.69316699999999998</v>
      </c>
      <c r="BF23" s="10">
        <v>13</v>
      </c>
      <c r="BG23" s="12">
        <v>0.74253899999999995</v>
      </c>
      <c r="BH23" s="10">
        <v>14</v>
      </c>
      <c r="BI23" s="12">
        <v>1.9423299999999999</v>
      </c>
      <c r="BJ23" s="10">
        <v>12</v>
      </c>
      <c r="BK23" s="12">
        <v>1.6755599999999999</v>
      </c>
      <c r="BL23" s="10">
        <v>16</v>
      </c>
      <c r="BM23" s="12">
        <v>1.86043</v>
      </c>
      <c r="BN23" s="10">
        <v>12</v>
      </c>
      <c r="BO23" s="12">
        <v>1.89723</v>
      </c>
      <c r="BP23" s="10">
        <v>9</v>
      </c>
      <c r="BQ23" s="12">
        <v>2.3065699999999998</v>
      </c>
      <c r="BR23" s="10">
        <v>11</v>
      </c>
      <c r="BS23" s="12">
        <v>2.84029</v>
      </c>
      <c r="BT23" s="10">
        <v>10</v>
      </c>
    </row>
    <row r="24" spans="1:72" ht="10.5" customHeight="1" x14ac:dyDescent="0.35">
      <c r="A24" s="10" t="s">
        <v>2380</v>
      </c>
      <c r="B24" s="10" t="s">
        <v>2381</v>
      </c>
      <c r="C24" s="10" t="s">
        <v>2381</v>
      </c>
      <c r="D24" s="11">
        <v>43294</v>
      </c>
      <c r="E24" s="10" t="s">
        <v>4013</v>
      </c>
      <c r="F24" s="10" t="s">
        <v>2383</v>
      </c>
      <c r="G24" s="12">
        <v>-6.5389999999999997E-3</v>
      </c>
      <c r="H24" s="10">
        <v>23</v>
      </c>
      <c r="I24" s="12">
        <v>2.284E-3</v>
      </c>
      <c r="J24" s="10">
        <v>19</v>
      </c>
      <c r="K24" s="12">
        <v>-1.7413000000000001E-2</v>
      </c>
      <c r="L24" s="10">
        <v>24</v>
      </c>
      <c r="M24" s="12">
        <v>-9.2800000000000001E-3</v>
      </c>
      <c r="N24" s="10">
        <v>22</v>
      </c>
      <c r="O24" s="12">
        <v>-6.5389999999999997E-3</v>
      </c>
      <c r="P24" s="10">
        <v>13</v>
      </c>
      <c r="Q24" s="12">
        <v>0.129217</v>
      </c>
      <c r="R24" s="10">
        <v>13</v>
      </c>
      <c r="S24" s="12">
        <v>-6.2890000000000003E-3</v>
      </c>
      <c r="T24" s="10">
        <v>23</v>
      </c>
      <c r="U24" s="12">
        <v>1.9092000000000001E-2</v>
      </c>
      <c r="V24" s="10">
        <v>10</v>
      </c>
      <c r="W24" s="12">
        <v>0.64514800000000005</v>
      </c>
      <c r="X24" s="10">
        <v>1</v>
      </c>
      <c r="Y24" s="12">
        <v>1.0287599999999999</v>
      </c>
      <c r="Z24" s="10">
        <v>2</v>
      </c>
      <c r="AA24" s="12">
        <v>0.86232900000000001</v>
      </c>
      <c r="AB24" s="10">
        <v>9</v>
      </c>
      <c r="AC24" s="12">
        <v>1.4114800000000001</v>
      </c>
      <c r="AD24" s="10">
        <v>19</v>
      </c>
      <c r="AE24" s="12">
        <v>3.31223</v>
      </c>
      <c r="AF24" s="10">
        <v>1</v>
      </c>
      <c r="AG24" s="12">
        <v>2.9460500000000001</v>
      </c>
      <c r="AH24" s="10">
        <v>3</v>
      </c>
      <c r="AI24" s="10"/>
      <c r="AJ24" s="10"/>
      <c r="AK24" s="10"/>
      <c r="AL24" s="10"/>
      <c r="AM24" s="10"/>
      <c r="AN24" s="10"/>
      <c r="AO24" s="12">
        <v>-1.5699000000000001E-2</v>
      </c>
      <c r="AP24" s="10">
        <v>24</v>
      </c>
      <c r="AQ24" s="12">
        <v>9.1160000000000005E-2</v>
      </c>
      <c r="AR24" s="10">
        <v>16</v>
      </c>
      <c r="AS24" s="12">
        <v>1.4902E-2</v>
      </c>
      <c r="AT24" s="10">
        <v>9</v>
      </c>
      <c r="AU24" s="12">
        <v>-3.7992999999999999E-2</v>
      </c>
      <c r="AV24" s="10">
        <v>25</v>
      </c>
      <c r="AW24" s="12">
        <v>5.8130000000000001E-2</v>
      </c>
      <c r="AX24" s="10">
        <v>13</v>
      </c>
      <c r="AY24" s="12">
        <v>6.3829999999999998E-2</v>
      </c>
      <c r="AZ24" s="10">
        <v>19</v>
      </c>
      <c r="BA24" s="12">
        <v>2.3316E-2</v>
      </c>
      <c r="BB24" s="10">
        <v>18</v>
      </c>
      <c r="BC24" s="12">
        <v>0.68228299999999997</v>
      </c>
      <c r="BD24" s="10">
        <v>1</v>
      </c>
      <c r="BE24" s="12">
        <v>1.0060899999999999</v>
      </c>
      <c r="BF24" s="10">
        <v>2</v>
      </c>
      <c r="BG24" s="12">
        <v>0.94389800000000001</v>
      </c>
      <c r="BH24" s="10">
        <v>6</v>
      </c>
      <c r="BI24" s="12">
        <v>1.5255799999999999</v>
      </c>
      <c r="BJ24" s="10">
        <v>18</v>
      </c>
      <c r="BK24" s="12">
        <v>2.95</v>
      </c>
      <c r="BL24" s="10">
        <v>2</v>
      </c>
      <c r="BM24" s="12">
        <v>2.8536600000000001</v>
      </c>
      <c r="BN24" s="10">
        <v>3</v>
      </c>
      <c r="BO24" s="10"/>
      <c r="BP24" s="10"/>
      <c r="BQ24" s="10"/>
      <c r="BR24" s="10"/>
      <c r="BS24" s="10"/>
      <c r="BT24" s="10"/>
    </row>
    <row r="25" spans="1:72" ht="10.5" customHeight="1" x14ac:dyDescent="0.35">
      <c r="A25" s="10" t="s">
        <v>782</v>
      </c>
      <c r="B25" s="10" t="s">
        <v>783</v>
      </c>
      <c r="C25" s="10" t="s">
        <v>783</v>
      </c>
      <c r="D25" s="11">
        <v>44176</v>
      </c>
      <c r="E25" s="10" t="s">
        <v>784</v>
      </c>
      <c r="F25" s="10" t="s">
        <v>476</v>
      </c>
      <c r="G25" s="12">
        <v>-2.1879999999999998E-3</v>
      </c>
      <c r="H25" s="10">
        <v>3</v>
      </c>
      <c r="I25" s="12">
        <v>8.8500000000000002E-3</v>
      </c>
      <c r="J25" s="10">
        <v>2</v>
      </c>
      <c r="K25" s="12">
        <v>-2.6250000000000002E-3</v>
      </c>
      <c r="L25" s="10">
        <v>5</v>
      </c>
      <c r="M25" s="12">
        <v>9.2960000000000004E-3</v>
      </c>
      <c r="N25" s="10">
        <v>11</v>
      </c>
      <c r="O25" s="12">
        <v>-1.7240999999999999E-2</v>
      </c>
      <c r="P25" s="10">
        <v>19</v>
      </c>
      <c r="Q25" s="12">
        <v>0.108949</v>
      </c>
      <c r="R25" s="10">
        <v>23</v>
      </c>
      <c r="S25" s="12">
        <v>4.9723999999999997E-2</v>
      </c>
      <c r="T25" s="10">
        <v>18</v>
      </c>
      <c r="U25" s="12">
        <v>-4.3800000000000002E-4</v>
      </c>
      <c r="V25" s="10">
        <v>17</v>
      </c>
      <c r="W25" s="12">
        <v>0.37266700000000003</v>
      </c>
      <c r="X25" s="10">
        <v>19</v>
      </c>
      <c r="Y25" s="12">
        <v>0.62624800000000003</v>
      </c>
      <c r="Z25" s="10">
        <v>18</v>
      </c>
      <c r="AA25" s="12">
        <v>0.56271400000000005</v>
      </c>
      <c r="AB25" s="10">
        <v>20</v>
      </c>
      <c r="AC25" s="12"/>
      <c r="AD25" s="10"/>
      <c r="AE25" s="12"/>
      <c r="AF25" s="10"/>
      <c r="AG25" s="10"/>
      <c r="AH25" s="10"/>
      <c r="AI25" s="10"/>
      <c r="AJ25" s="10"/>
      <c r="AK25" s="10"/>
      <c r="AL25" s="10"/>
      <c r="AM25" s="10"/>
      <c r="AN25" s="10"/>
      <c r="AO25" s="12">
        <v>5.5556000000000001E-2</v>
      </c>
      <c r="AP25" s="10">
        <v>15</v>
      </c>
      <c r="AQ25" s="12">
        <v>6.2937000000000007E-2</v>
      </c>
      <c r="AR25" s="10">
        <v>23</v>
      </c>
      <c r="AS25" s="12">
        <v>1.559E-2</v>
      </c>
      <c r="AT25" s="10">
        <v>7</v>
      </c>
      <c r="AU25" s="12">
        <v>1.1086E-2</v>
      </c>
      <c r="AV25" s="10">
        <v>15</v>
      </c>
      <c r="AW25" s="12">
        <v>3.9671999999999999E-2</v>
      </c>
      <c r="AX25" s="10">
        <v>22</v>
      </c>
      <c r="AY25" s="12">
        <v>6.0958999999999999E-2</v>
      </c>
      <c r="AZ25" s="10">
        <v>21</v>
      </c>
      <c r="BA25" s="12">
        <v>3.9671999999999999E-2</v>
      </c>
      <c r="BB25" s="10">
        <v>14</v>
      </c>
      <c r="BC25" s="12">
        <v>0.40567199999999998</v>
      </c>
      <c r="BD25" s="10">
        <v>19</v>
      </c>
      <c r="BE25" s="12">
        <v>0.57676300000000003</v>
      </c>
      <c r="BF25" s="10">
        <v>19</v>
      </c>
      <c r="BG25" s="12">
        <v>0.57349899999999998</v>
      </c>
      <c r="BH25" s="10">
        <v>20</v>
      </c>
      <c r="BI25" s="12"/>
      <c r="BJ25" s="10"/>
      <c r="BK25" s="12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72" ht="10.5" customHeight="1" x14ac:dyDescent="0.35">
      <c r="A26" s="10" t="s">
        <v>2519</v>
      </c>
      <c r="B26" s="10" t="s">
        <v>2520</v>
      </c>
      <c r="C26" s="10" t="s">
        <v>2520</v>
      </c>
      <c r="D26" s="11">
        <v>43517</v>
      </c>
      <c r="E26" s="10" t="s">
        <v>2521</v>
      </c>
      <c r="F26" s="10" t="s">
        <v>2522</v>
      </c>
      <c r="G26" s="12">
        <v>-5.1619999999999999E-3</v>
      </c>
      <c r="H26" s="10">
        <v>18</v>
      </c>
      <c r="I26" s="12">
        <v>8.3099999999999997E-3</v>
      </c>
      <c r="J26" s="10">
        <v>4</v>
      </c>
      <c r="K26" s="12">
        <v>-3.3470000000000001E-3</v>
      </c>
      <c r="L26" s="10">
        <v>8</v>
      </c>
      <c r="M26" s="12">
        <v>8.3099999999999997E-3</v>
      </c>
      <c r="N26" s="10">
        <v>13</v>
      </c>
      <c r="O26" s="12">
        <v>-8.7749999999999998E-3</v>
      </c>
      <c r="P26" s="10">
        <v>15</v>
      </c>
      <c r="Q26" s="12">
        <v>0.20529800000000001</v>
      </c>
      <c r="R26" s="10">
        <v>4</v>
      </c>
      <c r="S26" s="12">
        <v>0.10975600000000001</v>
      </c>
      <c r="T26" s="10">
        <v>4</v>
      </c>
      <c r="U26" s="12">
        <v>5.9507999999999998E-2</v>
      </c>
      <c r="V26" s="10">
        <v>3</v>
      </c>
      <c r="W26" s="12">
        <v>0.57122300000000004</v>
      </c>
      <c r="X26" s="10">
        <v>2</v>
      </c>
      <c r="Y26" s="12">
        <v>0.88709700000000002</v>
      </c>
      <c r="Z26" s="10">
        <v>5</v>
      </c>
      <c r="AA26" s="12">
        <v>1.0655699999999999</v>
      </c>
      <c r="AB26" s="10">
        <v>2</v>
      </c>
      <c r="AC26" s="12">
        <v>2.3258899999999998</v>
      </c>
      <c r="AD26" s="10">
        <v>8</v>
      </c>
      <c r="AE26" s="12">
        <v>2.3258899999999998</v>
      </c>
      <c r="AF26" s="10">
        <v>10</v>
      </c>
      <c r="AG26" s="12"/>
      <c r="AH26" s="10"/>
      <c r="AI26" s="12"/>
      <c r="AJ26" s="10"/>
      <c r="AK26" s="12"/>
      <c r="AL26" s="10"/>
      <c r="AM26" s="12"/>
      <c r="AN26" s="10"/>
      <c r="AO26" s="12">
        <v>9.3823000000000004E-2</v>
      </c>
      <c r="AP26" s="10">
        <v>6</v>
      </c>
      <c r="AQ26" s="12">
        <v>0.15189900000000001</v>
      </c>
      <c r="AR26" s="10">
        <v>2</v>
      </c>
      <c r="AS26" s="12">
        <v>1.5814000000000002E-2</v>
      </c>
      <c r="AT26" s="10">
        <v>5</v>
      </c>
      <c r="AU26" s="12">
        <v>1.487E-2</v>
      </c>
      <c r="AV26" s="10">
        <v>11</v>
      </c>
      <c r="AW26" s="12">
        <v>0.116184</v>
      </c>
      <c r="AX26" s="10">
        <v>5</v>
      </c>
      <c r="AY26" s="12">
        <v>0.12384199999999999</v>
      </c>
      <c r="AZ26" s="10">
        <v>6</v>
      </c>
      <c r="BA26" s="12">
        <v>8.6207000000000006E-2</v>
      </c>
      <c r="BB26" s="10">
        <v>2</v>
      </c>
      <c r="BC26" s="12">
        <v>0.61458800000000002</v>
      </c>
      <c r="BD26" s="10">
        <v>2</v>
      </c>
      <c r="BE26" s="12">
        <v>0.84980199999999995</v>
      </c>
      <c r="BF26" s="10">
        <v>4</v>
      </c>
      <c r="BG26" s="12">
        <v>1.0681799999999999</v>
      </c>
      <c r="BH26" s="10">
        <v>3</v>
      </c>
      <c r="BI26" s="12">
        <v>2.3843000000000001</v>
      </c>
      <c r="BJ26" s="10">
        <v>6</v>
      </c>
      <c r="BK26" s="12">
        <v>2.1439499999999998</v>
      </c>
      <c r="BL26" s="10">
        <v>11</v>
      </c>
      <c r="BM26" s="12"/>
      <c r="BN26" s="10"/>
      <c r="BO26" s="12"/>
      <c r="BP26" s="10"/>
      <c r="BQ26" s="12"/>
      <c r="BR26" s="10"/>
      <c r="BS26" s="12"/>
      <c r="BT26" s="10"/>
    </row>
    <row r="27" spans="1:72" ht="10.5" customHeight="1" x14ac:dyDescent="0.35">
      <c r="A27" s="10" t="s">
        <v>2574</v>
      </c>
      <c r="B27" s="10" t="s">
        <v>2575</v>
      </c>
      <c r="C27" s="10" t="s">
        <v>2575</v>
      </c>
      <c r="D27" s="11">
        <v>39373</v>
      </c>
      <c r="E27" s="10" t="s">
        <v>2576</v>
      </c>
      <c r="F27" s="10" t="s">
        <v>2577</v>
      </c>
      <c r="G27" s="12">
        <v>-4.8999999999999998E-3</v>
      </c>
      <c r="H27" s="10">
        <v>17</v>
      </c>
      <c r="I27" s="12">
        <v>1.7210000000000001E-3</v>
      </c>
      <c r="J27" s="10">
        <v>20</v>
      </c>
      <c r="K27" s="12">
        <v>-1.2441000000000001E-2</v>
      </c>
      <c r="L27" s="10">
        <v>21</v>
      </c>
      <c r="M27" s="12">
        <v>-1.3779E-2</v>
      </c>
      <c r="N27" s="10">
        <v>23</v>
      </c>
      <c r="O27" s="12">
        <v>-1.7552000000000002E-2</v>
      </c>
      <c r="P27" s="10">
        <v>21</v>
      </c>
      <c r="Q27" s="12">
        <v>0.16753599999999999</v>
      </c>
      <c r="R27" s="10">
        <v>6</v>
      </c>
      <c r="S27" s="12">
        <v>2.6811000000000001E-2</v>
      </c>
      <c r="T27" s="10">
        <v>21</v>
      </c>
      <c r="U27" s="12">
        <v>-3.0424E-2</v>
      </c>
      <c r="V27" s="10">
        <v>21</v>
      </c>
      <c r="W27" s="12">
        <v>0.28733599999999998</v>
      </c>
      <c r="X27" s="10">
        <v>22</v>
      </c>
      <c r="Y27" s="12">
        <v>0.60839900000000002</v>
      </c>
      <c r="Z27" s="10">
        <v>19</v>
      </c>
      <c r="AA27" s="12">
        <v>0.68832199999999999</v>
      </c>
      <c r="AB27" s="10">
        <v>18</v>
      </c>
      <c r="AC27" s="12">
        <v>2.3391999999999999</v>
      </c>
      <c r="AD27" s="10">
        <v>6</v>
      </c>
      <c r="AE27" s="12">
        <v>2.6459299999999999</v>
      </c>
      <c r="AF27" s="10">
        <v>4</v>
      </c>
      <c r="AG27" s="12">
        <v>3.0110199999999998</v>
      </c>
      <c r="AH27" s="10">
        <v>2</v>
      </c>
      <c r="AI27" s="12">
        <v>2.2864100000000001</v>
      </c>
      <c r="AJ27" s="10">
        <v>5</v>
      </c>
      <c r="AK27" s="12">
        <v>2.7932199999999998</v>
      </c>
      <c r="AL27" s="10">
        <v>3</v>
      </c>
      <c r="AM27" s="12">
        <v>3.3703699999999999</v>
      </c>
      <c r="AN27" s="10">
        <v>4</v>
      </c>
      <c r="AO27" s="12">
        <v>1.2522999999999999E-2</v>
      </c>
      <c r="AP27" s="10">
        <v>22</v>
      </c>
      <c r="AQ27" s="12">
        <v>0.13461500000000001</v>
      </c>
      <c r="AR27" s="10">
        <v>5</v>
      </c>
      <c r="AS27" s="12">
        <v>8.6639999999999998E-3</v>
      </c>
      <c r="AT27" s="10">
        <v>20</v>
      </c>
      <c r="AU27" s="12">
        <v>-5.1269999999999996E-3</v>
      </c>
      <c r="AV27" s="10">
        <v>22</v>
      </c>
      <c r="AW27" s="12">
        <v>0.10784100000000001</v>
      </c>
      <c r="AX27" s="10">
        <v>6</v>
      </c>
      <c r="AY27" s="12">
        <v>6.5007999999999996E-2</v>
      </c>
      <c r="AZ27" s="10">
        <v>18</v>
      </c>
      <c r="BA27" s="12">
        <v>-1.5447000000000001E-2</v>
      </c>
      <c r="BB27" s="10">
        <v>23</v>
      </c>
      <c r="BC27" s="12">
        <v>0.325239</v>
      </c>
      <c r="BD27" s="10">
        <v>23</v>
      </c>
      <c r="BE27" s="12">
        <v>0.591978</v>
      </c>
      <c r="BF27" s="10">
        <v>18</v>
      </c>
      <c r="BG27" s="12">
        <v>0.72126900000000005</v>
      </c>
      <c r="BH27" s="10">
        <v>17</v>
      </c>
      <c r="BI27" s="12">
        <v>2.34944</v>
      </c>
      <c r="BJ27" s="10">
        <v>7</v>
      </c>
      <c r="BK27" s="12">
        <v>2.4692099999999999</v>
      </c>
      <c r="BL27" s="10">
        <v>5</v>
      </c>
      <c r="BM27" s="12">
        <v>2.8860700000000001</v>
      </c>
      <c r="BN27" s="10">
        <v>2</v>
      </c>
      <c r="BO27" s="12">
        <v>2.0131100000000002</v>
      </c>
      <c r="BP27" s="10">
        <v>6</v>
      </c>
      <c r="BQ27" s="12">
        <v>2.8450000000000002</v>
      </c>
      <c r="BR27" s="10">
        <v>3</v>
      </c>
      <c r="BS27" s="12">
        <v>3.3184999999999998</v>
      </c>
      <c r="BT27" s="10">
        <v>6</v>
      </c>
    </row>
    <row r="28" spans="1:72" ht="10.5" customHeight="1" x14ac:dyDescent="0.35">
      <c r="A28" s="10" t="s">
        <v>2648</v>
      </c>
      <c r="B28" s="10" t="s">
        <v>2649</v>
      </c>
      <c r="C28" s="10" t="s">
        <v>2649</v>
      </c>
      <c r="D28" s="11">
        <v>36588</v>
      </c>
      <c r="E28" s="10" t="s">
        <v>2650</v>
      </c>
      <c r="F28" s="10" t="s">
        <v>1566</v>
      </c>
      <c r="G28" s="12">
        <v>1.0192E-2</v>
      </c>
      <c r="H28" s="10">
        <v>1</v>
      </c>
      <c r="I28" s="12">
        <v>3.3100999999999998E-2</v>
      </c>
      <c r="J28" s="10">
        <v>1</v>
      </c>
      <c r="K28" s="12">
        <v>5.8640000000000003E-3</v>
      </c>
      <c r="L28" s="10">
        <v>1</v>
      </c>
      <c r="M28" s="12">
        <v>1.9168999999999999E-2</v>
      </c>
      <c r="N28" s="10">
        <v>3</v>
      </c>
      <c r="O28" s="12">
        <v>-4.7424000000000001E-2</v>
      </c>
      <c r="P28" s="10">
        <v>25</v>
      </c>
      <c r="Q28" s="12">
        <v>0.13108500000000001</v>
      </c>
      <c r="R28" s="10">
        <v>12</v>
      </c>
      <c r="S28" s="12">
        <v>-8.0075999999999994E-2</v>
      </c>
      <c r="T28" s="10">
        <v>25</v>
      </c>
      <c r="U28" s="12">
        <v>-7.3552000000000006E-2</v>
      </c>
      <c r="V28" s="10">
        <v>24</v>
      </c>
      <c r="W28" s="12">
        <v>0.27976400000000001</v>
      </c>
      <c r="X28" s="10">
        <v>23</v>
      </c>
      <c r="Y28" s="12">
        <v>0.51103100000000001</v>
      </c>
      <c r="Z28" s="10">
        <v>23</v>
      </c>
      <c r="AA28" s="12">
        <v>0.20289099999999999</v>
      </c>
      <c r="AB28" s="10">
        <v>25</v>
      </c>
      <c r="AC28" s="12">
        <v>1.3230500000000001</v>
      </c>
      <c r="AD28" s="10">
        <v>20</v>
      </c>
      <c r="AE28" s="12">
        <v>2.37988</v>
      </c>
      <c r="AF28" s="10">
        <v>8</v>
      </c>
      <c r="AG28" s="12">
        <v>2.29684</v>
      </c>
      <c r="AH28" s="10">
        <v>8</v>
      </c>
      <c r="AI28" s="12">
        <v>3.7911100000000002</v>
      </c>
      <c r="AJ28" s="10">
        <v>1</v>
      </c>
      <c r="AK28" s="12">
        <v>4.1193900000000001</v>
      </c>
      <c r="AL28" s="10">
        <v>1</v>
      </c>
      <c r="AM28" s="12">
        <v>3.6422699999999999</v>
      </c>
      <c r="AN28" s="10">
        <v>2</v>
      </c>
      <c r="AO28" s="12">
        <v>-7.5159000000000004E-2</v>
      </c>
      <c r="AP28" s="10">
        <v>25</v>
      </c>
      <c r="AQ28" s="12">
        <v>5.4418000000000001E-2</v>
      </c>
      <c r="AR28" s="10">
        <v>24</v>
      </c>
      <c r="AS28" s="12">
        <v>3.9579999999999997E-2</v>
      </c>
      <c r="AT28" s="10">
        <v>1</v>
      </c>
      <c r="AU28" s="12">
        <v>8.848E-3</v>
      </c>
      <c r="AV28" s="10">
        <v>18</v>
      </c>
      <c r="AW28" s="12">
        <v>5.1999999999999998E-2</v>
      </c>
      <c r="AX28" s="10">
        <v>14</v>
      </c>
      <c r="AY28" s="12">
        <v>-5.9774000000000001E-2</v>
      </c>
      <c r="AZ28" s="10">
        <v>25</v>
      </c>
      <c r="BA28" s="12">
        <v>-2.8324999999999999E-2</v>
      </c>
      <c r="BB28" s="10">
        <v>24</v>
      </c>
      <c r="BC28" s="12">
        <v>0.33502500000000002</v>
      </c>
      <c r="BD28" s="10">
        <v>22</v>
      </c>
      <c r="BE28" s="12">
        <v>0.461003</v>
      </c>
      <c r="BF28" s="10">
        <v>23</v>
      </c>
      <c r="BG28" s="12">
        <v>0.25461099999999998</v>
      </c>
      <c r="BH28" s="10">
        <v>25</v>
      </c>
      <c r="BI28" s="12">
        <v>1.3811</v>
      </c>
      <c r="BJ28" s="10">
        <v>20</v>
      </c>
      <c r="BK28" s="12">
        <v>2.4418099999999998</v>
      </c>
      <c r="BL28" s="10">
        <v>6</v>
      </c>
      <c r="BM28" s="12">
        <v>2.3591600000000001</v>
      </c>
      <c r="BN28" s="10">
        <v>5</v>
      </c>
      <c r="BO28" s="12">
        <v>3.7290800000000002</v>
      </c>
      <c r="BP28" s="10">
        <v>1</v>
      </c>
      <c r="BQ28" s="12">
        <v>4.1867000000000001</v>
      </c>
      <c r="BR28" s="10">
        <v>1</v>
      </c>
      <c r="BS28" s="12">
        <v>3.66092</v>
      </c>
      <c r="BT28" s="10">
        <v>2</v>
      </c>
    </row>
    <row r="29" spans="1:72" ht="10.5" customHeight="1" x14ac:dyDescent="0.35">
      <c r="A29" s="10" t="s">
        <v>2719</v>
      </c>
      <c r="B29" s="10" t="s">
        <v>2720</v>
      </c>
      <c r="C29" s="10" t="s">
        <v>2720</v>
      </c>
      <c r="D29" s="11">
        <v>38215</v>
      </c>
      <c r="E29" s="10" t="s">
        <v>2721</v>
      </c>
      <c r="F29" s="10" t="s">
        <v>2722</v>
      </c>
      <c r="G29" s="12">
        <v>-3.604E-3</v>
      </c>
      <c r="H29" s="10">
        <v>8</v>
      </c>
      <c r="I29" s="12">
        <v>3.2680000000000001E-3</v>
      </c>
      <c r="J29" s="10">
        <v>15</v>
      </c>
      <c r="K29" s="12">
        <v>-3.4780000000000002E-3</v>
      </c>
      <c r="L29" s="10">
        <v>9</v>
      </c>
      <c r="M29" s="12">
        <v>1.2008E-2</v>
      </c>
      <c r="N29" s="10">
        <v>8</v>
      </c>
      <c r="O29" s="12">
        <v>-5.1130000000000004E-3</v>
      </c>
      <c r="P29" s="10">
        <v>11</v>
      </c>
      <c r="Q29" s="12">
        <v>0.122723</v>
      </c>
      <c r="R29" s="10">
        <v>17</v>
      </c>
      <c r="S29" s="12">
        <v>7.1357000000000004E-2</v>
      </c>
      <c r="T29" s="10">
        <v>10</v>
      </c>
      <c r="U29" s="12">
        <v>2.4507999999999999E-2</v>
      </c>
      <c r="V29" s="10">
        <v>9</v>
      </c>
      <c r="W29" s="12">
        <v>0.45045400000000002</v>
      </c>
      <c r="X29" s="10">
        <v>12</v>
      </c>
      <c r="Y29" s="12">
        <v>0.80392200000000003</v>
      </c>
      <c r="Z29" s="10">
        <v>9</v>
      </c>
      <c r="AA29" s="12">
        <v>0.899671</v>
      </c>
      <c r="AB29" s="10">
        <v>7</v>
      </c>
      <c r="AC29" s="12">
        <v>2.1506699999999999</v>
      </c>
      <c r="AD29" s="10">
        <v>10</v>
      </c>
      <c r="AE29" s="12">
        <v>2.4982600000000001</v>
      </c>
      <c r="AF29" s="10">
        <v>6</v>
      </c>
      <c r="AG29" s="12">
        <v>2.3552599999999999</v>
      </c>
      <c r="AH29" s="10">
        <v>6</v>
      </c>
      <c r="AI29" s="12">
        <v>2.4417300000000002</v>
      </c>
      <c r="AJ29" s="10">
        <v>3</v>
      </c>
      <c r="AK29" s="12">
        <v>2.7511100000000002</v>
      </c>
      <c r="AL29" s="10">
        <v>6</v>
      </c>
      <c r="AM29" s="12">
        <v>3.1349499999999999</v>
      </c>
      <c r="AN29" s="10">
        <v>8</v>
      </c>
      <c r="AO29" s="12">
        <v>7.8740000000000004E-2</v>
      </c>
      <c r="AP29" s="10">
        <v>10</v>
      </c>
      <c r="AQ29" s="12">
        <v>8.1923999999999997E-2</v>
      </c>
      <c r="AR29" s="10">
        <v>18</v>
      </c>
      <c r="AS29" s="12">
        <v>1.2355E-2</v>
      </c>
      <c r="AT29" s="10">
        <v>13</v>
      </c>
      <c r="AU29" s="12">
        <v>1.2572E-2</v>
      </c>
      <c r="AV29" s="10">
        <v>13</v>
      </c>
      <c r="AW29" s="12">
        <v>4.6204000000000002E-2</v>
      </c>
      <c r="AX29" s="10">
        <v>17</v>
      </c>
      <c r="AY29" s="12">
        <v>8.3932999999999994E-2</v>
      </c>
      <c r="AZ29" s="10">
        <v>14</v>
      </c>
      <c r="BA29" s="12">
        <v>4.7780999999999997E-2</v>
      </c>
      <c r="BB29" s="10">
        <v>10</v>
      </c>
      <c r="BC29" s="12">
        <v>0.47603899999999999</v>
      </c>
      <c r="BD29" s="10">
        <v>12</v>
      </c>
      <c r="BE29" s="12">
        <v>0.73883799999999999</v>
      </c>
      <c r="BF29" s="10">
        <v>11</v>
      </c>
      <c r="BG29" s="12">
        <v>0.93101599999999995</v>
      </c>
      <c r="BH29" s="10">
        <v>7</v>
      </c>
      <c r="BI29" s="12">
        <v>2.1968999999999999</v>
      </c>
      <c r="BJ29" s="10">
        <v>9</v>
      </c>
      <c r="BK29" s="12">
        <v>2.3245900000000002</v>
      </c>
      <c r="BL29" s="10">
        <v>8</v>
      </c>
      <c r="BM29" s="12">
        <v>2.3187600000000002</v>
      </c>
      <c r="BN29" s="10">
        <v>6</v>
      </c>
      <c r="BO29" s="12">
        <v>2.3262299999999998</v>
      </c>
      <c r="BP29" s="10">
        <v>3</v>
      </c>
      <c r="BQ29" s="12">
        <v>2.7585700000000002</v>
      </c>
      <c r="BR29" s="10">
        <v>6</v>
      </c>
      <c r="BS29" s="12">
        <v>3.1684899999999998</v>
      </c>
      <c r="BT29" s="10">
        <v>8</v>
      </c>
    </row>
    <row r="30" spans="1:72" ht="10.5" customHeight="1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spans="1:72" ht="10.5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spans="1:72" ht="10.5" customHeight="1" x14ac:dyDescent="0.35">
      <c r="A32" s="14" t="s">
        <v>133</v>
      </c>
      <c r="B32" s="7"/>
      <c r="C32" s="7"/>
      <c r="D32" s="7"/>
      <c r="E32" s="7"/>
      <c r="F32" s="7"/>
      <c r="G32" s="9"/>
      <c r="H32" s="7"/>
      <c r="I32" s="9"/>
      <c r="J32" s="7"/>
      <c r="K32" s="9"/>
      <c r="L32" s="7"/>
      <c r="M32" s="9"/>
      <c r="N32" s="7"/>
      <c r="O32" s="9"/>
      <c r="P32" s="7"/>
      <c r="Q32" s="9"/>
      <c r="R32" s="7"/>
      <c r="S32" s="9"/>
      <c r="T32" s="7"/>
      <c r="U32" s="9"/>
      <c r="V32" s="7"/>
      <c r="W32" s="9"/>
      <c r="X32" s="7"/>
      <c r="Y32" s="9"/>
      <c r="Z32" s="7"/>
      <c r="AA32" s="9"/>
      <c r="AB32" s="7"/>
      <c r="AC32" s="9"/>
      <c r="AD32" s="7"/>
      <c r="AE32" s="9"/>
      <c r="AF32" s="7"/>
      <c r="AG32" s="9"/>
      <c r="AH32" s="7"/>
      <c r="AI32" s="9"/>
      <c r="AJ32" s="7"/>
      <c r="AK32" s="9"/>
      <c r="AL32" s="7"/>
      <c r="AM32" s="9"/>
      <c r="AN32" s="7"/>
      <c r="AO32" s="9"/>
      <c r="AP32" s="7"/>
      <c r="AQ32" s="9"/>
      <c r="AR32" s="7"/>
      <c r="AS32" s="9"/>
      <c r="AT32" s="7"/>
      <c r="AU32" s="9"/>
      <c r="AV32" s="7"/>
      <c r="AW32" s="9"/>
      <c r="AX32" s="7"/>
      <c r="AY32" s="9"/>
      <c r="AZ32" s="7"/>
      <c r="BA32" s="9"/>
      <c r="BB32" s="7"/>
      <c r="BC32" s="9"/>
      <c r="BD32" s="7"/>
      <c r="BE32" s="9"/>
      <c r="BF32" s="7"/>
      <c r="BG32" s="9"/>
      <c r="BH32" s="7"/>
      <c r="BI32" s="9"/>
      <c r="BJ32" s="7"/>
      <c r="BK32" s="9"/>
      <c r="BL32" s="7"/>
      <c r="BM32" s="9"/>
      <c r="BN32" s="7"/>
      <c r="BO32" s="9"/>
      <c r="BP32" s="7"/>
      <c r="BQ32" s="9"/>
      <c r="BR32" s="7"/>
      <c r="BS32" s="9"/>
      <c r="BT32" s="7"/>
    </row>
    <row r="33" spans="1:72" ht="10.5" customHeight="1" x14ac:dyDescent="0.35">
      <c r="A33" s="7" t="s">
        <v>136</v>
      </c>
      <c r="B33" s="7" t="s">
        <v>137</v>
      </c>
      <c r="C33" s="7"/>
      <c r="D33" s="7"/>
      <c r="E33" s="7"/>
      <c r="F33" s="7"/>
      <c r="G33" s="9">
        <v>-4.3660000000000001E-3</v>
      </c>
      <c r="H33" s="7"/>
      <c r="I33" s="9">
        <v>7.3229999999999996E-3</v>
      </c>
      <c r="J33" s="7"/>
      <c r="K33" s="9">
        <v>-3.3080000000000002E-3</v>
      </c>
      <c r="L33" s="7"/>
      <c r="M33" s="9">
        <v>1.0156999999999999E-2</v>
      </c>
      <c r="N33" s="7"/>
      <c r="O33" s="9">
        <v>-1.6253E-2</v>
      </c>
      <c r="P33" s="7"/>
      <c r="Q33" s="9">
        <v>0.13425300000000001</v>
      </c>
      <c r="R33" s="7"/>
      <c r="S33" s="9">
        <v>4.7882000000000001E-2</v>
      </c>
      <c r="T33" s="7"/>
      <c r="U33" s="9">
        <v>-1.0036E-2</v>
      </c>
      <c r="V33" s="7"/>
      <c r="W33" s="9">
        <v>0.35481099999999999</v>
      </c>
      <c r="X33" s="7"/>
      <c r="Y33" s="9">
        <v>0.56970699999999996</v>
      </c>
      <c r="Z33" s="7"/>
      <c r="AA33" s="9">
        <v>0.56093199999999999</v>
      </c>
      <c r="AB33" s="7"/>
      <c r="AC33" s="9">
        <v>1.5003599999999999</v>
      </c>
      <c r="AD33" s="7"/>
      <c r="AE33" s="9">
        <v>1.7250300000000001</v>
      </c>
      <c r="AF33" s="7"/>
      <c r="AG33" s="9">
        <v>1.8981399999999999</v>
      </c>
      <c r="AH33" s="7"/>
      <c r="AI33" s="9">
        <v>1.87852</v>
      </c>
      <c r="AJ33" s="7"/>
      <c r="AK33" s="9">
        <v>2.4042500000000002</v>
      </c>
      <c r="AL33" s="7"/>
      <c r="AM33" s="9">
        <v>2.8250999999999999</v>
      </c>
      <c r="AN33" s="7"/>
      <c r="AO33" s="9">
        <v>4.1028000000000002E-2</v>
      </c>
      <c r="AP33" s="7"/>
      <c r="AQ33" s="9">
        <v>8.8815000000000005E-2</v>
      </c>
      <c r="AR33" s="7"/>
      <c r="AS33" s="9">
        <v>1.5790999999999999E-2</v>
      </c>
      <c r="AT33" s="7"/>
      <c r="AU33" s="9">
        <v>1.0389000000000001E-2</v>
      </c>
      <c r="AV33" s="7"/>
      <c r="AW33" s="9">
        <v>5.5291E-2</v>
      </c>
      <c r="AX33" s="7"/>
      <c r="AY33" s="9">
        <v>7.8032000000000004E-2</v>
      </c>
      <c r="AZ33" s="7"/>
      <c r="BA33" s="9">
        <v>2.6030000000000001E-2</v>
      </c>
      <c r="BB33" s="7"/>
      <c r="BC33" s="9">
        <v>0.394401</v>
      </c>
      <c r="BD33" s="7"/>
      <c r="BE33" s="9">
        <v>0.52873000000000003</v>
      </c>
      <c r="BF33" s="7"/>
      <c r="BG33" s="9">
        <v>0.58855999999999997</v>
      </c>
      <c r="BH33" s="7"/>
      <c r="BI33" s="9">
        <v>1.53278</v>
      </c>
      <c r="BJ33" s="7"/>
      <c r="BK33" s="9">
        <v>1.53752</v>
      </c>
      <c r="BL33" s="7"/>
      <c r="BM33" s="9">
        <v>1.8479000000000001</v>
      </c>
      <c r="BN33" s="7"/>
      <c r="BO33" s="9">
        <v>1.7626999999999999</v>
      </c>
      <c r="BP33" s="7"/>
      <c r="BQ33" s="9">
        <v>2.4103400000000001</v>
      </c>
      <c r="BR33" s="7"/>
      <c r="BS33" s="9">
        <v>2.8459099999999999</v>
      </c>
      <c r="BT33" s="7"/>
    </row>
    <row r="34" spans="1:72" ht="10.5" customHeight="1" x14ac:dyDescent="0.35">
      <c r="A34" s="7" t="s">
        <v>2422</v>
      </c>
      <c r="B34" s="7" t="s">
        <v>2423</v>
      </c>
      <c r="C34" s="7"/>
      <c r="D34" s="7"/>
      <c r="E34" s="7"/>
      <c r="F34" s="7"/>
      <c r="G34" s="9">
        <v>-3.9830000000000004E-3</v>
      </c>
      <c r="H34" s="7"/>
      <c r="I34" s="9">
        <v>7.3299999999999997E-3</v>
      </c>
      <c r="J34" s="7"/>
      <c r="K34" s="9">
        <v>-9.3849999999999992E-3</v>
      </c>
      <c r="L34" s="7"/>
      <c r="M34" s="9">
        <v>-5.4299999999999999E-3</v>
      </c>
      <c r="N34" s="7"/>
      <c r="O34" s="9">
        <v>-1.205E-2</v>
      </c>
      <c r="P34" s="7"/>
      <c r="Q34" s="9">
        <v>9.9982000000000001E-2</v>
      </c>
      <c r="R34" s="7"/>
      <c r="S34" s="9">
        <v>-2.1853000000000001E-2</v>
      </c>
      <c r="T34" s="7"/>
      <c r="U34" s="9">
        <v>3.9189999999999997E-3</v>
      </c>
      <c r="V34" s="7"/>
      <c r="W34" s="9">
        <v>0.58098000000000005</v>
      </c>
      <c r="X34" s="7"/>
      <c r="Y34" s="9">
        <v>0.89026799999999995</v>
      </c>
      <c r="Z34" s="7"/>
      <c r="AA34" s="9">
        <v>0.71788799999999997</v>
      </c>
      <c r="AB34" s="7"/>
      <c r="AC34" s="9">
        <v>1.20705</v>
      </c>
      <c r="AD34" s="7"/>
      <c r="AE34" s="9">
        <v>2.8060299999999998</v>
      </c>
      <c r="AF34" s="7"/>
      <c r="AG34" s="9">
        <v>2.21834</v>
      </c>
      <c r="AH34" s="7"/>
      <c r="AI34" s="9">
        <v>2.3043300000000002</v>
      </c>
      <c r="AJ34" s="7"/>
      <c r="AK34" s="9">
        <v>1.8618699999999999</v>
      </c>
      <c r="AL34" s="7"/>
      <c r="AM34" s="9">
        <v>1.57637</v>
      </c>
      <c r="AN34" s="7"/>
      <c r="AO34" s="9">
        <v>-2.5659000000000001E-2</v>
      </c>
      <c r="AP34" s="7"/>
      <c r="AQ34" s="9">
        <v>6.3331999999999999E-2</v>
      </c>
      <c r="AR34" s="7"/>
      <c r="AS34" s="9">
        <v>1.8759000000000001E-2</v>
      </c>
      <c r="AT34" s="7"/>
      <c r="AU34" s="9">
        <v>-3.2201E-2</v>
      </c>
      <c r="AV34" s="7"/>
      <c r="AW34" s="9">
        <v>4.3306999999999998E-2</v>
      </c>
      <c r="AX34" s="7"/>
      <c r="AY34" s="9">
        <v>5.5102999999999999E-2</v>
      </c>
      <c r="AZ34" s="7"/>
      <c r="BA34" s="9">
        <v>4.7999999999999996E-3</v>
      </c>
      <c r="BB34" s="7"/>
      <c r="BC34" s="9">
        <v>0.62691699999999995</v>
      </c>
      <c r="BD34" s="7"/>
      <c r="BE34" s="9">
        <v>0.86806099999999997</v>
      </c>
      <c r="BF34" s="7"/>
      <c r="BG34" s="9">
        <v>0.79778000000000004</v>
      </c>
      <c r="BH34" s="7"/>
      <c r="BI34" s="9">
        <v>1.35049</v>
      </c>
      <c r="BJ34" s="7"/>
      <c r="BK34" s="9">
        <v>2.4456000000000002</v>
      </c>
      <c r="BL34" s="7"/>
      <c r="BM34" s="9">
        <v>2.1187399999999998</v>
      </c>
      <c r="BN34" s="7"/>
      <c r="BO34" s="9">
        <v>2.2342</v>
      </c>
      <c r="BP34" s="7"/>
      <c r="BQ34" s="9">
        <v>1.82161</v>
      </c>
      <c r="BR34" s="7"/>
      <c r="BS34" s="9">
        <v>1.5854299999999999</v>
      </c>
      <c r="BT34" s="7"/>
    </row>
    <row r="35" spans="1:72" ht="10.5" customHeight="1" x14ac:dyDescent="0.35">
      <c r="A35" s="7" t="s">
        <v>4171</v>
      </c>
      <c r="B35" s="7" t="s">
        <v>4172</v>
      </c>
      <c r="C35" s="7"/>
      <c r="D35" s="7"/>
      <c r="E35" s="7"/>
      <c r="F35" s="7"/>
      <c r="G35" s="9"/>
      <c r="H35" s="7"/>
      <c r="I35" s="9"/>
      <c r="J35" s="7"/>
      <c r="K35" s="9"/>
      <c r="L35" s="7"/>
      <c r="M35" s="9"/>
      <c r="N35" s="7"/>
      <c r="O35" s="9"/>
      <c r="P35" s="7"/>
      <c r="Q35" s="9"/>
      <c r="R35" s="7"/>
      <c r="S35" s="9"/>
      <c r="T35" s="7"/>
      <c r="U35" s="9"/>
      <c r="V35" s="7"/>
      <c r="W35" s="9"/>
      <c r="X35" s="7"/>
      <c r="Y35" s="9"/>
      <c r="Z35" s="7"/>
      <c r="AA35" s="9"/>
      <c r="AB35" s="7"/>
      <c r="AC35" s="9"/>
      <c r="AD35" s="7"/>
      <c r="AE35" s="9"/>
      <c r="AF35" s="7"/>
      <c r="AG35" s="9"/>
      <c r="AH35" s="7"/>
      <c r="AI35" s="9"/>
      <c r="AJ35" s="7"/>
      <c r="AK35" s="9"/>
      <c r="AL35" s="7"/>
      <c r="AM35" s="9"/>
      <c r="AN35" s="7"/>
      <c r="AO35" s="9"/>
      <c r="AP35" s="7"/>
      <c r="AQ35" s="9"/>
      <c r="AR35" s="7"/>
      <c r="AS35" s="9"/>
      <c r="AT35" s="7"/>
      <c r="AU35" s="9"/>
      <c r="AV35" s="7"/>
      <c r="AW35" s="9"/>
      <c r="AX35" s="7"/>
      <c r="AY35" s="9"/>
      <c r="AZ35" s="7"/>
      <c r="BA35" s="9"/>
      <c r="BB35" s="7"/>
      <c r="BC35" s="9"/>
      <c r="BD35" s="7"/>
      <c r="BE35" s="9"/>
      <c r="BF35" s="7"/>
      <c r="BG35" s="9"/>
      <c r="BH35" s="7"/>
      <c r="BI35" s="9"/>
      <c r="BJ35" s="7"/>
      <c r="BK35" s="9"/>
      <c r="BL35" s="7"/>
      <c r="BM35" s="9"/>
      <c r="BN35" s="7"/>
      <c r="BO35" s="9"/>
      <c r="BP35" s="7"/>
      <c r="BQ35" s="9"/>
      <c r="BR35" s="7"/>
      <c r="BS35" s="9"/>
      <c r="BT35" s="7"/>
    </row>
    <row r="36" spans="1:72" ht="10.5" customHeight="1" x14ac:dyDescent="0.35">
      <c r="A36" s="7" t="s">
        <v>2666</v>
      </c>
      <c r="B36" s="7" t="s">
        <v>2667</v>
      </c>
      <c r="C36" s="7"/>
      <c r="D36" s="7"/>
      <c r="E36" s="7"/>
      <c r="F36" s="7"/>
      <c r="G36" s="9">
        <v>1.5036000000000001E-2</v>
      </c>
      <c r="H36" s="7"/>
      <c r="I36" s="9">
        <v>3.5040000000000002E-2</v>
      </c>
      <c r="J36" s="7"/>
      <c r="K36" s="9">
        <v>3.003E-3</v>
      </c>
      <c r="L36" s="7"/>
      <c r="M36" s="9">
        <v>2.5409999999999999E-2</v>
      </c>
      <c r="N36" s="7"/>
      <c r="O36" s="9">
        <v>-8.9760000000000006E-2</v>
      </c>
      <c r="P36" s="7"/>
      <c r="Q36" s="9">
        <v>7.3737999999999998E-2</v>
      </c>
      <c r="R36" s="7"/>
      <c r="S36" s="9">
        <v>-0.19089300000000001</v>
      </c>
      <c r="T36" s="7"/>
      <c r="U36" s="9">
        <v>-0.172181</v>
      </c>
      <c r="V36" s="7"/>
      <c r="W36" s="9">
        <v>0.105451</v>
      </c>
      <c r="X36" s="7"/>
      <c r="Y36" s="9">
        <v>0.30712400000000001</v>
      </c>
      <c r="Z36" s="7"/>
      <c r="AA36" s="9">
        <v>4.9723000000000003E-2</v>
      </c>
      <c r="AB36" s="7"/>
      <c r="AC36" s="9">
        <v>0.74528499999999998</v>
      </c>
      <c r="AD36" s="7"/>
      <c r="AE36" s="9">
        <v>1.53251</v>
      </c>
      <c r="AF36" s="7"/>
      <c r="AG36" s="9">
        <v>1.62616</v>
      </c>
      <c r="AH36" s="7"/>
      <c r="AI36" s="9">
        <v>2.9993400000000001</v>
      </c>
      <c r="AJ36" s="7"/>
      <c r="AK36" s="9">
        <v>3.09897</v>
      </c>
      <c r="AL36" s="7"/>
      <c r="AM36" s="9">
        <v>2.7103299999999999</v>
      </c>
      <c r="AN36" s="7"/>
      <c r="AO36" s="9">
        <v>-0.18556400000000001</v>
      </c>
      <c r="AP36" s="7"/>
      <c r="AQ36" s="9">
        <v>-2.8666000000000001E-2</v>
      </c>
      <c r="AR36" s="7"/>
      <c r="AS36" s="9">
        <v>4.3659999999999997E-2</v>
      </c>
      <c r="AT36" s="7"/>
      <c r="AU36" s="9">
        <v>-4.9649999999999998E-3</v>
      </c>
      <c r="AV36" s="7"/>
      <c r="AW36" s="9">
        <v>-1.13E-4</v>
      </c>
      <c r="AX36" s="7"/>
      <c r="AY36" s="9">
        <v>-0.16367100000000001</v>
      </c>
      <c r="AZ36" s="7"/>
      <c r="BA36" s="9">
        <v>-0.129889</v>
      </c>
      <c r="BB36" s="7"/>
      <c r="BC36" s="9">
        <v>0.15501899999999999</v>
      </c>
      <c r="BD36" s="7"/>
      <c r="BE36" s="9">
        <v>0.26697300000000002</v>
      </c>
      <c r="BF36" s="7"/>
      <c r="BG36" s="9">
        <v>0.11527900000000001</v>
      </c>
      <c r="BH36" s="7"/>
      <c r="BI36" s="9">
        <v>0.80069699999999999</v>
      </c>
      <c r="BJ36" s="7"/>
      <c r="BK36" s="9">
        <v>1.5167600000000001</v>
      </c>
      <c r="BL36" s="7"/>
      <c r="BM36" s="9">
        <v>1.7141200000000001</v>
      </c>
      <c r="BN36" s="7"/>
      <c r="BO36" s="9">
        <v>2.8781699999999999</v>
      </c>
      <c r="BP36" s="7"/>
      <c r="BQ36" s="9">
        <v>3.0934200000000001</v>
      </c>
      <c r="BR36" s="7"/>
      <c r="BS36" s="9">
        <v>2.71983</v>
      </c>
      <c r="BT36" s="7"/>
    </row>
    <row r="37" spans="1:72" ht="10.5" customHeight="1" x14ac:dyDescent="0.35">
      <c r="A37" s="7" t="s">
        <v>138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 spans="1:72" ht="10.5" customHeight="1" x14ac:dyDescent="0.35">
      <c r="A38" s="7" t="s">
        <v>440</v>
      </c>
      <c r="B38" s="7"/>
      <c r="C38" s="7"/>
      <c r="D38" s="7"/>
      <c r="E38" s="7"/>
      <c r="F38" s="7"/>
      <c r="G38" s="9"/>
      <c r="H38" s="7"/>
      <c r="I38" s="9"/>
      <c r="J38" s="7"/>
      <c r="K38" s="9"/>
      <c r="L38" s="7"/>
      <c r="M38" s="9"/>
      <c r="N38" s="7"/>
      <c r="O38" s="9"/>
      <c r="P38" s="7"/>
      <c r="Q38" s="9"/>
      <c r="R38" s="7"/>
      <c r="S38" s="9"/>
      <c r="T38" s="7"/>
      <c r="U38" s="9"/>
      <c r="V38" s="7"/>
      <c r="W38" s="9"/>
      <c r="X38" s="7"/>
      <c r="Y38" s="9"/>
      <c r="Z38" s="7"/>
      <c r="AA38" s="9"/>
      <c r="AB38" s="7"/>
      <c r="AC38" s="9"/>
      <c r="AD38" s="7"/>
      <c r="AE38" s="9"/>
      <c r="AF38" s="7"/>
      <c r="AG38" s="9"/>
      <c r="AH38" s="7"/>
      <c r="AI38" s="9"/>
      <c r="AJ38" s="7"/>
      <c r="AK38" s="9"/>
      <c r="AL38" s="7"/>
      <c r="AM38" s="9"/>
      <c r="AN38" s="7"/>
      <c r="AO38" s="9"/>
      <c r="AP38" s="7"/>
      <c r="AQ38" s="9"/>
      <c r="AR38" s="7"/>
      <c r="AS38" s="9"/>
      <c r="AT38" s="7"/>
      <c r="AU38" s="9"/>
      <c r="AV38" s="7"/>
      <c r="AW38" s="9"/>
      <c r="AX38" s="7"/>
      <c r="AY38" s="9"/>
      <c r="AZ38" s="7"/>
      <c r="BA38" s="9"/>
      <c r="BB38" s="7"/>
      <c r="BC38" s="9"/>
      <c r="BD38" s="7"/>
      <c r="BE38" s="9"/>
      <c r="BF38" s="7"/>
      <c r="BG38" s="9"/>
      <c r="BH38" s="7"/>
      <c r="BI38" s="9"/>
      <c r="BJ38" s="7"/>
      <c r="BK38" s="9"/>
      <c r="BL38" s="7"/>
      <c r="BM38" s="9"/>
      <c r="BN38" s="7"/>
      <c r="BO38" s="9"/>
      <c r="BP38" s="7"/>
      <c r="BQ38" s="9"/>
      <c r="BR38" s="7"/>
      <c r="BS38" s="9"/>
      <c r="BT38" s="7"/>
    </row>
    <row r="39" spans="1:72" ht="10.5" customHeight="1" x14ac:dyDescent="0.35">
      <c r="A39" s="7" t="s">
        <v>533</v>
      </c>
      <c r="B39" s="7" t="s">
        <v>534</v>
      </c>
      <c r="C39" s="7"/>
      <c r="D39" s="7"/>
      <c r="E39" s="7"/>
      <c r="F39" s="7"/>
      <c r="G39" s="9">
        <v>-3.3500000000000001E-3</v>
      </c>
      <c r="H39" s="7"/>
      <c r="I39" s="9">
        <v>7.1720000000000004E-3</v>
      </c>
      <c r="J39" s="7"/>
      <c r="K39" s="9">
        <v>-1.9599999999999999E-3</v>
      </c>
      <c r="L39" s="7"/>
      <c r="M39" s="9">
        <v>1.1197E-2</v>
      </c>
      <c r="N39" s="7"/>
      <c r="O39" s="9">
        <v>-1.3561999999999999E-2</v>
      </c>
      <c r="P39" s="7"/>
      <c r="Q39" s="9">
        <v>0.12191</v>
      </c>
      <c r="R39" s="7"/>
      <c r="S39" s="9">
        <v>6.2469999999999998E-2</v>
      </c>
      <c r="T39" s="7"/>
      <c r="U39" s="9">
        <v>-2.4870000000000001E-3</v>
      </c>
      <c r="V39" s="7"/>
      <c r="W39" s="9">
        <v>0.341557</v>
      </c>
      <c r="X39" s="7"/>
      <c r="Y39" s="9">
        <v>0.50354200000000005</v>
      </c>
      <c r="Z39" s="7"/>
      <c r="AA39" s="9">
        <v>0.48191099999999998</v>
      </c>
      <c r="AB39" s="7"/>
      <c r="AC39" s="9">
        <v>1.27986</v>
      </c>
      <c r="AD39" s="7"/>
      <c r="AE39" s="9">
        <v>1.4436899999999999</v>
      </c>
      <c r="AF39" s="7"/>
      <c r="AG39" s="9">
        <v>1.6431500000000001</v>
      </c>
      <c r="AH39" s="7"/>
      <c r="AI39" s="9">
        <v>1.7244200000000001</v>
      </c>
      <c r="AJ39" s="7"/>
      <c r="AK39" s="9">
        <v>2.18865</v>
      </c>
      <c r="AL39" s="7"/>
      <c r="AM39" s="9">
        <v>2.5143499999999999</v>
      </c>
      <c r="AN39" s="7"/>
      <c r="AO39" s="9">
        <v>5.9454E-2</v>
      </c>
      <c r="AP39" s="7"/>
      <c r="AQ39" s="9">
        <v>7.6236999999999999E-2</v>
      </c>
      <c r="AR39" s="7"/>
      <c r="AS39" s="9">
        <v>1.5448E-2</v>
      </c>
      <c r="AT39" s="7"/>
      <c r="AU39" s="9">
        <v>1.4030000000000001E-2</v>
      </c>
      <c r="AV39" s="7"/>
      <c r="AW39" s="9">
        <v>4.2004E-2</v>
      </c>
      <c r="AX39" s="7"/>
      <c r="AY39" s="9">
        <v>7.7752000000000002E-2</v>
      </c>
      <c r="AZ39" s="7"/>
      <c r="BA39" s="9">
        <v>3.6269000000000003E-2</v>
      </c>
      <c r="BB39" s="7"/>
      <c r="BC39" s="9">
        <v>0.37901400000000002</v>
      </c>
      <c r="BD39" s="7"/>
      <c r="BE39" s="9">
        <v>0.45252700000000001</v>
      </c>
      <c r="BF39" s="7"/>
      <c r="BG39" s="9">
        <v>0.50198500000000001</v>
      </c>
      <c r="BH39" s="7"/>
      <c r="BI39" s="9">
        <v>1.31047</v>
      </c>
      <c r="BJ39" s="7"/>
      <c r="BK39" s="9">
        <v>1.2780199999999999</v>
      </c>
      <c r="BL39" s="7"/>
      <c r="BM39" s="9">
        <v>1.6205700000000001</v>
      </c>
      <c r="BN39" s="7"/>
      <c r="BO39" s="9">
        <v>1.62294</v>
      </c>
      <c r="BP39" s="7"/>
      <c r="BQ39" s="9">
        <v>2.2094499999999999</v>
      </c>
      <c r="BR39" s="7"/>
      <c r="BS39" s="9">
        <v>2.5407000000000002</v>
      </c>
      <c r="BT39" s="7"/>
    </row>
    <row r="40" spans="1:72" ht="10.5" customHeight="1" x14ac:dyDescent="0.35">
      <c r="A40" s="7" t="s">
        <v>851</v>
      </c>
      <c r="B40" s="7" t="s">
        <v>852</v>
      </c>
      <c r="C40" s="7"/>
      <c r="D40" s="7"/>
      <c r="E40" s="7"/>
      <c r="F40" s="7"/>
      <c r="G40" s="9">
        <v>-1.9799999999999999E-4</v>
      </c>
      <c r="H40" s="7"/>
      <c r="I40" s="9">
        <v>4.7889999999999999E-3</v>
      </c>
      <c r="J40" s="7"/>
      <c r="K40" s="9">
        <v>3.8089999999999999E-3</v>
      </c>
      <c r="L40" s="7"/>
      <c r="M40" s="9">
        <v>7.6769999999999998E-3</v>
      </c>
      <c r="N40" s="7"/>
      <c r="O40" s="9">
        <v>1.5009999999999999E-3</v>
      </c>
      <c r="P40" s="7"/>
      <c r="Q40" s="9">
        <v>3.8094000000000003E-2</v>
      </c>
      <c r="R40" s="7"/>
      <c r="S40" s="9">
        <v>5.7048000000000001E-2</v>
      </c>
      <c r="T40" s="7"/>
      <c r="U40" s="9">
        <v>6.2333E-2</v>
      </c>
      <c r="V40" s="7"/>
      <c r="W40" s="9">
        <v>0.192521</v>
      </c>
      <c r="X40" s="7"/>
      <c r="Y40" s="9">
        <v>0.29467700000000002</v>
      </c>
      <c r="Z40" s="7"/>
      <c r="AA40" s="9">
        <v>0.30951099999999998</v>
      </c>
      <c r="AB40" s="7"/>
      <c r="AC40" s="9">
        <v>0.46806500000000001</v>
      </c>
      <c r="AD40" s="7"/>
      <c r="AE40" s="9">
        <v>0.64015299999999997</v>
      </c>
      <c r="AF40" s="7"/>
      <c r="AG40" s="9">
        <v>0.85674899999999998</v>
      </c>
      <c r="AH40" s="7"/>
      <c r="AI40" s="9">
        <v>0.88871599999999995</v>
      </c>
      <c r="AJ40" s="7"/>
      <c r="AK40" s="9">
        <v>1.03972</v>
      </c>
      <c r="AL40" s="7"/>
      <c r="AM40" s="9">
        <v>1.2613700000000001</v>
      </c>
      <c r="AN40" s="7"/>
      <c r="AO40" s="9">
        <v>5.8799999999999998E-2</v>
      </c>
      <c r="AP40" s="7"/>
      <c r="AQ40" s="9">
        <v>3.7224E-2</v>
      </c>
      <c r="AR40" s="7"/>
      <c r="AS40" s="9">
        <v>7.4799999999999997E-3</v>
      </c>
      <c r="AT40" s="7"/>
      <c r="AU40" s="9">
        <v>5.1060000000000003E-3</v>
      </c>
      <c r="AV40" s="7"/>
      <c r="AW40" s="9">
        <v>1.7049000000000002E-2</v>
      </c>
      <c r="AX40" s="7"/>
      <c r="AY40" s="9">
        <v>5.3294000000000001E-2</v>
      </c>
      <c r="AZ40" s="7"/>
      <c r="BA40" s="9">
        <v>6.4354999999999996E-2</v>
      </c>
      <c r="BB40" s="7"/>
      <c r="BC40" s="9">
        <v>0.19429299999999999</v>
      </c>
      <c r="BD40" s="7"/>
      <c r="BE40" s="9">
        <v>0.28143600000000002</v>
      </c>
      <c r="BF40" s="7"/>
      <c r="BG40" s="9">
        <v>0.309529</v>
      </c>
      <c r="BH40" s="7"/>
      <c r="BI40" s="9">
        <v>0.45337699999999997</v>
      </c>
      <c r="BJ40" s="7"/>
      <c r="BK40" s="9">
        <v>0.61355300000000002</v>
      </c>
      <c r="BL40" s="7"/>
      <c r="BM40" s="9">
        <v>0.84135499999999996</v>
      </c>
      <c r="BN40" s="7"/>
      <c r="BO40" s="9">
        <v>0.87558100000000005</v>
      </c>
      <c r="BP40" s="7"/>
      <c r="BQ40" s="9">
        <v>1.0397799999999999</v>
      </c>
      <c r="BR40" s="7"/>
      <c r="BS40" s="9">
        <v>1.2577100000000001</v>
      </c>
      <c r="BT40" s="7"/>
    </row>
    <row r="41" spans="1:72" ht="10.5" customHeight="1" x14ac:dyDescent="0.35">
      <c r="A41" s="7" t="s">
        <v>139</v>
      </c>
      <c r="B41" s="7" t="s">
        <v>140</v>
      </c>
      <c r="C41" s="7"/>
      <c r="D41" s="7"/>
      <c r="E41" s="7"/>
      <c r="F41" s="7"/>
      <c r="G41" s="9">
        <v>-1.5449999999999999E-3</v>
      </c>
      <c r="H41" s="7"/>
      <c r="I41" s="9">
        <v>6.9490000000000003E-3</v>
      </c>
      <c r="J41" s="7"/>
      <c r="K41" s="9">
        <v>1.3010000000000001E-3</v>
      </c>
      <c r="L41" s="7"/>
      <c r="M41" s="9">
        <v>9.6500000000000006E-3</v>
      </c>
      <c r="N41" s="7"/>
      <c r="O41" s="9">
        <v>-8.4239999999999992E-3</v>
      </c>
      <c r="P41" s="7"/>
      <c r="Q41" s="9">
        <v>8.6019999999999999E-2</v>
      </c>
      <c r="R41" s="7"/>
      <c r="S41" s="9">
        <v>6.4536999999999997E-2</v>
      </c>
      <c r="T41" s="7"/>
      <c r="U41" s="9">
        <v>3.4501999999999998E-2</v>
      </c>
      <c r="V41" s="7"/>
      <c r="W41" s="9">
        <v>0.26087399999999999</v>
      </c>
      <c r="X41" s="7"/>
      <c r="Y41" s="9">
        <v>0.41487200000000002</v>
      </c>
      <c r="Z41" s="7"/>
      <c r="AA41" s="9">
        <v>0.40751100000000001</v>
      </c>
      <c r="AB41" s="7"/>
      <c r="AC41" s="9">
        <v>0.90001200000000003</v>
      </c>
      <c r="AD41" s="7"/>
      <c r="AE41" s="9">
        <v>1.1015299999999999</v>
      </c>
      <c r="AF41" s="7"/>
      <c r="AG41" s="9">
        <v>1.32864</v>
      </c>
      <c r="AH41" s="7"/>
      <c r="AI41" s="9">
        <v>1.4203300000000001</v>
      </c>
      <c r="AJ41" s="7"/>
      <c r="AK41" s="9">
        <v>1.7323999999999999</v>
      </c>
      <c r="AL41" s="7"/>
      <c r="AM41" s="9">
        <v>1.99437</v>
      </c>
      <c r="AN41" s="7"/>
      <c r="AO41" s="9">
        <v>6.6433000000000006E-2</v>
      </c>
      <c r="AP41" s="7"/>
      <c r="AQ41" s="9">
        <v>5.8980999999999999E-2</v>
      </c>
      <c r="AR41" s="7"/>
      <c r="AS41" s="9">
        <v>1.3480000000000001E-2</v>
      </c>
      <c r="AT41" s="7"/>
      <c r="AU41" s="9">
        <v>9.8320000000000005E-3</v>
      </c>
      <c r="AV41" s="7"/>
      <c r="AW41" s="9">
        <v>2.9499000000000001E-2</v>
      </c>
      <c r="AX41" s="7"/>
      <c r="AY41" s="9">
        <v>6.6900000000000001E-2</v>
      </c>
      <c r="AZ41" s="7"/>
      <c r="BA41" s="9">
        <v>5.4479E-2</v>
      </c>
      <c r="BB41" s="7"/>
      <c r="BC41" s="9">
        <v>0.28295999999999999</v>
      </c>
      <c r="BD41" s="7"/>
      <c r="BE41" s="9">
        <v>0.37537799999999999</v>
      </c>
      <c r="BF41" s="7"/>
      <c r="BG41" s="9">
        <v>0.41702800000000001</v>
      </c>
      <c r="BH41" s="7"/>
      <c r="BI41" s="9">
        <v>0.90884100000000001</v>
      </c>
      <c r="BJ41" s="7"/>
      <c r="BK41" s="9">
        <v>1.00668</v>
      </c>
      <c r="BL41" s="7"/>
      <c r="BM41" s="9">
        <v>1.31406</v>
      </c>
      <c r="BN41" s="7"/>
      <c r="BO41" s="9">
        <v>1.36259</v>
      </c>
      <c r="BP41" s="7"/>
      <c r="BQ41" s="9">
        <v>1.7443500000000001</v>
      </c>
      <c r="BR41" s="7"/>
      <c r="BS41" s="9">
        <v>2.0045500000000001</v>
      </c>
      <c r="BT41" s="7"/>
    </row>
    <row r="42" spans="1:72" ht="10.5" customHeight="1" x14ac:dyDescent="0.35">
      <c r="A42" s="7" t="s">
        <v>141</v>
      </c>
      <c r="B42" s="7" t="s">
        <v>142</v>
      </c>
      <c r="C42" s="7"/>
      <c r="D42" s="7"/>
      <c r="E42" s="7"/>
      <c r="F42" s="7"/>
      <c r="G42" s="9">
        <v>-2.4759999999999999E-3</v>
      </c>
      <c r="H42" s="7"/>
      <c r="I42" s="9">
        <v>8.4499999999999992E-3</v>
      </c>
      <c r="J42" s="7"/>
      <c r="K42" s="9">
        <v>-4.2999999999999999E-4</v>
      </c>
      <c r="L42" s="7"/>
      <c r="M42" s="9">
        <v>1.1021E-2</v>
      </c>
      <c r="N42" s="7"/>
      <c r="O42" s="9">
        <v>-1.5500999999999999E-2</v>
      </c>
      <c r="P42" s="7"/>
      <c r="Q42" s="9">
        <v>0.120827</v>
      </c>
      <c r="R42" s="7"/>
      <c r="S42" s="9">
        <v>6.8856000000000001E-2</v>
      </c>
      <c r="T42" s="7"/>
      <c r="U42" s="9">
        <v>1.3885E-2</v>
      </c>
      <c r="V42" s="7"/>
      <c r="W42" s="9">
        <v>0.305811</v>
      </c>
      <c r="X42" s="7"/>
      <c r="Y42" s="9">
        <v>0.497421</v>
      </c>
      <c r="Z42" s="7"/>
      <c r="AA42" s="9">
        <v>0.46877200000000002</v>
      </c>
      <c r="AB42" s="7"/>
      <c r="AC42" s="9">
        <v>1.2479</v>
      </c>
      <c r="AD42" s="7"/>
      <c r="AE42" s="9">
        <v>1.4155800000000001</v>
      </c>
      <c r="AF42" s="7"/>
      <c r="AG42" s="9">
        <v>1.6310199999999999</v>
      </c>
      <c r="AH42" s="7"/>
      <c r="AI42" s="9">
        <v>1.7655700000000001</v>
      </c>
      <c r="AJ42" s="7"/>
      <c r="AK42" s="9">
        <v>2.2136399999999998</v>
      </c>
      <c r="AL42" s="7"/>
      <c r="AM42" s="9">
        <v>2.4838100000000001</v>
      </c>
      <c r="AN42" s="7"/>
      <c r="AO42" s="9">
        <v>7.0852999999999999E-2</v>
      </c>
      <c r="AP42" s="7"/>
      <c r="AQ42" s="9">
        <v>7.3958999999999997E-2</v>
      </c>
      <c r="AR42" s="7"/>
      <c r="AS42" s="9">
        <v>1.7677999999999999E-2</v>
      </c>
      <c r="AT42" s="7"/>
      <c r="AU42" s="9">
        <v>1.3127E-2</v>
      </c>
      <c r="AV42" s="7"/>
      <c r="AW42" s="9">
        <v>3.7816000000000002E-2</v>
      </c>
      <c r="AX42" s="7"/>
      <c r="AY42" s="9">
        <v>7.5679999999999997E-2</v>
      </c>
      <c r="AZ42" s="7"/>
      <c r="BA42" s="9">
        <v>4.6579000000000002E-2</v>
      </c>
      <c r="BB42" s="7"/>
      <c r="BC42" s="9">
        <v>0.34369</v>
      </c>
      <c r="BD42" s="7"/>
      <c r="BE42" s="9">
        <v>0.437863</v>
      </c>
      <c r="BF42" s="7"/>
      <c r="BG42" s="9">
        <v>0.48561199999999999</v>
      </c>
      <c r="BH42" s="7"/>
      <c r="BI42" s="9">
        <v>1.28104</v>
      </c>
      <c r="BJ42" s="7"/>
      <c r="BK42" s="9">
        <v>1.2587200000000001</v>
      </c>
      <c r="BL42" s="7"/>
      <c r="BM42" s="9">
        <v>1.61846</v>
      </c>
      <c r="BN42" s="7"/>
      <c r="BO42" s="9">
        <v>1.6683600000000001</v>
      </c>
      <c r="BP42" s="7"/>
      <c r="BQ42" s="9">
        <v>2.2374999999999998</v>
      </c>
      <c r="BR42" s="7"/>
      <c r="BS42" s="9">
        <v>2.5078100000000001</v>
      </c>
      <c r="BT42" s="7"/>
    </row>
    <row r="43" spans="1:72" ht="10.5" customHeight="1" x14ac:dyDescent="0.35">
      <c r="A43" s="7" t="s">
        <v>143</v>
      </c>
      <c r="B43" s="7" t="s">
        <v>144</v>
      </c>
      <c r="C43" s="7"/>
      <c r="D43" s="7"/>
      <c r="E43" s="7"/>
      <c r="F43" s="7"/>
      <c r="G43" s="9">
        <v>-4.3150000000000003E-3</v>
      </c>
      <c r="H43" s="7"/>
      <c r="I43" s="9">
        <v>7.8989999999999998E-3</v>
      </c>
      <c r="J43" s="7"/>
      <c r="K43" s="9">
        <v>-2.97E-3</v>
      </c>
      <c r="L43" s="7"/>
      <c r="M43" s="9">
        <v>1.0160000000000001E-2</v>
      </c>
      <c r="N43" s="7"/>
      <c r="O43" s="9">
        <v>-1.6643000000000002E-2</v>
      </c>
      <c r="P43" s="7"/>
      <c r="Q43" s="9">
        <v>0.13600000000000001</v>
      </c>
      <c r="R43" s="7"/>
      <c r="S43" s="9">
        <v>4.8603E-2</v>
      </c>
      <c r="T43" s="7"/>
      <c r="U43" s="9">
        <v>-7.1869999999999998E-3</v>
      </c>
      <c r="V43" s="7"/>
      <c r="W43" s="9">
        <v>0.362709</v>
      </c>
      <c r="X43" s="7"/>
      <c r="Y43" s="9">
        <v>0.58099900000000004</v>
      </c>
      <c r="Z43" s="7"/>
      <c r="AA43" s="9">
        <v>0.56711500000000004</v>
      </c>
      <c r="AB43" s="7"/>
      <c r="AC43" s="9">
        <v>1.50603</v>
      </c>
      <c r="AD43" s="7"/>
      <c r="AE43" s="9">
        <v>1.71926</v>
      </c>
      <c r="AF43" s="7"/>
      <c r="AG43" s="9">
        <v>1.89242</v>
      </c>
      <c r="AH43" s="7"/>
      <c r="AI43" s="9">
        <v>1.86635</v>
      </c>
      <c r="AJ43" s="7"/>
      <c r="AK43" s="9">
        <v>2.3895499999999998</v>
      </c>
      <c r="AL43" s="7"/>
      <c r="AM43" s="9">
        <v>2.8012000000000001</v>
      </c>
      <c r="AN43" s="7"/>
      <c r="AO43" s="9">
        <v>4.1875000000000002E-2</v>
      </c>
      <c r="AP43" s="7"/>
      <c r="AQ43" s="9">
        <v>9.0298000000000003E-2</v>
      </c>
      <c r="AR43" s="7"/>
      <c r="AS43" s="9">
        <v>1.6507999999999998E-2</v>
      </c>
      <c r="AT43" s="7"/>
      <c r="AU43" s="9">
        <v>1.0333999999999999E-2</v>
      </c>
      <c r="AV43" s="7"/>
      <c r="AW43" s="9">
        <v>5.5966000000000002E-2</v>
      </c>
      <c r="AX43" s="7"/>
      <c r="AY43" s="9">
        <v>7.9328999999999997E-2</v>
      </c>
      <c r="AZ43" s="7"/>
      <c r="BA43" s="9">
        <v>2.8119000000000002E-2</v>
      </c>
      <c r="BB43" s="7"/>
      <c r="BC43" s="9">
        <v>0.40167599999999998</v>
      </c>
      <c r="BD43" s="7"/>
      <c r="BE43" s="9">
        <v>0.54008699999999998</v>
      </c>
      <c r="BF43" s="7"/>
      <c r="BG43" s="9">
        <v>0.59467300000000001</v>
      </c>
      <c r="BH43" s="7"/>
      <c r="BI43" s="9">
        <v>1.53681</v>
      </c>
      <c r="BJ43" s="7"/>
      <c r="BK43" s="9">
        <v>1.53376</v>
      </c>
      <c r="BL43" s="7"/>
      <c r="BM43" s="9">
        <v>1.8403700000000001</v>
      </c>
      <c r="BN43" s="7"/>
      <c r="BO43" s="9">
        <v>1.7502200000000001</v>
      </c>
      <c r="BP43" s="7"/>
      <c r="BQ43" s="9">
        <v>2.3989600000000002</v>
      </c>
      <c r="BR43" s="7"/>
      <c r="BS43" s="9">
        <v>2.82274</v>
      </c>
      <c r="BT43" s="7"/>
    </row>
    <row r="44" spans="1:72" ht="10.5" customHeight="1" x14ac:dyDescent="0.35">
      <c r="A44" s="7" t="s">
        <v>4173</v>
      </c>
      <c r="B44" s="7" t="s">
        <v>4174</v>
      </c>
      <c r="C44" s="7"/>
      <c r="D44" s="7"/>
      <c r="E44" s="7"/>
      <c r="F44" s="7"/>
      <c r="G44" s="9">
        <v>-1.9699999999999999E-4</v>
      </c>
      <c r="H44" s="7"/>
      <c r="I44" s="9">
        <v>8.5529999999999998E-3</v>
      </c>
      <c r="J44" s="7"/>
      <c r="K44" s="9">
        <v>-2.9700000000000001E-4</v>
      </c>
      <c r="L44" s="7"/>
      <c r="M44" s="9">
        <v>2.3108E-2</v>
      </c>
      <c r="N44" s="7"/>
      <c r="O44" s="9">
        <v>-2.1118000000000001E-2</v>
      </c>
      <c r="P44" s="7"/>
      <c r="Q44" s="9">
        <v>8.2281000000000007E-2</v>
      </c>
      <c r="R44" s="7"/>
      <c r="S44" s="9">
        <v>-2.5270000000000001E-2</v>
      </c>
      <c r="T44" s="7"/>
      <c r="U44" s="9">
        <v>-9.5796999999999993E-2</v>
      </c>
      <c r="V44" s="7"/>
      <c r="W44" s="9">
        <v>0.36019200000000001</v>
      </c>
      <c r="X44" s="7"/>
      <c r="Y44" s="9">
        <v>0.74314999999999998</v>
      </c>
      <c r="Z44" s="7"/>
      <c r="AA44" s="9">
        <v>0.72096099999999996</v>
      </c>
      <c r="AB44" s="7"/>
      <c r="AC44" s="9">
        <v>1.7523299999999999</v>
      </c>
      <c r="AD44" s="7"/>
      <c r="AE44" s="9">
        <v>1.7577199999999999</v>
      </c>
      <c r="AF44" s="7"/>
      <c r="AG44" s="9">
        <v>1.82741</v>
      </c>
      <c r="AH44" s="7"/>
      <c r="AI44" s="9">
        <v>1.93455</v>
      </c>
      <c r="AJ44" s="7"/>
      <c r="AK44" s="9">
        <v>2.4876499999999999</v>
      </c>
      <c r="AL44" s="7"/>
      <c r="AM44" s="9">
        <v>3.0168699999999999</v>
      </c>
      <c r="AN44" s="7"/>
      <c r="AO44" s="9">
        <v>-2.8409E-2</v>
      </c>
      <c r="AP44" s="7"/>
      <c r="AQ44" s="9">
        <v>3.7093000000000001E-2</v>
      </c>
      <c r="AR44" s="7"/>
      <c r="AS44" s="9">
        <v>1.2328E-2</v>
      </c>
      <c r="AT44" s="7"/>
      <c r="AU44" s="9">
        <v>2.3043999999999999E-2</v>
      </c>
      <c r="AV44" s="7"/>
      <c r="AW44" s="9">
        <v>3.0276999999999998E-2</v>
      </c>
      <c r="AX44" s="7"/>
      <c r="AY44" s="9">
        <v>-1.0749E-2</v>
      </c>
      <c r="AZ44" s="7"/>
      <c r="BA44" s="9">
        <v>-4.9530999999999999E-2</v>
      </c>
      <c r="BB44" s="7"/>
      <c r="BC44" s="9">
        <v>0.38349499999999997</v>
      </c>
      <c r="BD44" s="7"/>
      <c r="BE44" s="9">
        <v>0.68692399999999998</v>
      </c>
      <c r="BF44" s="7"/>
      <c r="BG44" s="9">
        <v>0.78903299999999998</v>
      </c>
      <c r="BH44" s="7"/>
      <c r="BI44" s="9">
        <v>1.7799100000000001</v>
      </c>
      <c r="BJ44" s="7"/>
      <c r="BK44" s="9">
        <v>1.6195600000000001</v>
      </c>
      <c r="BL44" s="7"/>
      <c r="BM44" s="9">
        <v>1.7909600000000001</v>
      </c>
      <c r="BN44" s="7"/>
      <c r="BO44" s="9">
        <v>1.8284199999999999</v>
      </c>
      <c r="BP44" s="7"/>
      <c r="BQ44" s="9">
        <v>2.4872800000000002</v>
      </c>
      <c r="BR44" s="7"/>
      <c r="BS44" s="9">
        <v>3.0807699999999998</v>
      </c>
      <c r="BT44" s="7"/>
    </row>
    <row r="45" spans="1:72" ht="10.5" customHeight="1" x14ac:dyDescent="0.35">
      <c r="A45" s="7" t="s">
        <v>1345</v>
      </c>
      <c r="B45" s="7"/>
      <c r="C45" s="7"/>
      <c r="D45" s="7"/>
      <c r="E45" s="7"/>
      <c r="F45" s="7"/>
      <c r="G45" s="9"/>
      <c r="H45" s="7"/>
      <c r="I45" s="9"/>
      <c r="J45" s="7"/>
      <c r="K45" s="9"/>
      <c r="L45" s="7"/>
      <c r="M45" s="9"/>
      <c r="N45" s="7"/>
      <c r="O45" s="9"/>
      <c r="P45" s="7"/>
      <c r="Q45" s="9"/>
      <c r="R45" s="7"/>
      <c r="S45" s="9"/>
      <c r="T45" s="7"/>
      <c r="U45" s="9"/>
      <c r="V45" s="7"/>
      <c r="W45" s="9"/>
      <c r="X45" s="7"/>
      <c r="Y45" s="9"/>
      <c r="Z45" s="7"/>
      <c r="AA45" s="9"/>
      <c r="AB45" s="7"/>
      <c r="AC45" s="9"/>
      <c r="AD45" s="7"/>
      <c r="AE45" s="9"/>
      <c r="AF45" s="7"/>
      <c r="AG45" s="9"/>
      <c r="AH45" s="7"/>
      <c r="AI45" s="9"/>
      <c r="AJ45" s="7"/>
      <c r="AK45" s="9"/>
      <c r="AL45" s="7"/>
      <c r="AM45" s="9"/>
      <c r="AN45" s="7"/>
      <c r="AO45" s="9"/>
      <c r="AP45" s="7"/>
      <c r="AQ45" s="9"/>
      <c r="AR45" s="7"/>
      <c r="AS45" s="9"/>
      <c r="AT45" s="7"/>
      <c r="AU45" s="9"/>
      <c r="AV45" s="7"/>
      <c r="AW45" s="9"/>
      <c r="AX45" s="7"/>
      <c r="AY45" s="9"/>
      <c r="AZ45" s="7"/>
      <c r="BA45" s="9"/>
      <c r="BB45" s="7"/>
      <c r="BC45" s="9"/>
      <c r="BD45" s="7"/>
      <c r="BE45" s="9"/>
      <c r="BF45" s="7"/>
      <c r="BG45" s="9"/>
      <c r="BH45" s="7"/>
      <c r="BI45" s="9"/>
      <c r="BJ45" s="7"/>
      <c r="BK45" s="9"/>
      <c r="BL45" s="7"/>
      <c r="BM45" s="9"/>
      <c r="BN45" s="7"/>
      <c r="BO45" s="9"/>
      <c r="BP45" s="7"/>
      <c r="BQ45" s="9"/>
      <c r="BR45" s="7"/>
      <c r="BS45" s="9"/>
      <c r="BT45" s="7"/>
    </row>
    <row r="46" spans="1:72" ht="10.5" customHeight="1" x14ac:dyDescent="0.35">
      <c r="A46" s="7" t="s">
        <v>541</v>
      </c>
      <c r="B46" s="7" t="s">
        <v>542</v>
      </c>
      <c r="C46" s="7"/>
      <c r="D46" s="7"/>
      <c r="E46" s="7"/>
      <c r="F46" s="7"/>
      <c r="G46" s="9">
        <v>-4.516E-3</v>
      </c>
      <c r="H46" s="7"/>
      <c r="I46" s="9">
        <v>1.0394E-2</v>
      </c>
      <c r="J46" s="7"/>
      <c r="K46" s="9">
        <v>1.0155000000000001E-2</v>
      </c>
      <c r="L46" s="7"/>
      <c r="M46" s="9">
        <v>2.7511000000000001E-2</v>
      </c>
      <c r="N46" s="7"/>
      <c r="O46" s="9">
        <v>-1.0212000000000001E-2</v>
      </c>
      <c r="P46" s="7"/>
      <c r="Q46" s="9">
        <v>0.106512</v>
      </c>
      <c r="R46" s="7"/>
      <c r="S46" s="9">
        <v>0.15806200000000001</v>
      </c>
      <c r="T46" s="7"/>
      <c r="U46" s="9">
        <v>0.14785200000000001</v>
      </c>
      <c r="V46" s="7"/>
      <c r="W46" s="9">
        <v>0.37208000000000002</v>
      </c>
      <c r="X46" s="7"/>
      <c r="Y46" s="9">
        <v>0.54984999999999995</v>
      </c>
      <c r="Z46" s="7"/>
      <c r="AA46" s="9">
        <v>0.51513600000000004</v>
      </c>
      <c r="AB46" s="7"/>
      <c r="AC46" s="9">
        <v>1.43371</v>
      </c>
      <c r="AD46" s="7"/>
      <c r="AE46" s="9">
        <v>1.2163900000000001</v>
      </c>
      <c r="AF46" s="7"/>
      <c r="AG46" s="9">
        <v>1.75827</v>
      </c>
      <c r="AH46" s="7"/>
      <c r="AI46" s="9">
        <v>1.8292900000000001</v>
      </c>
      <c r="AJ46" s="7"/>
      <c r="AK46" s="9">
        <v>2.5514000000000001</v>
      </c>
      <c r="AL46" s="7"/>
      <c r="AM46" s="9">
        <v>3.0002</v>
      </c>
      <c r="AN46" s="7"/>
      <c r="AO46" s="9">
        <v>0.144431</v>
      </c>
      <c r="AP46" s="7"/>
      <c r="AQ46" s="9">
        <v>7.2384000000000004E-2</v>
      </c>
      <c r="AR46" s="7"/>
      <c r="AS46" s="9">
        <v>2.4375000000000001E-2</v>
      </c>
      <c r="AT46" s="7"/>
      <c r="AU46" s="9">
        <v>2.4060000000000002E-3</v>
      </c>
      <c r="AV46" s="7"/>
      <c r="AW46" s="9">
        <v>2.9666999999999999E-2</v>
      </c>
      <c r="AX46" s="7"/>
      <c r="AY46" s="9">
        <v>0.158723</v>
      </c>
      <c r="AZ46" s="7"/>
      <c r="BA46" s="9">
        <v>0.126974</v>
      </c>
      <c r="BB46" s="7"/>
      <c r="BC46" s="9">
        <v>0.41586000000000001</v>
      </c>
      <c r="BD46" s="7"/>
      <c r="BE46" s="9">
        <v>0.48029500000000003</v>
      </c>
      <c r="BF46" s="7"/>
      <c r="BG46" s="9">
        <v>0.47326400000000002</v>
      </c>
      <c r="BH46" s="7"/>
      <c r="BI46" s="9">
        <v>1.3913500000000001</v>
      </c>
      <c r="BJ46" s="7"/>
      <c r="BK46" s="9">
        <v>1.0642499999999999</v>
      </c>
      <c r="BL46" s="7"/>
      <c r="BM46" s="9">
        <v>1.6374</v>
      </c>
      <c r="BN46" s="7"/>
      <c r="BO46" s="9">
        <v>1.7600199999999999</v>
      </c>
      <c r="BP46" s="7"/>
      <c r="BQ46" s="9">
        <v>2.5419999999999998</v>
      </c>
      <c r="BR46" s="7"/>
      <c r="BS46" s="9">
        <v>3.0034000000000001</v>
      </c>
      <c r="BT46" s="7"/>
    </row>
    <row r="47" spans="1:72" ht="10.5" customHeight="1" x14ac:dyDescent="0.35">
      <c r="A47" s="7" t="s">
        <v>1521</v>
      </c>
      <c r="B47" s="7" t="s">
        <v>1522</v>
      </c>
      <c r="C47" s="7"/>
      <c r="D47" s="7"/>
      <c r="E47" s="7"/>
      <c r="F47" s="7"/>
      <c r="G47" s="9">
        <v>-5.0070000000000002E-3</v>
      </c>
      <c r="H47" s="7"/>
      <c r="I47" s="9">
        <v>-1.1173000000000001E-2</v>
      </c>
      <c r="J47" s="7"/>
      <c r="K47" s="9">
        <v>-1.6059E-2</v>
      </c>
      <c r="L47" s="7"/>
      <c r="M47" s="9">
        <v>-2.9937999999999999E-2</v>
      </c>
      <c r="N47" s="7"/>
      <c r="O47" s="9">
        <v>-1.6379000000000001E-2</v>
      </c>
      <c r="P47" s="7"/>
      <c r="Q47" s="9">
        <v>1.4864E-2</v>
      </c>
      <c r="R47" s="7"/>
      <c r="S47" s="9">
        <v>-2.6974999999999999E-2</v>
      </c>
      <c r="T47" s="7"/>
      <c r="U47" s="9">
        <v>-0.122123</v>
      </c>
      <c r="V47" s="7"/>
      <c r="W47" s="9">
        <v>9.8514000000000004E-2</v>
      </c>
      <c r="X47" s="7"/>
      <c r="Y47" s="9">
        <v>0.31012499999999998</v>
      </c>
      <c r="Z47" s="7"/>
      <c r="AA47" s="9">
        <v>0.46688099999999999</v>
      </c>
      <c r="AB47" s="7"/>
      <c r="AC47" s="9">
        <v>0.99075899999999995</v>
      </c>
      <c r="AD47" s="7"/>
      <c r="AE47" s="9">
        <v>1.00474</v>
      </c>
      <c r="AF47" s="7"/>
      <c r="AG47" s="9">
        <v>1.21621</v>
      </c>
      <c r="AH47" s="7"/>
      <c r="AI47" s="9">
        <v>1.4781</v>
      </c>
      <c r="AJ47" s="7"/>
      <c r="AK47" s="9">
        <v>1.9187000000000001</v>
      </c>
      <c r="AL47" s="7"/>
      <c r="AM47" s="9">
        <v>2.1408200000000002</v>
      </c>
      <c r="AN47" s="7"/>
      <c r="AO47" s="9">
        <v>-2.4097E-2</v>
      </c>
      <c r="AP47" s="7"/>
      <c r="AQ47" s="9">
        <v>2.8492E-2</v>
      </c>
      <c r="AR47" s="7"/>
      <c r="AS47" s="9">
        <v>-4.0410000000000003E-3</v>
      </c>
      <c r="AT47" s="7"/>
      <c r="AU47" s="9">
        <v>-2.2164E-2</v>
      </c>
      <c r="AV47" s="7"/>
      <c r="AW47" s="9">
        <v>-2.3703999999999999E-2</v>
      </c>
      <c r="AX47" s="7"/>
      <c r="AY47" s="9">
        <v>-2.2242999999999999E-2</v>
      </c>
      <c r="AZ47" s="7"/>
      <c r="BA47" s="9">
        <v>-6.1129000000000003E-2</v>
      </c>
      <c r="BB47" s="7"/>
      <c r="BC47" s="9">
        <v>0.105271</v>
      </c>
      <c r="BD47" s="7"/>
      <c r="BE47" s="9">
        <v>0.294879</v>
      </c>
      <c r="BF47" s="7"/>
      <c r="BG47" s="9">
        <v>0.53154699999999999</v>
      </c>
      <c r="BH47" s="7"/>
      <c r="BI47" s="9">
        <v>1.0322800000000001</v>
      </c>
      <c r="BJ47" s="7"/>
      <c r="BK47" s="9">
        <v>0.87214599999999998</v>
      </c>
      <c r="BL47" s="7"/>
      <c r="BM47" s="9">
        <v>1.14835</v>
      </c>
      <c r="BN47" s="7"/>
      <c r="BO47" s="9">
        <v>1.4240900000000001</v>
      </c>
      <c r="BP47" s="7"/>
      <c r="BQ47" s="9">
        <v>1.9399900000000001</v>
      </c>
      <c r="BR47" s="7"/>
      <c r="BS47" s="9">
        <v>2.1899899999999999</v>
      </c>
      <c r="BT47" s="7"/>
    </row>
    <row r="48" spans="1:72" ht="10.5" customHeight="1" x14ac:dyDescent="0.35">
      <c r="A48" s="7" t="s">
        <v>620</v>
      </c>
      <c r="B48" s="7" t="s">
        <v>621</v>
      </c>
      <c r="C48" s="7"/>
      <c r="D48" s="7"/>
      <c r="E48" s="7"/>
      <c r="F48" s="7"/>
      <c r="G48" s="9">
        <v>-3.4390000000000002E-3</v>
      </c>
      <c r="H48" s="7"/>
      <c r="I48" s="9">
        <v>4.2929999999999999E-3</v>
      </c>
      <c r="J48" s="7"/>
      <c r="K48" s="9">
        <v>-1.0911000000000001E-2</v>
      </c>
      <c r="L48" s="7"/>
      <c r="M48" s="9">
        <v>-1.9921000000000001E-2</v>
      </c>
      <c r="N48" s="7"/>
      <c r="O48" s="9">
        <v>3.6533000000000003E-2</v>
      </c>
      <c r="P48" s="7"/>
      <c r="Q48" s="9">
        <v>0.151814</v>
      </c>
      <c r="R48" s="7"/>
      <c r="S48" s="9">
        <v>8.165E-2</v>
      </c>
      <c r="T48" s="7"/>
      <c r="U48" s="9">
        <v>-1.1533E-2</v>
      </c>
      <c r="V48" s="7"/>
      <c r="W48" s="9">
        <v>0.46515699999999999</v>
      </c>
      <c r="X48" s="7"/>
      <c r="Y48" s="9">
        <v>0.59904599999999997</v>
      </c>
      <c r="Z48" s="7"/>
      <c r="AA48" s="9">
        <v>0.744421</v>
      </c>
      <c r="AB48" s="7"/>
      <c r="AC48" s="9">
        <v>1.5230900000000001</v>
      </c>
      <c r="AD48" s="7"/>
      <c r="AE48" s="9">
        <v>1.6975800000000001</v>
      </c>
      <c r="AF48" s="7"/>
      <c r="AG48" s="9">
        <v>1.9354499999999999</v>
      </c>
      <c r="AH48" s="7"/>
      <c r="AI48" s="9">
        <v>1.9921500000000001</v>
      </c>
      <c r="AJ48" s="7"/>
      <c r="AK48" s="9">
        <v>2.41499</v>
      </c>
      <c r="AL48" s="7"/>
      <c r="AM48" s="9">
        <v>2.8822199999999998</v>
      </c>
      <c r="AN48" s="7"/>
      <c r="AO48" s="9">
        <v>8.2100000000000006E-2</v>
      </c>
      <c r="AP48" s="7"/>
      <c r="AQ48" s="9">
        <v>0.14485500000000001</v>
      </c>
      <c r="AR48" s="7"/>
      <c r="AS48" s="9">
        <v>0.01</v>
      </c>
      <c r="AT48" s="7"/>
      <c r="AU48" s="9">
        <v>3.9592000000000002E-2</v>
      </c>
      <c r="AV48" s="7"/>
      <c r="AW48" s="9">
        <v>8.448E-2</v>
      </c>
      <c r="AX48" s="7"/>
      <c r="AY48" s="9">
        <v>0.10610600000000001</v>
      </c>
      <c r="AZ48" s="7"/>
      <c r="BA48" s="9">
        <v>7.2023000000000004E-2</v>
      </c>
      <c r="BB48" s="7"/>
      <c r="BC48" s="9">
        <v>0.49220599999999998</v>
      </c>
      <c r="BD48" s="7"/>
      <c r="BE48" s="9">
        <v>0.57404699999999997</v>
      </c>
      <c r="BF48" s="7"/>
      <c r="BG48" s="9">
        <v>0.80268200000000001</v>
      </c>
      <c r="BH48" s="7"/>
      <c r="BI48" s="9">
        <v>1.56524</v>
      </c>
      <c r="BJ48" s="7"/>
      <c r="BK48" s="9">
        <v>1.5141800000000001</v>
      </c>
      <c r="BL48" s="7"/>
      <c r="BM48" s="9">
        <v>1.8655999999999999</v>
      </c>
      <c r="BN48" s="7"/>
      <c r="BO48" s="9">
        <v>1.8361000000000001</v>
      </c>
      <c r="BP48" s="7"/>
      <c r="BQ48" s="9">
        <v>2.4982600000000001</v>
      </c>
      <c r="BR48" s="7"/>
      <c r="BS48" s="9">
        <v>2.9079700000000002</v>
      </c>
      <c r="BT48" s="7"/>
    </row>
    <row r="49" spans="1:72" ht="10.5" customHeight="1" x14ac:dyDescent="0.35">
      <c r="A49" s="7" t="s">
        <v>1763</v>
      </c>
      <c r="B49" s="7" t="s">
        <v>1764</v>
      </c>
      <c r="C49" s="7"/>
      <c r="D49" s="7"/>
      <c r="E49" s="7"/>
      <c r="F49" s="7"/>
      <c r="G49" s="9">
        <v>-6.3350000000000004E-3</v>
      </c>
      <c r="H49" s="7"/>
      <c r="I49" s="9">
        <v>7.587E-3</v>
      </c>
      <c r="J49" s="7"/>
      <c r="K49" s="9">
        <v>-6.2440000000000004E-3</v>
      </c>
      <c r="L49" s="7"/>
      <c r="M49" s="9">
        <v>1.3401E-2</v>
      </c>
      <c r="N49" s="7"/>
      <c r="O49" s="9">
        <v>-3.7373999999999998E-2</v>
      </c>
      <c r="P49" s="7"/>
      <c r="Q49" s="9">
        <v>0.127524</v>
      </c>
      <c r="R49" s="7"/>
      <c r="S49" s="9">
        <v>8.3662E-2</v>
      </c>
      <c r="T49" s="7"/>
      <c r="U49" s="9">
        <v>1.6440000000000001E-3</v>
      </c>
      <c r="V49" s="7"/>
      <c r="W49" s="9">
        <v>0.48431099999999999</v>
      </c>
      <c r="X49" s="7"/>
      <c r="Y49" s="9">
        <v>0.84712900000000002</v>
      </c>
      <c r="Z49" s="7"/>
      <c r="AA49" s="9">
        <v>0.84812699999999996</v>
      </c>
      <c r="AB49" s="7"/>
      <c r="AC49" s="9">
        <v>2.09321</v>
      </c>
      <c r="AD49" s="7"/>
      <c r="AE49" s="9">
        <v>2.1571799999999999</v>
      </c>
      <c r="AF49" s="7"/>
      <c r="AG49" s="9">
        <v>2.5247999999999999</v>
      </c>
      <c r="AH49" s="7"/>
      <c r="AI49" s="9">
        <v>2.1043699999999999</v>
      </c>
      <c r="AJ49" s="7"/>
      <c r="AK49" s="9">
        <v>2.6157499999999998</v>
      </c>
      <c r="AL49" s="7"/>
      <c r="AM49" s="9">
        <v>2.5586899999999999</v>
      </c>
      <c r="AN49" s="7"/>
      <c r="AO49" s="9">
        <v>8.2580000000000001E-2</v>
      </c>
      <c r="AP49" s="7"/>
      <c r="AQ49" s="9">
        <v>8.1054000000000001E-2</v>
      </c>
      <c r="AR49" s="7"/>
      <c r="AS49" s="9">
        <v>9.3600000000000003E-3</v>
      </c>
      <c r="AT49" s="7"/>
      <c r="AU49" s="9">
        <v>4.6220000000000002E-3</v>
      </c>
      <c r="AV49" s="7"/>
      <c r="AW49" s="9">
        <v>4.0689000000000003E-2</v>
      </c>
      <c r="AX49" s="7"/>
      <c r="AY49" s="9">
        <v>9.6698000000000006E-2</v>
      </c>
      <c r="AZ49" s="7"/>
      <c r="BA49" s="9">
        <v>3.9279000000000001E-2</v>
      </c>
      <c r="BB49" s="7"/>
      <c r="BC49" s="9">
        <v>0.51711399999999996</v>
      </c>
      <c r="BD49" s="7"/>
      <c r="BE49" s="9">
        <v>0.77709700000000004</v>
      </c>
      <c r="BF49" s="7"/>
      <c r="BG49" s="9">
        <v>0.87660800000000005</v>
      </c>
      <c r="BH49" s="7"/>
      <c r="BI49" s="9">
        <v>2.0722100000000001</v>
      </c>
      <c r="BJ49" s="7"/>
      <c r="BK49" s="9">
        <v>1.9401999999999999</v>
      </c>
      <c r="BL49" s="7"/>
      <c r="BM49" s="9">
        <v>2.3572799999999998</v>
      </c>
      <c r="BN49" s="7"/>
      <c r="BO49" s="9">
        <v>1.83219</v>
      </c>
      <c r="BP49" s="7"/>
      <c r="BQ49" s="9">
        <v>2.5950199999999999</v>
      </c>
      <c r="BR49" s="7"/>
      <c r="BS49" s="9">
        <v>2.67591</v>
      </c>
      <c r="BT49" s="7"/>
    </row>
    <row r="50" spans="1:72" ht="10.5" customHeight="1" x14ac:dyDescent="0.35">
      <c r="A50" s="7" t="s">
        <v>1898</v>
      </c>
      <c r="B50" s="7" t="s">
        <v>1899</v>
      </c>
      <c r="C50" s="7"/>
      <c r="D50" s="7"/>
      <c r="E50" s="7"/>
      <c r="F50" s="7"/>
      <c r="G50" s="9">
        <v>-5.3330000000000001E-3</v>
      </c>
      <c r="H50" s="7"/>
      <c r="I50" s="9">
        <v>9.6509999999999999E-3</v>
      </c>
      <c r="J50" s="7"/>
      <c r="K50" s="9">
        <v>-2.026E-3</v>
      </c>
      <c r="L50" s="7"/>
      <c r="M50" s="9">
        <v>1.0952999999999999E-2</v>
      </c>
      <c r="N50" s="7"/>
      <c r="O50" s="9">
        <v>-1.5073E-2</v>
      </c>
      <c r="P50" s="7"/>
      <c r="Q50" s="9">
        <v>0.14721000000000001</v>
      </c>
      <c r="R50" s="7"/>
      <c r="S50" s="9">
        <v>4.9974999999999999E-2</v>
      </c>
      <c r="T50" s="7"/>
      <c r="U50" s="9">
        <v>-2.0140000000000002E-3</v>
      </c>
      <c r="V50" s="7"/>
      <c r="W50" s="9">
        <v>0.39359100000000002</v>
      </c>
      <c r="X50" s="7"/>
      <c r="Y50" s="9">
        <v>0.66769599999999996</v>
      </c>
      <c r="Z50" s="7"/>
      <c r="AA50" s="9">
        <v>0.67461000000000004</v>
      </c>
      <c r="AB50" s="7"/>
      <c r="AC50" s="9">
        <v>1.8069599999999999</v>
      </c>
      <c r="AD50" s="7"/>
      <c r="AE50" s="9">
        <v>2.11252</v>
      </c>
      <c r="AF50" s="7"/>
      <c r="AG50" s="9">
        <v>2.26464</v>
      </c>
      <c r="AH50" s="7"/>
      <c r="AI50" s="9">
        <v>2.1487099999999999</v>
      </c>
      <c r="AJ50" s="7"/>
      <c r="AK50" s="9">
        <v>2.7726199999999999</v>
      </c>
      <c r="AL50" s="7"/>
      <c r="AM50" s="9">
        <v>3.3769300000000002</v>
      </c>
      <c r="AN50" s="7"/>
      <c r="AO50" s="9">
        <v>4.0992000000000001E-2</v>
      </c>
      <c r="AP50" s="7"/>
      <c r="AQ50" s="9">
        <v>0.10186099999999999</v>
      </c>
      <c r="AR50" s="7"/>
      <c r="AS50" s="9">
        <v>1.8159000000000002E-2</v>
      </c>
      <c r="AT50" s="7"/>
      <c r="AU50" s="9">
        <v>1.035E-2</v>
      </c>
      <c r="AV50" s="7"/>
      <c r="AW50" s="9">
        <v>6.3361000000000001E-2</v>
      </c>
      <c r="AX50" s="7"/>
      <c r="AY50" s="9">
        <v>8.3243999999999999E-2</v>
      </c>
      <c r="AZ50" s="7"/>
      <c r="BA50" s="9">
        <v>3.6652999999999998E-2</v>
      </c>
      <c r="BB50" s="7"/>
      <c r="BC50" s="9">
        <v>0.43674299999999999</v>
      </c>
      <c r="BD50" s="7"/>
      <c r="BE50" s="9">
        <v>0.64153899999999997</v>
      </c>
      <c r="BF50" s="7"/>
      <c r="BG50" s="9">
        <v>0.71387900000000004</v>
      </c>
      <c r="BH50" s="7"/>
      <c r="BI50" s="9">
        <v>1.8305499999999999</v>
      </c>
      <c r="BJ50" s="7"/>
      <c r="BK50" s="9">
        <v>1.89333</v>
      </c>
      <c r="BL50" s="7"/>
      <c r="BM50" s="9">
        <v>2.1536900000000001</v>
      </c>
      <c r="BN50" s="7"/>
      <c r="BO50" s="9">
        <v>2.0153099999999999</v>
      </c>
      <c r="BP50" s="7"/>
      <c r="BQ50" s="9">
        <v>2.7682099999999998</v>
      </c>
      <c r="BR50" s="7"/>
      <c r="BS50" s="9">
        <v>3.3836300000000001</v>
      </c>
      <c r="BT50" s="7"/>
    </row>
    <row r="51" spans="1:72" ht="10.5" customHeight="1" x14ac:dyDescent="0.35">
      <c r="A51" s="7" t="s">
        <v>2160</v>
      </c>
      <c r="B51" s="7" t="s">
        <v>2161</v>
      </c>
      <c r="C51" s="7"/>
      <c r="D51" s="7"/>
      <c r="E51" s="7"/>
      <c r="F51" s="7"/>
      <c r="G51" s="9">
        <v>-7.306E-3</v>
      </c>
      <c r="H51" s="7"/>
      <c r="I51" s="9">
        <v>1.2141000000000001E-2</v>
      </c>
      <c r="J51" s="7"/>
      <c r="K51" s="9">
        <v>-2.1029999999999998E-3</v>
      </c>
      <c r="L51" s="7"/>
      <c r="M51" s="9">
        <v>1.0697999999999999E-2</v>
      </c>
      <c r="N51" s="7"/>
      <c r="O51" s="9">
        <v>-1.6593E-2</v>
      </c>
      <c r="P51" s="7"/>
      <c r="Q51" s="9">
        <v>0.172483</v>
      </c>
      <c r="R51" s="7"/>
      <c r="S51" s="9">
        <v>3.5603000000000003E-2</v>
      </c>
      <c r="T51" s="7"/>
      <c r="U51" s="9">
        <v>-4.0200000000000001E-3</v>
      </c>
      <c r="V51" s="7"/>
      <c r="W51" s="9">
        <v>0.44212299999999999</v>
      </c>
      <c r="X51" s="7"/>
      <c r="Y51" s="9">
        <v>0.83565199999999995</v>
      </c>
      <c r="Z51" s="7"/>
      <c r="AA51" s="9">
        <v>0.87568999999999997</v>
      </c>
      <c r="AB51" s="7"/>
      <c r="AC51" s="9">
        <v>2.4166099999999999</v>
      </c>
      <c r="AD51" s="7"/>
      <c r="AE51" s="9">
        <v>2.9091300000000002</v>
      </c>
      <c r="AF51" s="7"/>
      <c r="AG51" s="9">
        <v>2.9835699999999998</v>
      </c>
      <c r="AH51" s="7"/>
      <c r="AI51" s="9">
        <v>2.57742</v>
      </c>
      <c r="AJ51" s="7"/>
      <c r="AK51" s="9">
        <v>3.37635</v>
      </c>
      <c r="AL51" s="7"/>
      <c r="AM51" s="9">
        <v>4.32592</v>
      </c>
      <c r="AN51" s="7"/>
      <c r="AO51" s="9">
        <v>2.0861999999999999E-2</v>
      </c>
      <c r="AP51" s="7"/>
      <c r="AQ51" s="9">
        <v>0.12751799999999999</v>
      </c>
      <c r="AR51" s="7"/>
      <c r="AS51" s="9">
        <v>2.0884E-2</v>
      </c>
      <c r="AT51" s="7"/>
      <c r="AU51" s="9">
        <v>6.672E-3</v>
      </c>
      <c r="AV51" s="7"/>
      <c r="AW51" s="9">
        <v>8.4614999999999996E-2</v>
      </c>
      <c r="AX51" s="7"/>
      <c r="AY51" s="9">
        <v>8.7038000000000004E-2</v>
      </c>
      <c r="AZ51" s="7"/>
      <c r="BA51" s="9">
        <v>3.4447999999999999E-2</v>
      </c>
      <c r="BB51" s="7"/>
      <c r="BC51" s="9">
        <v>0.49117100000000002</v>
      </c>
      <c r="BD51" s="7"/>
      <c r="BE51" s="9">
        <v>0.84091300000000002</v>
      </c>
      <c r="BF51" s="7"/>
      <c r="BG51" s="9">
        <v>0.93793300000000002</v>
      </c>
      <c r="BH51" s="7"/>
      <c r="BI51" s="9">
        <v>2.42862</v>
      </c>
      <c r="BJ51" s="7"/>
      <c r="BK51" s="9">
        <v>2.62276</v>
      </c>
      <c r="BL51" s="7"/>
      <c r="BM51" s="9">
        <v>2.746</v>
      </c>
      <c r="BN51" s="7"/>
      <c r="BO51" s="9">
        <v>2.4078400000000002</v>
      </c>
      <c r="BP51" s="7"/>
      <c r="BQ51" s="9">
        <v>3.3380800000000002</v>
      </c>
      <c r="BR51" s="7"/>
      <c r="BS51" s="9">
        <v>4.3055700000000003</v>
      </c>
      <c r="BT51" s="7"/>
    </row>
    <row r="52" spans="1:72" ht="10.5" customHeight="1" x14ac:dyDescent="0.35">
      <c r="A52" s="7" t="s">
        <v>2179</v>
      </c>
      <c r="B52" s="7" t="s">
        <v>2180</v>
      </c>
      <c r="C52" s="7"/>
      <c r="D52" s="7"/>
      <c r="E52" s="7"/>
      <c r="F52" s="7"/>
      <c r="G52" s="9">
        <v>-4.5240000000000002E-3</v>
      </c>
      <c r="H52" s="7"/>
      <c r="I52" s="9">
        <v>-1.4729999999999999E-3</v>
      </c>
      <c r="J52" s="7"/>
      <c r="K52" s="9">
        <v>-1.5143999999999999E-2</v>
      </c>
      <c r="L52" s="7"/>
      <c r="M52" s="9">
        <v>-5.2820000000000002E-3</v>
      </c>
      <c r="N52" s="7"/>
      <c r="O52" s="9">
        <v>3.4576000000000003E-2</v>
      </c>
      <c r="P52" s="7"/>
      <c r="Q52" s="9">
        <v>0.18615999999999999</v>
      </c>
      <c r="R52" s="7"/>
      <c r="S52" s="9">
        <v>7.1565000000000004E-2</v>
      </c>
      <c r="T52" s="7"/>
      <c r="U52" s="9">
        <v>-4.2043999999999998E-2</v>
      </c>
      <c r="V52" s="7"/>
      <c r="W52" s="9">
        <v>0.38813300000000001</v>
      </c>
      <c r="X52" s="7"/>
      <c r="Y52" s="9">
        <v>0.55257199999999995</v>
      </c>
      <c r="Z52" s="7"/>
      <c r="AA52" s="9">
        <v>0.61060400000000004</v>
      </c>
      <c r="AB52" s="7"/>
      <c r="AC52" s="9">
        <v>1.23062</v>
      </c>
      <c r="AD52" s="7"/>
      <c r="AE52" s="9">
        <v>1.4736800000000001</v>
      </c>
      <c r="AF52" s="7"/>
      <c r="AG52" s="9">
        <v>1.5886800000000001</v>
      </c>
      <c r="AH52" s="7"/>
      <c r="AI52" s="9">
        <v>1.4979</v>
      </c>
      <c r="AJ52" s="7"/>
      <c r="AK52" s="9">
        <v>2.2177799999999999</v>
      </c>
      <c r="AL52" s="7"/>
      <c r="AM52" s="9">
        <v>2.5612499999999998</v>
      </c>
      <c r="AN52" s="7"/>
      <c r="AO52" s="9">
        <v>7.8829999999999997E-2</v>
      </c>
      <c r="AP52" s="7"/>
      <c r="AQ52" s="9">
        <v>0.14699200000000001</v>
      </c>
      <c r="AR52" s="7"/>
      <c r="AS52" s="9">
        <v>-4.1999999999999998E-5</v>
      </c>
      <c r="AT52" s="7"/>
      <c r="AU52" s="9">
        <v>4.0702000000000002E-2</v>
      </c>
      <c r="AV52" s="7"/>
      <c r="AW52" s="9">
        <v>0.113758</v>
      </c>
      <c r="AX52" s="7"/>
      <c r="AY52" s="9">
        <v>9.7128999999999993E-2</v>
      </c>
      <c r="AZ52" s="7"/>
      <c r="BA52" s="9">
        <v>3.4249000000000002E-2</v>
      </c>
      <c r="BB52" s="7"/>
      <c r="BC52" s="9">
        <v>0.405802</v>
      </c>
      <c r="BD52" s="7"/>
      <c r="BE52" s="9">
        <v>0.54626399999999997</v>
      </c>
      <c r="BF52" s="7"/>
      <c r="BG52" s="9">
        <v>0.640459</v>
      </c>
      <c r="BH52" s="7"/>
      <c r="BI52" s="9">
        <v>1.2463500000000001</v>
      </c>
      <c r="BJ52" s="7"/>
      <c r="BK52" s="9">
        <v>1.2669999999999999</v>
      </c>
      <c r="BL52" s="7"/>
      <c r="BM52" s="9">
        <v>1.51492</v>
      </c>
      <c r="BN52" s="7"/>
      <c r="BO52" s="9">
        <v>1.41506</v>
      </c>
      <c r="BP52" s="7"/>
      <c r="BQ52" s="9">
        <v>2.2537600000000002</v>
      </c>
      <c r="BR52" s="7"/>
      <c r="BS52" s="9">
        <v>2.5621999999999998</v>
      </c>
      <c r="BT52" s="7"/>
    </row>
    <row r="53" spans="1:72" ht="10.5" customHeight="1" x14ac:dyDescent="0.35">
      <c r="A53" s="7" t="s">
        <v>4033</v>
      </c>
      <c r="B53" s="7" t="s">
        <v>4175</v>
      </c>
      <c r="C53" s="7"/>
      <c r="D53" s="7"/>
      <c r="E53" s="7"/>
      <c r="F53" s="7"/>
      <c r="G53" s="9">
        <v>5.6999999999999998E-4</v>
      </c>
      <c r="H53" s="7"/>
      <c r="I53" s="9">
        <v>1.67E-2</v>
      </c>
      <c r="J53" s="7"/>
      <c r="K53" s="9">
        <v>5.2440000000000004E-3</v>
      </c>
      <c r="L53" s="7"/>
      <c r="M53" s="9">
        <v>2.3207999999999999E-2</v>
      </c>
      <c r="N53" s="7"/>
      <c r="O53" s="9">
        <v>-2.6283999999999998E-2</v>
      </c>
      <c r="P53" s="7"/>
      <c r="Q53" s="9">
        <v>9.8418000000000005E-2</v>
      </c>
      <c r="R53" s="7"/>
      <c r="S53" s="9">
        <v>6.1693999999999999E-2</v>
      </c>
      <c r="T53" s="7"/>
      <c r="U53" s="9">
        <v>3.2175000000000002E-2</v>
      </c>
      <c r="V53" s="7"/>
      <c r="W53" s="9">
        <v>0.32976899999999998</v>
      </c>
      <c r="X53" s="7"/>
      <c r="Y53" s="9">
        <v>0.43461699999999998</v>
      </c>
      <c r="Z53" s="7"/>
      <c r="AA53" s="9">
        <v>0.38082100000000002</v>
      </c>
      <c r="AB53" s="7"/>
      <c r="AC53" s="9">
        <v>1.2140899999999999</v>
      </c>
      <c r="AD53" s="7"/>
      <c r="AE53" s="9">
        <v>1.24</v>
      </c>
      <c r="AF53" s="7"/>
      <c r="AG53" s="9">
        <v>1.53488</v>
      </c>
      <c r="AH53" s="7"/>
      <c r="AI53" s="9">
        <v>1.7579899999999999</v>
      </c>
      <c r="AJ53" s="7"/>
      <c r="AK53" s="9">
        <v>2.3066900000000001</v>
      </c>
      <c r="AL53" s="7"/>
      <c r="AM53" s="9">
        <v>2.4811700000000001</v>
      </c>
      <c r="AN53" s="7"/>
      <c r="AO53" s="9">
        <v>5.2226000000000002E-2</v>
      </c>
      <c r="AP53" s="7"/>
      <c r="AQ53" s="9">
        <v>5.8702999999999998E-2</v>
      </c>
      <c r="AR53" s="7"/>
      <c r="AS53" s="9">
        <v>2.6758000000000001E-2</v>
      </c>
      <c r="AT53" s="7"/>
      <c r="AU53" s="9">
        <v>4.4999999999999999E-4</v>
      </c>
      <c r="AV53" s="7"/>
      <c r="AW53" s="9">
        <v>2.5115999999999999E-2</v>
      </c>
      <c r="AX53" s="7"/>
      <c r="AY53" s="9">
        <v>7.4671000000000001E-2</v>
      </c>
      <c r="AZ53" s="7"/>
      <c r="BA53" s="9">
        <v>4.8322999999999998E-2</v>
      </c>
      <c r="BB53" s="7"/>
      <c r="BC53" s="9">
        <v>0.376525</v>
      </c>
      <c r="BD53" s="7"/>
      <c r="BE53" s="9">
        <v>0.37026799999999999</v>
      </c>
      <c r="BF53" s="7"/>
      <c r="BG53" s="9">
        <v>0.386627</v>
      </c>
      <c r="BH53" s="7"/>
      <c r="BI53" s="9">
        <v>1.20733</v>
      </c>
      <c r="BJ53" s="7"/>
      <c r="BK53" s="9">
        <v>1.1220399999999999</v>
      </c>
      <c r="BL53" s="7"/>
      <c r="BM53" s="9">
        <v>1.4933000000000001</v>
      </c>
      <c r="BN53" s="7"/>
      <c r="BO53" s="9">
        <v>1.68415</v>
      </c>
      <c r="BP53" s="7"/>
      <c r="BQ53" s="9">
        <v>2.30674</v>
      </c>
      <c r="BR53" s="7"/>
      <c r="BS53" s="9">
        <v>2.5184099999999998</v>
      </c>
      <c r="BT53" s="7"/>
    </row>
    <row r="54" spans="1:72" ht="10.5" customHeight="1" x14ac:dyDescent="0.35">
      <c r="A54" s="7" t="s">
        <v>2632</v>
      </c>
      <c r="B54" s="7" t="s">
        <v>2633</v>
      </c>
      <c r="C54" s="7"/>
      <c r="D54" s="7"/>
      <c r="E54" s="7"/>
      <c r="F54" s="7"/>
      <c r="G54" s="9">
        <v>-5.4130000000000003E-3</v>
      </c>
      <c r="H54" s="7"/>
      <c r="I54" s="9">
        <v>5.1669999999999997E-3</v>
      </c>
      <c r="J54" s="7"/>
      <c r="K54" s="9">
        <v>-1.1977E-2</v>
      </c>
      <c r="L54" s="7"/>
      <c r="M54" s="9">
        <v>1.5499999999999999E-3</v>
      </c>
      <c r="N54" s="7"/>
      <c r="O54" s="9">
        <v>-3.8369E-2</v>
      </c>
      <c r="P54" s="7"/>
      <c r="Q54" s="9">
        <v>0.17408399999999999</v>
      </c>
      <c r="R54" s="7"/>
      <c r="S54" s="9">
        <v>-2.4015999999999999E-2</v>
      </c>
      <c r="T54" s="7"/>
      <c r="U54" s="9">
        <v>-4.648E-2</v>
      </c>
      <c r="V54" s="7"/>
      <c r="W54" s="9">
        <v>0.39324500000000001</v>
      </c>
      <c r="X54" s="7"/>
      <c r="Y54" s="9">
        <v>0.83464400000000005</v>
      </c>
      <c r="Z54" s="7"/>
      <c r="AA54" s="9">
        <v>0.80306500000000003</v>
      </c>
      <c r="AB54" s="7"/>
      <c r="AC54" s="9">
        <v>2.48563</v>
      </c>
      <c r="AD54" s="7"/>
      <c r="AE54" s="9">
        <v>2.9675500000000001</v>
      </c>
      <c r="AF54" s="7"/>
      <c r="AG54" s="9">
        <v>2.7087500000000002</v>
      </c>
      <c r="AH54" s="7"/>
      <c r="AI54" s="9">
        <v>1.8851500000000001</v>
      </c>
      <c r="AJ54" s="7"/>
      <c r="AK54" s="9">
        <v>2.5775199999999998</v>
      </c>
      <c r="AL54" s="7"/>
      <c r="AM54" s="9">
        <v>3.2346900000000001</v>
      </c>
      <c r="AN54" s="7"/>
      <c r="AO54" s="9">
        <v>-4.02E-2</v>
      </c>
      <c r="AP54" s="7"/>
      <c r="AQ54" s="9">
        <v>0.12700900000000001</v>
      </c>
      <c r="AR54" s="7"/>
      <c r="AS54" s="9">
        <v>1.5803000000000001E-2</v>
      </c>
      <c r="AT54" s="7"/>
      <c r="AU54" s="9">
        <v>-8.9750000000000003E-3</v>
      </c>
      <c r="AV54" s="7"/>
      <c r="AW54" s="9">
        <v>0.108236</v>
      </c>
      <c r="AX54" s="7"/>
      <c r="AY54" s="9">
        <v>7.4647000000000005E-2</v>
      </c>
      <c r="AZ54" s="7"/>
      <c r="BA54" s="9">
        <v>-3.9449999999999999E-2</v>
      </c>
      <c r="BB54" s="7"/>
      <c r="BC54" s="9">
        <v>0.42710599999999999</v>
      </c>
      <c r="BD54" s="7"/>
      <c r="BE54" s="9">
        <v>0.84293399999999996</v>
      </c>
      <c r="BF54" s="7"/>
      <c r="BG54" s="9">
        <v>0.86172000000000004</v>
      </c>
      <c r="BH54" s="7"/>
      <c r="BI54" s="9">
        <v>2.5392100000000002</v>
      </c>
      <c r="BJ54" s="7"/>
      <c r="BK54" s="9">
        <v>2.7171099999999999</v>
      </c>
      <c r="BL54" s="7"/>
      <c r="BM54" s="9">
        <v>2.5573800000000002</v>
      </c>
      <c r="BN54" s="7"/>
      <c r="BO54" s="9">
        <v>1.7091000000000001</v>
      </c>
      <c r="BP54" s="7"/>
      <c r="BQ54" s="9">
        <v>2.5159899999999999</v>
      </c>
      <c r="BR54" s="7"/>
      <c r="BS54" s="9">
        <v>3.2431199999999998</v>
      </c>
      <c r="BT54" s="7"/>
    </row>
  </sheetData>
  <mergeCells count="2">
    <mergeCell ref="A2:BT2"/>
    <mergeCell ref="G3:BT3"/>
  </mergeCells>
  <conditionalFormatting sqref="H5:H54">
    <cfRule type="cellIs" dxfId="336" priority="1" stopIfTrue="1" operator="equal">
      <formula>1</formula>
    </cfRule>
  </conditionalFormatting>
  <conditionalFormatting sqref="J5:J54">
    <cfRule type="cellIs" dxfId="335" priority="2" stopIfTrue="1" operator="equal">
      <formula>1</formula>
    </cfRule>
  </conditionalFormatting>
  <conditionalFormatting sqref="L5:L54">
    <cfRule type="cellIs" dxfId="334" priority="3" stopIfTrue="1" operator="equal">
      <formula>1</formula>
    </cfRule>
  </conditionalFormatting>
  <conditionalFormatting sqref="N5:N54">
    <cfRule type="cellIs" dxfId="333" priority="4" stopIfTrue="1" operator="equal">
      <formula>1</formula>
    </cfRule>
  </conditionalFormatting>
  <conditionalFormatting sqref="P5:P54">
    <cfRule type="cellIs" dxfId="332" priority="5" stopIfTrue="1" operator="equal">
      <formula>1</formula>
    </cfRule>
  </conditionalFormatting>
  <conditionalFormatting sqref="R5:R54">
    <cfRule type="cellIs" dxfId="331" priority="6" stopIfTrue="1" operator="equal">
      <formula>1</formula>
    </cfRule>
  </conditionalFormatting>
  <conditionalFormatting sqref="T5:T54">
    <cfRule type="cellIs" dxfId="330" priority="7" stopIfTrue="1" operator="equal">
      <formula>1</formula>
    </cfRule>
  </conditionalFormatting>
  <conditionalFormatting sqref="V5:V54">
    <cfRule type="cellIs" dxfId="329" priority="8" stopIfTrue="1" operator="equal">
      <formula>1</formula>
    </cfRule>
  </conditionalFormatting>
  <conditionalFormatting sqref="X5:X54">
    <cfRule type="cellIs" dxfId="328" priority="9" stopIfTrue="1" operator="equal">
      <formula>1</formula>
    </cfRule>
  </conditionalFormatting>
  <conditionalFormatting sqref="Z5:Z54">
    <cfRule type="cellIs" dxfId="327" priority="10" stopIfTrue="1" operator="equal">
      <formula>1</formula>
    </cfRule>
  </conditionalFormatting>
  <conditionalFormatting sqref="AB5:AB54">
    <cfRule type="cellIs" dxfId="326" priority="11" stopIfTrue="1" operator="equal">
      <formula>1</formula>
    </cfRule>
  </conditionalFormatting>
  <conditionalFormatting sqref="AD5:AD54">
    <cfRule type="cellIs" dxfId="325" priority="12" stopIfTrue="1" operator="equal">
      <formula>1</formula>
    </cfRule>
  </conditionalFormatting>
  <conditionalFormatting sqref="AF5:AF54">
    <cfRule type="cellIs" dxfId="324" priority="13" stopIfTrue="1" operator="equal">
      <formula>1</formula>
    </cfRule>
  </conditionalFormatting>
  <conditionalFormatting sqref="AH5:AH54">
    <cfRule type="cellIs" dxfId="323" priority="14" stopIfTrue="1" operator="equal">
      <formula>1</formula>
    </cfRule>
  </conditionalFormatting>
  <conditionalFormatting sqref="AJ5:AJ54">
    <cfRule type="cellIs" dxfId="322" priority="15" stopIfTrue="1" operator="equal">
      <formula>1</formula>
    </cfRule>
  </conditionalFormatting>
  <conditionalFormatting sqref="AL5:AL54">
    <cfRule type="cellIs" dxfId="321" priority="16" stopIfTrue="1" operator="equal">
      <formula>1</formula>
    </cfRule>
  </conditionalFormatting>
  <conditionalFormatting sqref="AN5:AN54">
    <cfRule type="cellIs" dxfId="320" priority="17" stopIfTrue="1" operator="equal">
      <formula>1</formula>
    </cfRule>
  </conditionalFormatting>
  <conditionalFormatting sqref="AP5:AP54">
    <cfRule type="cellIs" dxfId="319" priority="18" stopIfTrue="1" operator="equal">
      <formula>1</formula>
    </cfRule>
  </conditionalFormatting>
  <conditionalFormatting sqref="AR5:AR54">
    <cfRule type="cellIs" dxfId="318" priority="19" stopIfTrue="1" operator="equal">
      <formula>1</formula>
    </cfRule>
  </conditionalFormatting>
  <conditionalFormatting sqref="AT5:AT54">
    <cfRule type="cellIs" dxfId="317" priority="20" stopIfTrue="1" operator="equal">
      <formula>1</formula>
    </cfRule>
  </conditionalFormatting>
  <conditionalFormatting sqref="AV5:AV54">
    <cfRule type="cellIs" dxfId="316" priority="21" stopIfTrue="1" operator="equal">
      <formula>1</formula>
    </cfRule>
  </conditionalFormatting>
  <conditionalFormatting sqref="AX5:AX54">
    <cfRule type="cellIs" dxfId="315" priority="22" stopIfTrue="1" operator="equal">
      <formula>1</formula>
    </cfRule>
  </conditionalFormatting>
  <conditionalFormatting sqref="AZ5:AZ54">
    <cfRule type="cellIs" dxfId="314" priority="23" stopIfTrue="1" operator="equal">
      <formula>1</formula>
    </cfRule>
  </conditionalFormatting>
  <conditionalFormatting sqref="BB5:BB54">
    <cfRule type="cellIs" dxfId="313" priority="24" stopIfTrue="1" operator="equal">
      <formula>1</formula>
    </cfRule>
  </conditionalFormatting>
  <conditionalFormatting sqref="BD5:BD54">
    <cfRule type="cellIs" dxfId="312" priority="25" stopIfTrue="1" operator="equal">
      <formula>1</formula>
    </cfRule>
  </conditionalFormatting>
  <conditionalFormatting sqref="BF5:BF54">
    <cfRule type="cellIs" dxfId="311" priority="26" stopIfTrue="1" operator="equal">
      <formula>1</formula>
    </cfRule>
  </conditionalFormatting>
  <conditionalFormatting sqref="BH5:BH54">
    <cfRule type="cellIs" dxfId="310" priority="27" stopIfTrue="1" operator="equal">
      <formula>1</formula>
    </cfRule>
  </conditionalFormatting>
  <conditionalFormatting sqref="BJ5:BJ54">
    <cfRule type="cellIs" dxfId="309" priority="28" stopIfTrue="1" operator="equal">
      <formula>1</formula>
    </cfRule>
  </conditionalFormatting>
  <conditionalFormatting sqref="BL5:BL54">
    <cfRule type="cellIs" dxfId="308" priority="29" stopIfTrue="1" operator="equal">
      <formula>1</formula>
    </cfRule>
  </conditionalFormatting>
  <conditionalFormatting sqref="BN5:BN54">
    <cfRule type="cellIs" dxfId="307" priority="30" stopIfTrue="1" operator="equal">
      <formula>1</formula>
    </cfRule>
  </conditionalFormatting>
  <conditionalFormatting sqref="BP5:BP54">
    <cfRule type="cellIs" dxfId="306" priority="31" stopIfTrue="1" operator="equal">
      <formula>1</formula>
    </cfRule>
  </conditionalFormatting>
  <conditionalFormatting sqref="BR5:BR54">
    <cfRule type="cellIs" dxfId="305" priority="32" stopIfTrue="1" operator="equal">
      <formula>1</formula>
    </cfRule>
  </conditionalFormatting>
  <conditionalFormatting sqref="BT5:BT54">
    <cfRule type="cellIs" dxfId="304" priority="33" stopIfTrue="1" operator="equal">
      <formula>1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2:AV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9" bestFit="1" customWidth="1"/>
    <col min="2" max="2" width="23.54296875" bestFit="1" customWidth="1"/>
    <col min="3" max="3" width="9.7265625" bestFit="1" customWidth="1"/>
    <col min="4" max="4" width="5.26953125" bestFit="1" customWidth="1"/>
    <col min="5" max="5" width="8.81640625" bestFit="1" customWidth="1"/>
    <col min="6" max="6" width="5.26953125" bestFit="1" customWidth="1"/>
    <col min="7" max="7" width="8.81640625" bestFit="1" customWidth="1"/>
    <col min="8" max="8" width="5.26953125" bestFit="1" customWidth="1"/>
    <col min="9" max="9" width="9" bestFit="1" customWidth="1"/>
    <col min="10" max="10" width="5.26953125" bestFit="1" customWidth="1"/>
    <col min="11" max="11" width="9" bestFit="1" customWidth="1"/>
    <col min="12" max="12" width="5.26953125" bestFit="1" customWidth="1"/>
    <col min="13" max="13" width="9" bestFit="1" customWidth="1"/>
    <col min="14" max="14" width="5.26953125" bestFit="1" customWidth="1"/>
    <col min="15" max="15" width="8.81640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10.26953125" bestFit="1" customWidth="1"/>
    <col min="20" max="20" width="5.26953125" bestFit="1" customWidth="1"/>
    <col min="21" max="21" width="10.269531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8.81640625" bestFit="1" customWidth="1"/>
    <col min="26" max="26" width="5.26953125" bestFit="1" customWidth="1"/>
    <col min="27" max="27" width="18.7265625" bestFit="1" customWidth="1"/>
    <col min="28" max="28" width="5.26953125" bestFit="1" customWidth="1"/>
    <col min="29" max="29" width="8.81640625" bestFit="1" customWidth="1"/>
    <col min="30" max="30" width="5.26953125" bestFit="1" customWidth="1"/>
    <col min="31" max="31" width="12" bestFit="1" customWidth="1"/>
    <col min="32" max="32" width="5.26953125" bestFit="1" customWidth="1"/>
    <col min="33" max="33" width="12.81640625" bestFit="1" customWidth="1"/>
    <col min="34" max="34" width="5.26953125" bestFit="1" customWidth="1"/>
    <col min="35" max="35" width="12.81640625" bestFit="1" customWidth="1"/>
    <col min="36" max="36" width="5.26953125" bestFit="1" customWidth="1"/>
    <col min="37" max="37" width="12.81640625" bestFit="1" customWidth="1"/>
    <col min="38" max="38" width="5.26953125" bestFit="1" customWidth="1"/>
    <col min="39" max="39" width="10.54296875" bestFit="1" customWidth="1"/>
    <col min="40" max="40" width="5.26953125" bestFit="1" customWidth="1"/>
    <col min="41" max="41" width="11.453125" bestFit="1" customWidth="1"/>
    <col min="42" max="42" width="5.26953125" bestFit="1" customWidth="1"/>
    <col min="43" max="43" width="11.453125" bestFit="1" customWidth="1"/>
    <col min="44" max="44" width="5.26953125" bestFit="1" customWidth="1"/>
    <col min="45" max="45" width="11.453125" bestFit="1" customWidth="1"/>
    <col min="46" max="46" width="5.26953125" bestFit="1" customWidth="1"/>
    <col min="47" max="47" width="11.453125" bestFit="1" customWidth="1"/>
    <col min="48" max="48" width="5.26953125" bestFit="1" customWidth="1"/>
  </cols>
  <sheetData>
    <row r="2" spans="1:48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30"/>
    </row>
    <row r="3" spans="1:48" ht="25.5" customHeight="1" x14ac:dyDescent="0.35">
      <c r="A3" s="1"/>
      <c r="B3" s="2"/>
      <c r="C3" s="31" t="s">
        <v>145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 t="s">
        <v>145</v>
      </c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</row>
    <row r="4" spans="1:48" ht="31.5" customHeight="1" x14ac:dyDescent="0.35">
      <c r="A4" s="3" t="s">
        <v>1</v>
      </c>
      <c r="B4" s="4" t="s">
        <v>2</v>
      </c>
      <c r="C4" s="6" t="s">
        <v>146</v>
      </c>
      <c r="D4" s="4" t="s">
        <v>147</v>
      </c>
      <c r="E4" s="6" t="s">
        <v>148</v>
      </c>
      <c r="F4" s="4" t="s">
        <v>147</v>
      </c>
      <c r="G4" s="6" t="s">
        <v>150</v>
      </c>
      <c r="H4" s="4" t="s">
        <v>147</v>
      </c>
      <c r="I4" s="6" t="s">
        <v>151</v>
      </c>
      <c r="J4" s="4" t="s">
        <v>147</v>
      </c>
      <c r="K4" s="6" t="s">
        <v>152</v>
      </c>
      <c r="L4" s="4" t="s">
        <v>147</v>
      </c>
      <c r="M4" s="6" t="s">
        <v>153</v>
      </c>
      <c r="N4" s="4" t="s">
        <v>147</v>
      </c>
      <c r="O4" s="6" t="s">
        <v>154</v>
      </c>
      <c r="P4" s="4" t="s">
        <v>147</v>
      </c>
      <c r="Q4" s="6" t="s">
        <v>155</v>
      </c>
      <c r="R4" s="4" t="s">
        <v>147</v>
      </c>
      <c r="S4" s="6" t="s">
        <v>156</v>
      </c>
      <c r="T4" s="4" t="s">
        <v>147</v>
      </c>
      <c r="U4" s="6" t="s">
        <v>157</v>
      </c>
      <c r="V4" s="4" t="s">
        <v>147</v>
      </c>
      <c r="W4" s="6" t="s">
        <v>158</v>
      </c>
      <c r="X4" s="4" t="s">
        <v>147</v>
      </c>
      <c r="Y4" s="6" t="s">
        <v>162</v>
      </c>
      <c r="Z4" s="4" t="s">
        <v>147</v>
      </c>
      <c r="AA4" s="6" t="s">
        <v>6</v>
      </c>
      <c r="AB4" s="4" t="s">
        <v>147</v>
      </c>
      <c r="AC4" s="6" t="s">
        <v>163</v>
      </c>
      <c r="AD4" s="4" t="s">
        <v>147</v>
      </c>
      <c r="AE4" s="6" t="s">
        <v>164</v>
      </c>
      <c r="AF4" s="4" t="s">
        <v>147</v>
      </c>
      <c r="AG4" s="6" t="s">
        <v>165</v>
      </c>
      <c r="AH4" s="4" t="s">
        <v>147</v>
      </c>
      <c r="AI4" s="6" t="s">
        <v>166</v>
      </c>
      <c r="AJ4" s="4" t="s">
        <v>147</v>
      </c>
      <c r="AK4" s="6" t="s">
        <v>167</v>
      </c>
      <c r="AL4" s="4" t="s">
        <v>147</v>
      </c>
      <c r="AM4" s="6" t="s">
        <v>168</v>
      </c>
      <c r="AN4" s="4" t="s">
        <v>147</v>
      </c>
      <c r="AO4" s="6" t="s">
        <v>169</v>
      </c>
      <c r="AP4" s="4" t="s">
        <v>147</v>
      </c>
      <c r="AQ4" s="6" t="s">
        <v>170</v>
      </c>
      <c r="AR4" s="4" t="s">
        <v>147</v>
      </c>
      <c r="AS4" s="6" t="s">
        <v>171</v>
      </c>
      <c r="AT4" s="4" t="s">
        <v>147</v>
      </c>
      <c r="AU4" s="6" t="s">
        <v>172</v>
      </c>
      <c r="AV4" s="4" t="s">
        <v>147</v>
      </c>
    </row>
    <row r="5" spans="1:48" ht="10.5" customHeight="1" x14ac:dyDescent="0.35">
      <c r="A5" s="10" t="s">
        <v>1333</v>
      </c>
      <c r="B5" s="10" t="s">
        <v>1334</v>
      </c>
      <c r="C5" s="12">
        <v>8.7600000000000004E-4</v>
      </c>
      <c r="D5" s="10">
        <v>1</v>
      </c>
      <c r="E5" s="12">
        <v>3.0739999999999999E-3</v>
      </c>
      <c r="F5" s="10">
        <v>2</v>
      </c>
      <c r="G5" s="12">
        <v>6.6109999999999997E-3</v>
      </c>
      <c r="H5" s="10">
        <v>3</v>
      </c>
      <c r="I5" s="12">
        <v>1.0619E-2</v>
      </c>
      <c r="J5" s="10">
        <v>4</v>
      </c>
      <c r="K5" s="12">
        <v>5.1081000000000001E-2</v>
      </c>
      <c r="L5" s="10">
        <v>3</v>
      </c>
      <c r="M5" s="12">
        <v>5.6429E-2</v>
      </c>
      <c r="N5" s="10">
        <v>3</v>
      </c>
      <c r="O5" s="12">
        <v>6.3314999999999996E-2</v>
      </c>
      <c r="P5" s="10">
        <v>3</v>
      </c>
      <c r="Q5" s="12">
        <v>0.17732000000000001</v>
      </c>
      <c r="R5" s="10">
        <v>4</v>
      </c>
      <c r="S5" s="12">
        <v>0.29625400000000002</v>
      </c>
      <c r="T5" s="10">
        <v>4</v>
      </c>
      <c r="U5" s="12">
        <v>0.35709999999999997</v>
      </c>
      <c r="V5" s="10">
        <v>4</v>
      </c>
      <c r="W5" s="12">
        <v>0.58611100000000005</v>
      </c>
      <c r="X5" s="10">
        <v>3</v>
      </c>
      <c r="Y5" s="12">
        <v>6.0352999999999997E-2</v>
      </c>
      <c r="Z5" s="10">
        <v>3</v>
      </c>
      <c r="AA5" s="12">
        <v>1.284</v>
      </c>
      <c r="AB5" s="10">
        <v>3</v>
      </c>
      <c r="AC5" s="12">
        <v>4.6746000000000003E-2</v>
      </c>
      <c r="AD5" s="10">
        <v>3</v>
      </c>
      <c r="AE5" s="12">
        <v>5.7239999999999999E-3</v>
      </c>
      <c r="AF5" s="10">
        <v>2</v>
      </c>
      <c r="AG5" s="12">
        <v>1.1963E-2</v>
      </c>
      <c r="AH5" s="10">
        <v>2</v>
      </c>
      <c r="AI5" s="12">
        <v>3.3016999999999998E-2</v>
      </c>
      <c r="AJ5" s="10">
        <v>3</v>
      </c>
      <c r="AK5" s="12">
        <v>5.3019999999999998E-2</v>
      </c>
      <c r="AL5" s="10">
        <v>3</v>
      </c>
      <c r="AM5" s="12">
        <v>6.5298999999999996E-2</v>
      </c>
      <c r="AN5" s="10">
        <v>3</v>
      </c>
      <c r="AO5" s="12">
        <v>0.179752</v>
      </c>
      <c r="AP5" s="10">
        <v>4</v>
      </c>
      <c r="AQ5" s="12">
        <v>0.28026899999999999</v>
      </c>
      <c r="AR5" s="10">
        <v>4</v>
      </c>
      <c r="AS5" s="12">
        <v>0.361956</v>
      </c>
      <c r="AT5" s="10">
        <v>4</v>
      </c>
      <c r="AU5" s="12">
        <v>0.58721299999999998</v>
      </c>
      <c r="AV5" s="10">
        <v>3</v>
      </c>
    </row>
    <row r="6" spans="1:48" ht="10.5" customHeight="1" x14ac:dyDescent="0.35">
      <c r="A6" s="10" t="s">
        <v>4176</v>
      </c>
      <c r="B6" s="10" t="s">
        <v>4177</v>
      </c>
      <c r="C6" s="12">
        <v>7.6300000000000001E-4</v>
      </c>
      <c r="D6" s="10">
        <v>2</v>
      </c>
      <c r="E6" s="12">
        <v>2.892E-3</v>
      </c>
      <c r="F6" s="10">
        <v>3</v>
      </c>
      <c r="G6" s="12">
        <v>7.2960000000000004E-3</v>
      </c>
      <c r="H6" s="10">
        <v>1</v>
      </c>
      <c r="I6" s="12">
        <v>1.4895E-2</v>
      </c>
      <c r="J6" s="10">
        <v>1</v>
      </c>
      <c r="K6" s="12">
        <v>3.8299E-2</v>
      </c>
      <c r="L6" s="10">
        <v>4</v>
      </c>
      <c r="M6" s="12">
        <v>5.1263999999999997E-2</v>
      </c>
      <c r="N6" s="10">
        <v>4</v>
      </c>
      <c r="O6" s="12">
        <v>5.7437000000000002E-2</v>
      </c>
      <c r="P6" s="10">
        <v>4</v>
      </c>
      <c r="Q6" s="12">
        <v>0.220946</v>
      </c>
      <c r="R6" s="10">
        <v>3</v>
      </c>
      <c r="S6" s="12">
        <v>0.38866800000000001</v>
      </c>
      <c r="T6" s="10">
        <v>1</v>
      </c>
      <c r="U6" s="12">
        <v>0.45044299999999998</v>
      </c>
      <c r="V6" s="10">
        <v>1</v>
      </c>
      <c r="W6" s="12">
        <v>0.68515099999999995</v>
      </c>
      <c r="X6" s="10">
        <v>1</v>
      </c>
      <c r="Y6" s="12">
        <v>5.3392000000000002E-2</v>
      </c>
      <c r="Z6" s="10">
        <v>4</v>
      </c>
      <c r="AA6" s="12">
        <v>5.3495299999999997</v>
      </c>
      <c r="AB6" s="10">
        <v>2</v>
      </c>
      <c r="AC6" s="12">
        <v>3.6889999999999999E-2</v>
      </c>
      <c r="AD6" s="10">
        <v>4</v>
      </c>
      <c r="AE6" s="12">
        <v>3.8530000000000001E-3</v>
      </c>
      <c r="AF6" s="10">
        <v>4</v>
      </c>
      <c r="AG6" s="12">
        <v>1.145E-2</v>
      </c>
      <c r="AH6" s="10">
        <v>4</v>
      </c>
      <c r="AI6" s="12">
        <v>2.9108999999999999E-2</v>
      </c>
      <c r="AJ6" s="10">
        <v>4</v>
      </c>
      <c r="AK6" s="12">
        <v>4.9217999999999998E-2</v>
      </c>
      <c r="AL6" s="10">
        <v>4</v>
      </c>
      <c r="AM6" s="12">
        <v>5.6869000000000003E-2</v>
      </c>
      <c r="AN6" s="10">
        <v>4</v>
      </c>
      <c r="AO6" s="12">
        <v>0.224131</v>
      </c>
      <c r="AP6" s="10">
        <v>3</v>
      </c>
      <c r="AQ6" s="12">
        <v>0.37102200000000002</v>
      </c>
      <c r="AR6" s="10">
        <v>1</v>
      </c>
      <c r="AS6" s="12">
        <v>0.450098</v>
      </c>
      <c r="AT6" s="10">
        <v>1</v>
      </c>
      <c r="AU6" s="12">
        <v>0.67450699999999997</v>
      </c>
      <c r="AV6" s="10">
        <v>1</v>
      </c>
    </row>
    <row r="7" spans="1:48" ht="10.5" customHeight="1" x14ac:dyDescent="0.35">
      <c r="A7" s="10" t="s">
        <v>820</v>
      </c>
      <c r="B7" s="10" t="s">
        <v>821</v>
      </c>
      <c r="C7" s="12">
        <v>-1.1429999999999999E-3</v>
      </c>
      <c r="D7" s="10">
        <v>3</v>
      </c>
      <c r="E7" s="12">
        <v>1.637E-3</v>
      </c>
      <c r="F7" s="10">
        <v>4</v>
      </c>
      <c r="G7" s="12">
        <v>6.9239999999999996E-3</v>
      </c>
      <c r="H7" s="10">
        <v>2</v>
      </c>
      <c r="I7" s="12">
        <v>1.3684999999999999E-2</v>
      </c>
      <c r="J7" s="10">
        <v>2</v>
      </c>
      <c r="K7" s="12">
        <v>6.1954000000000002E-2</v>
      </c>
      <c r="L7" s="10">
        <v>2</v>
      </c>
      <c r="M7" s="12">
        <v>6.3568E-2</v>
      </c>
      <c r="N7" s="10">
        <v>2</v>
      </c>
      <c r="O7" s="12">
        <v>6.9983000000000004E-2</v>
      </c>
      <c r="P7" s="10">
        <v>1</v>
      </c>
      <c r="Q7" s="12">
        <v>0.232931</v>
      </c>
      <c r="R7" s="10">
        <v>2</v>
      </c>
      <c r="S7" s="12">
        <v>0.34350999999999998</v>
      </c>
      <c r="T7" s="10">
        <v>3</v>
      </c>
      <c r="U7" s="12">
        <v>0.39752199999999999</v>
      </c>
      <c r="V7" s="10">
        <v>2</v>
      </c>
      <c r="W7" s="12">
        <v>0.60082000000000002</v>
      </c>
      <c r="X7" s="10">
        <v>2</v>
      </c>
      <c r="Y7" s="12">
        <v>6.5795000000000006E-2</v>
      </c>
      <c r="Z7" s="10">
        <v>2</v>
      </c>
      <c r="AA7" s="12">
        <v>6.6918100000000003</v>
      </c>
      <c r="AB7" s="10">
        <v>1</v>
      </c>
      <c r="AC7" s="12">
        <v>5.6529999999999997E-2</v>
      </c>
      <c r="AD7" s="10">
        <v>2</v>
      </c>
      <c r="AE7" s="12">
        <v>4.9040000000000004E-3</v>
      </c>
      <c r="AF7" s="10">
        <v>3</v>
      </c>
      <c r="AG7" s="12">
        <v>1.1724999999999999E-2</v>
      </c>
      <c r="AH7" s="10">
        <v>3</v>
      </c>
      <c r="AI7" s="12">
        <v>3.8427999999999997E-2</v>
      </c>
      <c r="AJ7" s="10">
        <v>2</v>
      </c>
      <c r="AK7" s="12">
        <v>6.6677E-2</v>
      </c>
      <c r="AL7" s="10">
        <v>2</v>
      </c>
      <c r="AM7" s="12">
        <v>7.2613999999999998E-2</v>
      </c>
      <c r="AN7" s="10">
        <v>2</v>
      </c>
      <c r="AO7" s="12">
        <v>0.23388999999999999</v>
      </c>
      <c r="AP7" s="10">
        <v>2</v>
      </c>
      <c r="AQ7" s="12">
        <v>0.33197300000000002</v>
      </c>
      <c r="AR7" s="10">
        <v>3</v>
      </c>
      <c r="AS7" s="12">
        <v>0.393426</v>
      </c>
      <c r="AT7" s="10">
        <v>2</v>
      </c>
      <c r="AU7" s="12">
        <v>0.59555000000000002</v>
      </c>
      <c r="AV7" s="10">
        <v>2</v>
      </c>
    </row>
    <row r="8" spans="1:48" ht="10.5" customHeight="1" x14ac:dyDescent="0.35">
      <c r="A8" s="10" t="s">
        <v>2498</v>
      </c>
      <c r="B8" s="10" t="s">
        <v>2499</v>
      </c>
      <c r="C8" s="12">
        <v>-1.358E-3</v>
      </c>
      <c r="D8" s="10">
        <v>4</v>
      </c>
      <c r="E8" s="12">
        <v>3.627E-3</v>
      </c>
      <c r="F8" s="10">
        <v>1</v>
      </c>
      <c r="G8" s="12">
        <v>6.2769999999999996E-3</v>
      </c>
      <c r="H8" s="10">
        <v>4</v>
      </c>
      <c r="I8" s="12">
        <v>1.2284E-2</v>
      </c>
      <c r="J8" s="10">
        <v>3</v>
      </c>
      <c r="K8" s="12">
        <v>7.8841999999999995E-2</v>
      </c>
      <c r="L8" s="10">
        <v>1</v>
      </c>
      <c r="M8" s="12">
        <v>6.9236000000000006E-2</v>
      </c>
      <c r="N8" s="10">
        <v>1</v>
      </c>
      <c r="O8" s="12">
        <v>6.4713999999999994E-2</v>
      </c>
      <c r="P8" s="10">
        <v>2</v>
      </c>
      <c r="Q8" s="12">
        <v>0.23721400000000001</v>
      </c>
      <c r="R8" s="10">
        <v>1</v>
      </c>
      <c r="S8" s="12">
        <v>0.36379699999999998</v>
      </c>
      <c r="T8" s="10">
        <v>2</v>
      </c>
      <c r="U8" s="12">
        <v>0.38358999999999999</v>
      </c>
      <c r="V8" s="10">
        <v>3</v>
      </c>
      <c r="W8" s="12">
        <v>0.55230800000000002</v>
      </c>
      <c r="X8" s="10">
        <v>4</v>
      </c>
      <c r="Y8" s="12">
        <v>6.5837999999999994E-2</v>
      </c>
      <c r="Z8" s="10">
        <v>1</v>
      </c>
      <c r="AA8" s="12">
        <v>0.75697999999999999</v>
      </c>
      <c r="AB8" s="10">
        <v>4</v>
      </c>
      <c r="AC8" s="12">
        <v>6.5514000000000003E-2</v>
      </c>
      <c r="AD8" s="10">
        <v>1</v>
      </c>
      <c r="AE8" s="12">
        <v>7.4200000000000004E-3</v>
      </c>
      <c r="AF8" s="10">
        <v>1</v>
      </c>
      <c r="AG8" s="12">
        <v>1.6317999999999999E-2</v>
      </c>
      <c r="AH8" s="10">
        <v>1</v>
      </c>
      <c r="AI8" s="12">
        <v>4.9827000000000003E-2</v>
      </c>
      <c r="AJ8" s="10">
        <v>1</v>
      </c>
      <c r="AK8" s="12">
        <v>7.0349999999999996E-2</v>
      </c>
      <c r="AL8" s="10">
        <v>1</v>
      </c>
      <c r="AM8" s="12">
        <v>7.4315999999999993E-2</v>
      </c>
      <c r="AN8" s="10">
        <v>1</v>
      </c>
      <c r="AO8" s="12">
        <v>0.236178</v>
      </c>
      <c r="AP8" s="10">
        <v>1</v>
      </c>
      <c r="AQ8" s="12">
        <v>0.35447200000000001</v>
      </c>
      <c r="AR8" s="10">
        <v>2</v>
      </c>
      <c r="AS8" s="12">
        <v>0.38165399999999999</v>
      </c>
      <c r="AT8" s="10">
        <v>3</v>
      </c>
      <c r="AU8" s="12">
        <v>0.53583499999999995</v>
      </c>
      <c r="AV8" s="10">
        <v>4</v>
      </c>
    </row>
    <row r="9" spans="1:48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ht="10.5" customHeight="1" x14ac:dyDescent="0.35">
      <c r="A11" s="14" t="s">
        <v>133</v>
      </c>
      <c r="B11" s="7"/>
      <c r="C11" s="9"/>
      <c r="D11" s="7"/>
      <c r="E11" s="9"/>
      <c r="F11" s="7"/>
      <c r="G11" s="9"/>
      <c r="H11" s="7"/>
      <c r="I11" s="9"/>
      <c r="J11" s="7"/>
      <c r="K11" s="9"/>
      <c r="L11" s="7"/>
      <c r="M11" s="9"/>
      <c r="N11" s="7"/>
      <c r="O11" s="9"/>
      <c r="P11" s="7"/>
      <c r="Q11" s="9"/>
      <c r="R11" s="7"/>
      <c r="S11" s="9"/>
      <c r="T11" s="7"/>
      <c r="U11" s="9"/>
      <c r="V11" s="7"/>
      <c r="W11" s="9"/>
      <c r="X11" s="7"/>
      <c r="Y11" s="9"/>
      <c r="Z11" s="7"/>
      <c r="AA11" s="7"/>
      <c r="AB11" s="7"/>
      <c r="AC11" s="9"/>
      <c r="AD11" s="7"/>
      <c r="AE11" s="9"/>
      <c r="AF11" s="7"/>
      <c r="AG11" s="9"/>
      <c r="AH11" s="7"/>
      <c r="AI11" s="9"/>
      <c r="AJ11" s="7"/>
      <c r="AK11" s="9"/>
      <c r="AL11" s="7"/>
      <c r="AM11" s="9"/>
      <c r="AN11" s="7"/>
      <c r="AO11" s="9"/>
      <c r="AP11" s="7"/>
      <c r="AQ11" s="9"/>
      <c r="AR11" s="7"/>
      <c r="AS11" s="9"/>
      <c r="AT11" s="7"/>
      <c r="AU11" s="9"/>
      <c r="AV11" s="7"/>
    </row>
    <row r="12" spans="1:48" ht="10.5" customHeight="1" x14ac:dyDescent="0.35">
      <c r="A12" s="7" t="s">
        <v>134</v>
      </c>
      <c r="B12" s="7" t="s">
        <v>135</v>
      </c>
      <c r="C12" s="9">
        <v>-4.3660000000000001E-3</v>
      </c>
      <c r="D12" s="7"/>
      <c r="E12" s="9">
        <v>7.3210000000000003E-3</v>
      </c>
      <c r="F12" s="7"/>
      <c r="G12" s="9">
        <v>1.0074E-2</v>
      </c>
      <c r="H12" s="7"/>
      <c r="I12" s="9">
        <v>-1.9487999999999998E-2</v>
      </c>
      <c r="J12" s="7"/>
      <c r="K12" s="9">
        <v>0.125468</v>
      </c>
      <c r="L12" s="7"/>
      <c r="M12" s="9">
        <v>3.7733999999999997E-2</v>
      </c>
      <c r="N12" s="7"/>
      <c r="O12" s="9">
        <v>-2.1264000000000002E-2</v>
      </c>
      <c r="P12" s="7"/>
      <c r="Q12" s="9">
        <v>0.32393300000000003</v>
      </c>
      <c r="R12" s="7"/>
      <c r="S12" s="9">
        <v>0.51369200000000004</v>
      </c>
      <c r="T12" s="7"/>
      <c r="U12" s="9">
        <v>0.48465000000000003</v>
      </c>
      <c r="V12" s="7"/>
      <c r="W12" s="9">
        <v>1.3503099999999999</v>
      </c>
      <c r="X12" s="7"/>
      <c r="Y12" s="9">
        <v>3.0946000000000001E-2</v>
      </c>
      <c r="Z12" s="7"/>
      <c r="AA12" s="7"/>
      <c r="AB12" s="7"/>
      <c r="AC12" s="9">
        <v>8.0370999999999998E-2</v>
      </c>
      <c r="AD12" s="7"/>
      <c r="AE12" s="9">
        <v>1.5789000000000001E-2</v>
      </c>
      <c r="AF12" s="7"/>
      <c r="AG12" s="9">
        <v>8.234E-3</v>
      </c>
      <c r="AH12" s="7"/>
      <c r="AI12" s="9">
        <v>4.7275999999999999E-2</v>
      </c>
      <c r="AJ12" s="7"/>
      <c r="AK12" s="9">
        <v>6.8172999999999997E-2</v>
      </c>
      <c r="AL12" s="7"/>
      <c r="AM12" s="9">
        <v>1.5107000000000001E-2</v>
      </c>
      <c r="AN12" s="7"/>
      <c r="AO12" s="9">
        <v>0.363568</v>
      </c>
      <c r="AP12" s="7"/>
      <c r="AQ12" s="9">
        <v>0.47534199999999999</v>
      </c>
      <c r="AR12" s="7"/>
      <c r="AS12" s="9">
        <v>0.512208</v>
      </c>
      <c r="AT12" s="7"/>
      <c r="AU12" s="9">
        <v>1.38436</v>
      </c>
      <c r="AV12" s="7"/>
    </row>
    <row r="13" spans="1:4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4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spans="1:4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spans="1:48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</sheetData>
  <mergeCells count="4">
    <mergeCell ref="A2:AV2"/>
    <mergeCell ref="C3:Z3"/>
    <mergeCell ref="AA3:AB3"/>
    <mergeCell ref="AC3:AV3"/>
  </mergeCells>
  <conditionalFormatting sqref="D5:D12">
    <cfRule type="cellIs" dxfId="303" priority="1" stopIfTrue="1" operator="equal">
      <formula>1</formula>
    </cfRule>
  </conditionalFormatting>
  <conditionalFormatting sqref="F5:F12">
    <cfRule type="cellIs" dxfId="302" priority="2" stopIfTrue="1" operator="equal">
      <formula>1</formula>
    </cfRule>
  </conditionalFormatting>
  <conditionalFormatting sqref="H5:H12">
    <cfRule type="cellIs" dxfId="301" priority="3" stopIfTrue="1" operator="equal">
      <formula>1</formula>
    </cfRule>
  </conditionalFormatting>
  <conditionalFormatting sqref="J5:J12">
    <cfRule type="cellIs" dxfId="300" priority="4" stopIfTrue="1" operator="equal">
      <formula>1</formula>
    </cfRule>
  </conditionalFormatting>
  <conditionalFormatting sqref="L5:L12">
    <cfRule type="cellIs" dxfId="299" priority="5" stopIfTrue="1" operator="equal">
      <formula>1</formula>
    </cfRule>
  </conditionalFormatting>
  <conditionalFormatting sqref="N5:N12">
    <cfRule type="cellIs" dxfId="298" priority="6" stopIfTrue="1" operator="equal">
      <formula>1</formula>
    </cfRule>
  </conditionalFormatting>
  <conditionalFormatting sqref="P5:P12">
    <cfRule type="cellIs" dxfId="297" priority="7" stopIfTrue="1" operator="equal">
      <formula>1</formula>
    </cfRule>
  </conditionalFormatting>
  <conditionalFormatting sqref="R5:R12">
    <cfRule type="cellIs" dxfId="296" priority="8" stopIfTrue="1" operator="equal">
      <formula>1</formula>
    </cfRule>
  </conditionalFormatting>
  <conditionalFormatting sqref="T5:T12">
    <cfRule type="cellIs" dxfId="295" priority="9" stopIfTrue="1" operator="equal">
      <formula>1</formula>
    </cfRule>
  </conditionalFormatting>
  <conditionalFormatting sqref="V5:V12">
    <cfRule type="cellIs" dxfId="294" priority="10" stopIfTrue="1" operator="equal">
      <formula>1</formula>
    </cfRule>
  </conditionalFormatting>
  <conditionalFormatting sqref="X5:X12">
    <cfRule type="cellIs" dxfId="293" priority="11" stopIfTrue="1" operator="equal">
      <formula>1</formula>
    </cfRule>
  </conditionalFormatting>
  <conditionalFormatting sqref="Z5:Z12">
    <cfRule type="cellIs" dxfId="292" priority="12" stopIfTrue="1" operator="equal">
      <formula>1</formula>
    </cfRule>
  </conditionalFormatting>
  <conditionalFormatting sqref="AB5:AB12">
    <cfRule type="cellIs" dxfId="291" priority="13" stopIfTrue="1" operator="equal">
      <formula>1</formula>
    </cfRule>
  </conditionalFormatting>
  <conditionalFormatting sqref="AD5:AD12">
    <cfRule type="cellIs" dxfId="290" priority="14" stopIfTrue="1" operator="equal">
      <formula>1</formula>
    </cfRule>
  </conditionalFormatting>
  <conditionalFormatting sqref="AF5:AF12">
    <cfRule type="cellIs" dxfId="289" priority="15" stopIfTrue="1" operator="equal">
      <formula>1</formula>
    </cfRule>
  </conditionalFormatting>
  <conditionalFormatting sqref="AH5:AH12">
    <cfRule type="cellIs" dxfId="288" priority="16" stopIfTrue="1" operator="equal">
      <formula>1</formula>
    </cfRule>
  </conditionalFormatting>
  <conditionalFormatting sqref="AJ5:AJ12">
    <cfRule type="cellIs" dxfId="287" priority="17" stopIfTrue="1" operator="equal">
      <formula>1</formula>
    </cfRule>
  </conditionalFormatting>
  <conditionalFormatting sqref="AL5:AL12">
    <cfRule type="cellIs" dxfId="286" priority="18" stopIfTrue="1" operator="equal">
      <formula>1</formula>
    </cfRule>
  </conditionalFormatting>
  <conditionalFormatting sqref="AN5:AN12">
    <cfRule type="cellIs" dxfId="285" priority="19" stopIfTrue="1" operator="equal">
      <formula>1</formula>
    </cfRule>
  </conditionalFormatting>
  <conditionalFormatting sqref="AP5:AP12">
    <cfRule type="cellIs" dxfId="284" priority="20" stopIfTrue="1" operator="equal">
      <formula>1</formula>
    </cfRule>
  </conditionalFormatting>
  <conditionalFormatting sqref="AR5:AR12">
    <cfRule type="cellIs" dxfId="283" priority="21" stopIfTrue="1" operator="equal">
      <formula>1</formula>
    </cfRule>
  </conditionalFormatting>
  <conditionalFormatting sqref="AT5:AT12">
    <cfRule type="cellIs" dxfId="282" priority="22" stopIfTrue="1" operator="equal">
      <formula>1</formula>
    </cfRule>
  </conditionalFormatting>
  <conditionalFormatting sqref="AV5:AV12">
    <cfRule type="cellIs" dxfId="281" priority="23" stopIfTrue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2:BI1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3.54296875" bestFit="1" customWidth="1"/>
    <col min="2" max="3" width="21.54296875" bestFit="1" customWidth="1"/>
    <col min="4" max="4" width="12.81640625" bestFit="1" customWidth="1"/>
    <col min="5" max="5" width="24.453125" bestFit="1" customWidth="1"/>
    <col min="6" max="6" width="32.81640625" bestFit="1" customWidth="1"/>
    <col min="7" max="7" width="20.4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9" bestFit="1" customWidth="1"/>
    <col min="21" max="21" width="5.26953125" bestFit="1" customWidth="1"/>
    <col min="22" max="22" width="8.816406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0.269531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8.816406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159</v>
      </c>
      <c r="AG4" s="4" t="s">
        <v>147</v>
      </c>
      <c r="AH4" s="6" t="s">
        <v>160</v>
      </c>
      <c r="AI4" s="4" t="s">
        <v>147</v>
      </c>
      <c r="AJ4" s="6" t="s">
        <v>162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6" t="s">
        <v>174</v>
      </c>
      <c r="BI4" s="4" t="s">
        <v>147</v>
      </c>
    </row>
    <row r="5" spans="1:61" ht="10.5" customHeight="1" x14ac:dyDescent="0.35">
      <c r="A5" s="10" t="s">
        <v>4178</v>
      </c>
      <c r="B5" s="10" t="s">
        <v>4179</v>
      </c>
      <c r="C5" s="10" t="s">
        <v>4179</v>
      </c>
      <c r="D5" s="11">
        <v>41276</v>
      </c>
      <c r="E5" s="10" t="s">
        <v>3340</v>
      </c>
      <c r="F5" s="10" t="s">
        <v>3341</v>
      </c>
      <c r="G5" s="10" t="s">
        <v>4180</v>
      </c>
      <c r="H5" s="12">
        <v>5.8100000000000003E-4</v>
      </c>
      <c r="I5" s="10">
        <v>5</v>
      </c>
      <c r="J5" s="12">
        <v>3.9430000000000003E-3</v>
      </c>
      <c r="K5" s="10">
        <v>3</v>
      </c>
      <c r="L5" s="12">
        <v>6.1549999999999999E-3</v>
      </c>
      <c r="M5" s="10">
        <v>5</v>
      </c>
      <c r="N5" s="12">
        <v>9.6150000000000003E-3</v>
      </c>
      <c r="O5" s="10">
        <v>4</v>
      </c>
      <c r="P5" s="12">
        <v>1.3174999999999999E-2</v>
      </c>
      <c r="Q5" s="10">
        <v>6</v>
      </c>
      <c r="R5" s="12">
        <v>3.5014000000000003E-2</v>
      </c>
      <c r="S5" s="10">
        <v>6</v>
      </c>
      <c r="T5" s="12">
        <v>6.7894999999999997E-2</v>
      </c>
      <c r="U5" s="10">
        <v>5</v>
      </c>
      <c r="V5" s="12">
        <v>8.7725999999999998E-2</v>
      </c>
      <c r="W5" s="10">
        <v>4</v>
      </c>
      <c r="X5" s="12">
        <v>0.19231899999999999</v>
      </c>
      <c r="Y5" s="10">
        <v>5</v>
      </c>
      <c r="Z5" s="12">
        <v>0.285439</v>
      </c>
      <c r="AA5" s="10">
        <v>4</v>
      </c>
      <c r="AB5" s="12">
        <v>0.34002500000000002</v>
      </c>
      <c r="AC5" s="10">
        <v>3</v>
      </c>
      <c r="AD5" s="12">
        <v>0.43604100000000001</v>
      </c>
      <c r="AE5" s="10">
        <v>3</v>
      </c>
      <c r="AF5" s="12">
        <v>0.793937</v>
      </c>
      <c r="AG5" s="10">
        <v>3</v>
      </c>
      <c r="AH5" s="12">
        <v>1.3079400000000001</v>
      </c>
      <c r="AI5" s="10">
        <v>1</v>
      </c>
      <c r="AJ5" s="12">
        <v>6.9080000000000003E-2</v>
      </c>
      <c r="AK5" s="10">
        <v>4</v>
      </c>
      <c r="AL5" s="12">
        <v>4.0989999999999999E-2</v>
      </c>
      <c r="AM5" s="10">
        <v>5</v>
      </c>
      <c r="AN5" s="12">
        <v>5.2989999999999999E-3</v>
      </c>
      <c r="AO5" s="10">
        <v>5</v>
      </c>
      <c r="AP5" s="12">
        <v>9.1160000000000008E-3</v>
      </c>
      <c r="AQ5" s="10">
        <v>6</v>
      </c>
      <c r="AR5" s="12">
        <v>2.4808E-2</v>
      </c>
      <c r="AS5" s="10">
        <v>6</v>
      </c>
      <c r="AT5" s="12">
        <v>6.1567999999999998E-2</v>
      </c>
      <c r="AU5" s="10">
        <v>4</v>
      </c>
      <c r="AV5" s="12">
        <v>8.3110000000000003E-2</v>
      </c>
      <c r="AW5" s="10">
        <v>5</v>
      </c>
      <c r="AX5" s="12">
        <v>0.185139</v>
      </c>
      <c r="AY5" s="10">
        <v>5</v>
      </c>
      <c r="AZ5" s="12">
        <v>0.27938800000000003</v>
      </c>
      <c r="BA5" s="10">
        <v>5</v>
      </c>
      <c r="BB5" s="12">
        <v>0.336343</v>
      </c>
      <c r="BC5" s="10">
        <v>2</v>
      </c>
      <c r="BD5" s="12">
        <v>0.41711500000000001</v>
      </c>
      <c r="BE5" s="10">
        <v>3</v>
      </c>
      <c r="BF5" s="12">
        <v>0.78705400000000003</v>
      </c>
      <c r="BG5" s="10">
        <v>2</v>
      </c>
      <c r="BH5" s="12">
        <v>1.31179</v>
      </c>
      <c r="BI5" s="10">
        <v>1</v>
      </c>
    </row>
    <row r="6" spans="1:61" ht="10.5" customHeight="1" x14ac:dyDescent="0.35">
      <c r="A6" s="10" t="s">
        <v>4181</v>
      </c>
      <c r="B6" s="10" t="s">
        <v>4182</v>
      </c>
      <c r="C6" s="10" t="s">
        <v>4182</v>
      </c>
      <c r="D6" s="11">
        <v>41346</v>
      </c>
      <c r="E6" s="10" t="s">
        <v>3188</v>
      </c>
      <c r="F6" s="10" t="s">
        <v>3189</v>
      </c>
      <c r="G6" s="10" t="s">
        <v>4183</v>
      </c>
      <c r="H6" s="12">
        <v>3.97E-4</v>
      </c>
      <c r="I6" s="10">
        <v>6</v>
      </c>
      <c r="J6" s="12">
        <v>3.4129999999999998E-3</v>
      </c>
      <c r="K6" s="10">
        <v>6</v>
      </c>
      <c r="L6" s="12">
        <v>5.6239999999999997E-3</v>
      </c>
      <c r="M6" s="10">
        <v>7</v>
      </c>
      <c r="N6" s="12">
        <v>8.4030000000000007E-3</v>
      </c>
      <c r="O6" s="10">
        <v>6</v>
      </c>
      <c r="P6" s="12">
        <v>1.3679999999999999E-2</v>
      </c>
      <c r="Q6" s="10">
        <v>5</v>
      </c>
      <c r="R6" s="12">
        <v>3.6672000000000003E-2</v>
      </c>
      <c r="S6" s="10">
        <v>5</v>
      </c>
      <c r="T6" s="12">
        <v>6.4528000000000002E-2</v>
      </c>
      <c r="U6" s="10">
        <v>7</v>
      </c>
      <c r="V6" s="12">
        <v>8.5250999999999993E-2</v>
      </c>
      <c r="W6" s="10">
        <v>6</v>
      </c>
      <c r="X6" s="12">
        <v>0.17379500000000001</v>
      </c>
      <c r="Y6" s="10">
        <v>9</v>
      </c>
      <c r="Z6" s="12">
        <v>0.26096000000000003</v>
      </c>
      <c r="AA6" s="10">
        <v>9</v>
      </c>
      <c r="AB6" s="12">
        <v>0.31268899999999999</v>
      </c>
      <c r="AC6" s="10">
        <v>6</v>
      </c>
      <c r="AD6" s="12">
        <v>0.39499200000000001</v>
      </c>
      <c r="AE6" s="10">
        <v>6</v>
      </c>
      <c r="AF6" s="12">
        <v>0.68765100000000001</v>
      </c>
      <c r="AG6" s="10">
        <v>9</v>
      </c>
      <c r="AH6" s="12">
        <v>1.1231899999999999</v>
      </c>
      <c r="AI6" s="10">
        <v>8</v>
      </c>
      <c r="AJ6" s="12">
        <v>6.5846000000000002E-2</v>
      </c>
      <c r="AK6" s="10">
        <v>7</v>
      </c>
      <c r="AL6" s="12">
        <v>4.1995999999999999E-2</v>
      </c>
      <c r="AM6" s="10">
        <v>4</v>
      </c>
      <c r="AN6" s="12">
        <v>4.1089999999999998E-3</v>
      </c>
      <c r="AO6" s="10">
        <v>7</v>
      </c>
      <c r="AP6" s="12">
        <v>1.0225E-2</v>
      </c>
      <c r="AQ6" s="10">
        <v>5</v>
      </c>
      <c r="AR6" s="12">
        <v>2.8410000000000001E-2</v>
      </c>
      <c r="AS6" s="10">
        <v>5</v>
      </c>
      <c r="AT6" s="12">
        <v>5.944E-2</v>
      </c>
      <c r="AU6" s="10">
        <v>5</v>
      </c>
      <c r="AV6" s="12">
        <v>7.9266000000000003E-2</v>
      </c>
      <c r="AW6" s="10">
        <v>7</v>
      </c>
      <c r="AX6" s="12">
        <v>0.16788600000000001</v>
      </c>
      <c r="AY6" s="10">
        <v>9</v>
      </c>
      <c r="AZ6" s="12">
        <v>0.254963</v>
      </c>
      <c r="BA6" s="10">
        <v>9</v>
      </c>
      <c r="BB6" s="12">
        <v>0.30862899999999999</v>
      </c>
      <c r="BC6" s="10">
        <v>6</v>
      </c>
      <c r="BD6" s="12">
        <v>0.3805</v>
      </c>
      <c r="BE6" s="10">
        <v>6</v>
      </c>
      <c r="BF6" s="12">
        <v>0.68305199999999999</v>
      </c>
      <c r="BG6" s="10">
        <v>9</v>
      </c>
      <c r="BH6" s="12">
        <v>1.1140600000000001</v>
      </c>
      <c r="BI6" s="10">
        <v>8</v>
      </c>
    </row>
    <row r="7" spans="1:61" ht="10.5" customHeight="1" x14ac:dyDescent="0.35">
      <c r="A7" s="10" t="s">
        <v>4184</v>
      </c>
      <c r="B7" s="10" t="s">
        <v>4185</v>
      </c>
      <c r="C7" s="10" t="s">
        <v>4185</v>
      </c>
      <c r="D7" s="11">
        <v>41276</v>
      </c>
      <c r="E7" s="10" t="s">
        <v>3525</v>
      </c>
      <c r="F7" s="10" t="s">
        <v>3251</v>
      </c>
      <c r="G7" s="10" t="s">
        <v>4186</v>
      </c>
      <c r="H7" s="12">
        <v>6.2399999999999999E-4</v>
      </c>
      <c r="I7" s="10">
        <v>4</v>
      </c>
      <c r="J7" s="12">
        <v>4.3080000000000002E-3</v>
      </c>
      <c r="K7" s="10">
        <v>2</v>
      </c>
      <c r="L7" s="12">
        <v>7.5269999999999998E-3</v>
      </c>
      <c r="M7" s="10">
        <v>3</v>
      </c>
      <c r="N7" s="12">
        <v>9.6150000000000003E-3</v>
      </c>
      <c r="O7" s="10">
        <v>4</v>
      </c>
      <c r="P7" s="12">
        <v>6.9059999999999998E-3</v>
      </c>
      <c r="Q7" s="10">
        <v>8</v>
      </c>
      <c r="R7" s="12">
        <v>2.7085999999999999E-2</v>
      </c>
      <c r="S7" s="10">
        <v>9</v>
      </c>
      <c r="T7" s="12">
        <v>6.1610999999999999E-2</v>
      </c>
      <c r="U7" s="10">
        <v>8</v>
      </c>
      <c r="V7" s="12">
        <v>7.9644000000000006E-2</v>
      </c>
      <c r="W7" s="10">
        <v>8</v>
      </c>
      <c r="X7" s="12">
        <v>0.18738099999999999</v>
      </c>
      <c r="Y7" s="10">
        <v>6</v>
      </c>
      <c r="Z7" s="12">
        <v>0.27606999999999998</v>
      </c>
      <c r="AA7" s="10">
        <v>8</v>
      </c>
      <c r="AB7" s="12">
        <v>0.30744199999999999</v>
      </c>
      <c r="AC7" s="10">
        <v>7</v>
      </c>
      <c r="AD7" s="12">
        <v>0.37884800000000002</v>
      </c>
      <c r="AE7" s="10">
        <v>7</v>
      </c>
      <c r="AF7" s="12">
        <v>0.73253800000000002</v>
      </c>
      <c r="AG7" s="10">
        <v>7</v>
      </c>
      <c r="AH7" s="12">
        <v>1.1116699999999999</v>
      </c>
      <c r="AI7" s="10">
        <v>9</v>
      </c>
      <c r="AJ7" s="12">
        <v>6.2507999999999994E-2</v>
      </c>
      <c r="AK7" s="10">
        <v>8</v>
      </c>
      <c r="AL7" s="12">
        <v>3.3659000000000001E-2</v>
      </c>
      <c r="AM7" s="10">
        <v>9</v>
      </c>
      <c r="AN7" s="12">
        <v>6.0520000000000001E-3</v>
      </c>
      <c r="AO7" s="10">
        <v>4</v>
      </c>
      <c r="AP7" s="12">
        <v>3.7980000000000002E-3</v>
      </c>
      <c r="AQ7" s="10">
        <v>9</v>
      </c>
      <c r="AR7" s="12">
        <v>1.5282E-2</v>
      </c>
      <c r="AS7" s="10">
        <v>8</v>
      </c>
      <c r="AT7" s="12">
        <v>5.5306000000000001E-2</v>
      </c>
      <c r="AU7" s="10">
        <v>8</v>
      </c>
      <c r="AV7" s="12">
        <v>7.5830999999999996E-2</v>
      </c>
      <c r="AW7" s="10">
        <v>8</v>
      </c>
      <c r="AX7" s="12">
        <v>0.18066299999999999</v>
      </c>
      <c r="AY7" s="10">
        <v>6</v>
      </c>
      <c r="AZ7" s="12">
        <v>0.27040500000000001</v>
      </c>
      <c r="BA7" s="10">
        <v>8</v>
      </c>
      <c r="BB7" s="12">
        <v>0.30678100000000003</v>
      </c>
      <c r="BC7" s="10">
        <v>7</v>
      </c>
      <c r="BD7" s="12">
        <v>0.35785499999999998</v>
      </c>
      <c r="BE7" s="10">
        <v>8</v>
      </c>
      <c r="BF7" s="12">
        <v>0.72248299999999999</v>
      </c>
      <c r="BG7" s="10">
        <v>7</v>
      </c>
      <c r="BH7" s="12">
        <v>1.1006199999999999</v>
      </c>
      <c r="BI7" s="10">
        <v>9</v>
      </c>
    </row>
    <row r="8" spans="1:61" ht="10.5" customHeight="1" x14ac:dyDescent="0.35">
      <c r="A8" s="10" t="s">
        <v>4187</v>
      </c>
      <c r="B8" s="10" t="s">
        <v>4188</v>
      </c>
      <c r="C8" s="10" t="s">
        <v>4188</v>
      </c>
      <c r="D8" s="11">
        <v>41894</v>
      </c>
      <c r="E8" s="10" t="s">
        <v>2766</v>
      </c>
      <c r="F8" s="10" t="s">
        <v>2767</v>
      </c>
      <c r="G8" s="10" t="s">
        <v>2768</v>
      </c>
      <c r="H8" s="12">
        <v>6.4899999999999995E-4</v>
      </c>
      <c r="I8" s="10">
        <v>3</v>
      </c>
      <c r="J8" s="12">
        <v>3.1540000000000001E-3</v>
      </c>
      <c r="K8" s="10">
        <v>7</v>
      </c>
      <c r="L8" s="12">
        <v>4.4889999999999999E-3</v>
      </c>
      <c r="M8" s="10">
        <v>9</v>
      </c>
      <c r="N8" s="12">
        <v>6.0049999999999999E-3</v>
      </c>
      <c r="O8" s="10">
        <v>9</v>
      </c>
      <c r="P8" s="12">
        <v>4.3819999999999996E-3</v>
      </c>
      <c r="Q8" s="10">
        <v>10</v>
      </c>
      <c r="R8" s="12">
        <v>2.8405E-2</v>
      </c>
      <c r="S8" s="10">
        <v>8</v>
      </c>
      <c r="T8" s="12">
        <v>6.8023E-2</v>
      </c>
      <c r="U8" s="10">
        <v>4</v>
      </c>
      <c r="V8" s="12">
        <v>8.5323999999999997E-2</v>
      </c>
      <c r="W8" s="10">
        <v>5</v>
      </c>
      <c r="X8" s="12">
        <v>0.20116999999999999</v>
      </c>
      <c r="Y8" s="10">
        <v>3</v>
      </c>
      <c r="Z8" s="12">
        <v>0.29241600000000001</v>
      </c>
      <c r="AA8" s="10">
        <v>2</v>
      </c>
      <c r="AB8" s="12">
        <v>0.28555599999999998</v>
      </c>
      <c r="AC8" s="10">
        <v>10</v>
      </c>
      <c r="AD8" s="12">
        <v>0.35011300000000001</v>
      </c>
      <c r="AE8" s="10">
        <v>9</v>
      </c>
      <c r="AF8" s="12">
        <v>0.79578099999999996</v>
      </c>
      <c r="AG8" s="10">
        <v>2</v>
      </c>
      <c r="AH8" s="12">
        <v>1.22786</v>
      </c>
      <c r="AI8" s="10">
        <v>4</v>
      </c>
      <c r="AJ8" s="12">
        <v>6.8487000000000006E-2</v>
      </c>
      <c r="AK8" s="10">
        <v>5</v>
      </c>
      <c r="AL8" s="12">
        <v>3.6847999999999999E-2</v>
      </c>
      <c r="AM8" s="10">
        <v>7</v>
      </c>
      <c r="AN8" s="12">
        <v>7.1209999999999997E-3</v>
      </c>
      <c r="AO8" s="10">
        <v>2</v>
      </c>
      <c r="AP8" s="12">
        <v>4.7330000000000002E-3</v>
      </c>
      <c r="AQ8" s="10">
        <v>8</v>
      </c>
      <c r="AR8" s="12">
        <v>1.4721E-2</v>
      </c>
      <c r="AS8" s="10">
        <v>9</v>
      </c>
      <c r="AT8" s="12">
        <v>5.9291000000000003E-2</v>
      </c>
      <c r="AU8" s="10">
        <v>6</v>
      </c>
      <c r="AV8" s="12">
        <v>8.3537E-2</v>
      </c>
      <c r="AW8" s="10">
        <v>4</v>
      </c>
      <c r="AX8" s="12">
        <v>0.19656100000000001</v>
      </c>
      <c r="AY8" s="10">
        <v>3</v>
      </c>
      <c r="AZ8" s="12">
        <v>0.28554299999999999</v>
      </c>
      <c r="BA8" s="10">
        <v>2</v>
      </c>
      <c r="BB8" s="12">
        <v>0.28584599999999999</v>
      </c>
      <c r="BC8" s="10">
        <v>10</v>
      </c>
      <c r="BD8" s="12">
        <v>0.330231</v>
      </c>
      <c r="BE8" s="10">
        <v>9</v>
      </c>
      <c r="BF8" s="12">
        <v>0.77224800000000005</v>
      </c>
      <c r="BG8" s="10">
        <v>3</v>
      </c>
      <c r="BH8" s="12">
        <v>1.22828</v>
      </c>
      <c r="BI8" s="10">
        <v>4</v>
      </c>
    </row>
    <row r="9" spans="1:61" ht="10.5" customHeight="1" x14ac:dyDescent="0.35">
      <c r="A9" s="10" t="s">
        <v>4143</v>
      </c>
      <c r="B9" s="10" t="s">
        <v>4144</v>
      </c>
      <c r="C9" s="10" t="s">
        <v>4144</v>
      </c>
      <c r="D9" s="11">
        <v>41276</v>
      </c>
      <c r="E9" s="10" t="s">
        <v>3297</v>
      </c>
      <c r="F9" s="10" t="s">
        <v>3298</v>
      </c>
      <c r="G9" s="10" t="s">
        <v>4145</v>
      </c>
      <c r="H9" s="12">
        <v>2.41E-4</v>
      </c>
      <c r="I9" s="10">
        <v>9</v>
      </c>
      <c r="J9" s="12">
        <v>2.519E-3</v>
      </c>
      <c r="K9" s="10">
        <v>9</v>
      </c>
      <c r="L9" s="12">
        <v>7.0949999999999997E-3</v>
      </c>
      <c r="M9" s="10">
        <v>4</v>
      </c>
      <c r="N9" s="12">
        <v>1.3011999999999999E-2</v>
      </c>
      <c r="O9" s="10">
        <v>3</v>
      </c>
      <c r="P9" s="12">
        <v>2.3342999999999999E-2</v>
      </c>
      <c r="Q9" s="10">
        <v>1</v>
      </c>
      <c r="R9" s="12">
        <v>5.3991999999999998E-2</v>
      </c>
      <c r="S9" s="10">
        <v>1</v>
      </c>
      <c r="T9" s="12">
        <v>7.9724000000000003E-2</v>
      </c>
      <c r="U9" s="10">
        <v>1</v>
      </c>
      <c r="V9" s="12">
        <v>9.8736000000000004E-2</v>
      </c>
      <c r="W9" s="10">
        <v>2</v>
      </c>
      <c r="X9" s="12">
        <v>0.208372</v>
      </c>
      <c r="Y9" s="10">
        <v>1</v>
      </c>
      <c r="Z9" s="12">
        <v>0.29946699999999998</v>
      </c>
      <c r="AA9" s="10">
        <v>1</v>
      </c>
      <c r="AB9" s="12">
        <v>0.367089</v>
      </c>
      <c r="AC9" s="10">
        <v>1</v>
      </c>
      <c r="AD9" s="12">
        <v>0.47992200000000002</v>
      </c>
      <c r="AE9" s="10">
        <v>1</v>
      </c>
      <c r="AF9" s="12">
        <v>0.79752599999999996</v>
      </c>
      <c r="AG9" s="10">
        <v>1</v>
      </c>
      <c r="AH9" s="12">
        <v>1.29016</v>
      </c>
      <c r="AI9" s="10">
        <v>2</v>
      </c>
      <c r="AJ9" s="12">
        <v>8.2723000000000005E-2</v>
      </c>
      <c r="AK9" s="10">
        <v>1</v>
      </c>
      <c r="AL9" s="12">
        <v>5.8380000000000001E-2</v>
      </c>
      <c r="AM9" s="10">
        <v>1</v>
      </c>
      <c r="AN9" s="12">
        <v>3.9680000000000002E-3</v>
      </c>
      <c r="AO9" s="10">
        <v>8</v>
      </c>
      <c r="AP9" s="12">
        <v>1.9445E-2</v>
      </c>
      <c r="AQ9" s="10">
        <v>1</v>
      </c>
      <c r="AR9" s="12">
        <v>4.4602000000000003E-2</v>
      </c>
      <c r="AS9" s="10">
        <v>1</v>
      </c>
      <c r="AT9" s="12">
        <v>7.4071999999999999E-2</v>
      </c>
      <c r="AU9" s="10">
        <v>1</v>
      </c>
      <c r="AV9" s="12">
        <v>9.1851000000000002E-2</v>
      </c>
      <c r="AW9" s="10">
        <v>2</v>
      </c>
      <c r="AX9" s="12">
        <v>0.200877</v>
      </c>
      <c r="AY9" s="10">
        <v>1</v>
      </c>
      <c r="AZ9" s="12">
        <v>0.29273399999999999</v>
      </c>
      <c r="BA9" s="10">
        <v>1</v>
      </c>
      <c r="BB9" s="12">
        <v>0.36260500000000001</v>
      </c>
      <c r="BC9" s="10">
        <v>1</v>
      </c>
      <c r="BD9" s="12">
        <v>0.46642</v>
      </c>
      <c r="BE9" s="10">
        <v>1</v>
      </c>
      <c r="BF9" s="12">
        <v>0.78951400000000005</v>
      </c>
      <c r="BG9" s="10">
        <v>1</v>
      </c>
      <c r="BH9" s="12">
        <v>1.27616</v>
      </c>
      <c r="BI9" s="10">
        <v>2</v>
      </c>
    </row>
    <row r="10" spans="1:61" ht="10.5" customHeight="1" x14ac:dyDescent="0.35">
      <c r="A10" s="10" t="s">
        <v>4189</v>
      </c>
      <c r="B10" s="10" t="s">
        <v>4190</v>
      </c>
      <c r="C10" s="10" t="s">
        <v>4190</v>
      </c>
      <c r="D10" s="11">
        <v>41275</v>
      </c>
      <c r="E10" s="10" t="s">
        <v>3452</v>
      </c>
      <c r="F10" s="10" t="s">
        <v>2767</v>
      </c>
      <c r="G10" s="10" t="s">
        <v>4191</v>
      </c>
      <c r="H10" s="12">
        <v>2.72E-4</v>
      </c>
      <c r="I10" s="10">
        <v>8</v>
      </c>
      <c r="J10" s="12">
        <v>3.6459999999999999E-3</v>
      </c>
      <c r="K10" s="10">
        <v>4</v>
      </c>
      <c r="L10" s="12">
        <v>5.7910000000000001E-3</v>
      </c>
      <c r="M10" s="10">
        <v>6</v>
      </c>
      <c r="N10" s="12">
        <v>8.8780000000000005E-3</v>
      </c>
      <c r="O10" s="10">
        <v>5</v>
      </c>
      <c r="P10" s="12">
        <v>8.3719999999999992E-3</v>
      </c>
      <c r="Q10" s="10">
        <v>7</v>
      </c>
      <c r="R10" s="12">
        <v>2.9243999999999999E-2</v>
      </c>
      <c r="S10" s="10">
        <v>7</v>
      </c>
      <c r="T10" s="12">
        <v>6.5039E-2</v>
      </c>
      <c r="U10" s="10">
        <v>6</v>
      </c>
      <c r="V10" s="12">
        <v>8.2830000000000001E-2</v>
      </c>
      <c r="W10" s="10">
        <v>7</v>
      </c>
      <c r="X10" s="12">
        <v>0.182528</v>
      </c>
      <c r="Y10" s="10">
        <v>8</v>
      </c>
      <c r="Z10" s="12">
        <v>0.280644</v>
      </c>
      <c r="AA10" s="10">
        <v>6</v>
      </c>
      <c r="AB10" s="12">
        <v>0.32437500000000002</v>
      </c>
      <c r="AC10" s="10">
        <v>5</v>
      </c>
      <c r="AD10" s="12">
        <v>0.41117300000000001</v>
      </c>
      <c r="AE10" s="10">
        <v>5</v>
      </c>
      <c r="AF10" s="12">
        <v>0.77864900000000004</v>
      </c>
      <c r="AG10" s="10">
        <v>4</v>
      </c>
      <c r="AH10" s="12">
        <v>1.2443200000000001</v>
      </c>
      <c r="AI10" s="10">
        <v>3</v>
      </c>
      <c r="AJ10" s="12">
        <v>6.6081000000000001E-2</v>
      </c>
      <c r="AK10" s="10">
        <v>6</v>
      </c>
      <c r="AL10" s="12">
        <v>3.6470000000000002E-2</v>
      </c>
      <c r="AM10" s="10">
        <v>8</v>
      </c>
      <c r="AN10" s="12">
        <v>6.2729999999999999E-3</v>
      </c>
      <c r="AO10" s="10">
        <v>3</v>
      </c>
      <c r="AP10" s="12">
        <v>5.2100000000000002E-3</v>
      </c>
      <c r="AQ10" s="10">
        <v>7</v>
      </c>
      <c r="AR10" s="12">
        <v>1.7304E-2</v>
      </c>
      <c r="AS10" s="10">
        <v>7</v>
      </c>
      <c r="AT10" s="12">
        <v>5.8871E-2</v>
      </c>
      <c r="AU10" s="10">
        <v>7</v>
      </c>
      <c r="AV10" s="12">
        <v>7.9535999999999996E-2</v>
      </c>
      <c r="AW10" s="10">
        <v>6</v>
      </c>
      <c r="AX10" s="12">
        <v>0.17683399999999999</v>
      </c>
      <c r="AY10" s="10">
        <v>8</v>
      </c>
      <c r="AZ10" s="12">
        <v>0.275005</v>
      </c>
      <c r="BA10" s="10">
        <v>6</v>
      </c>
      <c r="BB10" s="12">
        <v>0.31950400000000001</v>
      </c>
      <c r="BC10" s="10">
        <v>5</v>
      </c>
      <c r="BD10" s="12">
        <v>0.38844299999999998</v>
      </c>
      <c r="BE10" s="10">
        <v>5</v>
      </c>
      <c r="BF10" s="12">
        <v>0.77044100000000004</v>
      </c>
      <c r="BG10" s="10">
        <v>4</v>
      </c>
      <c r="BH10" s="12">
        <v>1.2482599999999999</v>
      </c>
      <c r="BI10" s="10">
        <v>3</v>
      </c>
    </row>
    <row r="11" spans="1:61" ht="10.5" customHeight="1" x14ac:dyDescent="0.35">
      <c r="A11" s="10" t="s">
        <v>4192</v>
      </c>
      <c r="B11" s="10" t="s">
        <v>4193</v>
      </c>
      <c r="C11" s="10" t="s">
        <v>4193</v>
      </c>
      <c r="D11" s="11">
        <v>41275</v>
      </c>
      <c r="E11" s="10" t="s">
        <v>3648</v>
      </c>
      <c r="F11" s="10" t="s">
        <v>2767</v>
      </c>
      <c r="G11" s="10" t="s">
        <v>4194</v>
      </c>
      <c r="H11" s="12">
        <v>1.4890000000000001E-3</v>
      </c>
      <c r="I11" s="10">
        <v>1</v>
      </c>
      <c r="J11" s="12">
        <v>6.11E-3</v>
      </c>
      <c r="K11" s="10">
        <v>1</v>
      </c>
      <c r="L11" s="12">
        <v>1.1181999999999999E-2</v>
      </c>
      <c r="M11" s="10">
        <v>1</v>
      </c>
      <c r="N11" s="12">
        <v>1.3769999999999999E-2</v>
      </c>
      <c r="O11" s="10">
        <v>1</v>
      </c>
      <c r="P11" s="12">
        <v>6.019E-3</v>
      </c>
      <c r="Q11" s="10">
        <v>9</v>
      </c>
      <c r="R11" s="12">
        <v>1.7177000000000001E-2</v>
      </c>
      <c r="S11" s="10">
        <v>10</v>
      </c>
      <c r="T11" s="12">
        <v>5.7752999999999999E-2</v>
      </c>
      <c r="U11" s="10">
        <v>10</v>
      </c>
      <c r="V11" s="12">
        <v>7.4913999999999994E-2</v>
      </c>
      <c r="W11" s="10">
        <v>10</v>
      </c>
      <c r="X11" s="12">
        <v>0.202816</v>
      </c>
      <c r="Y11" s="10">
        <v>2</v>
      </c>
      <c r="Z11" s="12">
        <v>0.28470000000000001</v>
      </c>
      <c r="AA11" s="10">
        <v>5</v>
      </c>
      <c r="AB11" s="12">
        <v>0.290937</v>
      </c>
      <c r="AC11" s="10">
        <v>9</v>
      </c>
      <c r="AD11" s="12">
        <v>0.32865499999999997</v>
      </c>
      <c r="AE11" s="10">
        <v>10</v>
      </c>
      <c r="AF11" s="12">
        <v>0.71610099999999999</v>
      </c>
      <c r="AG11" s="10">
        <v>8</v>
      </c>
      <c r="AH11" s="12">
        <v>1.1283000000000001</v>
      </c>
      <c r="AI11" s="10">
        <v>7</v>
      </c>
      <c r="AJ11" s="12">
        <v>5.8583000000000003E-2</v>
      </c>
      <c r="AK11" s="10">
        <v>10</v>
      </c>
      <c r="AL11" s="12">
        <v>2.5024999999999999E-2</v>
      </c>
      <c r="AM11" s="10">
        <v>10</v>
      </c>
      <c r="AN11" s="12">
        <v>9.8379999999999995E-3</v>
      </c>
      <c r="AO11" s="10">
        <v>1</v>
      </c>
      <c r="AP11" s="12">
        <v>3.5140000000000002E-3</v>
      </c>
      <c r="AQ11" s="10">
        <v>10</v>
      </c>
      <c r="AR11" s="12">
        <v>3.6380000000000002E-3</v>
      </c>
      <c r="AS11" s="10">
        <v>10</v>
      </c>
      <c r="AT11" s="12">
        <v>5.0112999999999998E-2</v>
      </c>
      <c r="AU11" s="10">
        <v>10</v>
      </c>
      <c r="AV11" s="12">
        <v>7.1927000000000005E-2</v>
      </c>
      <c r="AW11" s="10">
        <v>10</v>
      </c>
      <c r="AX11" s="12">
        <v>0.19839699999999999</v>
      </c>
      <c r="AY11" s="10">
        <v>2</v>
      </c>
      <c r="AZ11" s="12">
        <v>0.27946300000000002</v>
      </c>
      <c r="BA11" s="10">
        <v>4</v>
      </c>
      <c r="BB11" s="12">
        <v>0.28826499999999999</v>
      </c>
      <c r="BC11" s="10">
        <v>9</v>
      </c>
      <c r="BD11" s="12">
        <v>0.30704599999999999</v>
      </c>
      <c r="BE11" s="10">
        <v>10</v>
      </c>
      <c r="BF11" s="12">
        <v>0.69354199999999999</v>
      </c>
      <c r="BG11" s="10">
        <v>8</v>
      </c>
      <c r="BH11" s="12">
        <v>1.12782</v>
      </c>
      <c r="BI11" s="10">
        <v>7</v>
      </c>
    </row>
    <row r="12" spans="1:61" ht="10.5" customHeight="1" x14ac:dyDescent="0.35">
      <c r="A12" s="10" t="s">
        <v>4195</v>
      </c>
      <c r="B12" s="10" t="s">
        <v>4196</v>
      </c>
      <c r="C12" s="10" t="s">
        <v>4196</v>
      </c>
      <c r="D12" s="11">
        <v>41297</v>
      </c>
      <c r="E12" s="10" t="s">
        <v>3676</v>
      </c>
      <c r="F12" s="10" t="s">
        <v>3298</v>
      </c>
      <c r="G12" s="10" t="s">
        <v>4197</v>
      </c>
      <c r="H12" s="12">
        <v>7.45E-4</v>
      </c>
      <c r="I12" s="10">
        <v>2</v>
      </c>
      <c r="J12" s="12">
        <v>3.5690000000000001E-3</v>
      </c>
      <c r="K12" s="10">
        <v>5</v>
      </c>
      <c r="L12" s="12">
        <v>7.9190000000000007E-3</v>
      </c>
      <c r="M12" s="10">
        <v>2</v>
      </c>
      <c r="N12" s="12">
        <v>1.3635E-2</v>
      </c>
      <c r="O12" s="10">
        <v>2</v>
      </c>
      <c r="P12" s="12">
        <v>2.0853E-2</v>
      </c>
      <c r="Q12" s="10">
        <v>2</v>
      </c>
      <c r="R12" s="12">
        <v>4.7850999999999998E-2</v>
      </c>
      <c r="S12" s="10">
        <v>2</v>
      </c>
      <c r="T12" s="12">
        <v>7.7715999999999993E-2</v>
      </c>
      <c r="U12" s="10">
        <v>2</v>
      </c>
      <c r="V12" s="12">
        <v>9.9199999999999997E-2</v>
      </c>
      <c r="W12" s="10">
        <v>1</v>
      </c>
      <c r="X12" s="12">
        <v>0.19921800000000001</v>
      </c>
      <c r="Y12" s="10">
        <v>4</v>
      </c>
      <c r="Z12" s="12">
        <v>0.28786800000000001</v>
      </c>
      <c r="AA12" s="10">
        <v>3</v>
      </c>
      <c r="AB12" s="12">
        <v>0.34012300000000001</v>
      </c>
      <c r="AC12" s="10">
        <v>2</v>
      </c>
      <c r="AD12" s="12">
        <v>0.44589600000000001</v>
      </c>
      <c r="AE12" s="10">
        <v>2</v>
      </c>
      <c r="AF12" s="12">
        <v>0.75472700000000004</v>
      </c>
      <c r="AG12" s="10">
        <v>5</v>
      </c>
      <c r="AH12" s="12">
        <v>1.21132</v>
      </c>
      <c r="AI12" s="10">
        <v>5</v>
      </c>
      <c r="AJ12" s="12">
        <v>8.0031000000000005E-2</v>
      </c>
      <c r="AK12" s="10">
        <v>2</v>
      </c>
      <c r="AL12" s="12">
        <v>5.2819999999999999E-2</v>
      </c>
      <c r="AM12" s="10">
        <v>2</v>
      </c>
      <c r="AN12" s="12">
        <v>5.1520000000000003E-3</v>
      </c>
      <c r="AO12" s="10">
        <v>6</v>
      </c>
      <c r="AP12" s="12">
        <v>1.7187000000000001E-2</v>
      </c>
      <c r="AQ12" s="10">
        <v>2</v>
      </c>
      <c r="AR12" s="12">
        <v>3.8543000000000001E-2</v>
      </c>
      <c r="AS12" s="10">
        <v>2</v>
      </c>
      <c r="AT12" s="12">
        <v>7.0521E-2</v>
      </c>
      <c r="AU12" s="10">
        <v>2</v>
      </c>
      <c r="AV12" s="12">
        <v>9.3525999999999998E-2</v>
      </c>
      <c r="AW12" s="10">
        <v>1</v>
      </c>
      <c r="AX12" s="12">
        <v>0.192803</v>
      </c>
      <c r="AY12" s="10">
        <v>4</v>
      </c>
      <c r="AZ12" s="12">
        <v>0.28216200000000002</v>
      </c>
      <c r="BA12" s="10">
        <v>3</v>
      </c>
      <c r="BB12" s="12">
        <v>0.33589200000000002</v>
      </c>
      <c r="BC12" s="10">
        <v>3</v>
      </c>
      <c r="BD12" s="12">
        <v>0.43045600000000001</v>
      </c>
      <c r="BE12" s="10">
        <v>2</v>
      </c>
      <c r="BF12" s="12">
        <v>0.74933899999999998</v>
      </c>
      <c r="BG12" s="10">
        <v>5</v>
      </c>
      <c r="BH12" s="12">
        <v>1.1976500000000001</v>
      </c>
      <c r="BI12" s="10">
        <v>5</v>
      </c>
    </row>
    <row r="13" spans="1:61" ht="10.5" customHeight="1" x14ac:dyDescent="0.35">
      <c r="A13" s="10" t="s">
        <v>4198</v>
      </c>
      <c r="B13" s="10" t="s">
        <v>4199</v>
      </c>
      <c r="C13" s="10" t="s">
        <v>4199</v>
      </c>
      <c r="D13" s="11">
        <v>41275</v>
      </c>
      <c r="E13" s="10" t="s">
        <v>3905</v>
      </c>
      <c r="F13" s="10" t="s">
        <v>3341</v>
      </c>
      <c r="G13" s="10" t="s">
        <v>4200</v>
      </c>
      <c r="H13" s="12">
        <v>3.2400000000000001E-4</v>
      </c>
      <c r="I13" s="10">
        <v>7</v>
      </c>
      <c r="J13" s="12">
        <v>2.9970000000000001E-3</v>
      </c>
      <c r="K13" s="10">
        <v>8</v>
      </c>
      <c r="L13" s="12">
        <v>4.6169999999999996E-3</v>
      </c>
      <c r="M13" s="10">
        <v>8</v>
      </c>
      <c r="N13" s="12">
        <v>8.2089999999999993E-3</v>
      </c>
      <c r="O13" s="10">
        <v>7</v>
      </c>
      <c r="P13" s="12">
        <v>1.5545E-2</v>
      </c>
      <c r="Q13" s="10">
        <v>4</v>
      </c>
      <c r="R13" s="12">
        <v>4.1043000000000003E-2</v>
      </c>
      <c r="S13" s="10">
        <v>3</v>
      </c>
      <c r="T13" s="12">
        <v>6.9760000000000003E-2</v>
      </c>
      <c r="U13" s="10">
        <v>3</v>
      </c>
      <c r="V13" s="12">
        <v>8.9519000000000001E-2</v>
      </c>
      <c r="W13" s="10">
        <v>3</v>
      </c>
      <c r="X13" s="12">
        <v>0.18517800000000001</v>
      </c>
      <c r="Y13" s="10">
        <v>7</v>
      </c>
      <c r="Z13" s="12">
        <v>0.27819199999999999</v>
      </c>
      <c r="AA13" s="10">
        <v>7</v>
      </c>
      <c r="AB13" s="12">
        <v>0.33454600000000001</v>
      </c>
      <c r="AC13" s="10">
        <v>4</v>
      </c>
      <c r="AD13" s="12">
        <v>0.419715</v>
      </c>
      <c r="AE13" s="10">
        <v>4</v>
      </c>
      <c r="AF13" s="12">
        <v>0.74712500000000004</v>
      </c>
      <c r="AG13" s="10">
        <v>6</v>
      </c>
      <c r="AH13" s="12">
        <v>1.2043699999999999</v>
      </c>
      <c r="AI13" s="10">
        <v>6</v>
      </c>
      <c r="AJ13" s="12">
        <v>7.1229000000000001E-2</v>
      </c>
      <c r="AK13" s="10">
        <v>3</v>
      </c>
      <c r="AL13" s="12">
        <v>4.6418000000000001E-2</v>
      </c>
      <c r="AM13" s="10">
        <v>3</v>
      </c>
      <c r="AN13" s="12">
        <v>3.8340000000000002E-3</v>
      </c>
      <c r="AO13" s="10">
        <v>9</v>
      </c>
      <c r="AP13" s="12">
        <v>1.1554E-2</v>
      </c>
      <c r="AQ13" s="10">
        <v>4</v>
      </c>
      <c r="AR13" s="12">
        <v>3.2538999999999998E-2</v>
      </c>
      <c r="AS13" s="10">
        <v>3</v>
      </c>
      <c r="AT13" s="12">
        <v>6.4472000000000002E-2</v>
      </c>
      <c r="AU13" s="10">
        <v>3</v>
      </c>
      <c r="AV13" s="12">
        <v>8.4025000000000002E-2</v>
      </c>
      <c r="AW13" s="10">
        <v>3</v>
      </c>
      <c r="AX13" s="12">
        <v>0.17843800000000001</v>
      </c>
      <c r="AY13" s="10">
        <v>7</v>
      </c>
      <c r="AZ13" s="12">
        <v>0.27092699999999997</v>
      </c>
      <c r="BA13" s="10">
        <v>7</v>
      </c>
      <c r="BB13" s="12">
        <v>0.33144800000000002</v>
      </c>
      <c r="BC13" s="10">
        <v>4</v>
      </c>
      <c r="BD13" s="12">
        <v>0.40467399999999998</v>
      </c>
      <c r="BE13" s="10">
        <v>4</v>
      </c>
      <c r="BF13" s="12">
        <v>0.73981600000000003</v>
      </c>
      <c r="BG13" s="10">
        <v>6</v>
      </c>
      <c r="BH13" s="12">
        <v>1.1957800000000001</v>
      </c>
      <c r="BI13" s="10">
        <v>6</v>
      </c>
    </row>
    <row r="14" spans="1:61" ht="10.5" customHeight="1" x14ac:dyDescent="0.35">
      <c r="A14" s="10" t="s">
        <v>4201</v>
      </c>
      <c r="B14" s="10" t="s">
        <v>4202</v>
      </c>
      <c r="C14" s="10" t="s">
        <v>4202</v>
      </c>
      <c r="D14" s="11">
        <v>41284</v>
      </c>
      <c r="E14" s="10" t="s">
        <v>3940</v>
      </c>
      <c r="F14" s="10" t="s">
        <v>3251</v>
      </c>
      <c r="G14" s="10" t="s">
        <v>4203</v>
      </c>
      <c r="H14" s="12">
        <v>1.6100000000000001E-4</v>
      </c>
      <c r="I14" s="10">
        <v>10</v>
      </c>
      <c r="J14" s="12">
        <v>1.4300000000000001E-3</v>
      </c>
      <c r="K14" s="10">
        <v>10</v>
      </c>
      <c r="L14" s="12">
        <v>3.0130000000000001E-3</v>
      </c>
      <c r="M14" s="10">
        <v>10</v>
      </c>
      <c r="N14" s="12">
        <v>6.5409999999999999E-3</v>
      </c>
      <c r="O14" s="10">
        <v>8</v>
      </c>
      <c r="P14" s="12">
        <v>1.6049999999999998E-2</v>
      </c>
      <c r="Q14" s="10">
        <v>3</v>
      </c>
      <c r="R14" s="12">
        <v>3.6853999999999998E-2</v>
      </c>
      <c r="S14" s="10">
        <v>4</v>
      </c>
      <c r="T14" s="12">
        <v>5.8772999999999999E-2</v>
      </c>
      <c r="U14" s="10">
        <v>9</v>
      </c>
      <c r="V14" s="12">
        <v>7.8090000000000007E-2</v>
      </c>
      <c r="W14" s="10">
        <v>9</v>
      </c>
      <c r="X14" s="12">
        <v>0.16239200000000001</v>
      </c>
      <c r="Y14" s="10">
        <v>10</v>
      </c>
      <c r="Z14" s="12">
        <v>0.24712100000000001</v>
      </c>
      <c r="AA14" s="10">
        <v>10</v>
      </c>
      <c r="AB14" s="12">
        <v>0.30271199999999998</v>
      </c>
      <c r="AC14" s="10">
        <v>8</v>
      </c>
      <c r="AD14" s="12">
        <v>0.36694500000000002</v>
      </c>
      <c r="AE14" s="10">
        <v>8</v>
      </c>
      <c r="AF14" s="12">
        <v>0.61095200000000005</v>
      </c>
      <c r="AG14" s="10">
        <v>10</v>
      </c>
      <c r="AH14" s="12">
        <v>1.0837699999999999</v>
      </c>
      <c r="AI14" s="10">
        <v>10</v>
      </c>
      <c r="AJ14" s="12">
        <v>6.0295000000000001E-2</v>
      </c>
      <c r="AK14" s="10">
        <v>9</v>
      </c>
      <c r="AL14" s="12">
        <v>3.9982999999999998E-2</v>
      </c>
      <c r="AM14" s="10">
        <v>6</v>
      </c>
      <c r="AN14" s="12">
        <v>1.755E-3</v>
      </c>
      <c r="AO14" s="10">
        <v>10</v>
      </c>
      <c r="AP14" s="12">
        <v>1.2200000000000001E-2</v>
      </c>
      <c r="AQ14" s="10">
        <v>3</v>
      </c>
      <c r="AR14" s="12">
        <v>3.1940000000000003E-2</v>
      </c>
      <c r="AS14" s="10">
        <v>4</v>
      </c>
      <c r="AT14" s="12">
        <v>5.4126000000000001E-2</v>
      </c>
      <c r="AU14" s="10">
        <v>9</v>
      </c>
      <c r="AV14" s="12">
        <v>7.2953000000000004E-2</v>
      </c>
      <c r="AW14" s="10">
        <v>9</v>
      </c>
      <c r="AX14" s="12">
        <v>0.15717200000000001</v>
      </c>
      <c r="AY14" s="10">
        <v>10</v>
      </c>
      <c r="AZ14" s="12">
        <v>0.24312</v>
      </c>
      <c r="BA14" s="10">
        <v>10</v>
      </c>
      <c r="BB14" s="12">
        <v>0.30010999999999999</v>
      </c>
      <c r="BC14" s="10">
        <v>8</v>
      </c>
      <c r="BD14" s="12">
        <v>0.36099799999999999</v>
      </c>
      <c r="BE14" s="10">
        <v>7</v>
      </c>
      <c r="BF14" s="12">
        <v>0.60367499999999996</v>
      </c>
      <c r="BG14" s="10">
        <v>10</v>
      </c>
      <c r="BH14" s="12">
        <v>1.07026</v>
      </c>
      <c r="BI14" s="10">
        <v>10</v>
      </c>
    </row>
    <row r="15" spans="1:61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</sheetData>
  <mergeCells count="2">
    <mergeCell ref="A2:BI2"/>
    <mergeCell ref="H3:BI3"/>
  </mergeCells>
  <conditionalFormatting sqref="I5:I15">
    <cfRule type="cellIs" dxfId="280" priority="1" stopIfTrue="1" operator="equal">
      <formula>1</formula>
    </cfRule>
  </conditionalFormatting>
  <conditionalFormatting sqref="K5:K15">
    <cfRule type="cellIs" dxfId="279" priority="2" stopIfTrue="1" operator="equal">
      <formula>1</formula>
    </cfRule>
  </conditionalFormatting>
  <conditionalFormatting sqref="M5:M15">
    <cfRule type="cellIs" dxfId="278" priority="3" stopIfTrue="1" operator="equal">
      <formula>1</formula>
    </cfRule>
  </conditionalFormatting>
  <conditionalFormatting sqref="O5:O15">
    <cfRule type="cellIs" dxfId="277" priority="4" stopIfTrue="1" operator="equal">
      <formula>1</formula>
    </cfRule>
  </conditionalFormatting>
  <conditionalFormatting sqref="Q5:Q15">
    <cfRule type="cellIs" dxfId="276" priority="5" stopIfTrue="1" operator="equal">
      <formula>1</formula>
    </cfRule>
  </conditionalFormatting>
  <conditionalFormatting sqref="S5:S15">
    <cfRule type="cellIs" dxfId="275" priority="6" stopIfTrue="1" operator="equal">
      <formula>1</formula>
    </cfRule>
  </conditionalFormatting>
  <conditionalFormatting sqref="U5:U15">
    <cfRule type="cellIs" dxfId="274" priority="7" stopIfTrue="1" operator="equal">
      <formula>1</formula>
    </cfRule>
  </conditionalFormatting>
  <conditionalFormatting sqref="W5:W15">
    <cfRule type="cellIs" dxfId="273" priority="8" stopIfTrue="1" operator="equal">
      <formula>1</formula>
    </cfRule>
  </conditionalFormatting>
  <conditionalFormatting sqref="Y5:Y15">
    <cfRule type="cellIs" dxfId="272" priority="9" stopIfTrue="1" operator="equal">
      <formula>1</formula>
    </cfRule>
  </conditionalFormatting>
  <conditionalFormatting sqref="AA5:AA15">
    <cfRule type="cellIs" dxfId="271" priority="10" stopIfTrue="1" operator="equal">
      <formula>1</formula>
    </cfRule>
  </conditionalFormatting>
  <conditionalFormatting sqref="AC5:AC15">
    <cfRule type="cellIs" dxfId="270" priority="11" stopIfTrue="1" operator="equal">
      <formula>1</formula>
    </cfRule>
  </conditionalFormatting>
  <conditionalFormatting sqref="AE5:AE15">
    <cfRule type="cellIs" dxfId="269" priority="12" stopIfTrue="1" operator="equal">
      <formula>1</formula>
    </cfRule>
  </conditionalFormatting>
  <conditionalFormatting sqref="AG5:AG15">
    <cfRule type="cellIs" dxfId="268" priority="13" stopIfTrue="1" operator="equal">
      <formula>1</formula>
    </cfRule>
  </conditionalFormatting>
  <conditionalFormatting sqref="AI5:AI15">
    <cfRule type="cellIs" dxfId="267" priority="14" stopIfTrue="1" operator="equal">
      <formula>1</formula>
    </cfRule>
  </conditionalFormatting>
  <conditionalFormatting sqref="AK5:AK15">
    <cfRule type="cellIs" dxfId="266" priority="15" stopIfTrue="1" operator="equal">
      <formula>1</formula>
    </cfRule>
  </conditionalFormatting>
  <conditionalFormatting sqref="AM5:AM15">
    <cfRule type="cellIs" dxfId="265" priority="16" stopIfTrue="1" operator="equal">
      <formula>1</formula>
    </cfRule>
  </conditionalFormatting>
  <conditionalFormatting sqref="AO5:AO15">
    <cfRule type="cellIs" dxfId="264" priority="17" stopIfTrue="1" operator="equal">
      <formula>1</formula>
    </cfRule>
  </conditionalFormatting>
  <conditionalFormatting sqref="AQ5:AQ15">
    <cfRule type="cellIs" dxfId="263" priority="18" stopIfTrue="1" operator="equal">
      <formula>1</formula>
    </cfRule>
  </conditionalFormatting>
  <conditionalFormatting sqref="AS5:AS15">
    <cfRule type="cellIs" dxfId="262" priority="19" stopIfTrue="1" operator="equal">
      <formula>1</formula>
    </cfRule>
  </conditionalFormatting>
  <conditionalFormatting sqref="AU5:AU15">
    <cfRule type="cellIs" dxfId="261" priority="20" stopIfTrue="1" operator="equal">
      <formula>1</formula>
    </cfRule>
  </conditionalFormatting>
  <conditionalFormatting sqref="AW5:AW15">
    <cfRule type="cellIs" dxfId="260" priority="21" stopIfTrue="1" operator="equal">
      <formula>1</formula>
    </cfRule>
  </conditionalFormatting>
  <conditionalFormatting sqref="AY5:AY15">
    <cfRule type="cellIs" dxfId="259" priority="22" stopIfTrue="1" operator="equal">
      <formula>1</formula>
    </cfRule>
  </conditionalFormatting>
  <conditionalFormatting sqref="BA5:BA15">
    <cfRule type="cellIs" dxfId="258" priority="23" stopIfTrue="1" operator="equal">
      <formula>1</formula>
    </cfRule>
  </conditionalFormatting>
  <conditionalFormatting sqref="BC5:BC15">
    <cfRule type="cellIs" dxfId="257" priority="24" stopIfTrue="1" operator="equal">
      <formula>1</formula>
    </cfRule>
  </conditionalFormatting>
  <conditionalFormatting sqref="BE5:BE15">
    <cfRule type="cellIs" dxfId="256" priority="25" stopIfTrue="1" operator="equal">
      <formula>1</formula>
    </cfRule>
  </conditionalFormatting>
  <conditionalFormatting sqref="BG5:BG15">
    <cfRule type="cellIs" dxfId="255" priority="26" stopIfTrue="1" operator="equal">
      <formula>1</formula>
    </cfRule>
  </conditionalFormatting>
  <conditionalFormatting sqref="BI5:BI15">
    <cfRule type="cellIs" dxfId="254" priority="27" stopIfTrue="1" operator="equal">
      <formula>1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2:K3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3.54296875" bestFit="1" customWidth="1"/>
    <col min="2" max="3" width="22.54296875" bestFit="1" customWidth="1"/>
    <col min="4" max="4" width="13.1796875" bestFit="1" customWidth="1"/>
    <col min="5" max="5" width="24.54296875" bestFit="1" customWidth="1"/>
    <col min="6" max="6" width="110.7265625" bestFit="1" customWidth="1"/>
    <col min="7" max="7" width="20.453125" bestFit="1" customWidth="1"/>
    <col min="8" max="8" width="10.26953125" bestFit="1" customWidth="1"/>
    <col min="9" max="9" width="5.26953125" bestFit="1" customWidth="1"/>
    <col min="10" max="10" width="10.26953125" bestFit="1" customWidth="1"/>
    <col min="11" max="11" width="5.26953125" bestFit="1" customWidth="1"/>
  </cols>
  <sheetData>
    <row r="2" spans="1:1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</row>
    <row r="4" spans="1:11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162</v>
      </c>
      <c r="I4" s="4" t="s">
        <v>147</v>
      </c>
      <c r="J4" s="6" t="s">
        <v>163</v>
      </c>
      <c r="K4" s="4" t="s">
        <v>147</v>
      </c>
    </row>
    <row r="5" spans="1:11" ht="10.5" customHeight="1" x14ac:dyDescent="0.35">
      <c r="A5" s="10" t="s">
        <v>3338</v>
      </c>
      <c r="B5" s="10" t="s">
        <v>3339</v>
      </c>
      <c r="C5" s="10" t="s">
        <v>3339</v>
      </c>
      <c r="D5" s="11">
        <v>40198</v>
      </c>
      <c r="E5" s="10" t="s">
        <v>3340</v>
      </c>
      <c r="F5" s="10" t="s">
        <v>3341</v>
      </c>
      <c r="G5" s="10" t="s">
        <v>4180</v>
      </c>
      <c r="H5" s="12">
        <v>6.3459000000000002E-2</v>
      </c>
      <c r="I5" s="10">
        <v>15</v>
      </c>
      <c r="J5" s="12">
        <v>3.7204000000000001E-2</v>
      </c>
      <c r="K5" s="10">
        <v>25</v>
      </c>
    </row>
    <row r="6" spans="1:11" ht="10.5" customHeight="1" x14ac:dyDescent="0.35">
      <c r="A6" s="10" t="s">
        <v>362</v>
      </c>
      <c r="B6" s="10" t="s">
        <v>363</v>
      </c>
      <c r="C6" s="10" t="s">
        <v>363</v>
      </c>
      <c r="D6" s="11">
        <v>39081</v>
      </c>
      <c r="E6" s="10" t="s">
        <v>4204</v>
      </c>
      <c r="F6" s="10" t="s">
        <v>365</v>
      </c>
      <c r="G6" s="10" t="s">
        <v>4205</v>
      </c>
      <c r="H6" s="12">
        <v>8.9634000000000005E-2</v>
      </c>
      <c r="I6" s="10">
        <v>6</v>
      </c>
      <c r="J6" s="12">
        <v>8.6649000000000004E-2</v>
      </c>
      <c r="K6" s="10">
        <v>10</v>
      </c>
    </row>
    <row r="7" spans="1:11" ht="10.5" customHeight="1" x14ac:dyDescent="0.35">
      <c r="A7" s="10" t="s">
        <v>3186</v>
      </c>
      <c r="B7" s="10" t="s">
        <v>3187</v>
      </c>
      <c r="C7" s="10" t="s">
        <v>3187</v>
      </c>
      <c r="D7" s="11">
        <v>40179</v>
      </c>
      <c r="E7" s="10" t="s">
        <v>3188</v>
      </c>
      <c r="F7" s="10" t="s">
        <v>3189</v>
      </c>
      <c r="G7" s="10" t="s">
        <v>4183</v>
      </c>
      <c r="H7" s="12">
        <v>6.3023999999999997E-2</v>
      </c>
      <c r="I7" s="10">
        <v>16</v>
      </c>
      <c r="J7" s="12">
        <v>4.0118000000000001E-2</v>
      </c>
      <c r="K7" s="10">
        <v>23</v>
      </c>
    </row>
    <row r="8" spans="1:11" ht="10.5" customHeight="1" x14ac:dyDescent="0.35">
      <c r="A8" s="10" t="s">
        <v>473</v>
      </c>
      <c r="B8" s="10" t="s">
        <v>474</v>
      </c>
      <c r="C8" s="10" t="s">
        <v>474</v>
      </c>
      <c r="D8" s="11">
        <v>39682</v>
      </c>
      <c r="E8" s="10" t="s">
        <v>4155</v>
      </c>
      <c r="F8" s="10" t="s">
        <v>476</v>
      </c>
      <c r="G8" s="10" t="s">
        <v>2925</v>
      </c>
      <c r="H8" s="12">
        <v>0.118723</v>
      </c>
      <c r="I8" s="10">
        <v>2</v>
      </c>
      <c r="J8" s="12">
        <v>9.2437000000000005E-2</v>
      </c>
      <c r="K8" s="10">
        <v>8</v>
      </c>
    </row>
    <row r="9" spans="1:11" ht="10.5" customHeight="1" x14ac:dyDescent="0.35">
      <c r="A9" s="10" t="s">
        <v>3523</v>
      </c>
      <c r="B9" s="10" t="s">
        <v>3524</v>
      </c>
      <c r="C9" s="10" t="s">
        <v>3524</v>
      </c>
      <c r="D9" s="11">
        <v>39678</v>
      </c>
      <c r="E9" s="10" t="s">
        <v>3525</v>
      </c>
      <c r="F9" s="10" t="s">
        <v>3251</v>
      </c>
      <c r="G9" s="10" t="s">
        <v>4186</v>
      </c>
      <c r="H9" s="12">
        <v>5.9243999999999998E-2</v>
      </c>
      <c r="I9" s="10">
        <v>21</v>
      </c>
      <c r="J9" s="12">
        <v>3.1444E-2</v>
      </c>
      <c r="K9" s="10">
        <v>30</v>
      </c>
    </row>
    <row r="10" spans="1:11" ht="10.5" customHeight="1" x14ac:dyDescent="0.35">
      <c r="A10" s="10" t="s">
        <v>716</v>
      </c>
      <c r="B10" s="10" t="s">
        <v>717</v>
      </c>
      <c r="C10" s="10" t="s">
        <v>717</v>
      </c>
      <c r="D10" s="11">
        <v>37134</v>
      </c>
      <c r="E10" s="10" t="s">
        <v>4206</v>
      </c>
      <c r="F10" s="10" t="s">
        <v>719</v>
      </c>
      <c r="G10" s="10" t="s">
        <v>4207</v>
      </c>
      <c r="H10" s="12">
        <v>7.0607000000000003E-2</v>
      </c>
      <c r="I10" s="10">
        <v>10</v>
      </c>
      <c r="J10" s="12">
        <v>9.6754999999999994E-2</v>
      </c>
      <c r="K10" s="10">
        <v>5</v>
      </c>
    </row>
    <row r="11" spans="1:11" ht="10.5" customHeight="1" x14ac:dyDescent="0.35">
      <c r="A11" s="10" t="s">
        <v>942</v>
      </c>
      <c r="B11" s="10" t="s">
        <v>943</v>
      </c>
      <c r="C11" s="10" t="s">
        <v>943</v>
      </c>
      <c r="D11" s="11">
        <v>36391</v>
      </c>
      <c r="E11" s="10" t="s">
        <v>4050</v>
      </c>
      <c r="F11" s="10" t="s">
        <v>773</v>
      </c>
      <c r="G11" s="10" t="s">
        <v>2928</v>
      </c>
      <c r="H11" s="12">
        <v>7.6753000000000002E-2</v>
      </c>
      <c r="I11" s="10">
        <v>8</v>
      </c>
      <c r="J11" s="12">
        <v>9.1546000000000002E-2</v>
      </c>
      <c r="K11" s="10">
        <v>9</v>
      </c>
    </row>
    <row r="12" spans="1:11" ht="10.5" customHeight="1" x14ac:dyDescent="0.35">
      <c r="A12" s="10" t="s">
        <v>56</v>
      </c>
      <c r="B12" s="10" t="s">
        <v>57</v>
      </c>
      <c r="C12" s="10" t="s">
        <v>57</v>
      </c>
      <c r="D12" s="11">
        <v>36467</v>
      </c>
      <c r="E12" s="10" t="s">
        <v>4208</v>
      </c>
      <c r="F12" s="10" t="s">
        <v>59</v>
      </c>
      <c r="G12" s="10" t="s">
        <v>4209</v>
      </c>
      <c r="H12" s="12">
        <v>0.103368</v>
      </c>
      <c r="I12" s="10">
        <v>4</v>
      </c>
      <c r="J12" s="12">
        <v>8.5681999999999994E-2</v>
      </c>
      <c r="K12" s="10">
        <v>11</v>
      </c>
    </row>
    <row r="13" spans="1:11" ht="10.5" customHeight="1" x14ac:dyDescent="0.35">
      <c r="A13" s="10" t="s">
        <v>226</v>
      </c>
      <c r="B13" s="10" t="s">
        <v>227</v>
      </c>
      <c r="C13" s="10" t="s">
        <v>227</v>
      </c>
      <c r="D13" s="11">
        <v>39081</v>
      </c>
      <c r="E13" s="10" t="s">
        <v>4210</v>
      </c>
      <c r="F13" s="10" t="s">
        <v>229</v>
      </c>
      <c r="G13" s="10" t="s">
        <v>4211</v>
      </c>
      <c r="H13" s="12">
        <v>5.0559E-2</v>
      </c>
      <c r="I13" s="10">
        <v>26</v>
      </c>
      <c r="J13" s="12">
        <v>3.1761999999999999E-2</v>
      </c>
      <c r="K13" s="10">
        <v>29</v>
      </c>
    </row>
    <row r="14" spans="1:11" ht="10.5" customHeight="1" x14ac:dyDescent="0.35">
      <c r="A14" s="10" t="s">
        <v>774</v>
      </c>
      <c r="B14" s="10" t="s">
        <v>775</v>
      </c>
      <c r="C14" s="10" t="s">
        <v>775</v>
      </c>
      <c r="D14" s="11">
        <v>38686</v>
      </c>
      <c r="E14" s="10" t="s">
        <v>4161</v>
      </c>
      <c r="F14" s="10" t="s">
        <v>777</v>
      </c>
      <c r="G14" s="10" t="s">
        <v>2929</v>
      </c>
      <c r="H14" s="12">
        <v>5.8834999999999998E-2</v>
      </c>
      <c r="I14" s="10">
        <v>22</v>
      </c>
      <c r="J14" s="12">
        <v>6.9262000000000004E-2</v>
      </c>
      <c r="K14" s="10">
        <v>16</v>
      </c>
    </row>
    <row r="15" spans="1:11" ht="10.5" customHeight="1" x14ac:dyDescent="0.35">
      <c r="A15" s="10" t="s">
        <v>3408</v>
      </c>
      <c r="B15" s="10" t="s">
        <v>3409</v>
      </c>
      <c r="C15" s="10" t="s">
        <v>3409</v>
      </c>
      <c r="D15" s="11">
        <v>38674</v>
      </c>
      <c r="E15" s="10" t="s">
        <v>3410</v>
      </c>
      <c r="F15" s="10" t="s">
        <v>3411</v>
      </c>
      <c r="G15" s="10" t="s">
        <v>4212</v>
      </c>
      <c r="H15" s="12">
        <v>6.1053000000000003E-2</v>
      </c>
      <c r="I15" s="10">
        <v>19</v>
      </c>
      <c r="J15" s="12">
        <v>4.1069000000000001E-2</v>
      </c>
      <c r="K15" s="10">
        <v>22</v>
      </c>
    </row>
    <row r="16" spans="1:11" ht="10.5" customHeight="1" x14ac:dyDescent="0.35">
      <c r="A16" s="10" t="s">
        <v>1516</v>
      </c>
      <c r="B16" s="10" t="s">
        <v>1517</v>
      </c>
      <c r="C16" s="10" t="s">
        <v>1517</v>
      </c>
      <c r="D16" s="11">
        <v>36250</v>
      </c>
      <c r="E16" s="10" t="s">
        <v>4163</v>
      </c>
      <c r="F16" s="10" t="s">
        <v>578</v>
      </c>
      <c r="G16" s="10" t="s">
        <v>2930</v>
      </c>
      <c r="H16" s="12">
        <v>-1.155E-2</v>
      </c>
      <c r="I16" s="10">
        <v>30</v>
      </c>
      <c r="J16" s="12">
        <v>3.6098999999999999E-2</v>
      </c>
      <c r="K16" s="10">
        <v>26</v>
      </c>
    </row>
    <row r="17" spans="1:11" ht="10.5" customHeight="1" x14ac:dyDescent="0.35">
      <c r="A17" s="10" t="s">
        <v>1563</v>
      </c>
      <c r="B17" s="10" t="s">
        <v>1564</v>
      </c>
      <c r="C17" s="10" t="s">
        <v>1564</v>
      </c>
      <c r="D17" s="11">
        <v>39961</v>
      </c>
      <c r="E17" s="10" t="s">
        <v>4164</v>
      </c>
      <c r="F17" s="10" t="s">
        <v>1566</v>
      </c>
      <c r="G17" s="10" t="s">
        <v>2931</v>
      </c>
      <c r="H17" s="12">
        <v>9.8383999999999999E-2</v>
      </c>
      <c r="I17" s="10">
        <v>5</v>
      </c>
      <c r="J17" s="12">
        <v>0.114423</v>
      </c>
      <c r="K17" s="10">
        <v>3</v>
      </c>
    </row>
    <row r="18" spans="1:11" ht="10.5" customHeight="1" x14ac:dyDescent="0.35">
      <c r="A18" s="10" t="s">
        <v>3450</v>
      </c>
      <c r="B18" s="10" t="s">
        <v>3451</v>
      </c>
      <c r="C18" s="10" t="s">
        <v>3451</v>
      </c>
      <c r="D18" s="11">
        <v>36391</v>
      </c>
      <c r="E18" s="10" t="s">
        <v>3452</v>
      </c>
      <c r="F18" s="10" t="s">
        <v>2767</v>
      </c>
      <c r="G18" s="10" t="s">
        <v>4191</v>
      </c>
      <c r="H18" s="12">
        <v>6.1740999999999997E-2</v>
      </c>
      <c r="I18" s="10">
        <v>18</v>
      </c>
      <c r="J18" s="12">
        <v>3.3599999999999998E-2</v>
      </c>
      <c r="K18" s="10">
        <v>27</v>
      </c>
    </row>
    <row r="19" spans="1:11" ht="10.5" customHeight="1" x14ac:dyDescent="0.35">
      <c r="A19" s="20" t="s">
        <v>1717</v>
      </c>
      <c r="B19" s="21" t="s">
        <v>1718</v>
      </c>
      <c r="C19" s="21" t="s">
        <v>1718</v>
      </c>
      <c r="D19" s="22">
        <v>38595</v>
      </c>
      <c r="E19" s="21" t="s">
        <v>4010</v>
      </c>
      <c r="F19" s="21" t="s">
        <v>1720</v>
      </c>
      <c r="G19" s="21" t="s">
        <v>2933</v>
      </c>
      <c r="H19" s="23">
        <v>5.4611E-2</v>
      </c>
      <c r="I19" s="21">
        <v>23</v>
      </c>
      <c r="J19" s="23">
        <v>9.5460000000000003E-2</v>
      </c>
      <c r="K19" s="21">
        <v>6</v>
      </c>
    </row>
    <row r="20" spans="1:11" ht="10.5" customHeight="1" x14ac:dyDescent="0.35">
      <c r="A20" s="10" t="s">
        <v>1837</v>
      </c>
      <c r="B20" s="10" t="s">
        <v>1838</v>
      </c>
      <c r="C20" s="10" t="s">
        <v>1838</v>
      </c>
      <c r="D20" s="11">
        <v>35985</v>
      </c>
      <c r="E20" s="10" t="s">
        <v>4166</v>
      </c>
      <c r="F20" s="10" t="s">
        <v>1720</v>
      </c>
      <c r="G20" s="10" t="s">
        <v>2934</v>
      </c>
      <c r="H20" s="12">
        <v>0.10480299999999999</v>
      </c>
      <c r="I20" s="10">
        <v>3</v>
      </c>
      <c r="J20" s="12">
        <v>9.8143999999999995E-2</v>
      </c>
      <c r="K20" s="10">
        <v>4</v>
      </c>
    </row>
    <row r="21" spans="1:11" ht="10.5" customHeight="1" x14ac:dyDescent="0.35">
      <c r="A21" s="10" t="s">
        <v>1937</v>
      </c>
      <c r="B21" s="10" t="s">
        <v>1938</v>
      </c>
      <c r="C21" s="10" t="s">
        <v>1938</v>
      </c>
      <c r="D21" s="11">
        <v>39591</v>
      </c>
      <c r="E21" s="10" t="s">
        <v>4167</v>
      </c>
      <c r="F21" s="10" t="s">
        <v>1940</v>
      </c>
      <c r="G21" s="10" t="s">
        <v>2935</v>
      </c>
      <c r="H21" s="12">
        <v>6.9390999999999994E-2</v>
      </c>
      <c r="I21" s="10">
        <v>11</v>
      </c>
      <c r="J21" s="12">
        <v>7.8118999999999994E-2</v>
      </c>
      <c r="K21" s="10">
        <v>13</v>
      </c>
    </row>
    <row r="22" spans="1:11" ht="10.5" customHeight="1" x14ac:dyDescent="0.35">
      <c r="A22" s="10" t="s">
        <v>3578</v>
      </c>
      <c r="B22" s="10" t="s">
        <v>3579</v>
      </c>
      <c r="C22" s="10" t="s">
        <v>3579</v>
      </c>
      <c r="D22" s="11">
        <v>38674</v>
      </c>
      <c r="E22" s="10" t="s">
        <v>3580</v>
      </c>
      <c r="F22" s="10" t="s">
        <v>3387</v>
      </c>
      <c r="G22" s="10" t="s">
        <v>4148</v>
      </c>
      <c r="H22" s="12">
        <v>5.0989E-2</v>
      </c>
      <c r="I22" s="10">
        <v>25</v>
      </c>
      <c r="J22" s="12">
        <v>3.2319000000000001E-2</v>
      </c>
      <c r="K22" s="10">
        <v>28</v>
      </c>
    </row>
    <row r="23" spans="1:11" ht="10.5" customHeight="1" x14ac:dyDescent="0.35">
      <c r="A23" s="10" t="s">
        <v>3646</v>
      </c>
      <c r="B23" s="10" t="s">
        <v>3647</v>
      </c>
      <c r="C23" s="10" t="s">
        <v>3647</v>
      </c>
      <c r="D23" s="11">
        <v>35985</v>
      </c>
      <c r="E23" s="10" t="s">
        <v>3648</v>
      </c>
      <c r="F23" s="10" t="s">
        <v>2767</v>
      </c>
      <c r="G23" s="10" t="s">
        <v>4194</v>
      </c>
      <c r="H23" s="12">
        <v>5.4075999999999999E-2</v>
      </c>
      <c r="I23" s="10">
        <v>24</v>
      </c>
      <c r="J23" s="12">
        <v>2.2096999999999999E-2</v>
      </c>
      <c r="K23" s="10">
        <v>31</v>
      </c>
    </row>
    <row r="24" spans="1:11" ht="10.5" customHeight="1" x14ac:dyDescent="0.35">
      <c r="A24" s="10" t="s">
        <v>3674</v>
      </c>
      <c r="B24" s="10" t="s">
        <v>3675</v>
      </c>
      <c r="C24" s="10" t="s">
        <v>3675</v>
      </c>
      <c r="D24" s="11">
        <v>38245</v>
      </c>
      <c r="E24" s="10" t="s">
        <v>3676</v>
      </c>
      <c r="F24" s="10" t="s">
        <v>3298</v>
      </c>
      <c r="G24" s="10" t="s">
        <v>4197</v>
      </c>
      <c r="H24" s="12">
        <v>7.4943999999999997E-2</v>
      </c>
      <c r="I24" s="10">
        <v>9</v>
      </c>
      <c r="J24" s="12">
        <v>4.9342999999999998E-2</v>
      </c>
      <c r="K24" s="10">
        <v>19</v>
      </c>
    </row>
    <row r="25" spans="1:11" ht="10.5" customHeight="1" x14ac:dyDescent="0.35">
      <c r="A25" s="10" t="s">
        <v>2095</v>
      </c>
      <c r="B25" s="10" t="s">
        <v>2096</v>
      </c>
      <c r="C25" s="10" t="s">
        <v>2096</v>
      </c>
      <c r="D25" s="11">
        <v>38288</v>
      </c>
      <c r="E25" s="10" t="s">
        <v>4169</v>
      </c>
      <c r="F25" s="10" t="s">
        <v>750</v>
      </c>
      <c r="G25" s="10" t="s">
        <v>2937</v>
      </c>
      <c r="H25" s="12">
        <v>5.0053E-2</v>
      </c>
      <c r="I25" s="10">
        <v>27</v>
      </c>
      <c r="J25" s="12">
        <v>0.15029300000000001</v>
      </c>
      <c r="K25" s="10">
        <v>1</v>
      </c>
    </row>
    <row r="26" spans="1:11" ht="10.5" customHeight="1" x14ac:dyDescent="0.35">
      <c r="A26" s="10" t="s">
        <v>3720</v>
      </c>
      <c r="B26" s="10" t="s">
        <v>3721</v>
      </c>
      <c r="C26" s="10" t="s">
        <v>3721</v>
      </c>
      <c r="D26" s="11">
        <v>38784</v>
      </c>
      <c r="E26" s="10" t="s">
        <v>3722</v>
      </c>
      <c r="F26" s="10" t="s">
        <v>3341</v>
      </c>
      <c r="G26" s="10" t="s">
        <v>4151</v>
      </c>
      <c r="H26" s="12">
        <v>6.0137999999999997E-2</v>
      </c>
      <c r="I26" s="10">
        <v>20</v>
      </c>
      <c r="J26" s="12">
        <v>3.9017999999999997E-2</v>
      </c>
      <c r="K26" s="10">
        <v>24</v>
      </c>
    </row>
    <row r="27" spans="1:11" ht="10.5" customHeight="1" x14ac:dyDescent="0.35">
      <c r="A27" s="10" t="s">
        <v>778</v>
      </c>
      <c r="B27" s="10" t="s">
        <v>779</v>
      </c>
      <c r="C27" s="10" t="s">
        <v>779</v>
      </c>
      <c r="D27" s="11">
        <v>37560</v>
      </c>
      <c r="E27" s="10" t="s">
        <v>4213</v>
      </c>
      <c r="F27" s="10" t="s">
        <v>781</v>
      </c>
      <c r="G27" s="10" t="s">
        <v>2938</v>
      </c>
      <c r="H27" s="12">
        <v>0.13716600000000001</v>
      </c>
      <c r="I27" s="10">
        <v>1</v>
      </c>
      <c r="J27" s="12">
        <v>9.3141000000000002E-2</v>
      </c>
      <c r="K27" s="10">
        <v>7</v>
      </c>
    </row>
    <row r="28" spans="1:11" ht="10.5" customHeight="1" x14ac:dyDescent="0.35">
      <c r="A28" s="10" t="s">
        <v>2319</v>
      </c>
      <c r="B28" s="10" t="s">
        <v>2320</v>
      </c>
      <c r="C28" s="10" t="s">
        <v>2320</v>
      </c>
      <c r="D28" s="11">
        <v>34608</v>
      </c>
      <c r="E28" s="10" t="s">
        <v>4170</v>
      </c>
      <c r="F28" s="10" t="s">
        <v>750</v>
      </c>
      <c r="G28" s="10" t="s">
        <v>2939</v>
      </c>
      <c r="H28" s="12">
        <v>3.3894000000000001E-2</v>
      </c>
      <c r="I28" s="10">
        <v>28</v>
      </c>
      <c r="J28" s="12">
        <v>7.3780999999999999E-2</v>
      </c>
      <c r="K28" s="10">
        <v>14</v>
      </c>
    </row>
    <row r="29" spans="1:11" ht="10.5" customHeight="1" x14ac:dyDescent="0.35">
      <c r="A29" s="10" t="s">
        <v>4076</v>
      </c>
      <c r="B29" s="10" t="s">
        <v>4077</v>
      </c>
      <c r="C29" s="10" t="s">
        <v>4077</v>
      </c>
      <c r="D29" s="11">
        <v>37313</v>
      </c>
      <c r="E29" s="10" t="s">
        <v>4078</v>
      </c>
      <c r="F29" s="10" t="s">
        <v>1385</v>
      </c>
      <c r="G29" s="10" t="s">
        <v>4079</v>
      </c>
      <c r="H29" s="12">
        <v>6.7291000000000004E-2</v>
      </c>
      <c r="I29" s="10">
        <v>12</v>
      </c>
      <c r="J29" s="12">
        <v>7.1661000000000002E-2</v>
      </c>
      <c r="K29" s="10">
        <v>15</v>
      </c>
    </row>
    <row r="30" spans="1:11" ht="10.5" customHeight="1" x14ac:dyDescent="0.35">
      <c r="A30" s="10" t="s">
        <v>820</v>
      </c>
      <c r="B30" s="10" t="s">
        <v>821</v>
      </c>
      <c r="C30" s="10" t="s">
        <v>821</v>
      </c>
      <c r="D30" s="11">
        <v>38076</v>
      </c>
      <c r="E30" s="10" t="s">
        <v>822</v>
      </c>
      <c r="F30" s="10" t="s">
        <v>823</v>
      </c>
      <c r="G30" s="10" t="s">
        <v>4214</v>
      </c>
      <c r="H30" s="12">
        <v>6.5795000000000006E-2</v>
      </c>
      <c r="I30" s="10">
        <v>14</v>
      </c>
      <c r="J30" s="12">
        <v>5.6529999999999997E-2</v>
      </c>
      <c r="K30" s="10">
        <v>17</v>
      </c>
    </row>
    <row r="31" spans="1:11" ht="10.5" customHeight="1" x14ac:dyDescent="0.35">
      <c r="A31" s="10" t="s">
        <v>3384</v>
      </c>
      <c r="B31" s="10" t="s">
        <v>3385</v>
      </c>
      <c r="C31" s="10" t="s">
        <v>3385</v>
      </c>
      <c r="D31" s="11">
        <v>37526</v>
      </c>
      <c r="E31" s="10" t="s">
        <v>3386</v>
      </c>
      <c r="F31" s="10" t="s">
        <v>3387</v>
      </c>
      <c r="G31" s="10" t="s">
        <v>4154</v>
      </c>
      <c r="H31" s="12">
        <v>6.2072000000000002E-2</v>
      </c>
      <c r="I31" s="10">
        <v>17</v>
      </c>
      <c r="J31" s="12">
        <v>4.1332000000000001E-2</v>
      </c>
      <c r="K31" s="10">
        <v>21</v>
      </c>
    </row>
    <row r="32" spans="1:11" ht="10.5" customHeight="1" x14ac:dyDescent="0.35">
      <c r="A32" s="10" t="s">
        <v>3903</v>
      </c>
      <c r="B32" s="10" t="s">
        <v>3904</v>
      </c>
      <c r="C32" s="10" t="s">
        <v>3904</v>
      </c>
      <c r="D32" s="11">
        <v>37189</v>
      </c>
      <c r="E32" s="10" t="s">
        <v>3905</v>
      </c>
      <c r="F32" s="10" t="s">
        <v>3341</v>
      </c>
      <c r="G32" s="10" t="s">
        <v>4200</v>
      </c>
      <c r="H32" s="12">
        <v>6.6472000000000003E-2</v>
      </c>
      <c r="I32" s="10">
        <v>13</v>
      </c>
      <c r="J32" s="12">
        <v>4.3180000000000003E-2</v>
      </c>
      <c r="K32" s="10">
        <v>20</v>
      </c>
    </row>
    <row r="33" spans="1:11" ht="10.5" customHeight="1" x14ac:dyDescent="0.35">
      <c r="A33" s="10" t="s">
        <v>2574</v>
      </c>
      <c r="B33" s="10" t="s">
        <v>2575</v>
      </c>
      <c r="C33" s="10" t="s">
        <v>2575</v>
      </c>
      <c r="D33" s="11">
        <v>39373</v>
      </c>
      <c r="E33" s="10" t="s">
        <v>2576</v>
      </c>
      <c r="F33" s="10" t="s">
        <v>2577</v>
      </c>
      <c r="G33" s="10" t="s">
        <v>2941</v>
      </c>
      <c r="H33" s="12">
        <v>1.2522999999999999E-2</v>
      </c>
      <c r="I33" s="10">
        <v>29</v>
      </c>
      <c r="J33" s="12">
        <v>0.13461500000000001</v>
      </c>
      <c r="K33" s="10">
        <v>2</v>
      </c>
    </row>
    <row r="34" spans="1:11" ht="10.5" customHeight="1" x14ac:dyDescent="0.35">
      <c r="A34" s="10" t="s">
        <v>2648</v>
      </c>
      <c r="B34" s="10" t="s">
        <v>2649</v>
      </c>
      <c r="C34" s="10" t="s">
        <v>2649</v>
      </c>
      <c r="D34" s="11">
        <v>36588</v>
      </c>
      <c r="E34" s="10" t="s">
        <v>2650</v>
      </c>
      <c r="F34" s="10" t="s">
        <v>1566</v>
      </c>
      <c r="G34" s="10" t="s">
        <v>2942</v>
      </c>
      <c r="H34" s="12">
        <v>-7.5159000000000004E-2</v>
      </c>
      <c r="I34" s="10">
        <v>31</v>
      </c>
      <c r="J34" s="12">
        <v>5.4418000000000001E-2</v>
      </c>
      <c r="K34" s="10">
        <v>18</v>
      </c>
    </row>
    <row r="35" spans="1:11" ht="10.5" customHeight="1" x14ac:dyDescent="0.35">
      <c r="A35" s="10" t="s">
        <v>2719</v>
      </c>
      <c r="B35" s="10" t="s">
        <v>2720</v>
      </c>
      <c r="C35" s="10" t="s">
        <v>2720</v>
      </c>
      <c r="D35" s="11">
        <v>38215</v>
      </c>
      <c r="E35" s="10" t="s">
        <v>2721</v>
      </c>
      <c r="F35" s="10" t="s">
        <v>2722</v>
      </c>
      <c r="G35" s="10" t="s">
        <v>2943</v>
      </c>
      <c r="H35" s="12">
        <v>7.8740000000000004E-2</v>
      </c>
      <c r="I35" s="10">
        <v>7</v>
      </c>
      <c r="J35" s="12">
        <v>8.1923999999999997E-2</v>
      </c>
      <c r="K35" s="10">
        <v>12</v>
      </c>
    </row>
    <row r="36" spans="1:11" ht="10.5" customHeight="1" x14ac:dyDescent="0.35">
      <c r="A36" s="7"/>
      <c r="B36" s="7"/>
      <c r="C36" s="7"/>
      <c r="D36" s="7"/>
      <c r="E36" s="7"/>
      <c r="F36" s="7"/>
      <c r="G36" s="7"/>
      <c r="H36" s="9"/>
      <c r="I36" s="7"/>
      <c r="J36" s="9"/>
      <c r="K36" s="7"/>
    </row>
    <row r="37" spans="1:11" ht="10.5" customHeight="1" x14ac:dyDescent="0.35">
      <c r="A37" s="14" t="s">
        <v>4043</v>
      </c>
      <c r="B37" s="7"/>
      <c r="C37" s="7"/>
      <c r="D37" s="7"/>
      <c r="E37" s="7"/>
      <c r="F37" s="7"/>
      <c r="G37" s="7"/>
      <c r="H37" s="9">
        <v>6.2310999999999998E-2</v>
      </c>
      <c r="I37" s="14"/>
      <c r="J37" s="9">
        <v>6.7851999999999996E-2</v>
      </c>
      <c r="K37" s="14"/>
    </row>
    <row r="38" spans="1:11" ht="10.5" customHeight="1" x14ac:dyDescent="0.35">
      <c r="A38" s="14" t="s">
        <v>4044</v>
      </c>
      <c r="B38" s="7"/>
      <c r="C38" s="7"/>
      <c r="D38" s="7"/>
      <c r="E38" s="7"/>
      <c r="F38" s="7"/>
      <c r="G38" s="7"/>
      <c r="H38" s="9">
        <v>-7.5159000000000004E-2</v>
      </c>
      <c r="I38" s="7"/>
      <c r="J38" s="9">
        <v>2.2096999999999999E-2</v>
      </c>
      <c r="K38" s="7"/>
    </row>
    <row r="39" spans="1:11" ht="10.5" customHeight="1" x14ac:dyDescent="0.35">
      <c r="A39" s="14" t="s">
        <v>4045</v>
      </c>
      <c r="B39" s="7"/>
      <c r="C39" s="7"/>
      <c r="D39" s="7"/>
      <c r="E39" s="7"/>
      <c r="F39" s="7"/>
      <c r="G39" s="7"/>
      <c r="H39" s="9">
        <v>0.13716600000000001</v>
      </c>
      <c r="I39" s="7"/>
      <c r="J39" s="9">
        <v>0.15029300000000001</v>
      </c>
      <c r="K39" s="7"/>
    </row>
  </sheetData>
  <mergeCells count="2">
    <mergeCell ref="A2:K2"/>
    <mergeCell ref="H3:K3"/>
  </mergeCells>
  <conditionalFormatting sqref="I5:I39">
    <cfRule type="cellIs" dxfId="253" priority="1" stopIfTrue="1" operator="equal">
      <formula>1</formula>
    </cfRule>
  </conditionalFormatting>
  <conditionalFormatting sqref="K5:K39">
    <cfRule type="cellIs" dxfId="252" priority="2" stopIfTrue="1" operator="equal">
      <formula>1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2:BA244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3.26953125" bestFit="1" customWidth="1"/>
    <col min="2" max="2" width="20.453125" bestFit="1" customWidth="1"/>
    <col min="3" max="3" width="13.1796875" bestFit="1" customWidth="1"/>
    <col min="4" max="4" width="24.54296875" bestFit="1" customWidth="1"/>
    <col min="5" max="5" width="110.7265625" bestFit="1" customWidth="1"/>
    <col min="6" max="6" width="9.7265625" bestFit="1" customWidth="1"/>
    <col min="7" max="7" width="5.54296875" bestFit="1" customWidth="1"/>
    <col min="8" max="8" width="9.7265625" bestFit="1" customWidth="1"/>
    <col min="9" max="9" width="5.54296875" bestFit="1" customWidth="1"/>
    <col min="10" max="10" width="9.7265625" bestFit="1" customWidth="1"/>
    <col min="11" max="11" width="5.54296875" bestFit="1" customWidth="1"/>
    <col min="12" max="12" width="9.7265625" bestFit="1" customWidth="1"/>
    <col min="13" max="13" width="5.54296875" bestFit="1" customWidth="1"/>
    <col min="14" max="14" width="9.7265625" bestFit="1" customWidth="1"/>
    <col min="15" max="15" width="5.54296875" bestFit="1" customWidth="1"/>
    <col min="16" max="16" width="10.26953125" bestFit="1" customWidth="1"/>
    <col min="17" max="17" width="5.54296875" bestFit="1" customWidth="1"/>
    <col min="18" max="18" width="10.26953125" bestFit="1" customWidth="1"/>
    <col min="19" max="19" width="5.26953125" bestFit="1" customWidth="1"/>
    <col min="20" max="20" width="9.7265625" bestFit="1" customWidth="1"/>
    <col min="21" max="21" width="5.54296875" bestFit="1" customWidth="1"/>
    <col min="22" max="22" width="10.269531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7.453125" bestFit="1" customWidth="1"/>
    <col min="29" max="29" width="5.1796875" bestFit="1" customWidth="1"/>
    <col min="30" max="30" width="10.26953125" bestFit="1" customWidth="1"/>
    <col min="31" max="31" width="5.26953125" bestFit="1" customWidth="1"/>
    <col min="32" max="32" width="18.7265625" bestFit="1" customWidth="1"/>
    <col min="33" max="33" width="5.54296875" bestFit="1" customWidth="1"/>
    <col min="34" max="34" width="10.26953125" bestFit="1" customWidth="1"/>
    <col min="35" max="35" width="5.54296875" bestFit="1" customWidth="1"/>
    <col min="36" max="36" width="12" bestFit="1" customWidth="1"/>
    <col min="37" max="37" width="5.54296875" bestFit="1" customWidth="1"/>
    <col min="38" max="38" width="12.81640625" bestFit="1" customWidth="1"/>
    <col min="39" max="39" width="5.54296875" bestFit="1" customWidth="1"/>
    <col min="40" max="40" width="12.81640625" bestFit="1" customWidth="1"/>
    <col min="41" max="41" width="5.54296875" bestFit="1" customWidth="1"/>
    <col min="42" max="42" width="12.81640625" bestFit="1" customWidth="1"/>
    <col min="43" max="43" width="5.54296875" bestFit="1" customWidth="1"/>
    <col min="44" max="44" width="10.54296875" bestFit="1" customWidth="1"/>
    <col min="45" max="45" width="5.54296875" bestFit="1" customWidth="1"/>
    <col min="46" max="46" width="11.453125" bestFit="1" customWidth="1"/>
    <col min="47" max="47" width="5.26953125" bestFit="1" customWidth="1"/>
    <col min="48" max="48" width="11.72656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26953125" bestFit="1" customWidth="1"/>
    <col min="53" max="53" width="5.1796875" bestFit="1" customWidth="1"/>
  </cols>
  <sheetData>
    <row r="2" spans="1:53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145</v>
      </c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4" t="s">
        <v>156</v>
      </c>
      <c r="Y4" s="4" t="s">
        <v>147</v>
      </c>
      <c r="Z4" s="4" t="s">
        <v>157</v>
      </c>
      <c r="AA4" s="4" t="s">
        <v>147</v>
      </c>
      <c r="AB4" s="4" t="s">
        <v>158</v>
      </c>
      <c r="AC4" s="4" t="s">
        <v>147</v>
      </c>
      <c r="AD4" s="6" t="s">
        <v>162</v>
      </c>
      <c r="AE4" s="4" t="s">
        <v>147</v>
      </c>
      <c r="AF4" s="6" t="s">
        <v>6</v>
      </c>
      <c r="AG4" s="4" t="s">
        <v>147</v>
      </c>
      <c r="AH4" s="6" t="s">
        <v>163</v>
      </c>
      <c r="AI4" s="4" t="s">
        <v>147</v>
      </c>
      <c r="AJ4" s="6" t="s">
        <v>164</v>
      </c>
      <c r="AK4" s="4" t="s">
        <v>147</v>
      </c>
      <c r="AL4" s="6" t="s">
        <v>165</v>
      </c>
      <c r="AM4" s="4" t="s">
        <v>147</v>
      </c>
      <c r="AN4" s="6" t="s">
        <v>166</v>
      </c>
      <c r="AO4" s="4" t="s">
        <v>147</v>
      </c>
      <c r="AP4" s="6" t="s">
        <v>167</v>
      </c>
      <c r="AQ4" s="4" t="s">
        <v>147</v>
      </c>
      <c r="AR4" s="6" t="s">
        <v>168</v>
      </c>
      <c r="AS4" s="4" t="s">
        <v>147</v>
      </c>
      <c r="AT4" s="6" t="s">
        <v>169</v>
      </c>
      <c r="AU4" s="4" t="s">
        <v>147</v>
      </c>
      <c r="AV4" s="4" t="s">
        <v>170</v>
      </c>
      <c r="AW4" s="4" t="s">
        <v>147</v>
      </c>
      <c r="AX4" s="4" t="s">
        <v>171</v>
      </c>
      <c r="AY4" s="4" t="s">
        <v>147</v>
      </c>
      <c r="AZ4" s="4" t="s">
        <v>172</v>
      </c>
      <c r="BA4" s="4" t="s">
        <v>147</v>
      </c>
    </row>
    <row r="5" spans="1:53" ht="10.5" customHeight="1" x14ac:dyDescent="0.35">
      <c r="A5" s="7" t="s">
        <v>7</v>
      </c>
      <c r="B5" s="7" t="s">
        <v>8</v>
      </c>
      <c r="C5" s="8">
        <v>45194</v>
      </c>
      <c r="D5" s="7" t="s">
        <v>9</v>
      </c>
      <c r="E5" s="7" t="s">
        <v>10</v>
      </c>
      <c r="F5" s="9">
        <v>-1.2459999999999999E-3</v>
      </c>
      <c r="G5" s="7">
        <v>45</v>
      </c>
      <c r="H5" s="9">
        <v>6.0939999999999996E-3</v>
      </c>
      <c r="I5" s="7">
        <v>155</v>
      </c>
      <c r="J5" s="9">
        <v>1.4139999999999999E-3</v>
      </c>
      <c r="K5" s="7">
        <v>63</v>
      </c>
      <c r="L5" s="9">
        <v>9.8320000000000005E-3</v>
      </c>
      <c r="M5" s="7">
        <v>97</v>
      </c>
      <c r="N5" s="9">
        <v>-9.0899999999999998E-4</v>
      </c>
      <c r="O5" s="7">
        <v>99</v>
      </c>
      <c r="P5" s="9">
        <v>7.3082999999999995E-2</v>
      </c>
      <c r="Q5" s="7">
        <v>219</v>
      </c>
      <c r="R5" s="9">
        <v>3.6579E-2</v>
      </c>
      <c r="S5" s="7">
        <v>100</v>
      </c>
      <c r="T5" s="9">
        <v>2.5471000000000001E-2</v>
      </c>
      <c r="U5" s="7">
        <v>58</v>
      </c>
      <c r="V5" s="9">
        <v>0.271677</v>
      </c>
      <c r="W5" s="7">
        <v>91</v>
      </c>
      <c r="X5" s="7"/>
      <c r="Y5" s="7"/>
      <c r="Z5" s="7"/>
      <c r="AA5" s="7"/>
      <c r="AB5" s="7"/>
      <c r="AC5" s="7"/>
      <c r="AD5" s="9">
        <v>3.0936999999999999E-2</v>
      </c>
      <c r="AE5" s="7">
        <v>88</v>
      </c>
      <c r="AF5" s="9">
        <v>0.27464</v>
      </c>
      <c r="AG5" s="7">
        <v>123</v>
      </c>
      <c r="AH5" s="9">
        <v>5.6170999999999999E-2</v>
      </c>
      <c r="AI5" s="7">
        <v>203</v>
      </c>
      <c r="AJ5" s="9">
        <v>1.0288E-2</v>
      </c>
      <c r="AK5" s="7">
        <v>187</v>
      </c>
      <c r="AL5" s="9">
        <v>7.3099999999999997E-3</v>
      </c>
      <c r="AM5" s="7">
        <v>147</v>
      </c>
      <c r="AN5" s="9">
        <v>3.6933000000000001E-2</v>
      </c>
      <c r="AO5" s="7">
        <v>192</v>
      </c>
      <c r="AP5" s="9">
        <v>5.8346000000000002E-2</v>
      </c>
      <c r="AQ5" s="7">
        <v>156</v>
      </c>
      <c r="AR5" s="9">
        <v>3.4955E-2</v>
      </c>
      <c r="AS5" s="7">
        <v>89</v>
      </c>
      <c r="AT5" s="9">
        <v>0.28847800000000001</v>
      </c>
      <c r="AU5" s="7">
        <v>92</v>
      </c>
      <c r="AV5" s="7"/>
      <c r="AW5" s="7"/>
      <c r="AX5" s="7"/>
      <c r="AY5" s="7"/>
      <c r="AZ5" s="7"/>
      <c r="BA5" s="7"/>
    </row>
    <row r="6" spans="1:53" ht="10.5" customHeight="1" x14ac:dyDescent="0.35">
      <c r="A6" s="7" t="s">
        <v>1396</v>
      </c>
      <c r="B6" s="7" t="s">
        <v>1397</v>
      </c>
      <c r="C6" s="8">
        <v>45107</v>
      </c>
      <c r="D6" s="7" t="s">
        <v>1398</v>
      </c>
      <c r="E6" s="7" t="s">
        <v>1399</v>
      </c>
      <c r="F6" s="9">
        <v>-3.5300000000000002E-3</v>
      </c>
      <c r="G6" s="7">
        <v>107</v>
      </c>
      <c r="H6" s="9">
        <v>1.0973E-2</v>
      </c>
      <c r="I6" s="7">
        <v>67</v>
      </c>
      <c r="J6" s="9">
        <v>-1.9729999999999999E-3</v>
      </c>
      <c r="K6" s="7">
        <v>94</v>
      </c>
      <c r="L6" s="9">
        <v>7.3509999999999999E-3</v>
      </c>
      <c r="M6" s="7">
        <v>120</v>
      </c>
      <c r="N6" s="9">
        <v>-9.8530000000000006E-3</v>
      </c>
      <c r="O6" s="7">
        <v>138</v>
      </c>
      <c r="P6" s="9">
        <v>0.130438</v>
      </c>
      <c r="Q6" s="7">
        <v>129</v>
      </c>
      <c r="R6" s="9">
        <v>1.2562E-2</v>
      </c>
      <c r="S6" s="7">
        <v>138</v>
      </c>
      <c r="T6" s="9">
        <v>-3.4839000000000002E-2</v>
      </c>
      <c r="U6" s="7">
        <v>133</v>
      </c>
      <c r="V6" s="9">
        <v>0.42793799999999999</v>
      </c>
      <c r="W6" s="7">
        <v>39</v>
      </c>
      <c r="X6" s="9"/>
      <c r="Y6" s="7"/>
      <c r="Z6" s="7"/>
      <c r="AA6" s="7"/>
      <c r="AB6" s="7"/>
      <c r="AC6" s="7"/>
      <c r="AD6" s="9">
        <v>-1.2520000000000001E-3</v>
      </c>
      <c r="AE6" s="7">
        <v>141</v>
      </c>
      <c r="AF6" s="9">
        <v>0.50736000000000003</v>
      </c>
      <c r="AG6" s="7">
        <v>66</v>
      </c>
      <c r="AH6" s="9">
        <v>8.3123000000000002E-2</v>
      </c>
      <c r="AI6" s="7">
        <v>152</v>
      </c>
      <c r="AJ6" s="9">
        <v>1.8727000000000001E-2</v>
      </c>
      <c r="AK6" s="7">
        <v>84</v>
      </c>
      <c r="AL6" s="9">
        <v>9.2259999999999998E-3</v>
      </c>
      <c r="AM6" s="7">
        <v>133</v>
      </c>
      <c r="AN6" s="9">
        <v>5.9142E-2</v>
      </c>
      <c r="AO6" s="7">
        <v>137</v>
      </c>
      <c r="AP6" s="9">
        <v>6.7331000000000002E-2</v>
      </c>
      <c r="AQ6" s="7">
        <v>132</v>
      </c>
      <c r="AR6" s="9">
        <v>-5.8570000000000002E-3</v>
      </c>
      <c r="AS6" s="7">
        <v>139</v>
      </c>
      <c r="AT6" s="9">
        <v>0.47810799999999998</v>
      </c>
      <c r="AU6" s="7">
        <v>32</v>
      </c>
      <c r="AV6" s="9"/>
      <c r="AW6" s="7"/>
      <c r="AX6" s="7"/>
      <c r="AY6" s="7"/>
      <c r="AZ6" s="7"/>
      <c r="BA6" s="7"/>
    </row>
    <row r="7" spans="1:53" ht="10.5" customHeight="1" x14ac:dyDescent="0.35">
      <c r="A7" s="7" t="s">
        <v>623</v>
      </c>
      <c r="B7" s="7" t="s">
        <v>624</v>
      </c>
      <c r="C7" s="8">
        <v>44533</v>
      </c>
      <c r="D7" s="7" t="s">
        <v>625</v>
      </c>
      <c r="E7" s="7" t="s">
        <v>626</v>
      </c>
      <c r="F7" s="9">
        <v>-1.3309999999999999E-3</v>
      </c>
      <c r="G7" s="7">
        <v>50</v>
      </c>
      <c r="H7" s="9">
        <v>1.2137999999999999E-2</v>
      </c>
      <c r="I7" s="7">
        <v>50</v>
      </c>
      <c r="J7" s="9">
        <v>-3.9810000000000002E-3</v>
      </c>
      <c r="K7" s="7">
        <v>117</v>
      </c>
      <c r="L7" s="9">
        <v>1.0774000000000001E-2</v>
      </c>
      <c r="M7" s="7">
        <v>89</v>
      </c>
      <c r="N7" s="9">
        <v>-2.5957000000000001E-2</v>
      </c>
      <c r="O7" s="7">
        <v>202</v>
      </c>
      <c r="P7" s="9">
        <v>0.12857099999999999</v>
      </c>
      <c r="Q7" s="7">
        <v>132</v>
      </c>
      <c r="R7" s="9">
        <v>1.7627E-2</v>
      </c>
      <c r="S7" s="7">
        <v>125</v>
      </c>
      <c r="T7" s="9">
        <v>-3.2237000000000002E-2</v>
      </c>
      <c r="U7" s="7">
        <v>129</v>
      </c>
      <c r="V7" s="9">
        <v>0.30977300000000002</v>
      </c>
      <c r="W7" s="7">
        <v>76</v>
      </c>
      <c r="X7" s="9">
        <v>0.47591</v>
      </c>
      <c r="Y7" s="7">
        <v>38</v>
      </c>
      <c r="Z7" s="7"/>
      <c r="AA7" s="7"/>
      <c r="AB7" s="7"/>
      <c r="AC7" s="7"/>
      <c r="AD7" s="9">
        <v>1.0094000000000001E-2</v>
      </c>
      <c r="AE7" s="7">
        <v>122</v>
      </c>
      <c r="AF7" s="9">
        <v>0.501</v>
      </c>
      <c r="AG7" s="7">
        <v>67</v>
      </c>
      <c r="AH7" s="9">
        <v>7.2909000000000002E-2</v>
      </c>
      <c r="AI7" s="7">
        <v>171</v>
      </c>
      <c r="AJ7" s="9">
        <v>2.0393999999999999E-2</v>
      </c>
      <c r="AK7" s="7">
        <v>65</v>
      </c>
      <c r="AL7" s="9">
        <v>5.3579999999999999E-3</v>
      </c>
      <c r="AM7" s="7">
        <v>161</v>
      </c>
      <c r="AN7" s="9">
        <v>4.5992999999999999E-2</v>
      </c>
      <c r="AO7" s="7">
        <v>164</v>
      </c>
      <c r="AP7" s="9">
        <v>6.0027999999999998E-2</v>
      </c>
      <c r="AQ7" s="7">
        <v>149</v>
      </c>
      <c r="AR7" s="9">
        <v>-6.6600000000000003E-4</v>
      </c>
      <c r="AS7" s="7">
        <v>134</v>
      </c>
      <c r="AT7" s="9">
        <v>0.35469299999999998</v>
      </c>
      <c r="AU7" s="7">
        <v>73</v>
      </c>
      <c r="AV7" s="9">
        <v>0.43088700000000002</v>
      </c>
      <c r="AW7" s="7">
        <v>41</v>
      </c>
      <c r="AX7" s="7"/>
      <c r="AY7" s="7"/>
      <c r="AZ7" s="7"/>
      <c r="BA7" s="7"/>
    </row>
    <row r="8" spans="1:53" ht="10.5" customHeight="1" x14ac:dyDescent="0.35">
      <c r="A8" s="7" t="s">
        <v>1042</v>
      </c>
      <c r="B8" s="7" t="s">
        <v>1043</v>
      </c>
      <c r="C8" s="8">
        <v>45653</v>
      </c>
      <c r="D8" s="7" t="s">
        <v>1044</v>
      </c>
      <c r="E8" s="7" t="s">
        <v>1045</v>
      </c>
      <c r="F8" s="9">
        <v>-7.5329999999999998E-3</v>
      </c>
      <c r="G8" s="7">
        <v>210</v>
      </c>
      <c r="H8" s="9">
        <v>9.5E-4</v>
      </c>
      <c r="I8" s="7">
        <v>217</v>
      </c>
      <c r="J8" s="9">
        <v>-2.1356E-2</v>
      </c>
      <c r="K8" s="7">
        <v>233</v>
      </c>
      <c r="L8" s="9">
        <v>-9.3980000000000001E-3</v>
      </c>
      <c r="M8" s="7">
        <v>211</v>
      </c>
      <c r="N8" s="9">
        <v>-2.6776999999999999E-2</v>
      </c>
      <c r="O8" s="7">
        <v>204</v>
      </c>
      <c r="P8" s="9">
        <v>0.14069300000000001</v>
      </c>
      <c r="Q8" s="7">
        <v>108</v>
      </c>
      <c r="R8" s="9">
        <v>5.0847000000000003E-2</v>
      </c>
      <c r="S8" s="7">
        <v>69</v>
      </c>
      <c r="T8" s="9"/>
      <c r="U8" s="7"/>
      <c r="V8" s="9"/>
      <c r="W8" s="7"/>
      <c r="X8" s="7"/>
      <c r="Y8" s="7"/>
      <c r="Z8" s="7"/>
      <c r="AA8" s="7"/>
      <c r="AB8" s="7"/>
      <c r="AC8" s="7"/>
      <c r="AD8" s="9">
        <v>5.1895999999999998E-2</v>
      </c>
      <c r="AE8" s="7">
        <v>49</v>
      </c>
      <c r="AF8" s="9">
        <v>5.3999999999999999E-2</v>
      </c>
      <c r="AG8" s="7">
        <v>182</v>
      </c>
      <c r="AH8" s="9">
        <v>6.8966E-2</v>
      </c>
      <c r="AI8" s="7">
        <v>179</v>
      </c>
      <c r="AJ8" s="9">
        <v>4.7660000000000003E-3</v>
      </c>
      <c r="AK8" s="7">
        <v>221</v>
      </c>
      <c r="AL8" s="9">
        <v>1.1516E-2</v>
      </c>
      <c r="AM8" s="7">
        <v>118</v>
      </c>
      <c r="AN8" s="9">
        <v>5.0847000000000003E-2</v>
      </c>
      <c r="AO8" s="7">
        <v>152</v>
      </c>
      <c r="AP8" s="9">
        <v>6.0361999999999999E-2</v>
      </c>
      <c r="AQ8" s="7">
        <v>147</v>
      </c>
      <c r="AR8" s="9"/>
      <c r="AS8" s="7"/>
      <c r="AT8" s="9"/>
      <c r="AU8" s="7"/>
      <c r="AV8" s="7"/>
      <c r="AW8" s="7"/>
      <c r="AX8" s="7"/>
      <c r="AY8" s="7"/>
      <c r="AZ8" s="7"/>
      <c r="BA8" s="7"/>
    </row>
    <row r="9" spans="1:53" ht="10.5" customHeight="1" x14ac:dyDescent="0.35">
      <c r="A9" s="7" t="s">
        <v>2191</v>
      </c>
      <c r="B9" s="7" t="s">
        <v>2192</v>
      </c>
      <c r="C9" s="8">
        <v>44957</v>
      </c>
      <c r="D9" s="7" t="s">
        <v>2193</v>
      </c>
      <c r="E9" s="7" t="s">
        <v>2194</v>
      </c>
      <c r="F9" s="9">
        <v>4.0379999999999999E-3</v>
      </c>
      <c r="G9" s="7">
        <v>8</v>
      </c>
      <c r="H9" s="9">
        <v>1.4087000000000001E-2</v>
      </c>
      <c r="I9" s="7">
        <v>36</v>
      </c>
      <c r="J9" s="9">
        <v>1.6414999999999999E-2</v>
      </c>
      <c r="K9" s="7">
        <v>9</v>
      </c>
      <c r="L9" s="9">
        <v>3.5166999999999997E-2</v>
      </c>
      <c r="M9" s="7">
        <v>14</v>
      </c>
      <c r="N9" s="9">
        <v>3.8237E-2</v>
      </c>
      <c r="O9" s="7">
        <v>25</v>
      </c>
      <c r="P9" s="9">
        <v>0.16188</v>
      </c>
      <c r="Q9" s="7">
        <v>75</v>
      </c>
      <c r="R9" s="9">
        <v>0.119958</v>
      </c>
      <c r="S9" s="7">
        <v>20</v>
      </c>
      <c r="T9" s="9">
        <v>9.9968000000000001E-2</v>
      </c>
      <c r="U9" s="7">
        <v>15</v>
      </c>
      <c r="V9" s="9">
        <v>0.39530300000000002</v>
      </c>
      <c r="W9" s="7">
        <v>49</v>
      </c>
      <c r="X9" s="9"/>
      <c r="Y9" s="7"/>
      <c r="Z9" s="9"/>
      <c r="AA9" s="7"/>
      <c r="AB9" s="7"/>
      <c r="AC9" s="7"/>
      <c r="AD9" s="9">
        <v>0.12202</v>
      </c>
      <c r="AE9" s="7">
        <v>19</v>
      </c>
      <c r="AF9" s="9">
        <v>0.55420000000000003</v>
      </c>
      <c r="AG9" s="7">
        <v>51</v>
      </c>
      <c r="AH9" s="9">
        <v>0.12443899999999999</v>
      </c>
      <c r="AI9" s="7">
        <v>63</v>
      </c>
      <c r="AJ9" s="9">
        <v>2.2789E-2</v>
      </c>
      <c r="AK9" s="7">
        <v>40</v>
      </c>
      <c r="AL9" s="9">
        <v>4.9320000000000003E-2</v>
      </c>
      <c r="AM9" s="7">
        <v>22</v>
      </c>
      <c r="AN9" s="9">
        <v>9.7762000000000002E-2</v>
      </c>
      <c r="AO9" s="7">
        <v>63</v>
      </c>
      <c r="AP9" s="9">
        <v>0.136992</v>
      </c>
      <c r="AQ9" s="7">
        <v>28</v>
      </c>
      <c r="AR9" s="9">
        <v>0.11536100000000001</v>
      </c>
      <c r="AS9" s="7">
        <v>15</v>
      </c>
      <c r="AT9" s="9">
        <v>0.42369000000000001</v>
      </c>
      <c r="AU9" s="7">
        <v>50</v>
      </c>
      <c r="AV9" s="9"/>
      <c r="AW9" s="7"/>
      <c r="AX9" s="9"/>
      <c r="AY9" s="7"/>
      <c r="AZ9" s="7"/>
      <c r="BA9" s="7"/>
    </row>
    <row r="10" spans="1:53" ht="10.5" customHeight="1" x14ac:dyDescent="0.35">
      <c r="A10" s="7" t="s">
        <v>2285</v>
      </c>
      <c r="B10" s="7" t="s">
        <v>2286</v>
      </c>
      <c r="C10" s="8">
        <v>44323</v>
      </c>
      <c r="D10" s="7" t="s">
        <v>2287</v>
      </c>
      <c r="E10" s="7" t="s">
        <v>2288</v>
      </c>
      <c r="F10" s="9">
        <v>-6.6059999999999999E-3</v>
      </c>
      <c r="G10" s="7">
        <v>194</v>
      </c>
      <c r="H10" s="9">
        <v>3.5929999999999998E-3</v>
      </c>
      <c r="I10" s="7">
        <v>191</v>
      </c>
      <c r="J10" s="9">
        <v>-1.0628E-2</v>
      </c>
      <c r="K10" s="7">
        <v>190</v>
      </c>
      <c r="L10" s="9">
        <v>3.5929999999999998E-3</v>
      </c>
      <c r="M10" s="7">
        <v>154</v>
      </c>
      <c r="N10" s="9">
        <v>-1.6105000000000001E-2</v>
      </c>
      <c r="O10" s="7">
        <v>167</v>
      </c>
      <c r="P10" s="9">
        <v>0.145955</v>
      </c>
      <c r="Q10" s="7">
        <v>101</v>
      </c>
      <c r="R10" s="9">
        <v>1.7698999999999999E-2</v>
      </c>
      <c r="S10" s="7">
        <v>124</v>
      </c>
      <c r="T10" s="9">
        <v>-3.1219E-2</v>
      </c>
      <c r="U10" s="7">
        <v>127</v>
      </c>
      <c r="V10" s="9">
        <v>0.34272000000000002</v>
      </c>
      <c r="W10" s="7">
        <v>62</v>
      </c>
      <c r="X10" s="9">
        <v>0.58814</v>
      </c>
      <c r="Y10" s="7">
        <v>27</v>
      </c>
      <c r="Z10" s="9">
        <v>0.55528999999999995</v>
      </c>
      <c r="AA10" s="7">
        <v>12</v>
      </c>
      <c r="AB10" s="7"/>
      <c r="AC10" s="7"/>
      <c r="AD10" s="9">
        <v>4.6249999999999998E-3</v>
      </c>
      <c r="AE10" s="7">
        <v>134</v>
      </c>
      <c r="AF10" s="9">
        <v>0.95499999999999996</v>
      </c>
      <c r="AG10" s="7">
        <v>7</v>
      </c>
      <c r="AH10" s="9">
        <v>9.4011999999999998E-2</v>
      </c>
      <c r="AI10" s="7">
        <v>124</v>
      </c>
      <c r="AJ10" s="9">
        <v>1.1381E-2</v>
      </c>
      <c r="AK10" s="7">
        <v>173</v>
      </c>
      <c r="AL10" s="9">
        <v>1.024E-3</v>
      </c>
      <c r="AM10" s="7">
        <v>184</v>
      </c>
      <c r="AN10" s="9">
        <v>6.9474999999999995E-2</v>
      </c>
      <c r="AO10" s="7">
        <v>115</v>
      </c>
      <c r="AP10" s="9">
        <v>8.1904000000000005E-2</v>
      </c>
      <c r="AQ10" s="7">
        <v>95</v>
      </c>
      <c r="AR10" s="9">
        <v>4.1089999999999998E-3</v>
      </c>
      <c r="AS10" s="7">
        <v>128</v>
      </c>
      <c r="AT10" s="9">
        <v>0.39543200000000001</v>
      </c>
      <c r="AU10" s="7">
        <v>57</v>
      </c>
      <c r="AV10" s="9">
        <v>0.56150199999999995</v>
      </c>
      <c r="AW10" s="7">
        <v>27</v>
      </c>
      <c r="AX10" s="9">
        <v>0.57028100000000004</v>
      </c>
      <c r="AY10" s="7">
        <v>12</v>
      </c>
      <c r="AZ10" s="7"/>
      <c r="BA10" s="7"/>
    </row>
    <row r="11" spans="1:53" ht="10.5" customHeight="1" x14ac:dyDescent="0.35">
      <c r="A11" s="7" t="s">
        <v>1046</v>
      </c>
      <c r="B11" s="7" t="s">
        <v>1047</v>
      </c>
      <c r="C11" s="8">
        <v>45471</v>
      </c>
      <c r="D11" s="7" t="s">
        <v>1048</v>
      </c>
      <c r="E11" s="7" t="s">
        <v>1049</v>
      </c>
      <c r="F11" s="9">
        <v>-3.1319999999999998E-3</v>
      </c>
      <c r="G11" s="7">
        <v>96</v>
      </c>
      <c r="H11" s="9">
        <v>1.1653E-2</v>
      </c>
      <c r="I11" s="7">
        <v>56</v>
      </c>
      <c r="J11" s="9">
        <v>2.0990000000000002E-3</v>
      </c>
      <c r="K11" s="7">
        <v>52</v>
      </c>
      <c r="L11" s="9">
        <v>1.1653E-2</v>
      </c>
      <c r="M11" s="7">
        <v>86</v>
      </c>
      <c r="N11" s="9">
        <v>-1.3429999999999999E-2</v>
      </c>
      <c r="O11" s="7">
        <v>159</v>
      </c>
      <c r="P11" s="9">
        <v>0.118267</v>
      </c>
      <c r="Q11" s="7">
        <v>153</v>
      </c>
      <c r="R11" s="9">
        <v>1.5956999999999999E-2</v>
      </c>
      <c r="S11" s="7">
        <v>129</v>
      </c>
      <c r="T11" s="9">
        <v>-6.9200999999999999E-2</v>
      </c>
      <c r="U11" s="7">
        <v>160</v>
      </c>
      <c r="V11" s="7"/>
      <c r="W11" s="7"/>
      <c r="X11" s="7"/>
      <c r="Y11" s="7"/>
      <c r="Z11" s="7"/>
      <c r="AA11" s="7"/>
      <c r="AB11" s="7"/>
      <c r="AC11" s="7"/>
      <c r="AD11" s="9">
        <v>2.0990000000000002E-3</v>
      </c>
      <c r="AE11" s="7">
        <v>136</v>
      </c>
      <c r="AF11" s="9">
        <v>-4.4999999999999998E-2</v>
      </c>
      <c r="AG11" s="7">
        <v>225</v>
      </c>
      <c r="AH11" s="9">
        <v>8.2766000000000006E-2</v>
      </c>
      <c r="AI11" s="7">
        <v>154</v>
      </c>
      <c r="AJ11" s="9">
        <v>1.7038999999999999E-2</v>
      </c>
      <c r="AK11" s="7">
        <v>108</v>
      </c>
      <c r="AL11" s="9">
        <v>1.5956999999999999E-2</v>
      </c>
      <c r="AM11" s="7">
        <v>82</v>
      </c>
      <c r="AN11" s="9">
        <v>5.2921999999999997E-2</v>
      </c>
      <c r="AO11" s="7">
        <v>146</v>
      </c>
      <c r="AP11" s="9">
        <v>7.5450000000000003E-2</v>
      </c>
      <c r="AQ11" s="7">
        <v>110</v>
      </c>
      <c r="AR11" s="9">
        <v>-1.2409999999999999E-2</v>
      </c>
      <c r="AS11" s="7">
        <v>148</v>
      </c>
      <c r="AT11" s="7"/>
      <c r="AU11" s="7"/>
      <c r="AV11" s="7"/>
      <c r="AW11" s="7"/>
      <c r="AX11" s="7"/>
      <c r="AY11" s="7"/>
      <c r="AZ11" s="7"/>
      <c r="BA11" s="7"/>
    </row>
    <row r="12" spans="1:53" ht="10.5" customHeight="1" x14ac:dyDescent="0.35">
      <c r="A12" s="7" t="s">
        <v>2001</v>
      </c>
      <c r="B12" s="7" t="s">
        <v>2002</v>
      </c>
      <c r="C12" s="8">
        <v>45247</v>
      </c>
      <c r="D12" s="7" t="s">
        <v>2003</v>
      </c>
      <c r="E12" s="7" t="s">
        <v>444</v>
      </c>
      <c r="F12" s="9">
        <v>-7.9369999999999996E-3</v>
      </c>
      <c r="G12" s="7">
        <v>216</v>
      </c>
      <c r="H12" s="9">
        <v>1.335E-3</v>
      </c>
      <c r="I12" s="7">
        <v>214</v>
      </c>
      <c r="J12" s="9">
        <v>-1.5102000000000001E-2</v>
      </c>
      <c r="K12" s="7">
        <v>215</v>
      </c>
      <c r="L12" s="9">
        <v>-3.9839999999999997E-3</v>
      </c>
      <c r="M12" s="7">
        <v>191</v>
      </c>
      <c r="N12" s="9">
        <v>9.2497999999999997E-2</v>
      </c>
      <c r="O12" s="7">
        <v>4</v>
      </c>
      <c r="P12" s="9">
        <v>0.29421900000000001</v>
      </c>
      <c r="Q12" s="7">
        <v>6</v>
      </c>
      <c r="R12" s="9">
        <v>0.11358600000000001</v>
      </c>
      <c r="S12" s="7">
        <v>24</v>
      </c>
      <c r="T12" s="9">
        <v>-1.7682E-2</v>
      </c>
      <c r="U12" s="7">
        <v>111</v>
      </c>
      <c r="V12" s="9"/>
      <c r="W12" s="7"/>
      <c r="X12" s="7"/>
      <c r="Y12" s="7"/>
      <c r="Z12" s="7"/>
      <c r="AA12" s="7"/>
      <c r="AB12" s="7"/>
      <c r="AC12" s="7"/>
      <c r="AD12" s="9">
        <v>0.106195</v>
      </c>
      <c r="AE12" s="7">
        <v>23</v>
      </c>
      <c r="AF12" s="9">
        <v>0.5</v>
      </c>
      <c r="AG12" s="7">
        <v>68</v>
      </c>
      <c r="AH12" s="9">
        <v>0.23558499999999999</v>
      </c>
      <c r="AI12" s="7">
        <v>6</v>
      </c>
      <c r="AJ12" s="9">
        <v>7.3879999999999996E-3</v>
      </c>
      <c r="AK12" s="7">
        <v>208</v>
      </c>
      <c r="AL12" s="9">
        <v>9.1703000000000007E-2</v>
      </c>
      <c r="AM12" s="7">
        <v>6</v>
      </c>
      <c r="AN12" s="9">
        <v>0.205788</v>
      </c>
      <c r="AO12" s="7">
        <v>4</v>
      </c>
      <c r="AP12" s="9">
        <v>0.166407</v>
      </c>
      <c r="AQ12" s="7">
        <v>8</v>
      </c>
      <c r="AR12" s="9">
        <v>8.1471000000000002E-2</v>
      </c>
      <c r="AS12" s="7">
        <v>26</v>
      </c>
      <c r="AT12" s="9"/>
      <c r="AU12" s="7"/>
      <c r="AV12" s="7"/>
      <c r="AW12" s="7"/>
      <c r="AX12" s="7"/>
      <c r="AY12" s="7"/>
      <c r="AZ12" s="7"/>
      <c r="BA12" s="7"/>
    </row>
    <row r="13" spans="1:53" ht="10.5" customHeight="1" x14ac:dyDescent="0.35">
      <c r="A13" s="7" t="s">
        <v>627</v>
      </c>
      <c r="B13" s="7" t="s">
        <v>628</v>
      </c>
      <c r="C13" s="8">
        <v>44979</v>
      </c>
      <c r="D13" s="7" t="s">
        <v>4215</v>
      </c>
      <c r="E13" s="7" t="s">
        <v>630</v>
      </c>
      <c r="F13" s="9">
        <v>-7.2290000000000002E-3</v>
      </c>
      <c r="G13" s="7">
        <v>203</v>
      </c>
      <c r="H13" s="9">
        <v>8.5679999999999992E-3</v>
      </c>
      <c r="I13" s="7">
        <v>115</v>
      </c>
      <c r="J13" s="9">
        <v>-6.0309999999999999E-3</v>
      </c>
      <c r="K13" s="7">
        <v>142</v>
      </c>
      <c r="L13" s="9">
        <v>3.0430000000000001E-3</v>
      </c>
      <c r="M13" s="7">
        <v>160</v>
      </c>
      <c r="N13" s="9">
        <v>-6.6309999999999997E-3</v>
      </c>
      <c r="O13" s="7">
        <v>126</v>
      </c>
      <c r="P13" s="9">
        <v>0.14444399999999999</v>
      </c>
      <c r="Q13" s="7">
        <v>104</v>
      </c>
      <c r="R13" s="9">
        <v>2.9357000000000001E-2</v>
      </c>
      <c r="S13" s="7">
        <v>112</v>
      </c>
      <c r="T13" s="9">
        <v>-5.4320000000000002E-3</v>
      </c>
      <c r="U13" s="7">
        <v>99</v>
      </c>
      <c r="V13" s="9">
        <v>0.36877100000000002</v>
      </c>
      <c r="W13" s="7">
        <v>54</v>
      </c>
      <c r="X13" s="7"/>
      <c r="Y13" s="7"/>
      <c r="Z13" s="7"/>
      <c r="AA13" s="7"/>
      <c r="AB13" s="7"/>
      <c r="AC13" s="7"/>
      <c r="AD13" s="9">
        <v>2.1066000000000001E-2</v>
      </c>
      <c r="AE13" s="7">
        <v>110</v>
      </c>
      <c r="AF13" s="9">
        <v>0.64800000000000002</v>
      </c>
      <c r="AG13" s="7">
        <v>40</v>
      </c>
      <c r="AH13" s="9">
        <v>9.7203999999999999E-2</v>
      </c>
      <c r="AI13" s="7">
        <v>114</v>
      </c>
      <c r="AJ13" s="9">
        <v>1.5403999999999999E-2</v>
      </c>
      <c r="AK13" s="7">
        <v>123</v>
      </c>
      <c r="AL13" s="9">
        <v>6.0700000000000001E-4</v>
      </c>
      <c r="AM13" s="7">
        <v>186</v>
      </c>
      <c r="AN13" s="9">
        <v>6.9434999999999997E-2</v>
      </c>
      <c r="AO13" s="7">
        <v>116</v>
      </c>
      <c r="AP13" s="9">
        <v>7.0824999999999999E-2</v>
      </c>
      <c r="AQ13" s="7">
        <v>122</v>
      </c>
      <c r="AR13" s="9">
        <v>2.2967000000000001E-2</v>
      </c>
      <c r="AS13" s="7">
        <v>104</v>
      </c>
      <c r="AT13" s="9">
        <v>0.39424700000000001</v>
      </c>
      <c r="AU13" s="7">
        <v>58</v>
      </c>
      <c r="AV13" s="7"/>
      <c r="AW13" s="7"/>
      <c r="AX13" s="7"/>
      <c r="AY13" s="7"/>
      <c r="AZ13" s="7"/>
      <c r="BA13" s="7"/>
    </row>
    <row r="14" spans="1:53" ht="10.5" customHeight="1" x14ac:dyDescent="0.35">
      <c r="A14" s="7" t="s">
        <v>547</v>
      </c>
      <c r="B14" s="7" t="s">
        <v>548</v>
      </c>
      <c r="C14" s="8">
        <v>45547</v>
      </c>
      <c r="D14" s="7" t="s">
        <v>4216</v>
      </c>
      <c r="E14" s="7" t="s">
        <v>550</v>
      </c>
      <c r="F14" s="9">
        <v>-3.0860000000000002E-3</v>
      </c>
      <c r="G14" s="7">
        <v>94</v>
      </c>
      <c r="H14" s="9">
        <v>5.1869999999999998E-3</v>
      </c>
      <c r="I14" s="7">
        <v>173</v>
      </c>
      <c r="J14" s="9">
        <v>-1.2232E-2</v>
      </c>
      <c r="K14" s="7">
        <v>199</v>
      </c>
      <c r="L14" s="9">
        <v>-2.1212000000000002E-2</v>
      </c>
      <c r="M14" s="7">
        <v>233</v>
      </c>
      <c r="N14" s="9">
        <v>2.7571999999999999E-2</v>
      </c>
      <c r="O14" s="7">
        <v>38</v>
      </c>
      <c r="P14" s="9">
        <v>0.120231</v>
      </c>
      <c r="Q14" s="7">
        <v>151</v>
      </c>
      <c r="R14" s="9">
        <v>1.6788999999999998E-2</v>
      </c>
      <c r="S14" s="7">
        <v>127</v>
      </c>
      <c r="T14" s="9">
        <v>-3.6778999999999999E-2</v>
      </c>
      <c r="U14" s="7">
        <v>135</v>
      </c>
      <c r="V14" s="7"/>
      <c r="W14" s="7"/>
      <c r="X14" s="7"/>
      <c r="Y14" s="7"/>
      <c r="Z14" s="7"/>
      <c r="AA14" s="7"/>
      <c r="AB14" s="7"/>
      <c r="AC14" s="7"/>
      <c r="AD14" s="9">
        <v>5.1869999999999998E-3</v>
      </c>
      <c r="AE14" s="7">
        <v>132</v>
      </c>
      <c r="AF14" s="9">
        <v>-3.1E-2</v>
      </c>
      <c r="AG14" s="7">
        <v>221</v>
      </c>
      <c r="AH14" s="9">
        <v>0.10996599999999999</v>
      </c>
      <c r="AI14" s="7">
        <v>88</v>
      </c>
      <c r="AJ14" s="9">
        <v>1.0428E-2</v>
      </c>
      <c r="AK14" s="7">
        <v>184</v>
      </c>
      <c r="AL14" s="9">
        <v>2.3231000000000002E-2</v>
      </c>
      <c r="AM14" s="7">
        <v>54</v>
      </c>
      <c r="AN14" s="9">
        <v>6.6006999999999996E-2</v>
      </c>
      <c r="AO14" s="7">
        <v>123</v>
      </c>
      <c r="AP14" s="9">
        <v>7.6666999999999999E-2</v>
      </c>
      <c r="AQ14" s="7">
        <v>107</v>
      </c>
      <c r="AR14" s="9">
        <v>2.4313000000000001E-2</v>
      </c>
      <c r="AS14" s="7">
        <v>101</v>
      </c>
      <c r="AT14" s="7"/>
      <c r="AU14" s="7"/>
      <c r="AV14" s="7"/>
      <c r="AW14" s="7"/>
      <c r="AX14" s="7"/>
      <c r="AY14" s="7"/>
      <c r="AZ14" s="7"/>
      <c r="BA14" s="7"/>
    </row>
    <row r="15" spans="1:53" ht="10.5" customHeight="1" x14ac:dyDescent="0.35">
      <c r="A15" s="7" t="s">
        <v>2030</v>
      </c>
      <c r="B15" s="7" t="s">
        <v>2031</v>
      </c>
      <c r="C15" s="8">
        <v>45281</v>
      </c>
      <c r="D15" s="7" t="s">
        <v>4217</v>
      </c>
      <c r="E15" s="7" t="s">
        <v>2033</v>
      </c>
      <c r="F15" s="9">
        <v>-9.8659999999999998E-3</v>
      </c>
      <c r="G15" s="7">
        <v>230</v>
      </c>
      <c r="H15" s="9">
        <v>2.8549999999999999E-3</v>
      </c>
      <c r="I15" s="7">
        <v>199</v>
      </c>
      <c r="J15" s="9">
        <v>-1.3343000000000001E-2</v>
      </c>
      <c r="K15" s="7">
        <v>207</v>
      </c>
      <c r="L15" s="9">
        <v>-7.1100000000000004E-4</v>
      </c>
      <c r="M15" s="7">
        <v>177</v>
      </c>
      <c r="N15" s="9">
        <v>1.3709000000000001E-2</v>
      </c>
      <c r="O15" s="7">
        <v>57</v>
      </c>
      <c r="P15" s="9">
        <v>0.188663</v>
      </c>
      <c r="Q15" s="7">
        <v>38</v>
      </c>
      <c r="R15" s="9">
        <v>3.8433000000000002E-2</v>
      </c>
      <c r="S15" s="7">
        <v>95</v>
      </c>
      <c r="T15" s="9">
        <v>-2.9026E-2</v>
      </c>
      <c r="U15" s="7">
        <v>123</v>
      </c>
      <c r="V15" s="7"/>
      <c r="W15" s="7"/>
      <c r="X15" s="7"/>
      <c r="Y15" s="7"/>
      <c r="Z15" s="7"/>
      <c r="AA15" s="7"/>
      <c r="AB15" s="7"/>
      <c r="AC15" s="7"/>
      <c r="AD15" s="9">
        <v>3.0814000000000001E-2</v>
      </c>
      <c r="AE15" s="7">
        <v>89</v>
      </c>
      <c r="AF15" s="9">
        <v>0.40500000000000003</v>
      </c>
      <c r="AG15" s="7">
        <v>98</v>
      </c>
      <c r="AH15" s="9">
        <v>0.1249</v>
      </c>
      <c r="AI15" s="7">
        <v>61</v>
      </c>
      <c r="AJ15" s="9">
        <v>6.4469999999999996E-3</v>
      </c>
      <c r="AK15" s="7">
        <v>213</v>
      </c>
      <c r="AL15" s="9">
        <v>2.1076000000000001E-2</v>
      </c>
      <c r="AM15" s="7">
        <v>58</v>
      </c>
      <c r="AN15" s="9">
        <v>9.6798999999999996E-2</v>
      </c>
      <c r="AO15" s="7">
        <v>66</v>
      </c>
      <c r="AP15" s="9">
        <v>0.10109700000000001</v>
      </c>
      <c r="AQ15" s="7">
        <v>59</v>
      </c>
      <c r="AR15" s="9">
        <v>2.4052E-2</v>
      </c>
      <c r="AS15" s="7">
        <v>102</v>
      </c>
      <c r="AT15" s="7"/>
      <c r="AU15" s="7"/>
      <c r="AV15" s="7"/>
      <c r="AW15" s="7"/>
      <c r="AX15" s="7"/>
      <c r="AY15" s="7"/>
      <c r="AZ15" s="7"/>
      <c r="BA15" s="7"/>
    </row>
    <row r="16" spans="1:53" ht="10.5" customHeight="1" x14ac:dyDescent="0.35">
      <c r="A16" s="7" t="s">
        <v>1050</v>
      </c>
      <c r="B16" s="7" t="s">
        <v>1051</v>
      </c>
      <c r="C16" s="8">
        <v>45638</v>
      </c>
      <c r="D16" s="7" t="s">
        <v>4218</v>
      </c>
      <c r="E16" s="7" t="s">
        <v>1053</v>
      </c>
      <c r="F16" s="9">
        <v>-3.2929999999999999E-3</v>
      </c>
      <c r="G16" s="7">
        <v>99</v>
      </c>
      <c r="H16" s="9">
        <v>1.566E-2</v>
      </c>
      <c r="I16" s="7">
        <v>20</v>
      </c>
      <c r="J16" s="9"/>
      <c r="K16" s="7"/>
      <c r="L16" s="9">
        <v>1.2263E-2</v>
      </c>
      <c r="M16" s="7">
        <v>81</v>
      </c>
      <c r="N16" s="9">
        <v>-2.5751E-2</v>
      </c>
      <c r="O16" s="7">
        <v>201</v>
      </c>
      <c r="P16" s="9">
        <v>0.13500000000000001</v>
      </c>
      <c r="Q16" s="7">
        <v>116</v>
      </c>
      <c r="R16" s="9">
        <v>-5.2192000000000002E-2</v>
      </c>
      <c r="S16" s="7">
        <v>198</v>
      </c>
      <c r="T16" s="9"/>
      <c r="U16" s="7"/>
      <c r="V16" s="9"/>
      <c r="W16" s="7"/>
      <c r="X16" s="9"/>
      <c r="Y16" s="7"/>
      <c r="Z16" s="7"/>
      <c r="AA16" s="7"/>
      <c r="AB16" s="7"/>
      <c r="AC16" s="7"/>
      <c r="AD16" s="9">
        <v>-7.3469000000000007E-2</v>
      </c>
      <c r="AE16" s="7">
        <v>200</v>
      </c>
      <c r="AF16" s="9">
        <v>-9.1999999999999998E-2</v>
      </c>
      <c r="AG16" s="7">
        <v>231</v>
      </c>
      <c r="AH16" s="9">
        <v>8.6124000000000006E-2</v>
      </c>
      <c r="AI16" s="7">
        <v>145</v>
      </c>
      <c r="AJ16" s="9">
        <v>2.5989000000000002E-2</v>
      </c>
      <c r="AK16" s="7">
        <v>23</v>
      </c>
      <c r="AL16" s="9">
        <v>-1.8377999999999999E-2</v>
      </c>
      <c r="AM16" s="7">
        <v>217</v>
      </c>
      <c r="AN16" s="9">
        <v>4.3678000000000002E-2</v>
      </c>
      <c r="AO16" s="7">
        <v>171</v>
      </c>
      <c r="AP16" s="9">
        <v>5.0925999999999999E-2</v>
      </c>
      <c r="AQ16" s="7">
        <v>167</v>
      </c>
      <c r="AR16" s="9"/>
      <c r="AS16" s="7"/>
      <c r="AT16" s="9"/>
      <c r="AU16" s="7"/>
      <c r="AV16" s="9"/>
      <c r="AW16" s="7"/>
      <c r="AX16" s="7"/>
      <c r="AY16" s="7"/>
      <c r="AZ16" s="7"/>
      <c r="BA16" s="7"/>
    </row>
    <row r="17" spans="1:53" ht="10.5" customHeight="1" x14ac:dyDescent="0.35">
      <c r="A17" s="7" t="s">
        <v>2289</v>
      </c>
      <c r="B17" s="7" t="s">
        <v>2290</v>
      </c>
      <c r="C17" s="8">
        <v>44547</v>
      </c>
      <c r="D17" s="7" t="s">
        <v>4049</v>
      </c>
      <c r="E17" s="7" t="s">
        <v>2292</v>
      </c>
      <c r="F17" s="9">
        <v>-4.9810000000000002E-3</v>
      </c>
      <c r="G17" s="7">
        <v>162</v>
      </c>
      <c r="H17" s="9">
        <v>1.068E-2</v>
      </c>
      <c r="I17" s="7">
        <v>73</v>
      </c>
      <c r="J17" s="9">
        <v>-4.9810000000000002E-3</v>
      </c>
      <c r="K17" s="7">
        <v>129</v>
      </c>
      <c r="L17" s="9">
        <v>8.9789999999999991E-3</v>
      </c>
      <c r="M17" s="7">
        <v>105</v>
      </c>
      <c r="N17" s="9">
        <v>2.7889999999999998E-3</v>
      </c>
      <c r="O17" s="7">
        <v>88</v>
      </c>
      <c r="P17" s="9">
        <v>0.15775900000000001</v>
      </c>
      <c r="Q17" s="7">
        <v>81</v>
      </c>
      <c r="R17" s="9">
        <v>1.3528999999999999E-2</v>
      </c>
      <c r="S17" s="7">
        <v>136</v>
      </c>
      <c r="T17" s="9">
        <v>1.114E-3</v>
      </c>
      <c r="U17" s="7">
        <v>93</v>
      </c>
      <c r="V17" s="9">
        <v>0.50712500000000005</v>
      </c>
      <c r="W17" s="7">
        <v>13</v>
      </c>
      <c r="X17" s="9">
        <v>0.81983799999999996</v>
      </c>
      <c r="Y17" s="7">
        <v>7</v>
      </c>
      <c r="Z17" s="9"/>
      <c r="AA17" s="7"/>
      <c r="AB17" s="7"/>
      <c r="AC17" s="7"/>
      <c r="AD17" s="9">
        <v>7.8480000000000008E-3</v>
      </c>
      <c r="AE17" s="7">
        <v>127</v>
      </c>
      <c r="AF17" s="9">
        <v>0.79800000000000004</v>
      </c>
      <c r="AG17" s="7">
        <v>23</v>
      </c>
      <c r="AH17" s="9">
        <v>0.105781</v>
      </c>
      <c r="AI17" s="7">
        <v>95</v>
      </c>
      <c r="AJ17" s="9">
        <v>1.6968E-2</v>
      </c>
      <c r="AK17" s="7">
        <v>111</v>
      </c>
      <c r="AL17" s="9">
        <v>1.2958000000000001E-2</v>
      </c>
      <c r="AM17" s="7">
        <v>105</v>
      </c>
      <c r="AN17" s="9">
        <v>9.0357999999999994E-2</v>
      </c>
      <c r="AO17" s="7">
        <v>75</v>
      </c>
      <c r="AP17" s="9">
        <v>8.3784999999999998E-2</v>
      </c>
      <c r="AQ17" s="7">
        <v>91</v>
      </c>
      <c r="AR17" s="9">
        <v>3.4521999999999997E-2</v>
      </c>
      <c r="AS17" s="7">
        <v>90</v>
      </c>
      <c r="AT17" s="9">
        <v>0.54202399999999995</v>
      </c>
      <c r="AU17" s="7">
        <v>12</v>
      </c>
      <c r="AV17" s="9">
        <v>0.80160299999999995</v>
      </c>
      <c r="AW17" s="7">
        <v>8</v>
      </c>
      <c r="AX17" s="9"/>
      <c r="AY17" s="7"/>
      <c r="AZ17" s="7"/>
      <c r="BA17" s="7"/>
    </row>
    <row r="18" spans="1:53" ht="10.5" customHeight="1" x14ac:dyDescent="0.35">
      <c r="A18" s="7" t="s">
        <v>2452</v>
      </c>
      <c r="B18" s="7" t="s">
        <v>2453</v>
      </c>
      <c r="C18" s="8">
        <v>44378</v>
      </c>
      <c r="D18" s="7" t="s">
        <v>3978</v>
      </c>
      <c r="E18" s="7" t="s">
        <v>2455</v>
      </c>
      <c r="F18" s="9">
        <v>-3.1909999999999998E-3</v>
      </c>
      <c r="G18" s="7">
        <v>98</v>
      </c>
      <c r="H18" s="9">
        <v>1.0349000000000001E-2</v>
      </c>
      <c r="I18" s="7">
        <v>81</v>
      </c>
      <c r="J18" s="9">
        <v>6.4429999999999999E-3</v>
      </c>
      <c r="K18" s="7">
        <v>29</v>
      </c>
      <c r="L18" s="9">
        <v>1.6927000000000001E-2</v>
      </c>
      <c r="M18" s="7">
        <v>57</v>
      </c>
      <c r="N18" s="9">
        <v>-2.4969000000000002E-2</v>
      </c>
      <c r="O18" s="7">
        <v>197</v>
      </c>
      <c r="P18" s="9">
        <v>0.108588</v>
      </c>
      <c r="Q18" s="7">
        <v>174</v>
      </c>
      <c r="R18" s="9">
        <v>-1.5753E-2</v>
      </c>
      <c r="S18" s="7">
        <v>170</v>
      </c>
      <c r="T18" s="9">
        <v>-9.6587999999999993E-2</v>
      </c>
      <c r="U18" s="7">
        <v>173</v>
      </c>
      <c r="V18" s="9">
        <v>0.24959999999999999</v>
      </c>
      <c r="W18" s="7">
        <v>97</v>
      </c>
      <c r="X18" s="9">
        <v>0.41871000000000003</v>
      </c>
      <c r="Y18" s="7">
        <v>44</v>
      </c>
      <c r="Z18" s="9">
        <v>0.40215400000000001</v>
      </c>
      <c r="AA18" s="7">
        <v>20</v>
      </c>
      <c r="AB18" s="7"/>
      <c r="AC18" s="7"/>
      <c r="AD18" s="9">
        <v>-3.3416000000000001E-2</v>
      </c>
      <c r="AE18" s="7">
        <v>177</v>
      </c>
      <c r="AF18" s="9">
        <v>0.56200000000000006</v>
      </c>
      <c r="AG18" s="7">
        <v>50</v>
      </c>
      <c r="AH18" s="9">
        <v>6.5484000000000001E-2</v>
      </c>
      <c r="AI18" s="7">
        <v>183</v>
      </c>
      <c r="AJ18" s="9">
        <v>1.7590000000000001E-2</v>
      </c>
      <c r="AK18" s="7">
        <v>100</v>
      </c>
      <c r="AL18" s="9">
        <v>-4.4609999999999997E-3</v>
      </c>
      <c r="AM18" s="7">
        <v>200</v>
      </c>
      <c r="AN18" s="9">
        <v>3.1022999999999998E-2</v>
      </c>
      <c r="AO18" s="7">
        <v>202</v>
      </c>
      <c r="AP18" s="9">
        <v>4.0640000000000003E-2</v>
      </c>
      <c r="AQ18" s="7">
        <v>180</v>
      </c>
      <c r="AR18" s="9">
        <v>-5.2759E-2</v>
      </c>
      <c r="AS18" s="7">
        <v>172</v>
      </c>
      <c r="AT18" s="9">
        <v>0.26273200000000002</v>
      </c>
      <c r="AU18" s="7">
        <v>98</v>
      </c>
      <c r="AV18" s="9">
        <v>0.39215699999999998</v>
      </c>
      <c r="AW18" s="7">
        <v>47</v>
      </c>
      <c r="AX18" s="9">
        <v>0.41102100000000003</v>
      </c>
      <c r="AY18" s="7">
        <v>20</v>
      </c>
      <c r="AZ18" s="7"/>
      <c r="BA18" s="7"/>
    </row>
    <row r="19" spans="1:53" ht="10.5" customHeight="1" x14ac:dyDescent="0.35">
      <c r="A19" s="15" t="s">
        <v>2702</v>
      </c>
      <c r="B19" s="16" t="s">
        <v>1777</v>
      </c>
      <c r="C19" s="19">
        <v>44461</v>
      </c>
      <c r="D19" s="16" t="s">
        <v>4219</v>
      </c>
      <c r="E19" s="16" t="s">
        <v>2704</v>
      </c>
      <c r="F19" s="18">
        <v>-4.7999999999999996E-3</v>
      </c>
      <c r="G19" s="16">
        <v>157</v>
      </c>
      <c r="H19" s="18">
        <v>7.5589999999999997E-3</v>
      </c>
      <c r="I19" s="16">
        <v>134</v>
      </c>
      <c r="J19" s="18">
        <v>-2.1389999999999998E-3</v>
      </c>
      <c r="K19" s="16">
        <v>98</v>
      </c>
      <c r="L19" s="18">
        <v>1.634E-2</v>
      </c>
      <c r="M19" s="16">
        <v>60</v>
      </c>
      <c r="N19" s="18">
        <v>5.3880000000000004E-3</v>
      </c>
      <c r="O19" s="16">
        <v>79</v>
      </c>
      <c r="P19" s="18">
        <v>0.141983</v>
      </c>
      <c r="Q19" s="16">
        <v>106</v>
      </c>
      <c r="R19" s="18">
        <v>1.248E-2</v>
      </c>
      <c r="S19" s="16">
        <v>139</v>
      </c>
      <c r="T19" s="18">
        <v>-2.6719999999999999E-3</v>
      </c>
      <c r="U19" s="16">
        <v>97</v>
      </c>
      <c r="V19" s="18">
        <v>0.48330699999999999</v>
      </c>
      <c r="W19" s="16">
        <v>16</v>
      </c>
      <c r="X19" s="18">
        <v>0.85487100000000005</v>
      </c>
      <c r="Y19" s="16">
        <v>5</v>
      </c>
      <c r="Z19" s="18">
        <v>0.80638900000000002</v>
      </c>
      <c r="AA19" s="16">
        <v>3</v>
      </c>
      <c r="AB19" s="16"/>
      <c r="AC19" s="16"/>
      <c r="AD19" s="18">
        <v>1.4682000000000001E-2</v>
      </c>
      <c r="AE19" s="16">
        <v>117</v>
      </c>
      <c r="AF19" s="18">
        <v>0.86599999999999999</v>
      </c>
      <c r="AG19" s="16">
        <v>18</v>
      </c>
      <c r="AH19" s="18">
        <v>9.5713000000000006E-2</v>
      </c>
      <c r="AI19" s="16">
        <v>121</v>
      </c>
      <c r="AJ19" s="18">
        <v>1.4682000000000001E-2</v>
      </c>
      <c r="AK19" s="16">
        <v>136</v>
      </c>
      <c r="AL19" s="18">
        <v>1.8558999999999999E-2</v>
      </c>
      <c r="AM19" s="16">
        <v>72</v>
      </c>
      <c r="AN19" s="18">
        <v>7.5504000000000002E-2</v>
      </c>
      <c r="AO19" s="16">
        <v>98</v>
      </c>
      <c r="AP19" s="18">
        <v>7.5504000000000002E-2</v>
      </c>
      <c r="AQ19" s="16">
        <v>109</v>
      </c>
      <c r="AR19" s="18">
        <v>2.1905999999999998E-2</v>
      </c>
      <c r="AS19" s="16">
        <v>106</v>
      </c>
      <c r="AT19" s="18">
        <v>0.52078199999999997</v>
      </c>
      <c r="AU19" s="16">
        <v>17</v>
      </c>
      <c r="AV19" s="18">
        <v>0.80989299999999997</v>
      </c>
      <c r="AW19" s="16">
        <v>7</v>
      </c>
      <c r="AX19" s="18">
        <v>0.80989299999999997</v>
      </c>
      <c r="AY19" s="16">
        <v>4</v>
      </c>
      <c r="AZ19" s="16"/>
      <c r="BA19" s="16"/>
    </row>
    <row r="20" spans="1:53" ht="10.5" customHeight="1" x14ac:dyDescent="0.35">
      <c r="A20" s="7" t="s">
        <v>315</v>
      </c>
      <c r="B20" s="7" t="s">
        <v>316</v>
      </c>
      <c r="C20" s="8">
        <v>45275</v>
      </c>
      <c r="D20" s="7" t="s">
        <v>317</v>
      </c>
      <c r="E20" s="7" t="s">
        <v>318</v>
      </c>
      <c r="F20" s="9">
        <v>-2.3809999999999999E-3</v>
      </c>
      <c r="G20" s="7">
        <v>69</v>
      </c>
      <c r="H20" s="9">
        <v>9.5469999999999999E-3</v>
      </c>
      <c r="I20" s="7">
        <v>101</v>
      </c>
      <c r="J20" s="9">
        <v>8.7999999999999998E-5</v>
      </c>
      <c r="K20" s="7">
        <v>75</v>
      </c>
      <c r="L20" s="9">
        <v>7.1209999999999997E-3</v>
      </c>
      <c r="M20" s="7">
        <v>123</v>
      </c>
      <c r="N20" s="9">
        <v>-2.1194000000000001E-2</v>
      </c>
      <c r="O20" s="7">
        <v>185</v>
      </c>
      <c r="P20" s="9">
        <v>8.4124000000000004E-2</v>
      </c>
      <c r="Q20" s="7">
        <v>210</v>
      </c>
      <c r="R20" s="9">
        <v>4.3626999999999999E-2</v>
      </c>
      <c r="S20" s="7">
        <v>80</v>
      </c>
      <c r="T20" s="9">
        <v>-5.9740000000000001E-3</v>
      </c>
      <c r="U20" s="7">
        <v>100</v>
      </c>
      <c r="V20" s="7"/>
      <c r="W20" s="7"/>
      <c r="X20" s="7"/>
      <c r="Y20" s="7"/>
      <c r="Z20" s="7"/>
      <c r="AA20" s="7"/>
      <c r="AB20" s="7"/>
      <c r="AC20" s="7"/>
      <c r="AD20" s="9">
        <v>4.3722999999999998E-2</v>
      </c>
      <c r="AE20" s="7">
        <v>66</v>
      </c>
      <c r="AF20" s="9">
        <v>0.13150000000000001</v>
      </c>
      <c r="AG20" s="7">
        <v>167</v>
      </c>
      <c r="AH20" s="9">
        <v>5.5898000000000003E-2</v>
      </c>
      <c r="AI20" s="7">
        <v>204</v>
      </c>
      <c r="AJ20" s="9">
        <v>1.5162E-2</v>
      </c>
      <c r="AK20" s="7">
        <v>127</v>
      </c>
      <c r="AL20" s="9">
        <v>6.8519999999999996E-3</v>
      </c>
      <c r="AM20" s="7">
        <v>149</v>
      </c>
      <c r="AN20" s="9">
        <v>2.6769999999999999E-2</v>
      </c>
      <c r="AO20" s="7">
        <v>213</v>
      </c>
      <c r="AP20" s="9">
        <v>5.4323999999999997E-2</v>
      </c>
      <c r="AQ20" s="7">
        <v>160</v>
      </c>
      <c r="AR20" s="9">
        <v>2.3611E-2</v>
      </c>
      <c r="AS20" s="7">
        <v>103</v>
      </c>
      <c r="AT20" s="7"/>
      <c r="AU20" s="7"/>
      <c r="AV20" s="7"/>
      <c r="AW20" s="7"/>
      <c r="AX20" s="7"/>
      <c r="AY20" s="7"/>
      <c r="AZ20" s="7"/>
      <c r="BA20" s="7"/>
    </row>
    <row r="21" spans="1:53" ht="10.5" customHeight="1" x14ac:dyDescent="0.35">
      <c r="A21" s="7" t="s">
        <v>551</v>
      </c>
      <c r="B21" s="7" t="s">
        <v>552</v>
      </c>
      <c r="C21" s="8">
        <v>45625</v>
      </c>
      <c r="D21" s="7" t="s">
        <v>553</v>
      </c>
      <c r="E21" s="7" t="s">
        <v>554</v>
      </c>
      <c r="F21" s="9">
        <v>-4.5040000000000002E-3</v>
      </c>
      <c r="G21" s="7">
        <v>142</v>
      </c>
      <c r="H21" s="9">
        <v>7.5630000000000003E-3</v>
      </c>
      <c r="I21" s="7">
        <v>133</v>
      </c>
      <c r="J21" s="9">
        <v>-1.4291999999999999E-2</v>
      </c>
      <c r="K21" s="7">
        <v>211</v>
      </c>
      <c r="L21" s="9">
        <v>-2.0645E-2</v>
      </c>
      <c r="M21" s="7">
        <v>232</v>
      </c>
      <c r="N21" s="9">
        <v>1.5454000000000001E-2</v>
      </c>
      <c r="O21" s="7">
        <v>55</v>
      </c>
      <c r="P21" s="9">
        <v>0.104737</v>
      </c>
      <c r="Q21" s="7">
        <v>183</v>
      </c>
      <c r="R21" s="9">
        <v>-1.7378999999999999E-2</v>
      </c>
      <c r="S21" s="7">
        <v>173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9">
        <v>-2.9537999999999998E-2</v>
      </c>
      <c r="AE21" s="7">
        <v>171</v>
      </c>
      <c r="AF21" s="9">
        <v>-2.75E-2</v>
      </c>
      <c r="AG21" s="7">
        <v>220</v>
      </c>
      <c r="AH21" s="9">
        <v>9.6516000000000005E-2</v>
      </c>
      <c r="AI21" s="7">
        <v>116</v>
      </c>
      <c r="AJ21" s="9">
        <v>1.2177E-2</v>
      </c>
      <c r="AK21" s="7">
        <v>164</v>
      </c>
      <c r="AL21" s="9">
        <v>1.8751E-2</v>
      </c>
      <c r="AM21" s="7">
        <v>70</v>
      </c>
      <c r="AN21" s="9">
        <v>4.8631000000000001E-2</v>
      </c>
      <c r="AO21" s="7">
        <v>158</v>
      </c>
      <c r="AP21" s="9">
        <v>3.5235000000000002E-2</v>
      </c>
      <c r="AQ21" s="7">
        <v>185</v>
      </c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ht="10.5" customHeight="1" x14ac:dyDescent="0.35">
      <c r="A22" s="7" t="s">
        <v>898</v>
      </c>
      <c r="B22" s="7" t="s">
        <v>899</v>
      </c>
      <c r="C22" s="8">
        <v>45686</v>
      </c>
      <c r="D22" s="7" t="s">
        <v>900</v>
      </c>
      <c r="E22" s="7" t="s">
        <v>318</v>
      </c>
      <c r="F22" s="9">
        <v>-4.7419999999999997E-3</v>
      </c>
      <c r="G22" s="7">
        <v>154</v>
      </c>
      <c r="H22" s="9">
        <v>8.8880000000000001E-3</v>
      </c>
      <c r="I22" s="7">
        <v>110</v>
      </c>
      <c r="J22" s="9">
        <v>-4.1180000000000001E-3</v>
      </c>
      <c r="K22" s="7">
        <v>120</v>
      </c>
      <c r="L22" s="9">
        <v>6.424E-3</v>
      </c>
      <c r="M22" s="7">
        <v>131</v>
      </c>
      <c r="N22" s="9">
        <v>-2.5066000000000001E-2</v>
      </c>
      <c r="O22" s="7">
        <v>198</v>
      </c>
      <c r="P22" s="9">
        <v>9.6824999999999994E-2</v>
      </c>
      <c r="Q22" s="7">
        <v>193</v>
      </c>
      <c r="R22" s="9"/>
      <c r="S22" s="7"/>
      <c r="T22" s="9"/>
      <c r="U22" s="7"/>
      <c r="V22" s="9"/>
      <c r="W22" s="7"/>
      <c r="X22" s="7"/>
      <c r="Y22" s="7"/>
      <c r="Z22" s="7"/>
      <c r="AA22" s="7"/>
      <c r="AB22" s="7"/>
      <c r="AC22" s="7"/>
      <c r="AD22" s="9"/>
      <c r="AE22" s="7"/>
      <c r="AF22" s="9">
        <v>0.1124</v>
      </c>
      <c r="AG22" s="7">
        <v>171</v>
      </c>
      <c r="AH22" s="9">
        <v>6.2463999999999999E-2</v>
      </c>
      <c r="AI22" s="7">
        <v>193</v>
      </c>
      <c r="AJ22" s="9">
        <v>1.7377E-2</v>
      </c>
      <c r="AK22" s="7">
        <v>105</v>
      </c>
      <c r="AL22" s="9">
        <v>5.1500000000000001E-3</v>
      </c>
      <c r="AM22" s="7">
        <v>164</v>
      </c>
      <c r="AN22" s="9">
        <v>3.3541000000000001E-2</v>
      </c>
      <c r="AO22" s="7">
        <v>200</v>
      </c>
      <c r="AP22" s="9"/>
      <c r="AQ22" s="7"/>
      <c r="AR22" s="9"/>
      <c r="AS22" s="7"/>
      <c r="AT22" s="9"/>
      <c r="AU22" s="7"/>
      <c r="AV22" s="7"/>
      <c r="AW22" s="7"/>
      <c r="AX22" s="7"/>
      <c r="AY22" s="7"/>
      <c r="AZ22" s="7"/>
      <c r="BA22" s="7"/>
    </row>
    <row r="23" spans="1:53" ht="10.5" customHeight="1" x14ac:dyDescent="0.35">
      <c r="A23" s="7" t="s">
        <v>1404</v>
      </c>
      <c r="B23" s="7" t="s">
        <v>1405</v>
      </c>
      <c r="C23" s="8">
        <v>45152</v>
      </c>
      <c r="D23" s="7" t="s">
        <v>1406</v>
      </c>
      <c r="E23" s="7" t="s">
        <v>318</v>
      </c>
      <c r="F23" s="9">
        <v>-4.6080000000000001E-3</v>
      </c>
      <c r="G23" s="7">
        <v>146</v>
      </c>
      <c r="H23" s="9">
        <v>8.2369999999999995E-3</v>
      </c>
      <c r="I23" s="7">
        <v>121</v>
      </c>
      <c r="J23" s="9">
        <v>-6.9629999999999996E-3</v>
      </c>
      <c r="K23" s="7">
        <v>152</v>
      </c>
      <c r="L23" s="9">
        <v>5.4070000000000003E-3</v>
      </c>
      <c r="M23" s="7">
        <v>139</v>
      </c>
      <c r="N23" s="9">
        <v>-8.6390000000000008E-3</v>
      </c>
      <c r="O23" s="7">
        <v>133</v>
      </c>
      <c r="P23" s="9">
        <v>0.169041</v>
      </c>
      <c r="Q23" s="7">
        <v>61</v>
      </c>
      <c r="R23" s="9">
        <v>5.5926999999999998E-2</v>
      </c>
      <c r="S23" s="7">
        <v>58</v>
      </c>
      <c r="T23" s="9">
        <v>1.7808000000000001E-2</v>
      </c>
      <c r="U23" s="7">
        <v>74</v>
      </c>
      <c r="V23" s="9">
        <v>0.450909</v>
      </c>
      <c r="W23" s="7">
        <v>32</v>
      </c>
      <c r="X23" s="7"/>
      <c r="Y23" s="7"/>
      <c r="Z23" s="7"/>
      <c r="AA23" s="7"/>
      <c r="AB23" s="7"/>
      <c r="AC23" s="7"/>
      <c r="AD23" s="9">
        <v>4.6896E-2</v>
      </c>
      <c r="AE23" s="7">
        <v>59</v>
      </c>
      <c r="AF23" s="9">
        <v>0.46889999999999998</v>
      </c>
      <c r="AG23" s="7">
        <v>81</v>
      </c>
      <c r="AH23" s="9">
        <v>0.13061900000000001</v>
      </c>
      <c r="AI23" s="7">
        <v>52</v>
      </c>
      <c r="AJ23" s="9">
        <v>1.6750999999999999E-2</v>
      </c>
      <c r="AK23" s="7">
        <v>112</v>
      </c>
      <c r="AL23" s="9">
        <v>5.8890000000000001E-3</v>
      </c>
      <c r="AM23" s="7">
        <v>155</v>
      </c>
      <c r="AN23" s="9">
        <v>9.1550999999999993E-2</v>
      </c>
      <c r="AO23" s="7">
        <v>73</v>
      </c>
      <c r="AP23" s="9">
        <v>9.9310999999999997E-2</v>
      </c>
      <c r="AQ23" s="7">
        <v>64</v>
      </c>
      <c r="AR23" s="9">
        <v>4.3031E-2</v>
      </c>
      <c r="AS23" s="7">
        <v>73</v>
      </c>
      <c r="AT23" s="9">
        <v>0.46479900000000002</v>
      </c>
      <c r="AU23" s="7">
        <v>38</v>
      </c>
      <c r="AV23" s="7"/>
      <c r="AW23" s="7"/>
      <c r="AX23" s="7"/>
      <c r="AY23" s="7"/>
      <c r="AZ23" s="7"/>
      <c r="BA23" s="7"/>
    </row>
    <row r="24" spans="1:53" ht="10.5" customHeight="1" x14ac:dyDescent="0.35">
      <c r="A24" s="7" t="s">
        <v>1058</v>
      </c>
      <c r="B24" s="7" t="s">
        <v>1059</v>
      </c>
      <c r="C24" s="8">
        <v>45653</v>
      </c>
      <c r="D24" s="7" t="s">
        <v>1060</v>
      </c>
      <c r="E24" s="7" t="s">
        <v>318</v>
      </c>
      <c r="F24" s="9">
        <v>-6.6839999999999998E-3</v>
      </c>
      <c r="G24" s="7">
        <v>196</v>
      </c>
      <c r="H24" s="9">
        <v>8.9829999999999997E-3</v>
      </c>
      <c r="I24" s="7">
        <v>108</v>
      </c>
      <c r="J24" s="9">
        <v>-8.8240000000000002E-3</v>
      </c>
      <c r="K24" s="7">
        <v>177</v>
      </c>
      <c r="L24" s="9">
        <v>-1.1158E-2</v>
      </c>
      <c r="M24" s="7">
        <v>215</v>
      </c>
      <c r="N24" s="9">
        <v>-3.9179999999999996E-3</v>
      </c>
      <c r="O24" s="7">
        <v>114</v>
      </c>
      <c r="P24" s="9">
        <v>9.2883999999999994E-2</v>
      </c>
      <c r="Q24" s="7">
        <v>200</v>
      </c>
      <c r="R24" s="9">
        <v>-3.5542999999999998E-2</v>
      </c>
      <c r="S24" s="7">
        <v>188</v>
      </c>
      <c r="T24" s="9"/>
      <c r="U24" s="7"/>
      <c r="V24" s="7"/>
      <c r="W24" s="7"/>
      <c r="X24" s="7"/>
      <c r="Y24" s="7"/>
      <c r="Z24" s="7"/>
      <c r="AA24" s="7"/>
      <c r="AB24" s="7"/>
      <c r="AC24" s="7"/>
      <c r="AD24" s="9">
        <v>-4.3279999999999999E-2</v>
      </c>
      <c r="AE24" s="7">
        <v>184</v>
      </c>
      <c r="AF24" s="9">
        <v>-3.4000000000000002E-2</v>
      </c>
      <c r="AG24" s="7">
        <v>222</v>
      </c>
      <c r="AH24" s="9">
        <v>6.3993999999999995E-2</v>
      </c>
      <c r="AI24" s="7">
        <v>185</v>
      </c>
      <c r="AJ24" s="9">
        <v>2.1573999999999999E-2</v>
      </c>
      <c r="AK24" s="7">
        <v>52</v>
      </c>
      <c r="AL24" s="9">
        <v>-2.8070999999999999E-2</v>
      </c>
      <c r="AM24" s="7">
        <v>223</v>
      </c>
      <c r="AN24" s="9">
        <v>4.7267999999999998E-2</v>
      </c>
      <c r="AO24" s="7">
        <v>162</v>
      </c>
      <c r="AP24" s="9">
        <v>2.7878E-2</v>
      </c>
      <c r="AQ24" s="7">
        <v>191</v>
      </c>
      <c r="AR24" s="9"/>
      <c r="AS24" s="7"/>
      <c r="AT24" s="7"/>
      <c r="AU24" s="7"/>
      <c r="AV24" s="7"/>
      <c r="AW24" s="7"/>
      <c r="AX24" s="7"/>
      <c r="AY24" s="7"/>
      <c r="AZ24" s="7"/>
      <c r="BA24" s="7"/>
    </row>
    <row r="25" spans="1:53" ht="10.5" customHeight="1" x14ac:dyDescent="0.35">
      <c r="A25" s="7" t="s">
        <v>1800</v>
      </c>
      <c r="B25" s="7" t="s">
        <v>1801</v>
      </c>
      <c r="C25" s="8">
        <v>45349</v>
      </c>
      <c r="D25" s="7" t="s">
        <v>1802</v>
      </c>
      <c r="E25" s="7" t="s">
        <v>318</v>
      </c>
      <c r="F25" s="9">
        <v>-5.0509999999999999E-3</v>
      </c>
      <c r="G25" s="7">
        <v>164</v>
      </c>
      <c r="H25" s="9">
        <v>7.208E-3</v>
      </c>
      <c r="I25" s="7">
        <v>139</v>
      </c>
      <c r="J25" s="9">
        <v>-8.4169999999999991E-3</v>
      </c>
      <c r="K25" s="7">
        <v>175</v>
      </c>
      <c r="L25" s="9">
        <v>-3.0699999999999998E-3</v>
      </c>
      <c r="M25" s="7">
        <v>187</v>
      </c>
      <c r="N25" s="9">
        <v>-3.0261E-2</v>
      </c>
      <c r="O25" s="7">
        <v>212</v>
      </c>
      <c r="P25" s="9">
        <v>0.109501</v>
      </c>
      <c r="Q25" s="7">
        <v>172</v>
      </c>
      <c r="R25" s="9">
        <v>1.5720999999999999E-2</v>
      </c>
      <c r="S25" s="7">
        <v>131</v>
      </c>
      <c r="T25" s="9">
        <v>-1.8298999999999999E-2</v>
      </c>
      <c r="U25" s="7">
        <v>112</v>
      </c>
      <c r="V25" s="7"/>
      <c r="W25" s="7"/>
      <c r="X25" s="7"/>
      <c r="Y25" s="7"/>
      <c r="Z25" s="7"/>
      <c r="AA25" s="7"/>
      <c r="AB25" s="7"/>
      <c r="AC25" s="7"/>
      <c r="AD25" s="9">
        <v>6.5329999999999997E-3</v>
      </c>
      <c r="AE25" s="7">
        <v>130</v>
      </c>
      <c r="AF25" s="9">
        <v>0.20169999999999999</v>
      </c>
      <c r="AG25" s="7">
        <v>139</v>
      </c>
      <c r="AH25" s="9">
        <v>7.2180999999999995E-2</v>
      </c>
      <c r="AI25" s="7">
        <v>173</v>
      </c>
      <c r="AJ25" s="9">
        <v>1.4949E-2</v>
      </c>
      <c r="AK25" s="7">
        <v>132</v>
      </c>
      <c r="AL25" s="9">
        <v>-7.0239999999999999E-3</v>
      </c>
      <c r="AM25" s="7">
        <v>203</v>
      </c>
      <c r="AN25" s="9">
        <v>4.3414000000000001E-2</v>
      </c>
      <c r="AO25" s="7">
        <v>173</v>
      </c>
      <c r="AP25" s="9">
        <v>5.0345000000000001E-2</v>
      </c>
      <c r="AQ25" s="7">
        <v>168</v>
      </c>
      <c r="AR25" s="9">
        <v>7.6299999999999996E-3</v>
      </c>
      <c r="AS25" s="7">
        <v>127</v>
      </c>
      <c r="AT25" s="7"/>
      <c r="AU25" s="7"/>
      <c r="AV25" s="7"/>
      <c r="AW25" s="7"/>
      <c r="AX25" s="7"/>
      <c r="AY25" s="7"/>
      <c r="AZ25" s="7"/>
      <c r="BA25" s="7"/>
    </row>
    <row r="26" spans="1:53" ht="10.5" customHeight="1" x14ac:dyDescent="0.35">
      <c r="A26" s="7" t="s">
        <v>1061</v>
      </c>
      <c r="B26" s="7" t="s">
        <v>1062</v>
      </c>
      <c r="C26" s="8">
        <v>45524</v>
      </c>
      <c r="D26" s="7" t="s">
        <v>1063</v>
      </c>
      <c r="E26" s="7" t="s">
        <v>318</v>
      </c>
      <c r="F26" s="9">
        <v>-3.8110000000000002E-3</v>
      </c>
      <c r="G26" s="7">
        <v>118</v>
      </c>
      <c r="H26" s="9">
        <v>9.0410000000000004E-3</v>
      </c>
      <c r="I26" s="7">
        <v>106</v>
      </c>
      <c r="J26" s="9">
        <v>-3.3110000000000001E-3</v>
      </c>
      <c r="K26" s="7">
        <v>108</v>
      </c>
      <c r="L26" s="9">
        <v>5.3639999999999998E-3</v>
      </c>
      <c r="M26" s="7">
        <v>140</v>
      </c>
      <c r="N26" s="9">
        <v>-2.2054000000000001E-2</v>
      </c>
      <c r="O26" s="7">
        <v>189</v>
      </c>
      <c r="P26" s="9">
        <v>0.10871699999999999</v>
      </c>
      <c r="Q26" s="7">
        <v>173</v>
      </c>
      <c r="R26" s="9">
        <v>4.9778000000000003E-2</v>
      </c>
      <c r="S26" s="7">
        <v>72</v>
      </c>
      <c r="T26" s="9">
        <v>-2.4072E-2</v>
      </c>
      <c r="U26" s="7">
        <v>120</v>
      </c>
      <c r="V26" s="7"/>
      <c r="W26" s="7"/>
      <c r="X26" s="7"/>
      <c r="Y26" s="7"/>
      <c r="Z26" s="7"/>
      <c r="AA26" s="7"/>
      <c r="AB26" s="7"/>
      <c r="AC26" s="7"/>
      <c r="AD26" s="9">
        <v>3.8799E-2</v>
      </c>
      <c r="AE26" s="7">
        <v>74</v>
      </c>
      <c r="AF26" s="9">
        <v>-6.7000000000000002E-3</v>
      </c>
      <c r="AG26" s="7">
        <v>208</v>
      </c>
      <c r="AH26" s="9">
        <v>6.7604999999999998E-2</v>
      </c>
      <c r="AI26" s="7">
        <v>181</v>
      </c>
      <c r="AJ26" s="9">
        <v>1.4192E-2</v>
      </c>
      <c r="AK26" s="7">
        <v>140</v>
      </c>
      <c r="AL26" s="9">
        <v>1.3261E-2</v>
      </c>
      <c r="AM26" s="7">
        <v>104</v>
      </c>
      <c r="AN26" s="9">
        <v>3.9886999999999999E-2</v>
      </c>
      <c r="AO26" s="7">
        <v>182</v>
      </c>
      <c r="AP26" s="9">
        <v>6.2467000000000002E-2</v>
      </c>
      <c r="AQ26" s="7">
        <v>143</v>
      </c>
      <c r="AR26" s="9">
        <v>1.7413000000000001E-2</v>
      </c>
      <c r="AS26" s="7">
        <v>113</v>
      </c>
      <c r="AT26" s="7"/>
      <c r="AU26" s="7"/>
      <c r="AV26" s="7"/>
      <c r="AW26" s="7"/>
      <c r="AX26" s="7"/>
      <c r="AY26" s="7"/>
      <c r="AZ26" s="7"/>
      <c r="BA26" s="7"/>
    </row>
    <row r="27" spans="1:53" ht="10.5" customHeight="1" x14ac:dyDescent="0.35">
      <c r="A27" s="7" t="s">
        <v>2199</v>
      </c>
      <c r="B27" s="7" t="s">
        <v>2200</v>
      </c>
      <c r="C27" s="8">
        <v>45446</v>
      </c>
      <c r="D27" s="7" t="s">
        <v>2201</v>
      </c>
      <c r="E27" s="7" t="s">
        <v>2202</v>
      </c>
      <c r="F27" s="9">
        <v>4.0819999999999997E-3</v>
      </c>
      <c r="G27" s="7">
        <v>7</v>
      </c>
      <c r="H27" s="9">
        <v>1.7306999999999999E-2</v>
      </c>
      <c r="I27" s="7">
        <v>15</v>
      </c>
      <c r="J27" s="9">
        <v>2.1623E-2</v>
      </c>
      <c r="K27" s="7">
        <v>4</v>
      </c>
      <c r="L27" s="9">
        <v>4.0495999999999997E-2</v>
      </c>
      <c r="M27" s="7">
        <v>10</v>
      </c>
      <c r="N27" s="9">
        <v>3.1396E-2</v>
      </c>
      <c r="O27" s="7">
        <v>32</v>
      </c>
      <c r="P27" s="9">
        <v>0.12503900000000001</v>
      </c>
      <c r="Q27" s="7">
        <v>140</v>
      </c>
      <c r="R27" s="9">
        <v>0.116078</v>
      </c>
      <c r="S27" s="7">
        <v>22</v>
      </c>
      <c r="T27" s="9">
        <v>6.4549999999999996E-2</v>
      </c>
      <c r="U27" s="7">
        <v>29</v>
      </c>
      <c r="V27" s="7"/>
      <c r="W27" s="7"/>
      <c r="X27" s="7"/>
      <c r="Y27" s="7"/>
      <c r="Z27" s="7"/>
      <c r="AA27" s="7"/>
      <c r="AB27" s="7"/>
      <c r="AC27" s="7"/>
      <c r="AD27" s="9">
        <v>0.111252</v>
      </c>
      <c r="AE27" s="7">
        <v>21</v>
      </c>
      <c r="AF27" s="9">
        <v>0.14618999999999999</v>
      </c>
      <c r="AG27" s="7">
        <v>158</v>
      </c>
      <c r="AH27" s="9">
        <v>0.103177</v>
      </c>
      <c r="AI27" s="7">
        <v>100</v>
      </c>
      <c r="AJ27" s="9">
        <v>2.3283000000000002E-2</v>
      </c>
      <c r="AK27" s="7">
        <v>37</v>
      </c>
      <c r="AL27" s="9">
        <v>4.8348000000000002E-2</v>
      </c>
      <c r="AM27" s="7">
        <v>24</v>
      </c>
      <c r="AN27" s="9">
        <v>8.3354999999999999E-2</v>
      </c>
      <c r="AO27" s="7">
        <v>86</v>
      </c>
      <c r="AP27" s="9">
        <v>0.11496000000000001</v>
      </c>
      <c r="AQ27" s="7">
        <v>47</v>
      </c>
      <c r="AR27" s="9">
        <v>7.8270000000000006E-2</v>
      </c>
      <c r="AS27" s="7">
        <v>30</v>
      </c>
      <c r="AT27" s="7"/>
      <c r="AU27" s="7"/>
      <c r="AV27" s="7"/>
      <c r="AW27" s="7"/>
      <c r="AX27" s="7"/>
      <c r="AY27" s="7"/>
      <c r="AZ27" s="7"/>
      <c r="BA27" s="7"/>
    </row>
    <row r="28" spans="1:53" ht="10.5" customHeight="1" x14ac:dyDescent="0.35">
      <c r="A28" s="7" t="s">
        <v>1064</v>
      </c>
      <c r="B28" s="7" t="s">
        <v>1065</v>
      </c>
      <c r="C28" s="8">
        <v>45715</v>
      </c>
      <c r="D28" s="7" t="s">
        <v>1066</v>
      </c>
      <c r="E28" s="7" t="s">
        <v>318</v>
      </c>
      <c r="F28" s="9">
        <v>-6.855E-3</v>
      </c>
      <c r="G28" s="7">
        <v>199</v>
      </c>
      <c r="H28" s="9">
        <v>3.738E-3</v>
      </c>
      <c r="I28" s="7">
        <v>190</v>
      </c>
      <c r="J28" s="9">
        <v>-7.8399999999999997E-3</v>
      </c>
      <c r="K28" s="7">
        <v>163</v>
      </c>
      <c r="L28" s="9">
        <v>-4.431E-3</v>
      </c>
      <c r="M28" s="7">
        <v>193</v>
      </c>
      <c r="N28" s="9">
        <v>-4.5927000000000003E-2</v>
      </c>
      <c r="O28" s="7">
        <v>225</v>
      </c>
      <c r="P28" s="9">
        <v>9.4106999999999996E-2</v>
      </c>
      <c r="Q28" s="7">
        <v>198</v>
      </c>
      <c r="R28" s="9"/>
      <c r="S28" s="7"/>
      <c r="T28" s="9"/>
      <c r="U28" s="7"/>
      <c r="V28" s="7"/>
      <c r="W28" s="7"/>
      <c r="X28" s="7"/>
      <c r="Y28" s="7"/>
      <c r="Z28" s="7"/>
      <c r="AA28" s="7"/>
      <c r="AB28" s="7"/>
      <c r="AC28" s="7"/>
      <c r="AD28" s="9"/>
      <c r="AE28" s="7"/>
      <c r="AF28" s="9">
        <v>0.10100000000000001</v>
      </c>
      <c r="AG28" s="7">
        <v>175</v>
      </c>
      <c r="AH28" s="9">
        <v>6.1818999999999999E-2</v>
      </c>
      <c r="AI28" s="7">
        <v>195</v>
      </c>
      <c r="AJ28" s="9">
        <v>1.1298000000000001E-2</v>
      </c>
      <c r="AK28" s="7">
        <v>175</v>
      </c>
      <c r="AL28" s="9">
        <v>-1.4765E-2</v>
      </c>
      <c r="AM28" s="7">
        <v>214</v>
      </c>
      <c r="AN28" s="9">
        <v>3.4093999999999999E-2</v>
      </c>
      <c r="AO28" s="7">
        <v>197</v>
      </c>
      <c r="AP28" s="9"/>
      <c r="AQ28" s="7"/>
      <c r="AR28" s="9"/>
      <c r="AS28" s="7"/>
      <c r="AT28" s="7"/>
      <c r="AU28" s="7"/>
      <c r="AV28" s="7"/>
      <c r="AW28" s="7"/>
      <c r="AX28" s="7"/>
      <c r="AY28" s="7"/>
      <c r="AZ28" s="7"/>
      <c r="BA28" s="7"/>
    </row>
    <row r="29" spans="1:53" ht="10.5" customHeight="1" x14ac:dyDescent="0.35">
      <c r="A29" s="7" t="s">
        <v>635</v>
      </c>
      <c r="B29" s="7" t="s">
        <v>636</v>
      </c>
      <c r="C29" s="8">
        <v>45565</v>
      </c>
      <c r="D29" s="7" t="s">
        <v>637</v>
      </c>
      <c r="E29" s="7" t="s">
        <v>638</v>
      </c>
      <c r="F29" s="9">
        <v>-6.6559999999999996E-3</v>
      </c>
      <c r="G29" s="7">
        <v>195</v>
      </c>
      <c r="H29" s="9">
        <v>4.6220000000000002E-3</v>
      </c>
      <c r="I29" s="7">
        <v>179</v>
      </c>
      <c r="J29" s="9">
        <v>-6.0639999999999999E-3</v>
      </c>
      <c r="K29" s="7">
        <v>143</v>
      </c>
      <c r="L29" s="9">
        <v>1.2352E-2</v>
      </c>
      <c r="M29" s="7">
        <v>80</v>
      </c>
      <c r="N29" s="9">
        <v>-9.3130000000000001E-3</v>
      </c>
      <c r="O29" s="7">
        <v>134</v>
      </c>
      <c r="P29" s="9">
        <v>0.130469</v>
      </c>
      <c r="Q29" s="7">
        <v>128</v>
      </c>
      <c r="R29" s="9">
        <v>3.3274999999999999E-2</v>
      </c>
      <c r="S29" s="7">
        <v>107</v>
      </c>
      <c r="T29" s="9">
        <v>3.3110000000000001E-3</v>
      </c>
      <c r="U29" s="7">
        <v>90</v>
      </c>
      <c r="V29" s="9"/>
      <c r="W29" s="7"/>
      <c r="X29" s="7"/>
      <c r="Y29" s="7"/>
      <c r="Z29" s="7"/>
      <c r="AA29" s="7"/>
      <c r="AB29" s="7"/>
      <c r="AC29" s="7"/>
      <c r="AD29" s="9">
        <v>2.5644E-2</v>
      </c>
      <c r="AE29" s="7">
        <v>100</v>
      </c>
      <c r="AF29" s="9">
        <v>-1E-4</v>
      </c>
      <c r="AG29" s="7">
        <v>206</v>
      </c>
      <c r="AH29" s="9">
        <v>9.2906000000000002E-2</v>
      </c>
      <c r="AI29" s="7">
        <v>127</v>
      </c>
      <c r="AJ29" s="9">
        <v>1.2045E-2</v>
      </c>
      <c r="AK29" s="7">
        <v>165</v>
      </c>
      <c r="AL29" s="9">
        <v>5.5310000000000003E-3</v>
      </c>
      <c r="AM29" s="7">
        <v>159</v>
      </c>
      <c r="AN29" s="9">
        <v>7.1704000000000004E-2</v>
      </c>
      <c r="AO29" s="7">
        <v>110</v>
      </c>
      <c r="AP29" s="9">
        <v>7.8874E-2</v>
      </c>
      <c r="AQ29" s="7">
        <v>102</v>
      </c>
      <c r="AR29" s="9">
        <v>2.6485999999999999E-2</v>
      </c>
      <c r="AS29" s="7">
        <v>96</v>
      </c>
      <c r="AT29" s="9"/>
      <c r="AU29" s="7"/>
      <c r="AV29" s="7"/>
      <c r="AW29" s="7"/>
      <c r="AX29" s="7"/>
      <c r="AY29" s="7"/>
      <c r="AZ29" s="7"/>
      <c r="BA29" s="7"/>
    </row>
    <row r="30" spans="1:53" ht="10.5" customHeight="1" x14ac:dyDescent="0.35">
      <c r="A30" s="7" t="s">
        <v>445</v>
      </c>
      <c r="B30" s="7" t="s">
        <v>446</v>
      </c>
      <c r="C30" s="8">
        <v>45135</v>
      </c>
      <c r="D30" s="7" t="s">
        <v>447</v>
      </c>
      <c r="E30" s="7" t="s">
        <v>448</v>
      </c>
      <c r="F30" s="9">
        <v>-4.7229999999999998E-3</v>
      </c>
      <c r="G30" s="7">
        <v>153</v>
      </c>
      <c r="H30" s="9">
        <v>9.5820000000000002E-3</v>
      </c>
      <c r="I30" s="7">
        <v>100</v>
      </c>
      <c r="J30" s="9">
        <v>7.5129999999999997E-3</v>
      </c>
      <c r="K30" s="7">
        <v>27</v>
      </c>
      <c r="L30" s="9">
        <v>2.5443E-2</v>
      </c>
      <c r="M30" s="7">
        <v>35</v>
      </c>
      <c r="N30" s="9">
        <v>-1.5287E-2</v>
      </c>
      <c r="O30" s="7">
        <v>166</v>
      </c>
      <c r="P30" s="9">
        <v>0.114966</v>
      </c>
      <c r="Q30" s="7">
        <v>160</v>
      </c>
      <c r="R30" s="9">
        <v>8.1848000000000004E-2</v>
      </c>
      <c r="S30" s="7">
        <v>33</v>
      </c>
      <c r="T30" s="9">
        <v>6.4516000000000004E-2</v>
      </c>
      <c r="U30" s="7">
        <v>30</v>
      </c>
      <c r="V30" s="9">
        <v>0.443629</v>
      </c>
      <c r="W30" s="7">
        <v>33</v>
      </c>
      <c r="X30" s="7"/>
      <c r="Y30" s="7"/>
      <c r="Z30" s="7"/>
      <c r="AA30" s="7"/>
      <c r="AB30" s="7"/>
      <c r="AC30" s="7"/>
      <c r="AD30" s="9">
        <v>7.1397000000000002E-2</v>
      </c>
      <c r="AE30" s="7">
        <v>35</v>
      </c>
      <c r="AF30" s="9">
        <v>0.47510000000000002</v>
      </c>
      <c r="AG30" s="7">
        <v>79</v>
      </c>
      <c r="AH30" s="9">
        <v>9.0404999999999999E-2</v>
      </c>
      <c r="AI30" s="7">
        <v>131</v>
      </c>
      <c r="AJ30" s="9">
        <v>2.1819999999999999E-2</v>
      </c>
      <c r="AK30" s="7">
        <v>50</v>
      </c>
      <c r="AL30" s="9">
        <v>1.0481000000000001E-2</v>
      </c>
      <c r="AM30" s="7">
        <v>125</v>
      </c>
      <c r="AN30" s="9">
        <v>4.3874999999999997E-2</v>
      </c>
      <c r="AO30" s="7">
        <v>169</v>
      </c>
      <c r="AP30" s="9">
        <v>0.13181899999999999</v>
      </c>
      <c r="AQ30" s="7">
        <v>29</v>
      </c>
      <c r="AR30" s="9">
        <v>6.5130999999999994E-2</v>
      </c>
      <c r="AS30" s="7">
        <v>39</v>
      </c>
      <c r="AT30" s="9">
        <v>0.454017</v>
      </c>
      <c r="AU30" s="7">
        <v>40</v>
      </c>
      <c r="AV30" s="7"/>
      <c r="AW30" s="7"/>
      <c r="AX30" s="7"/>
      <c r="AY30" s="7"/>
      <c r="AZ30" s="7"/>
      <c r="BA30" s="7"/>
    </row>
    <row r="31" spans="1:53" ht="10.5" customHeight="1" x14ac:dyDescent="0.35">
      <c r="A31" s="7" t="s">
        <v>1769</v>
      </c>
      <c r="B31" s="7" t="s">
        <v>1770</v>
      </c>
      <c r="C31" s="8">
        <v>45412</v>
      </c>
      <c r="D31" s="7" t="s">
        <v>1771</v>
      </c>
      <c r="E31" s="7" t="s">
        <v>1772</v>
      </c>
      <c r="F31" s="9">
        <v>-4.5909999999999996E-3</v>
      </c>
      <c r="G31" s="7">
        <v>145</v>
      </c>
      <c r="H31" s="9">
        <v>1.2789E-2</v>
      </c>
      <c r="I31" s="7">
        <v>45</v>
      </c>
      <c r="J31" s="9">
        <v>1.439E-3</v>
      </c>
      <c r="K31" s="7">
        <v>62</v>
      </c>
      <c r="L31" s="9">
        <v>9.3109999999999998E-3</v>
      </c>
      <c r="M31" s="7">
        <v>102</v>
      </c>
      <c r="N31" s="9">
        <v>3.8802999999999997E-2</v>
      </c>
      <c r="O31" s="7">
        <v>22</v>
      </c>
      <c r="P31" s="9">
        <v>0.208425</v>
      </c>
      <c r="Q31" s="7">
        <v>27</v>
      </c>
      <c r="R31" s="9">
        <v>4.3145999999999997E-2</v>
      </c>
      <c r="S31" s="7">
        <v>82</v>
      </c>
      <c r="T31" s="9">
        <v>4.8106000000000003E-2</v>
      </c>
      <c r="U31" s="7">
        <v>39</v>
      </c>
      <c r="V31" s="9"/>
      <c r="W31" s="7"/>
      <c r="X31" s="9"/>
      <c r="Y31" s="7"/>
      <c r="Z31" s="7"/>
      <c r="AA31" s="7"/>
      <c r="AB31" s="7"/>
      <c r="AC31" s="7"/>
      <c r="AD31" s="9">
        <v>2.7105000000000001E-2</v>
      </c>
      <c r="AE31" s="7">
        <v>98</v>
      </c>
      <c r="AF31" s="9">
        <v>0.32250000000000001</v>
      </c>
      <c r="AG31" s="7">
        <v>111</v>
      </c>
      <c r="AH31" s="9">
        <v>0.159579</v>
      </c>
      <c r="AI31" s="7">
        <v>25</v>
      </c>
      <c r="AJ31" s="9">
        <v>2.4797E-2</v>
      </c>
      <c r="AK31" s="7">
        <v>25</v>
      </c>
      <c r="AL31" s="9">
        <v>2.8382999999999999E-2</v>
      </c>
      <c r="AM31" s="7">
        <v>45</v>
      </c>
      <c r="AN31" s="9">
        <v>0.14077500000000001</v>
      </c>
      <c r="AO31" s="7">
        <v>21</v>
      </c>
      <c r="AP31" s="9">
        <v>0.14571600000000001</v>
      </c>
      <c r="AQ31" s="7">
        <v>19</v>
      </c>
      <c r="AR31" s="9">
        <v>6.6446000000000005E-2</v>
      </c>
      <c r="AS31" s="7">
        <v>38</v>
      </c>
      <c r="AT31" s="9"/>
      <c r="AU31" s="7"/>
      <c r="AV31" s="9"/>
      <c r="AW31" s="7"/>
      <c r="AX31" s="7"/>
      <c r="AY31" s="7"/>
      <c r="AZ31" s="7"/>
      <c r="BA31" s="7"/>
    </row>
    <row r="32" spans="1:53" ht="10.5" customHeight="1" x14ac:dyDescent="0.35">
      <c r="A32" s="7" t="s">
        <v>2065</v>
      </c>
      <c r="B32" s="7" t="s">
        <v>2066</v>
      </c>
      <c r="C32" s="8">
        <v>44791</v>
      </c>
      <c r="D32" s="7" t="s">
        <v>2067</v>
      </c>
      <c r="E32" s="7" t="s">
        <v>2068</v>
      </c>
      <c r="F32" s="9">
        <v>-7.5259999999999997E-3</v>
      </c>
      <c r="G32" s="7">
        <v>209</v>
      </c>
      <c r="H32" s="9">
        <v>1.2937000000000001E-2</v>
      </c>
      <c r="I32" s="7">
        <v>42</v>
      </c>
      <c r="J32" s="9">
        <v>-6.0070000000000002E-3</v>
      </c>
      <c r="K32" s="7">
        <v>141</v>
      </c>
      <c r="L32" s="9">
        <v>2.2800000000000001E-4</v>
      </c>
      <c r="M32" s="7">
        <v>174</v>
      </c>
      <c r="N32" s="9">
        <v>1.1243E-2</v>
      </c>
      <c r="O32" s="7">
        <v>66</v>
      </c>
      <c r="P32" s="9">
        <v>0.20742099999999999</v>
      </c>
      <c r="Q32" s="7">
        <v>28</v>
      </c>
      <c r="R32" s="9">
        <v>7.9900000000000001E-4</v>
      </c>
      <c r="S32" s="7">
        <v>156</v>
      </c>
      <c r="T32" s="9">
        <v>-2.3331999999999999E-2</v>
      </c>
      <c r="U32" s="7">
        <v>118</v>
      </c>
      <c r="V32" s="9">
        <v>0.45238499999999998</v>
      </c>
      <c r="W32" s="7">
        <v>30</v>
      </c>
      <c r="X32" s="9">
        <v>0.734989</v>
      </c>
      <c r="Y32" s="7">
        <v>10</v>
      </c>
      <c r="Z32" s="7"/>
      <c r="AA32" s="7"/>
      <c r="AB32" s="7"/>
      <c r="AC32" s="7"/>
      <c r="AD32" s="9">
        <v>-1.7312999999999999E-2</v>
      </c>
      <c r="AE32" s="7">
        <v>159</v>
      </c>
      <c r="AF32" s="9">
        <v>0.75390000000000001</v>
      </c>
      <c r="AG32" s="7">
        <v>27</v>
      </c>
      <c r="AH32" s="9">
        <v>0.14268</v>
      </c>
      <c r="AI32" s="7">
        <v>38</v>
      </c>
      <c r="AJ32" s="9">
        <v>2.0539999999999999E-2</v>
      </c>
      <c r="AK32" s="7">
        <v>61</v>
      </c>
      <c r="AL32" s="9">
        <v>1.3405E-2</v>
      </c>
      <c r="AM32" s="7">
        <v>102</v>
      </c>
      <c r="AN32" s="9">
        <v>0.11620999999999999</v>
      </c>
      <c r="AO32" s="7">
        <v>41</v>
      </c>
      <c r="AP32" s="9">
        <v>9.4751000000000002E-2</v>
      </c>
      <c r="AQ32" s="7">
        <v>67</v>
      </c>
      <c r="AR32" s="9">
        <v>1.8643E-2</v>
      </c>
      <c r="AS32" s="7">
        <v>112</v>
      </c>
      <c r="AT32" s="9">
        <v>0.494334</v>
      </c>
      <c r="AU32" s="7">
        <v>24</v>
      </c>
      <c r="AV32" s="9">
        <v>0.736707</v>
      </c>
      <c r="AW32" s="7">
        <v>11</v>
      </c>
      <c r="AX32" s="7"/>
      <c r="AY32" s="7"/>
      <c r="AZ32" s="7"/>
      <c r="BA32" s="7"/>
    </row>
    <row r="33" spans="1:53" ht="10.5" customHeight="1" x14ac:dyDescent="0.35">
      <c r="A33" s="7" t="s">
        <v>2203</v>
      </c>
      <c r="B33" s="7" t="s">
        <v>2204</v>
      </c>
      <c r="C33" s="8">
        <v>45322</v>
      </c>
      <c r="D33" s="7" t="s">
        <v>2205</v>
      </c>
      <c r="E33" s="7" t="s">
        <v>2206</v>
      </c>
      <c r="F33" s="9">
        <v>1.462E-3</v>
      </c>
      <c r="G33" s="7">
        <v>24</v>
      </c>
      <c r="H33" s="9">
        <v>1.1169999999999999E-2</v>
      </c>
      <c r="I33" s="7">
        <v>63</v>
      </c>
      <c r="J33" s="9">
        <v>1.2697E-2</v>
      </c>
      <c r="K33" s="7">
        <v>17</v>
      </c>
      <c r="L33" s="9">
        <v>3.0661000000000001E-2</v>
      </c>
      <c r="M33" s="7">
        <v>22</v>
      </c>
      <c r="N33" s="9">
        <v>4.5097999999999999E-2</v>
      </c>
      <c r="O33" s="7">
        <v>20</v>
      </c>
      <c r="P33" s="9">
        <v>0.180036</v>
      </c>
      <c r="Q33" s="7">
        <v>45</v>
      </c>
      <c r="R33" s="9">
        <v>0.130104</v>
      </c>
      <c r="S33" s="7">
        <v>17</v>
      </c>
      <c r="T33" s="9">
        <v>0.10144</v>
      </c>
      <c r="U33" s="7">
        <v>14</v>
      </c>
      <c r="V33" s="9"/>
      <c r="W33" s="7"/>
      <c r="X33" s="9"/>
      <c r="Y33" s="7"/>
      <c r="Z33" s="7"/>
      <c r="AA33" s="7"/>
      <c r="AB33" s="7"/>
      <c r="AC33" s="7"/>
      <c r="AD33" s="9">
        <v>0.13170399999999999</v>
      </c>
      <c r="AE33" s="7">
        <v>16</v>
      </c>
      <c r="AF33" s="9">
        <v>0.29449999999999998</v>
      </c>
      <c r="AG33" s="7">
        <v>117</v>
      </c>
      <c r="AH33" s="9">
        <v>0.14477499999999999</v>
      </c>
      <c r="AI33" s="7">
        <v>35</v>
      </c>
      <c r="AJ33" s="9">
        <v>2.0271000000000001E-2</v>
      </c>
      <c r="AK33" s="7">
        <v>69</v>
      </c>
      <c r="AL33" s="9">
        <v>4.5723E-2</v>
      </c>
      <c r="AM33" s="7">
        <v>27</v>
      </c>
      <c r="AN33" s="9">
        <v>0.11491</v>
      </c>
      <c r="AO33" s="7">
        <v>43</v>
      </c>
      <c r="AP33" s="9">
        <v>0.13787199999999999</v>
      </c>
      <c r="AQ33" s="7">
        <v>26</v>
      </c>
      <c r="AR33" s="9">
        <v>0.113299</v>
      </c>
      <c r="AS33" s="7">
        <v>16</v>
      </c>
      <c r="AT33" s="9"/>
      <c r="AU33" s="7"/>
      <c r="AV33" s="9"/>
      <c r="AW33" s="7"/>
      <c r="AX33" s="7"/>
      <c r="AY33" s="7"/>
      <c r="AZ33" s="7"/>
      <c r="BA33" s="7"/>
    </row>
    <row r="34" spans="1:53" ht="10.5" customHeight="1" x14ac:dyDescent="0.35">
      <c r="A34" s="7" t="s">
        <v>2293</v>
      </c>
      <c r="B34" s="7" t="s">
        <v>2294</v>
      </c>
      <c r="C34" s="8">
        <v>44532</v>
      </c>
      <c r="D34" s="7" t="s">
        <v>2295</v>
      </c>
      <c r="E34" s="7" t="s">
        <v>2007</v>
      </c>
      <c r="F34" s="9">
        <v>-4.6379999999999998E-3</v>
      </c>
      <c r="G34" s="7">
        <v>148</v>
      </c>
      <c r="H34" s="9">
        <v>1.0834E-2</v>
      </c>
      <c r="I34" s="7">
        <v>71</v>
      </c>
      <c r="J34" s="9">
        <v>-1.222E-3</v>
      </c>
      <c r="K34" s="7">
        <v>87</v>
      </c>
      <c r="L34" s="9">
        <v>8.1630000000000001E-3</v>
      </c>
      <c r="M34" s="7">
        <v>113</v>
      </c>
      <c r="N34" s="9">
        <v>-1.1971000000000001E-2</v>
      </c>
      <c r="O34" s="7">
        <v>153</v>
      </c>
      <c r="P34" s="9">
        <v>0.13816899999999999</v>
      </c>
      <c r="Q34" s="7">
        <v>113</v>
      </c>
      <c r="R34" s="9">
        <v>3.9416E-2</v>
      </c>
      <c r="S34" s="7">
        <v>93</v>
      </c>
      <c r="T34" s="9">
        <v>-1.4637000000000001E-2</v>
      </c>
      <c r="U34" s="7">
        <v>107</v>
      </c>
      <c r="V34" s="9">
        <v>0.35771900000000001</v>
      </c>
      <c r="W34" s="7">
        <v>55</v>
      </c>
      <c r="X34" s="9">
        <v>0.63060400000000005</v>
      </c>
      <c r="Y34" s="7">
        <v>18</v>
      </c>
      <c r="Z34" s="7"/>
      <c r="AA34" s="7"/>
      <c r="AB34" s="7"/>
      <c r="AC34" s="7"/>
      <c r="AD34" s="9">
        <v>2.8087000000000001E-2</v>
      </c>
      <c r="AE34" s="7">
        <v>95</v>
      </c>
      <c r="AF34" s="9">
        <v>0.7167</v>
      </c>
      <c r="AG34" s="7">
        <v>32</v>
      </c>
      <c r="AH34" s="9">
        <v>9.7212999999999994E-2</v>
      </c>
      <c r="AI34" s="7">
        <v>113</v>
      </c>
      <c r="AJ34" s="9">
        <v>1.8631999999999999E-2</v>
      </c>
      <c r="AK34" s="7">
        <v>86</v>
      </c>
      <c r="AL34" s="9">
        <v>8.3999999999999995E-3</v>
      </c>
      <c r="AM34" s="7">
        <v>137</v>
      </c>
      <c r="AN34" s="9">
        <v>6.0672999999999998E-2</v>
      </c>
      <c r="AO34" s="7">
        <v>134</v>
      </c>
      <c r="AP34" s="9">
        <v>8.3502000000000007E-2</v>
      </c>
      <c r="AQ34" s="7">
        <v>93</v>
      </c>
      <c r="AR34" s="9">
        <v>1.5077999999999999E-2</v>
      </c>
      <c r="AS34" s="7">
        <v>116</v>
      </c>
      <c r="AT34" s="9">
        <v>0.406555</v>
      </c>
      <c r="AU34" s="7">
        <v>55</v>
      </c>
      <c r="AV34" s="9">
        <v>0.61404700000000001</v>
      </c>
      <c r="AW34" s="7">
        <v>18</v>
      </c>
      <c r="AX34" s="7"/>
      <c r="AY34" s="7"/>
      <c r="AZ34" s="7"/>
      <c r="BA34" s="7"/>
    </row>
    <row r="35" spans="1:53" ht="10.5" customHeight="1" x14ac:dyDescent="0.35">
      <c r="A35" s="7" t="s">
        <v>4220</v>
      </c>
      <c r="B35" s="7" t="s">
        <v>4221</v>
      </c>
      <c r="C35" s="8">
        <v>45217</v>
      </c>
      <c r="D35" s="7" t="s">
        <v>4222</v>
      </c>
      <c r="E35" s="7" t="s">
        <v>4223</v>
      </c>
      <c r="F35" s="9">
        <v>-1.2650000000000001E-3</v>
      </c>
      <c r="G35" s="7">
        <v>47</v>
      </c>
      <c r="H35" s="9">
        <v>5.4929999999999996E-3</v>
      </c>
      <c r="I35" s="7">
        <v>166</v>
      </c>
      <c r="J35" s="9">
        <v>-8.7000000000000001E-4</v>
      </c>
      <c r="K35" s="7">
        <v>82</v>
      </c>
      <c r="L35" s="9">
        <v>9.4299999999999991E-3</v>
      </c>
      <c r="M35" s="7">
        <v>101</v>
      </c>
      <c r="N35" s="9">
        <v>2.3809999999999999E-3</v>
      </c>
      <c r="O35" s="7">
        <v>89</v>
      </c>
      <c r="P35" s="9">
        <v>8.5696999999999995E-2</v>
      </c>
      <c r="Q35" s="7">
        <v>207</v>
      </c>
      <c r="R35" s="9">
        <v>5.2582999999999998E-2</v>
      </c>
      <c r="S35" s="7">
        <v>66</v>
      </c>
      <c r="T35" s="9">
        <v>2.3333E-2</v>
      </c>
      <c r="U35" s="7">
        <v>64</v>
      </c>
      <c r="V35" s="9"/>
      <c r="W35" s="7"/>
      <c r="X35" s="7"/>
      <c r="Y35" s="7"/>
      <c r="Z35" s="7"/>
      <c r="AA35" s="7"/>
      <c r="AB35" s="7"/>
      <c r="AC35" s="7"/>
      <c r="AD35" s="9">
        <v>4.5006999999999998E-2</v>
      </c>
      <c r="AE35" s="7">
        <v>63</v>
      </c>
      <c r="AF35" s="9">
        <v>0.2631</v>
      </c>
      <c r="AG35" s="7">
        <v>127</v>
      </c>
      <c r="AH35" s="9">
        <v>6.4828999999999998E-2</v>
      </c>
      <c r="AI35" s="7">
        <v>184</v>
      </c>
      <c r="AJ35" s="9">
        <v>1.2262E-2</v>
      </c>
      <c r="AK35" s="7">
        <v>163</v>
      </c>
      <c r="AL35" s="9">
        <v>1.2017999999999999E-2</v>
      </c>
      <c r="AM35" s="7">
        <v>111</v>
      </c>
      <c r="AN35" s="9">
        <v>3.7113E-2</v>
      </c>
      <c r="AO35" s="7">
        <v>190</v>
      </c>
      <c r="AP35" s="9">
        <v>6.9879999999999998E-2</v>
      </c>
      <c r="AQ35" s="7">
        <v>126</v>
      </c>
      <c r="AR35" s="9">
        <v>4.3452999999999999E-2</v>
      </c>
      <c r="AS35" s="7">
        <v>70</v>
      </c>
      <c r="AT35" s="9">
        <v>0.28337699999999999</v>
      </c>
      <c r="AU35" s="7">
        <v>93</v>
      </c>
      <c r="AV35" s="9"/>
      <c r="AW35" s="7"/>
      <c r="AX35" s="7"/>
      <c r="AY35" s="7"/>
      <c r="AZ35" s="7"/>
      <c r="BA35" s="7"/>
    </row>
    <row r="36" spans="1:53" ht="10.5" customHeight="1" x14ac:dyDescent="0.35">
      <c r="A36" s="7" t="s">
        <v>2004</v>
      </c>
      <c r="B36" s="7" t="s">
        <v>2005</v>
      </c>
      <c r="C36" s="8">
        <v>44859</v>
      </c>
      <c r="D36" s="7" t="s">
        <v>4224</v>
      </c>
      <c r="E36" s="7" t="s">
        <v>2007</v>
      </c>
      <c r="F36" s="9">
        <v>-8.7270000000000004E-3</v>
      </c>
      <c r="G36" s="7">
        <v>221</v>
      </c>
      <c r="H36" s="9">
        <v>-1.0859999999999999E-3</v>
      </c>
      <c r="I36" s="7">
        <v>226</v>
      </c>
      <c r="J36" s="9">
        <v>-1.4042000000000001E-2</v>
      </c>
      <c r="K36" s="7">
        <v>209</v>
      </c>
      <c r="L36" s="9">
        <v>-7.8609999999999999E-3</v>
      </c>
      <c r="M36" s="7">
        <v>204</v>
      </c>
      <c r="N36" s="9">
        <v>0.10812099999999999</v>
      </c>
      <c r="O36" s="7">
        <v>2</v>
      </c>
      <c r="P36" s="9">
        <v>0.31865100000000002</v>
      </c>
      <c r="Q36" s="7">
        <v>2</v>
      </c>
      <c r="R36" s="9">
        <v>0.156643</v>
      </c>
      <c r="S36" s="7">
        <v>7</v>
      </c>
      <c r="T36" s="9">
        <v>3.9011999999999998E-2</v>
      </c>
      <c r="U36" s="7">
        <v>47</v>
      </c>
      <c r="V36" s="9">
        <v>0.55217000000000005</v>
      </c>
      <c r="W36" s="7">
        <v>7</v>
      </c>
      <c r="X36" s="7"/>
      <c r="Y36" s="7"/>
      <c r="Z36" s="7"/>
      <c r="AA36" s="7"/>
      <c r="AB36" s="7"/>
      <c r="AC36" s="7"/>
      <c r="AD36" s="9">
        <v>0.16025700000000001</v>
      </c>
      <c r="AE36" s="7">
        <v>4</v>
      </c>
      <c r="AF36" s="9">
        <v>0.93089999999999995</v>
      </c>
      <c r="AG36" s="7">
        <v>12</v>
      </c>
      <c r="AH36" s="9">
        <v>0.26916000000000001</v>
      </c>
      <c r="AI36" s="7">
        <v>2</v>
      </c>
      <c r="AJ36" s="9">
        <v>4.9439999999999996E-3</v>
      </c>
      <c r="AK36" s="7">
        <v>220</v>
      </c>
      <c r="AL36" s="9">
        <v>9.8724999999999993E-2</v>
      </c>
      <c r="AM36" s="7">
        <v>4</v>
      </c>
      <c r="AN36" s="9">
        <v>0.23317199999999999</v>
      </c>
      <c r="AO36" s="7">
        <v>3</v>
      </c>
      <c r="AP36" s="9">
        <v>0.201182</v>
      </c>
      <c r="AQ36" s="7">
        <v>3</v>
      </c>
      <c r="AR36" s="9">
        <v>0.119297</v>
      </c>
      <c r="AS36" s="7">
        <v>14</v>
      </c>
      <c r="AT36" s="9">
        <v>0.58361399999999997</v>
      </c>
      <c r="AU36" s="7">
        <v>7</v>
      </c>
      <c r="AV36" s="9">
        <v>0.92608500000000005</v>
      </c>
      <c r="AW36" s="7">
        <v>3</v>
      </c>
      <c r="AX36" s="7"/>
      <c r="AY36" s="7"/>
      <c r="AZ36" s="7"/>
      <c r="BA36" s="7"/>
    </row>
    <row r="37" spans="1:53" ht="10.5" customHeight="1" x14ac:dyDescent="0.35">
      <c r="A37" s="7" t="s">
        <v>643</v>
      </c>
      <c r="B37" s="7" t="s">
        <v>644</v>
      </c>
      <c r="C37" s="8">
        <v>45534</v>
      </c>
      <c r="D37" s="7" t="s">
        <v>645</v>
      </c>
      <c r="E37" s="7" t="s">
        <v>326</v>
      </c>
      <c r="F37" s="9">
        <v>-5.359E-3</v>
      </c>
      <c r="G37" s="7">
        <v>172</v>
      </c>
      <c r="H37" s="9">
        <v>7.6E-3</v>
      </c>
      <c r="I37" s="7">
        <v>131</v>
      </c>
      <c r="J37" s="9">
        <v>-5.359E-3</v>
      </c>
      <c r="K37" s="7">
        <v>132</v>
      </c>
      <c r="L37" s="9">
        <v>1.1996E-2</v>
      </c>
      <c r="M37" s="7">
        <v>84</v>
      </c>
      <c r="N37" s="9">
        <v>-2.1510000000000001E-3</v>
      </c>
      <c r="O37" s="7">
        <v>105</v>
      </c>
      <c r="P37" s="9">
        <v>0.13447400000000001</v>
      </c>
      <c r="Q37" s="7">
        <v>124</v>
      </c>
      <c r="R37" s="9">
        <v>-3.4339000000000001E-2</v>
      </c>
      <c r="S37" s="7">
        <v>186</v>
      </c>
      <c r="T37" s="9">
        <v>-6.5458000000000002E-2</v>
      </c>
      <c r="U37" s="7">
        <v>157</v>
      </c>
      <c r="V37" s="7"/>
      <c r="W37" s="7"/>
      <c r="X37" s="7"/>
      <c r="Y37" s="7"/>
      <c r="Z37" s="7"/>
      <c r="AA37" s="7"/>
      <c r="AB37" s="7"/>
      <c r="AC37" s="7"/>
      <c r="AD37" s="9">
        <v>-5.4989999999999997E-2</v>
      </c>
      <c r="AE37" s="7">
        <v>190</v>
      </c>
      <c r="AF37" s="9">
        <v>-7.1999999999999995E-2</v>
      </c>
      <c r="AG37" s="7">
        <v>228</v>
      </c>
      <c r="AH37" s="9">
        <v>0.103448</v>
      </c>
      <c r="AI37" s="7">
        <v>99</v>
      </c>
      <c r="AJ37" s="9">
        <v>1.5317000000000001E-2</v>
      </c>
      <c r="AK37" s="7">
        <v>126</v>
      </c>
      <c r="AL37" s="9">
        <v>1.0893E-2</v>
      </c>
      <c r="AM37" s="7">
        <v>121</v>
      </c>
      <c r="AN37" s="9">
        <v>7.5318999999999997E-2</v>
      </c>
      <c r="AO37" s="7">
        <v>100</v>
      </c>
      <c r="AP37" s="9">
        <v>5.3348E-2</v>
      </c>
      <c r="AQ37" s="7">
        <v>162</v>
      </c>
      <c r="AR37" s="9">
        <v>-7.0139999999999994E-2</v>
      </c>
      <c r="AS37" s="7">
        <v>179</v>
      </c>
      <c r="AT37" s="7"/>
      <c r="AU37" s="7"/>
      <c r="AV37" s="7"/>
      <c r="AW37" s="7"/>
      <c r="AX37" s="7"/>
      <c r="AY37" s="7"/>
      <c r="AZ37" s="7"/>
      <c r="BA37" s="7"/>
    </row>
    <row r="38" spans="1:53" ht="10.5" customHeight="1" x14ac:dyDescent="0.35">
      <c r="A38" s="7" t="s">
        <v>555</v>
      </c>
      <c r="B38" s="7" t="s">
        <v>556</v>
      </c>
      <c r="C38" s="8">
        <v>45646</v>
      </c>
      <c r="D38" s="7" t="s">
        <v>557</v>
      </c>
      <c r="E38" s="7" t="s">
        <v>558</v>
      </c>
      <c r="F38" s="9">
        <v>-7.162E-3</v>
      </c>
      <c r="G38" s="7">
        <v>202</v>
      </c>
      <c r="H38" s="9">
        <v>6.352E-3</v>
      </c>
      <c r="I38" s="7">
        <v>151</v>
      </c>
      <c r="J38" s="9">
        <v>-8.9370000000000005E-3</v>
      </c>
      <c r="K38" s="7">
        <v>179</v>
      </c>
      <c r="L38" s="9">
        <v>-1.1586000000000001E-2</v>
      </c>
      <c r="M38" s="7">
        <v>216</v>
      </c>
      <c r="N38" s="9">
        <v>2.0239E-2</v>
      </c>
      <c r="O38" s="7">
        <v>48</v>
      </c>
      <c r="P38" s="9">
        <v>0.18356500000000001</v>
      </c>
      <c r="Q38" s="7">
        <v>42</v>
      </c>
      <c r="R38" s="9">
        <v>0.11011</v>
      </c>
      <c r="S38" s="7">
        <v>27</v>
      </c>
      <c r="T38" s="9"/>
      <c r="U38" s="7"/>
      <c r="V38" s="7"/>
      <c r="W38" s="7"/>
      <c r="X38" s="7"/>
      <c r="Y38" s="7"/>
      <c r="Z38" s="7"/>
      <c r="AA38" s="7"/>
      <c r="AB38" s="7"/>
      <c r="AC38" s="7"/>
      <c r="AD38" s="9">
        <v>0.10678600000000001</v>
      </c>
      <c r="AE38" s="7">
        <v>22</v>
      </c>
      <c r="AF38" s="9">
        <v>0.109</v>
      </c>
      <c r="AG38" s="7">
        <v>172</v>
      </c>
      <c r="AH38" s="9">
        <v>0.16247400000000001</v>
      </c>
      <c r="AI38" s="7">
        <v>23</v>
      </c>
      <c r="AJ38" s="9">
        <v>1.3710999999999999E-2</v>
      </c>
      <c r="AK38" s="7">
        <v>147</v>
      </c>
      <c r="AL38" s="9">
        <v>3.8390000000000001E-2</v>
      </c>
      <c r="AM38" s="7">
        <v>34</v>
      </c>
      <c r="AN38" s="9">
        <v>0.111222</v>
      </c>
      <c r="AO38" s="7">
        <v>46</v>
      </c>
      <c r="AP38" s="9">
        <v>0.12703300000000001</v>
      </c>
      <c r="AQ38" s="7">
        <v>35</v>
      </c>
      <c r="AR38" s="9"/>
      <c r="AS38" s="7"/>
      <c r="AT38" s="7"/>
      <c r="AU38" s="7"/>
      <c r="AV38" s="7"/>
      <c r="AW38" s="7"/>
      <c r="AX38" s="7"/>
      <c r="AY38" s="7"/>
      <c r="AZ38" s="7"/>
      <c r="BA38" s="7"/>
    </row>
    <row r="39" spans="1:53" ht="10.5" customHeight="1" x14ac:dyDescent="0.35">
      <c r="A39" s="7" t="s">
        <v>2207</v>
      </c>
      <c r="B39" s="7" t="s">
        <v>2208</v>
      </c>
      <c r="C39" s="8">
        <v>45350</v>
      </c>
      <c r="D39" s="7" t="s">
        <v>2209</v>
      </c>
      <c r="E39" s="7" t="s">
        <v>2210</v>
      </c>
      <c r="F39" s="9">
        <v>2.9260000000000002E-3</v>
      </c>
      <c r="G39" s="7">
        <v>13</v>
      </c>
      <c r="H39" s="9">
        <v>9.8729999999999998E-3</v>
      </c>
      <c r="I39" s="7">
        <v>96</v>
      </c>
      <c r="J39" s="9">
        <v>1.0753E-2</v>
      </c>
      <c r="K39" s="7">
        <v>20</v>
      </c>
      <c r="L39" s="9">
        <v>2.5583999999999999E-2</v>
      </c>
      <c r="M39" s="7">
        <v>34</v>
      </c>
      <c r="N39" s="9">
        <v>2.785E-2</v>
      </c>
      <c r="O39" s="7">
        <v>36</v>
      </c>
      <c r="P39" s="9">
        <v>0.113163</v>
      </c>
      <c r="Q39" s="7">
        <v>166</v>
      </c>
      <c r="R39" s="9">
        <v>7.8205999999999998E-2</v>
      </c>
      <c r="S39" s="7">
        <v>36</v>
      </c>
      <c r="T39" s="9">
        <v>6.2191999999999997E-2</v>
      </c>
      <c r="U39" s="7">
        <v>31</v>
      </c>
      <c r="V39" s="9"/>
      <c r="W39" s="7"/>
      <c r="X39" s="7"/>
      <c r="Y39" s="7"/>
      <c r="Z39" s="7"/>
      <c r="AA39" s="7"/>
      <c r="AB39" s="7"/>
      <c r="AC39" s="7"/>
      <c r="AD39" s="9">
        <v>7.5800999999999993E-2</v>
      </c>
      <c r="AE39" s="7">
        <v>31</v>
      </c>
      <c r="AF39" s="9">
        <v>0.17215</v>
      </c>
      <c r="AG39" s="7">
        <v>147</v>
      </c>
      <c r="AH39" s="9">
        <v>9.2068999999999998E-2</v>
      </c>
      <c r="AI39" s="7">
        <v>128</v>
      </c>
      <c r="AJ39" s="9">
        <v>1.7544000000000001E-2</v>
      </c>
      <c r="AK39" s="7">
        <v>101</v>
      </c>
      <c r="AL39" s="9">
        <v>3.3915000000000001E-2</v>
      </c>
      <c r="AM39" s="7">
        <v>39</v>
      </c>
      <c r="AN39" s="9">
        <v>7.1072999999999997E-2</v>
      </c>
      <c r="AO39" s="7">
        <v>112</v>
      </c>
      <c r="AP39" s="9">
        <v>9.3128000000000002E-2</v>
      </c>
      <c r="AQ39" s="7">
        <v>71</v>
      </c>
      <c r="AR39" s="9">
        <v>6.3918000000000003E-2</v>
      </c>
      <c r="AS39" s="7">
        <v>41</v>
      </c>
      <c r="AT39" s="9"/>
      <c r="AU39" s="7"/>
      <c r="AV39" s="7"/>
      <c r="AW39" s="7"/>
      <c r="AX39" s="7"/>
      <c r="AY39" s="7"/>
      <c r="AZ39" s="7"/>
      <c r="BA39" s="7"/>
    </row>
    <row r="40" spans="1:53" ht="10.5" customHeight="1" x14ac:dyDescent="0.35">
      <c r="A40" s="7" t="s">
        <v>2296</v>
      </c>
      <c r="B40" s="7" t="s">
        <v>1348</v>
      </c>
      <c r="C40" s="8">
        <v>44988</v>
      </c>
      <c r="D40" s="7" t="s">
        <v>2297</v>
      </c>
      <c r="E40" s="7" t="s">
        <v>558</v>
      </c>
      <c r="F40" s="9">
        <v>-5.0280000000000004E-3</v>
      </c>
      <c r="G40" s="7">
        <v>163</v>
      </c>
      <c r="H40" s="9">
        <v>1.021E-2</v>
      </c>
      <c r="I40" s="7">
        <v>85</v>
      </c>
      <c r="J40" s="9">
        <v>-1.6819999999999999E-3</v>
      </c>
      <c r="K40" s="7">
        <v>92</v>
      </c>
      <c r="L40" s="9">
        <v>1.3082999999999999E-2</v>
      </c>
      <c r="M40" s="7">
        <v>75</v>
      </c>
      <c r="N40" s="9">
        <v>-1.0005999999999999E-2</v>
      </c>
      <c r="O40" s="7">
        <v>139</v>
      </c>
      <c r="P40" s="9">
        <v>0.152751</v>
      </c>
      <c r="Q40" s="7">
        <v>92</v>
      </c>
      <c r="R40" s="9">
        <v>2.8885000000000001E-2</v>
      </c>
      <c r="S40" s="7">
        <v>114</v>
      </c>
      <c r="T40" s="9">
        <v>-8.352E-3</v>
      </c>
      <c r="U40" s="7">
        <v>103</v>
      </c>
      <c r="V40" s="9">
        <v>0.41013500000000003</v>
      </c>
      <c r="W40" s="7">
        <v>46</v>
      </c>
      <c r="X40" s="9"/>
      <c r="Y40" s="7"/>
      <c r="Z40" s="9"/>
      <c r="AA40" s="7"/>
      <c r="AB40" s="7"/>
      <c r="AC40" s="7"/>
      <c r="AD40" s="9">
        <v>2.2388000000000002E-2</v>
      </c>
      <c r="AE40" s="7">
        <v>109</v>
      </c>
      <c r="AF40" s="9">
        <v>0.78100000000000003</v>
      </c>
      <c r="AG40" s="7">
        <v>26</v>
      </c>
      <c r="AH40" s="9">
        <v>0.100742</v>
      </c>
      <c r="AI40" s="7">
        <v>104</v>
      </c>
      <c r="AJ40" s="9">
        <v>1.9462E-2</v>
      </c>
      <c r="AK40" s="7">
        <v>76</v>
      </c>
      <c r="AL40" s="9">
        <v>1.366E-2</v>
      </c>
      <c r="AM40" s="7">
        <v>97</v>
      </c>
      <c r="AN40" s="9">
        <v>8.5314000000000001E-2</v>
      </c>
      <c r="AO40" s="7">
        <v>83</v>
      </c>
      <c r="AP40" s="9">
        <v>8.0703999999999998E-2</v>
      </c>
      <c r="AQ40" s="7">
        <v>98</v>
      </c>
      <c r="AR40" s="9">
        <v>1.3082999999999999E-2</v>
      </c>
      <c r="AS40" s="7">
        <v>119</v>
      </c>
      <c r="AT40" s="9">
        <v>0.44561699999999999</v>
      </c>
      <c r="AU40" s="7">
        <v>43</v>
      </c>
      <c r="AV40" s="9"/>
      <c r="AW40" s="7"/>
      <c r="AX40" s="9"/>
      <c r="AY40" s="7"/>
      <c r="AZ40" s="7"/>
      <c r="BA40" s="7"/>
    </row>
    <row r="41" spans="1:53" ht="10.5" customHeight="1" x14ac:dyDescent="0.35">
      <c r="A41" s="7" t="s">
        <v>646</v>
      </c>
      <c r="B41" s="7" t="s">
        <v>647</v>
      </c>
      <c r="C41" s="8">
        <v>44454</v>
      </c>
      <c r="D41" s="7" t="s">
        <v>3985</v>
      </c>
      <c r="E41" s="7" t="s">
        <v>649</v>
      </c>
      <c r="F41" s="9">
        <v>-3.392E-3</v>
      </c>
      <c r="G41" s="7">
        <v>100</v>
      </c>
      <c r="H41" s="9">
        <v>6.9930000000000001E-3</v>
      </c>
      <c r="I41" s="7">
        <v>142</v>
      </c>
      <c r="J41" s="9">
        <v>-3.8170000000000001E-3</v>
      </c>
      <c r="K41" s="7">
        <v>115</v>
      </c>
      <c r="L41" s="9">
        <v>4.5640000000000003E-3</v>
      </c>
      <c r="M41" s="7">
        <v>147</v>
      </c>
      <c r="N41" s="9">
        <v>-2.3872000000000001E-2</v>
      </c>
      <c r="O41" s="7">
        <v>194</v>
      </c>
      <c r="P41" s="9">
        <v>0.108431</v>
      </c>
      <c r="Q41" s="7">
        <v>176</v>
      </c>
      <c r="R41" s="9">
        <v>-1.9431E-2</v>
      </c>
      <c r="S41" s="7">
        <v>178</v>
      </c>
      <c r="T41" s="9">
        <v>-6.6389000000000004E-2</v>
      </c>
      <c r="U41" s="7">
        <v>158</v>
      </c>
      <c r="V41" s="9">
        <v>0.34222200000000003</v>
      </c>
      <c r="W41" s="7">
        <v>64</v>
      </c>
      <c r="X41" s="9">
        <v>0.58164499999999997</v>
      </c>
      <c r="Y41" s="7">
        <v>28</v>
      </c>
      <c r="Z41" s="9">
        <v>0.53600400000000004</v>
      </c>
      <c r="AA41" s="7">
        <v>14</v>
      </c>
      <c r="AB41" s="7"/>
      <c r="AC41" s="7"/>
      <c r="AD41" s="9">
        <v>-3.1852999999999999E-2</v>
      </c>
      <c r="AE41" s="7">
        <v>173</v>
      </c>
      <c r="AF41" s="9">
        <v>0.54522000000000004</v>
      </c>
      <c r="AG41" s="7">
        <v>53</v>
      </c>
      <c r="AH41" s="9">
        <v>6.3900999999999999E-2</v>
      </c>
      <c r="AI41" s="7">
        <v>186</v>
      </c>
      <c r="AJ41" s="9">
        <v>1.702E-2</v>
      </c>
      <c r="AK41" s="7">
        <v>110</v>
      </c>
      <c r="AL41" s="9">
        <v>2.7799999999999998E-4</v>
      </c>
      <c r="AM41" s="7">
        <v>188</v>
      </c>
      <c r="AN41" s="9">
        <v>3.4720000000000001E-2</v>
      </c>
      <c r="AO41" s="7">
        <v>196</v>
      </c>
      <c r="AP41" s="9">
        <v>3.4332000000000001E-2</v>
      </c>
      <c r="AQ41" s="7">
        <v>186</v>
      </c>
      <c r="AR41" s="9">
        <v>-3.1628999999999997E-2</v>
      </c>
      <c r="AS41" s="7">
        <v>161</v>
      </c>
      <c r="AT41" s="9">
        <v>0.38069599999999998</v>
      </c>
      <c r="AU41" s="7">
        <v>63</v>
      </c>
      <c r="AV41" s="9">
        <v>0.52460700000000005</v>
      </c>
      <c r="AW41" s="7">
        <v>33</v>
      </c>
      <c r="AX41" s="9">
        <v>0.55298499999999995</v>
      </c>
      <c r="AY41" s="7">
        <v>14</v>
      </c>
      <c r="AZ41" s="7"/>
      <c r="BA41" s="7"/>
    </row>
    <row r="42" spans="1:53" ht="10.5" customHeight="1" x14ac:dyDescent="0.35">
      <c r="A42" s="7" t="s">
        <v>1074</v>
      </c>
      <c r="B42" s="7" t="s">
        <v>1075</v>
      </c>
      <c r="C42" s="8">
        <v>45653</v>
      </c>
      <c r="D42" s="7" t="s">
        <v>4225</v>
      </c>
      <c r="E42" s="7" t="s">
        <v>1077</v>
      </c>
      <c r="F42" s="9">
        <v>-1.2509999999999999E-3</v>
      </c>
      <c r="G42" s="7">
        <v>46</v>
      </c>
      <c r="H42" s="9">
        <v>1.2718E-2</v>
      </c>
      <c r="I42" s="7">
        <v>47</v>
      </c>
      <c r="J42" s="9">
        <v>6.5129999999999997E-3</v>
      </c>
      <c r="K42" s="7">
        <v>28</v>
      </c>
      <c r="L42" s="9">
        <v>1.4862E-2</v>
      </c>
      <c r="M42" s="7">
        <v>64</v>
      </c>
      <c r="N42" s="9">
        <v>4.7699999999999999E-4</v>
      </c>
      <c r="O42" s="7">
        <v>95</v>
      </c>
      <c r="P42" s="9">
        <v>0.15251100000000001</v>
      </c>
      <c r="Q42" s="7">
        <v>93</v>
      </c>
      <c r="R42" s="9">
        <v>7.5693999999999997E-2</v>
      </c>
      <c r="S42" s="7">
        <v>38</v>
      </c>
      <c r="T42" s="9"/>
      <c r="U42" s="7"/>
      <c r="V42" s="7"/>
      <c r="W42" s="7"/>
      <c r="X42" s="7"/>
      <c r="Y42" s="7"/>
      <c r="Z42" s="7"/>
      <c r="AA42" s="7"/>
      <c r="AB42" s="7"/>
      <c r="AC42" s="7"/>
      <c r="AD42" s="9"/>
      <c r="AE42" s="7"/>
      <c r="AF42" s="9">
        <v>6.9379999999999997E-2</v>
      </c>
      <c r="AG42" s="7">
        <v>178</v>
      </c>
      <c r="AH42" s="9">
        <v>0.11347400000000001</v>
      </c>
      <c r="AI42" s="7">
        <v>81</v>
      </c>
      <c r="AJ42" s="9">
        <v>1.9729E-2</v>
      </c>
      <c r="AK42" s="7">
        <v>73</v>
      </c>
      <c r="AL42" s="9">
        <v>1.5565000000000001E-2</v>
      </c>
      <c r="AM42" s="7">
        <v>85</v>
      </c>
      <c r="AN42" s="9">
        <v>7.8775999999999999E-2</v>
      </c>
      <c r="AO42" s="7">
        <v>96</v>
      </c>
      <c r="AP42" s="9">
        <v>9.0802999999999995E-2</v>
      </c>
      <c r="AQ42" s="7">
        <v>76</v>
      </c>
      <c r="AR42" s="9"/>
      <c r="AS42" s="7"/>
      <c r="AT42" s="7"/>
      <c r="AU42" s="7"/>
      <c r="AV42" s="7"/>
      <c r="AW42" s="7"/>
      <c r="AX42" s="7"/>
      <c r="AY42" s="7"/>
      <c r="AZ42" s="7"/>
      <c r="BA42" s="7"/>
    </row>
    <row r="43" spans="1:53" ht="10.5" customHeight="1" x14ac:dyDescent="0.35">
      <c r="A43" s="7" t="s">
        <v>856</v>
      </c>
      <c r="B43" s="7" t="s">
        <v>857</v>
      </c>
      <c r="C43" s="8">
        <v>45546</v>
      </c>
      <c r="D43" s="7" t="s">
        <v>4226</v>
      </c>
      <c r="E43" s="7" t="s">
        <v>562</v>
      </c>
      <c r="F43" s="9">
        <v>-4.4669999999999996E-3</v>
      </c>
      <c r="G43" s="7">
        <v>141</v>
      </c>
      <c r="H43" s="9">
        <v>7.7120000000000001E-3</v>
      </c>
      <c r="I43" s="7">
        <v>128</v>
      </c>
      <c r="J43" s="9">
        <v>-6.3E-5</v>
      </c>
      <c r="K43" s="7">
        <v>76</v>
      </c>
      <c r="L43" s="9">
        <v>1.7971000000000001E-2</v>
      </c>
      <c r="M43" s="7">
        <v>52</v>
      </c>
      <c r="N43" s="9">
        <v>-2.2572999999999999E-2</v>
      </c>
      <c r="O43" s="7">
        <v>190</v>
      </c>
      <c r="P43" s="9">
        <v>0.109543</v>
      </c>
      <c r="Q43" s="7">
        <v>171</v>
      </c>
      <c r="R43" s="9">
        <v>2.9673000000000001E-2</v>
      </c>
      <c r="S43" s="7">
        <v>110</v>
      </c>
      <c r="T43" s="9">
        <v>-3.6881999999999998E-2</v>
      </c>
      <c r="U43" s="7">
        <v>137</v>
      </c>
      <c r="V43" s="7"/>
      <c r="W43" s="7"/>
      <c r="X43" s="7"/>
      <c r="Y43" s="7"/>
      <c r="Z43" s="7"/>
      <c r="AA43" s="7"/>
      <c r="AB43" s="7"/>
      <c r="AC43" s="7"/>
      <c r="AD43" s="9">
        <v>1.9057999999999999E-2</v>
      </c>
      <c r="AE43" s="7">
        <v>113</v>
      </c>
      <c r="AF43" s="9">
        <v>-4.607E-2</v>
      </c>
      <c r="AG43" s="7">
        <v>226</v>
      </c>
      <c r="AH43" s="9">
        <v>6.6237000000000004E-2</v>
      </c>
      <c r="AI43" s="7">
        <v>182</v>
      </c>
      <c r="AJ43" s="9">
        <v>1.5521E-2</v>
      </c>
      <c r="AK43" s="7">
        <v>122</v>
      </c>
      <c r="AL43" s="9">
        <v>8.0309999999999999E-3</v>
      </c>
      <c r="AM43" s="7">
        <v>139</v>
      </c>
      <c r="AN43" s="9">
        <v>4.1896999999999997E-2</v>
      </c>
      <c r="AO43" s="7">
        <v>177</v>
      </c>
      <c r="AP43" s="9">
        <v>6.0900999999999997E-2</v>
      </c>
      <c r="AQ43" s="7">
        <v>145</v>
      </c>
      <c r="AR43" s="9">
        <v>2.9650000000000002E-3</v>
      </c>
      <c r="AS43" s="7">
        <v>129</v>
      </c>
      <c r="AT43" s="7"/>
      <c r="AU43" s="7"/>
      <c r="AV43" s="7"/>
      <c r="AW43" s="7"/>
      <c r="AX43" s="7"/>
      <c r="AY43" s="7"/>
      <c r="AZ43" s="7"/>
      <c r="BA43" s="7"/>
    </row>
    <row r="44" spans="1:53" ht="10.5" customHeight="1" x14ac:dyDescent="0.35">
      <c r="A44" s="7" t="s">
        <v>1078</v>
      </c>
      <c r="B44" s="7" t="s">
        <v>1079</v>
      </c>
      <c r="C44" s="8">
        <v>45698</v>
      </c>
      <c r="D44" s="7" t="s">
        <v>4227</v>
      </c>
      <c r="E44" s="7" t="s">
        <v>1081</v>
      </c>
      <c r="F44" s="9">
        <v>-9.3019999999999995E-3</v>
      </c>
      <c r="G44" s="7">
        <v>225</v>
      </c>
      <c r="H44" s="9">
        <v>-4.3999999999999999E-5</v>
      </c>
      <c r="I44" s="7">
        <v>221</v>
      </c>
      <c r="J44" s="9">
        <v>-7.2550000000000002E-3</v>
      </c>
      <c r="K44" s="7">
        <v>155</v>
      </c>
      <c r="L44" s="9">
        <v>1.3228999999999999E-2</v>
      </c>
      <c r="M44" s="7">
        <v>74</v>
      </c>
      <c r="N44" s="9">
        <v>-2.7823000000000001E-2</v>
      </c>
      <c r="O44" s="7">
        <v>206</v>
      </c>
      <c r="P44" s="9">
        <v>0.103255</v>
      </c>
      <c r="Q44" s="7">
        <v>185</v>
      </c>
      <c r="R44" s="9"/>
      <c r="S44" s="7"/>
      <c r="T44" s="9"/>
      <c r="U44" s="7"/>
      <c r="V44" s="9"/>
      <c r="W44" s="7"/>
      <c r="X44" s="9"/>
      <c r="Y44" s="7"/>
      <c r="Z44" s="7"/>
      <c r="AA44" s="7"/>
      <c r="AB44" s="7"/>
      <c r="AC44" s="7"/>
      <c r="AD44" s="9"/>
      <c r="AE44" s="7"/>
      <c r="AF44" s="9">
        <v>0.12895000000000001</v>
      </c>
      <c r="AG44" s="7">
        <v>169</v>
      </c>
      <c r="AH44" s="9">
        <v>5.7366E-2</v>
      </c>
      <c r="AI44" s="7">
        <v>202</v>
      </c>
      <c r="AJ44" s="9">
        <v>-8.4999999999999995E-4</v>
      </c>
      <c r="AK44" s="7">
        <v>234</v>
      </c>
      <c r="AL44" s="9">
        <v>3.1809999999999998E-3</v>
      </c>
      <c r="AM44" s="7">
        <v>174</v>
      </c>
      <c r="AN44" s="9">
        <v>3.3931999999999997E-2</v>
      </c>
      <c r="AO44" s="7">
        <v>198</v>
      </c>
      <c r="AP44" s="9"/>
      <c r="AQ44" s="7"/>
      <c r="AR44" s="9"/>
      <c r="AS44" s="7"/>
      <c r="AT44" s="9"/>
      <c r="AU44" s="7"/>
      <c r="AV44" s="9"/>
      <c r="AW44" s="7"/>
      <c r="AX44" s="7"/>
      <c r="AY44" s="7"/>
      <c r="AZ44" s="7"/>
      <c r="BA44" s="7"/>
    </row>
    <row r="45" spans="1:53" ht="10.5" customHeight="1" x14ac:dyDescent="0.35">
      <c r="A45" s="7" t="s">
        <v>1410</v>
      </c>
      <c r="B45" s="7" t="s">
        <v>1411</v>
      </c>
      <c r="C45" s="8">
        <v>44790</v>
      </c>
      <c r="D45" s="7" t="s">
        <v>4228</v>
      </c>
      <c r="E45" s="7" t="s">
        <v>1413</v>
      </c>
      <c r="F45" s="9">
        <v>-3.4150000000000001E-3</v>
      </c>
      <c r="G45" s="7">
        <v>101</v>
      </c>
      <c r="H45" s="9">
        <v>1.6267E-2</v>
      </c>
      <c r="I45" s="7">
        <v>18</v>
      </c>
      <c r="J45" s="9">
        <v>4.6950000000000004E-3</v>
      </c>
      <c r="K45" s="7">
        <v>34</v>
      </c>
      <c r="L45" s="9">
        <v>1.1868E-2</v>
      </c>
      <c r="M45" s="7">
        <v>85</v>
      </c>
      <c r="N45" s="9">
        <v>-2.8802999999999999E-2</v>
      </c>
      <c r="O45" s="7">
        <v>209</v>
      </c>
      <c r="P45" s="9">
        <v>0.11715200000000001</v>
      </c>
      <c r="Q45" s="7">
        <v>155</v>
      </c>
      <c r="R45" s="9">
        <v>-2.9190000000000002E-3</v>
      </c>
      <c r="S45" s="7">
        <v>158</v>
      </c>
      <c r="T45" s="9">
        <v>-4.1121999999999999E-2</v>
      </c>
      <c r="U45" s="7">
        <v>141</v>
      </c>
      <c r="V45" s="9">
        <v>0.35430800000000001</v>
      </c>
      <c r="W45" s="7">
        <v>56</v>
      </c>
      <c r="X45" s="9">
        <v>0.56707200000000002</v>
      </c>
      <c r="Y45" s="7">
        <v>30</v>
      </c>
      <c r="Z45" s="7"/>
      <c r="AA45" s="7"/>
      <c r="AB45" s="7"/>
      <c r="AC45" s="7"/>
      <c r="AD45" s="9">
        <v>-1.2461E-2</v>
      </c>
      <c r="AE45" s="7">
        <v>152</v>
      </c>
      <c r="AF45" s="9">
        <v>0.54061999999999999</v>
      </c>
      <c r="AG45" s="7">
        <v>56</v>
      </c>
      <c r="AH45" s="9">
        <v>8.0598000000000003E-2</v>
      </c>
      <c r="AI45" s="7">
        <v>158</v>
      </c>
      <c r="AJ45" s="9">
        <v>2.3491000000000001E-2</v>
      </c>
      <c r="AK45" s="7">
        <v>33</v>
      </c>
      <c r="AL45" s="9">
        <v>-1.2751999999999999E-2</v>
      </c>
      <c r="AM45" s="7">
        <v>213</v>
      </c>
      <c r="AN45" s="9">
        <v>4.7997999999999999E-2</v>
      </c>
      <c r="AO45" s="7">
        <v>160</v>
      </c>
      <c r="AP45" s="9">
        <v>6.2745999999999996E-2</v>
      </c>
      <c r="AQ45" s="7">
        <v>142</v>
      </c>
      <c r="AR45" s="9">
        <v>-1.052E-2</v>
      </c>
      <c r="AS45" s="7">
        <v>145</v>
      </c>
      <c r="AT45" s="9">
        <v>0.38566099999999998</v>
      </c>
      <c r="AU45" s="7">
        <v>60</v>
      </c>
      <c r="AV45" s="9">
        <v>0.51930399999999999</v>
      </c>
      <c r="AW45" s="7">
        <v>34</v>
      </c>
      <c r="AX45" s="7"/>
      <c r="AY45" s="7"/>
      <c r="AZ45" s="7"/>
      <c r="BA45" s="7"/>
    </row>
    <row r="46" spans="1:53" ht="10.5" customHeight="1" x14ac:dyDescent="0.35">
      <c r="A46" s="7" t="s">
        <v>1773</v>
      </c>
      <c r="B46" s="7" t="s">
        <v>1774</v>
      </c>
      <c r="C46" s="8">
        <v>45356</v>
      </c>
      <c r="D46" s="7" t="s">
        <v>4229</v>
      </c>
      <c r="E46" s="7" t="s">
        <v>1077</v>
      </c>
      <c r="F46" s="9">
        <v>-2.7030000000000001E-3</v>
      </c>
      <c r="G46" s="7">
        <v>77</v>
      </c>
      <c r="H46" s="9">
        <v>9.9489999999999995E-3</v>
      </c>
      <c r="I46" s="7">
        <v>94</v>
      </c>
      <c r="J46" s="9">
        <v>-9.1579999999999995E-3</v>
      </c>
      <c r="K46" s="7">
        <v>182</v>
      </c>
      <c r="L46" s="9">
        <v>-9.6030000000000004E-3</v>
      </c>
      <c r="M46" s="7">
        <v>212</v>
      </c>
      <c r="N46" s="9">
        <v>4.7699999999999999E-3</v>
      </c>
      <c r="O46" s="7">
        <v>82</v>
      </c>
      <c r="P46" s="9">
        <v>0.18140100000000001</v>
      </c>
      <c r="Q46" s="7">
        <v>44</v>
      </c>
      <c r="R46" s="9">
        <v>-1.8703999999999998E-2</v>
      </c>
      <c r="S46" s="7">
        <v>177</v>
      </c>
      <c r="T46" s="9">
        <v>-4.7612000000000002E-2</v>
      </c>
      <c r="U46" s="7">
        <v>149</v>
      </c>
      <c r="V46" s="7"/>
      <c r="W46" s="7"/>
      <c r="X46" s="7"/>
      <c r="Y46" s="7"/>
      <c r="Z46" s="7"/>
      <c r="AA46" s="7"/>
      <c r="AB46" s="7"/>
      <c r="AC46" s="7"/>
      <c r="AD46" s="9">
        <v>-3.9514000000000001E-2</v>
      </c>
      <c r="AE46" s="7">
        <v>183</v>
      </c>
      <c r="AF46" s="9">
        <v>0.23239000000000001</v>
      </c>
      <c r="AG46" s="7">
        <v>135</v>
      </c>
      <c r="AH46" s="9">
        <v>0.12783900000000001</v>
      </c>
      <c r="AI46" s="7">
        <v>58</v>
      </c>
      <c r="AJ46" s="9">
        <v>1.7798000000000001E-2</v>
      </c>
      <c r="AK46" s="7">
        <v>98</v>
      </c>
      <c r="AL46" s="9">
        <v>1.1864E-2</v>
      </c>
      <c r="AM46" s="7">
        <v>112</v>
      </c>
      <c r="AN46" s="9">
        <v>9.5729999999999996E-2</v>
      </c>
      <c r="AO46" s="7">
        <v>67</v>
      </c>
      <c r="AP46" s="9">
        <v>6.7752999999999994E-2</v>
      </c>
      <c r="AQ46" s="7">
        <v>131</v>
      </c>
      <c r="AR46" s="9">
        <v>-1.2919E-2</v>
      </c>
      <c r="AS46" s="7">
        <v>149</v>
      </c>
      <c r="AT46" s="7"/>
      <c r="AU46" s="7"/>
      <c r="AV46" s="7"/>
      <c r="AW46" s="7"/>
      <c r="AX46" s="7"/>
      <c r="AY46" s="7"/>
      <c r="AZ46" s="7"/>
      <c r="BA46" s="7"/>
    </row>
    <row r="47" spans="1:53" ht="10.5" customHeight="1" x14ac:dyDescent="0.35">
      <c r="A47" s="7" t="s">
        <v>2037</v>
      </c>
      <c r="B47" s="7" t="s">
        <v>2038</v>
      </c>
      <c r="C47" s="8">
        <v>45471</v>
      </c>
      <c r="D47" s="7" t="s">
        <v>4230</v>
      </c>
      <c r="E47" s="7" t="s">
        <v>649</v>
      </c>
      <c r="F47" s="9">
        <v>-6.4559999999999999E-3</v>
      </c>
      <c r="G47" s="7">
        <v>192</v>
      </c>
      <c r="H47" s="9">
        <v>2.212E-3</v>
      </c>
      <c r="I47" s="7">
        <v>205</v>
      </c>
      <c r="J47" s="9">
        <v>-9.2239999999999996E-3</v>
      </c>
      <c r="K47" s="7">
        <v>183</v>
      </c>
      <c r="L47" s="9">
        <v>-6.496E-3</v>
      </c>
      <c r="M47" s="7">
        <v>200</v>
      </c>
      <c r="N47" s="9">
        <v>-8.2970000000000006E-3</v>
      </c>
      <c r="O47" s="7">
        <v>131</v>
      </c>
      <c r="P47" s="9">
        <v>0.17280400000000001</v>
      </c>
      <c r="Q47" s="7">
        <v>60</v>
      </c>
      <c r="R47" s="9">
        <v>4.4360999999999998E-2</v>
      </c>
      <c r="S47" s="7">
        <v>79</v>
      </c>
      <c r="T47" s="9">
        <v>-3.9298E-2</v>
      </c>
      <c r="U47" s="7">
        <v>140</v>
      </c>
      <c r="V47" s="9"/>
      <c r="W47" s="7"/>
      <c r="X47" s="7"/>
      <c r="Y47" s="7"/>
      <c r="Z47" s="7"/>
      <c r="AA47" s="7"/>
      <c r="AB47" s="7"/>
      <c r="AC47" s="7"/>
      <c r="AD47" s="9">
        <v>3.347E-2</v>
      </c>
      <c r="AE47" s="7">
        <v>85</v>
      </c>
      <c r="AF47" s="9">
        <v>-2.581E-2</v>
      </c>
      <c r="AG47" s="7">
        <v>218</v>
      </c>
      <c r="AH47" s="9">
        <v>0.114111</v>
      </c>
      <c r="AI47" s="7">
        <v>79</v>
      </c>
      <c r="AJ47" s="9">
        <v>7.9979999999999999E-3</v>
      </c>
      <c r="AK47" s="7">
        <v>204</v>
      </c>
      <c r="AL47" s="9">
        <v>4.6509999999999998E-3</v>
      </c>
      <c r="AM47" s="7">
        <v>167</v>
      </c>
      <c r="AN47" s="9">
        <v>8.5521E-2</v>
      </c>
      <c r="AO47" s="7">
        <v>82</v>
      </c>
      <c r="AP47" s="9">
        <v>9.3477000000000005E-2</v>
      </c>
      <c r="AQ47" s="7">
        <v>70</v>
      </c>
      <c r="AR47" s="9">
        <v>1.1100000000000001E-3</v>
      </c>
      <c r="AS47" s="7">
        <v>131</v>
      </c>
      <c r="AT47" s="9"/>
      <c r="AU47" s="7"/>
      <c r="AV47" s="7"/>
      <c r="AW47" s="7"/>
      <c r="AX47" s="7"/>
      <c r="AY47" s="7"/>
      <c r="AZ47" s="7"/>
      <c r="BA47" s="7"/>
    </row>
    <row r="48" spans="1:53" ht="10.5" customHeight="1" x14ac:dyDescent="0.35">
      <c r="A48" s="7" t="s">
        <v>2211</v>
      </c>
      <c r="B48" s="7" t="s">
        <v>2212</v>
      </c>
      <c r="C48" s="8">
        <v>44914</v>
      </c>
      <c r="D48" s="7" t="s">
        <v>4231</v>
      </c>
      <c r="E48" s="7" t="s">
        <v>2214</v>
      </c>
      <c r="F48" s="9">
        <v>1.3849999999999999E-3</v>
      </c>
      <c r="G48" s="7">
        <v>26</v>
      </c>
      <c r="H48" s="9">
        <v>1.0947E-2</v>
      </c>
      <c r="I48" s="7">
        <v>68</v>
      </c>
      <c r="J48" s="9">
        <v>9.2169999999999995E-3</v>
      </c>
      <c r="K48" s="7">
        <v>26</v>
      </c>
      <c r="L48" s="9">
        <v>2.4527E-2</v>
      </c>
      <c r="M48" s="7">
        <v>37</v>
      </c>
      <c r="N48" s="9">
        <v>2.1183E-2</v>
      </c>
      <c r="O48" s="7">
        <v>46</v>
      </c>
      <c r="P48" s="9">
        <v>0.13822999999999999</v>
      </c>
      <c r="Q48" s="7">
        <v>112</v>
      </c>
      <c r="R48" s="9">
        <v>9.6245999999999998E-2</v>
      </c>
      <c r="S48" s="7">
        <v>29</v>
      </c>
      <c r="T48" s="9">
        <v>4.7382000000000001E-2</v>
      </c>
      <c r="U48" s="7">
        <v>41</v>
      </c>
      <c r="V48" s="9">
        <v>0.39211200000000002</v>
      </c>
      <c r="W48" s="7">
        <v>50</v>
      </c>
      <c r="X48" s="7"/>
      <c r="Y48" s="7"/>
      <c r="Z48" s="7"/>
      <c r="AA48" s="7"/>
      <c r="AB48" s="7"/>
      <c r="AC48" s="7"/>
      <c r="AD48" s="9">
        <v>9.5399999999999999E-2</v>
      </c>
      <c r="AE48" s="7">
        <v>26</v>
      </c>
      <c r="AF48" s="9">
        <v>0.53298000000000001</v>
      </c>
      <c r="AG48" s="7">
        <v>59</v>
      </c>
      <c r="AH48" s="9">
        <v>9.8988999999999994E-2</v>
      </c>
      <c r="AI48" s="7">
        <v>107</v>
      </c>
      <c r="AJ48" s="9">
        <v>2.0905E-2</v>
      </c>
      <c r="AK48" s="7">
        <v>57</v>
      </c>
      <c r="AL48" s="9">
        <v>3.3876000000000003E-2</v>
      </c>
      <c r="AM48" s="7">
        <v>40</v>
      </c>
      <c r="AN48" s="9">
        <v>6.7058999999999994E-2</v>
      </c>
      <c r="AO48" s="7">
        <v>121</v>
      </c>
      <c r="AP48" s="9">
        <v>0.105536</v>
      </c>
      <c r="AQ48" s="7">
        <v>55</v>
      </c>
      <c r="AR48" s="9">
        <v>6.3624E-2</v>
      </c>
      <c r="AS48" s="7">
        <v>43</v>
      </c>
      <c r="AT48" s="9">
        <v>0.406636</v>
      </c>
      <c r="AU48" s="7">
        <v>54</v>
      </c>
      <c r="AV48" s="7"/>
      <c r="AW48" s="7"/>
      <c r="AX48" s="7"/>
      <c r="AY48" s="7"/>
      <c r="AZ48" s="7"/>
      <c r="BA48" s="7"/>
    </row>
    <row r="49" spans="1:53" ht="10.5" customHeight="1" x14ac:dyDescent="0.35">
      <c r="A49" s="7" t="s">
        <v>4232</v>
      </c>
      <c r="B49" s="7" t="s">
        <v>4233</v>
      </c>
      <c r="C49" s="8">
        <v>45440</v>
      </c>
      <c r="D49" s="7" t="s">
        <v>4234</v>
      </c>
      <c r="E49" s="7" t="s">
        <v>4235</v>
      </c>
      <c r="F49" s="9">
        <v>-6.69E-4</v>
      </c>
      <c r="G49" s="7">
        <v>39</v>
      </c>
      <c r="H49" s="9">
        <v>1.0573000000000001E-2</v>
      </c>
      <c r="I49" s="7">
        <v>76</v>
      </c>
      <c r="J49" s="9">
        <v>5.7590000000000002E-3</v>
      </c>
      <c r="K49" s="7">
        <v>32</v>
      </c>
      <c r="L49" s="9">
        <v>1.4038E-2</v>
      </c>
      <c r="M49" s="7">
        <v>69</v>
      </c>
      <c r="N49" s="9">
        <v>-2.5000000000000001E-4</v>
      </c>
      <c r="O49" s="7">
        <v>97</v>
      </c>
      <c r="P49" s="9">
        <v>0.11340500000000001</v>
      </c>
      <c r="Q49" s="7">
        <v>164</v>
      </c>
      <c r="R49" s="9">
        <v>3.6049999999999999E-2</v>
      </c>
      <c r="S49" s="7">
        <v>102</v>
      </c>
      <c r="T49" s="9">
        <v>1.9126000000000001E-2</v>
      </c>
      <c r="U49" s="7">
        <v>73</v>
      </c>
      <c r="V49" s="7"/>
      <c r="W49" s="7"/>
      <c r="X49" s="7"/>
      <c r="Y49" s="7"/>
      <c r="Z49" s="7"/>
      <c r="AA49" s="7"/>
      <c r="AB49" s="7"/>
      <c r="AC49" s="7"/>
      <c r="AD49" s="9">
        <v>2.7448E-2</v>
      </c>
      <c r="AE49" s="7">
        <v>97</v>
      </c>
      <c r="AF49" s="9">
        <v>0.12111</v>
      </c>
      <c r="AG49" s="7">
        <v>170</v>
      </c>
      <c r="AH49" s="9">
        <v>8.2780000000000006E-2</v>
      </c>
      <c r="AI49" s="7">
        <v>153</v>
      </c>
      <c r="AJ49" s="9">
        <v>1.8182E-2</v>
      </c>
      <c r="AK49" s="7">
        <v>93</v>
      </c>
      <c r="AL49" s="9">
        <v>1.2352999999999999E-2</v>
      </c>
      <c r="AM49" s="7">
        <v>110</v>
      </c>
      <c r="AN49" s="9">
        <v>4.9128999999999999E-2</v>
      </c>
      <c r="AO49" s="7">
        <v>156</v>
      </c>
      <c r="AP49" s="9">
        <v>6.6515000000000005E-2</v>
      </c>
      <c r="AQ49" s="7">
        <v>133</v>
      </c>
      <c r="AR49" s="9">
        <v>3.5275000000000001E-2</v>
      </c>
      <c r="AS49" s="7">
        <v>88</v>
      </c>
      <c r="AT49" s="7"/>
      <c r="AU49" s="7"/>
      <c r="AV49" s="7"/>
      <c r="AW49" s="7"/>
      <c r="AX49" s="7"/>
      <c r="AY49" s="7"/>
      <c r="AZ49" s="7"/>
      <c r="BA49" s="7"/>
    </row>
    <row r="50" spans="1:53" ht="10.5" customHeight="1" x14ac:dyDescent="0.35">
      <c r="A50" s="7" t="s">
        <v>2552</v>
      </c>
      <c r="B50" s="7" t="s">
        <v>2553</v>
      </c>
      <c r="C50" s="8">
        <v>45229</v>
      </c>
      <c r="D50" s="7" t="s">
        <v>4236</v>
      </c>
      <c r="E50" s="7" t="s">
        <v>562</v>
      </c>
      <c r="F50" s="9">
        <v>-3.9069999999999999E-3</v>
      </c>
      <c r="G50" s="7">
        <v>120</v>
      </c>
      <c r="H50" s="9">
        <v>5.7399999999999997E-4</v>
      </c>
      <c r="I50" s="7">
        <v>219</v>
      </c>
      <c r="J50" s="9">
        <v>-1.4019E-2</v>
      </c>
      <c r="K50" s="7">
        <v>208</v>
      </c>
      <c r="L50" s="9">
        <v>-2.7829999999999999E-3</v>
      </c>
      <c r="M50" s="7">
        <v>184</v>
      </c>
      <c r="N50" s="9">
        <v>-3.2274999999999998E-2</v>
      </c>
      <c r="O50" s="7">
        <v>214</v>
      </c>
      <c r="P50" s="9">
        <v>0.13378599999999999</v>
      </c>
      <c r="Q50" s="7">
        <v>125</v>
      </c>
      <c r="R50" s="9">
        <v>-3.5574000000000001E-2</v>
      </c>
      <c r="S50" s="7">
        <v>189</v>
      </c>
      <c r="T50" s="9">
        <v>-8.0514000000000002E-2</v>
      </c>
      <c r="U50" s="7">
        <v>167</v>
      </c>
      <c r="V50" s="9"/>
      <c r="W50" s="7"/>
      <c r="X50" s="7"/>
      <c r="Y50" s="7"/>
      <c r="Z50" s="7"/>
      <c r="AA50" s="7"/>
      <c r="AB50" s="7"/>
      <c r="AC50" s="7"/>
      <c r="AD50" s="9">
        <v>-6.4271999999999996E-2</v>
      </c>
      <c r="AE50" s="7">
        <v>197</v>
      </c>
      <c r="AF50" s="9">
        <v>0.28992000000000001</v>
      </c>
      <c r="AG50" s="7">
        <v>118</v>
      </c>
      <c r="AH50" s="9">
        <v>9.8879999999999996E-2</v>
      </c>
      <c r="AI50" s="7">
        <v>108</v>
      </c>
      <c r="AJ50" s="9">
        <v>1.0703000000000001E-2</v>
      </c>
      <c r="AK50" s="7">
        <v>181</v>
      </c>
      <c r="AL50" s="9">
        <v>-1.0813E-2</v>
      </c>
      <c r="AM50" s="7">
        <v>209</v>
      </c>
      <c r="AN50" s="9">
        <v>7.8222E-2</v>
      </c>
      <c r="AO50" s="7">
        <v>97</v>
      </c>
      <c r="AP50" s="9">
        <v>4.7523000000000003E-2</v>
      </c>
      <c r="AQ50" s="7">
        <v>171</v>
      </c>
      <c r="AR50" s="9">
        <v>-5.4878999999999997E-2</v>
      </c>
      <c r="AS50" s="7">
        <v>173</v>
      </c>
      <c r="AT50" s="9"/>
      <c r="AU50" s="7"/>
      <c r="AV50" s="7"/>
      <c r="AW50" s="7"/>
      <c r="AX50" s="7"/>
      <c r="AY50" s="7"/>
      <c r="AZ50" s="7"/>
      <c r="BA50" s="7"/>
    </row>
    <row r="51" spans="1:53" ht="10.5" customHeight="1" x14ac:dyDescent="0.35">
      <c r="A51" s="7" t="s">
        <v>2705</v>
      </c>
      <c r="B51" s="7" t="s">
        <v>2706</v>
      </c>
      <c r="C51" s="8">
        <v>45085</v>
      </c>
      <c r="D51" s="7" t="s">
        <v>4237</v>
      </c>
      <c r="E51" s="7" t="s">
        <v>562</v>
      </c>
      <c r="F51" s="9">
        <v>-5.9280000000000001E-3</v>
      </c>
      <c r="G51" s="7">
        <v>181</v>
      </c>
      <c r="H51" s="9">
        <v>5.1960000000000001E-3</v>
      </c>
      <c r="I51" s="7">
        <v>172</v>
      </c>
      <c r="J51" s="9">
        <v>-1.026E-3</v>
      </c>
      <c r="K51" s="7">
        <v>85</v>
      </c>
      <c r="L51" s="9">
        <v>1.2808999999999999E-2</v>
      </c>
      <c r="M51" s="7">
        <v>77</v>
      </c>
      <c r="N51" s="9">
        <v>-2.8114E-2</v>
      </c>
      <c r="O51" s="7">
        <v>207</v>
      </c>
      <c r="P51" s="9">
        <v>7.5379000000000002E-2</v>
      </c>
      <c r="Q51" s="7">
        <v>217</v>
      </c>
      <c r="R51" s="9">
        <v>-6.7619999999999998E-3</v>
      </c>
      <c r="S51" s="7">
        <v>161</v>
      </c>
      <c r="T51" s="9">
        <v>-7.6767000000000002E-2</v>
      </c>
      <c r="U51" s="7">
        <v>164</v>
      </c>
      <c r="V51" s="9">
        <v>0.27801599999999999</v>
      </c>
      <c r="W51" s="7">
        <v>87</v>
      </c>
      <c r="X51" s="7"/>
      <c r="Y51" s="7"/>
      <c r="Z51" s="7"/>
      <c r="AA51" s="7"/>
      <c r="AB51" s="7"/>
      <c r="AC51" s="7"/>
      <c r="AD51" s="9">
        <v>-1.6597000000000001E-2</v>
      </c>
      <c r="AE51" s="7">
        <v>158</v>
      </c>
      <c r="AF51" s="9">
        <v>0.37341999999999997</v>
      </c>
      <c r="AG51" s="7">
        <v>102</v>
      </c>
      <c r="AH51" s="9">
        <v>3.6042999999999999E-2</v>
      </c>
      <c r="AI51" s="7">
        <v>221</v>
      </c>
      <c r="AJ51" s="9">
        <v>1.2442999999999999E-2</v>
      </c>
      <c r="AK51" s="7">
        <v>161</v>
      </c>
      <c r="AL51" s="9">
        <v>6.7070000000000003E-3</v>
      </c>
      <c r="AM51" s="7">
        <v>151</v>
      </c>
      <c r="AN51" s="9">
        <v>1.8027000000000001E-2</v>
      </c>
      <c r="AO51" s="7">
        <v>222</v>
      </c>
      <c r="AP51" s="9">
        <v>2.2627999999999999E-2</v>
      </c>
      <c r="AQ51" s="7">
        <v>196</v>
      </c>
      <c r="AR51" s="9">
        <v>-4.4264999999999999E-2</v>
      </c>
      <c r="AS51" s="7">
        <v>167</v>
      </c>
      <c r="AT51" s="9">
        <v>0.313498</v>
      </c>
      <c r="AU51" s="7">
        <v>86</v>
      </c>
      <c r="AV51" s="7"/>
      <c r="AW51" s="7"/>
      <c r="AX51" s="7"/>
      <c r="AY51" s="7"/>
      <c r="AZ51" s="7"/>
      <c r="BA51" s="7"/>
    </row>
    <row r="52" spans="1:53" ht="10.5" customHeight="1" x14ac:dyDescent="0.35">
      <c r="A52" s="7" t="s">
        <v>331</v>
      </c>
      <c r="B52" s="7" t="s">
        <v>332</v>
      </c>
      <c r="C52" s="8">
        <v>45506</v>
      </c>
      <c r="D52" s="7" t="s">
        <v>333</v>
      </c>
      <c r="E52" s="7" t="s">
        <v>334</v>
      </c>
      <c r="F52" s="9">
        <v>-2.9039999999999999E-3</v>
      </c>
      <c r="G52" s="7">
        <v>84</v>
      </c>
      <c r="H52" s="9">
        <v>4.8780000000000004E-3</v>
      </c>
      <c r="I52" s="7">
        <v>175</v>
      </c>
      <c r="J52" s="9">
        <v>-1.9380000000000001E-3</v>
      </c>
      <c r="K52" s="7">
        <v>93</v>
      </c>
      <c r="L52" s="9">
        <v>8.8149999999999999E-3</v>
      </c>
      <c r="M52" s="7">
        <v>108</v>
      </c>
      <c r="N52" s="9">
        <v>-4.8310000000000002E-3</v>
      </c>
      <c r="O52" s="7">
        <v>120</v>
      </c>
      <c r="P52" s="9">
        <v>8.4210999999999994E-2</v>
      </c>
      <c r="Q52" s="7">
        <v>209</v>
      </c>
      <c r="R52" s="9">
        <v>3.6216999999999999E-2</v>
      </c>
      <c r="S52" s="7">
        <v>101</v>
      </c>
      <c r="T52" s="9">
        <v>2.921E-3</v>
      </c>
      <c r="U52" s="7">
        <v>91</v>
      </c>
      <c r="V52" s="9"/>
      <c r="W52" s="7"/>
      <c r="X52" s="9"/>
      <c r="Y52" s="7"/>
      <c r="Z52" s="9"/>
      <c r="AA52" s="7"/>
      <c r="AB52" s="7"/>
      <c r="AC52" s="7"/>
      <c r="AD52" s="9">
        <v>2.8971E-2</v>
      </c>
      <c r="AE52" s="7">
        <v>91</v>
      </c>
      <c r="AF52" s="9">
        <v>0.03</v>
      </c>
      <c r="AG52" s="7">
        <v>196</v>
      </c>
      <c r="AH52" s="9">
        <v>5.9671000000000002E-2</v>
      </c>
      <c r="AI52" s="7">
        <v>199</v>
      </c>
      <c r="AJ52" s="9">
        <v>8.8149999999999999E-3</v>
      </c>
      <c r="AK52" s="7">
        <v>198</v>
      </c>
      <c r="AL52" s="9">
        <v>6.8430000000000001E-3</v>
      </c>
      <c r="AM52" s="7">
        <v>150</v>
      </c>
      <c r="AN52" s="9">
        <v>3.7261000000000002E-2</v>
      </c>
      <c r="AO52" s="7">
        <v>189</v>
      </c>
      <c r="AP52" s="9">
        <v>5.7494999999999997E-2</v>
      </c>
      <c r="AQ52" s="7">
        <v>157</v>
      </c>
      <c r="AR52" s="9">
        <v>1.8793000000000001E-2</v>
      </c>
      <c r="AS52" s="7">
        <v>111</v>
      </c>
      <c r="AT52" s="9"/>
      <c r="AU52" s="7"/>
      <c r="AV52" s="9"/>
      <c r="AW52" s="7"/>
      <c r="AX52" s="9"/>
      <c r="AY52" s="7"/>
      <c r="AZ52" s="7"/>
      <c r="BA52" s="7"/>
    </row>
    <row r="53" spans="1:53" ht="10.5" customHeight="1" x14ac:dyDescent="0.35">
      <c r="A53" s="7" t="s">
        <v>1540</v>
      </c>
      <c r="B53" s="7" t="s">
        <v>1541</v>
      </c>
      <c r="C53" s="8">
        <v>44333</v>
      </c>
      <c r="D53" s="7" t="s">
        <v>1542</v>
      </c>
      <c r="E53" s="7" t="s">
        <v>1543</v>
      </c>
      <c r="F53" s="9">
        <v>-3.457E-3</v>
      </c>
      <c r="G53" s="7">
        <v>104</v>
      </c>
      <c r="H53" s="9">
        <v>7.9920000000000008E-3</v>
      </c>
      <c r="I53" s="7">
        <v>124</v>
      </c>
      <c r="J53" s="9">
        <v>-3.457E-3</v>
      </c>
      <c r="K53" s="7">
        <v>112</v>
      </c>
      <c r="L53" s="9">
        <v>4.4799999999999996E-3</v>
      </c>
      <c r="M53" s="7">
        <v>148</v>
      </c>
      <c r="N53" s="9">
        <v>1.4890000000000001E-3</v>
      </c>
      <c r="O53" s="7">
        <v>91</v>
      </c>
      <c r="P53" s="9">
        <v>0.147895</v>
      </c>
      <c r="Q53" s="7">
        <v>96</v>
      </c>
      <c r="R53" s="9">
        <v>5.7098000000000003E-2</v>
      </c>
      <c r="S53" s="7">
        <v>54</v>
      </c>
      <c r="T53" s="9">
        <v>2.9066999999999999E-2</v>
      </c>
      <c r="U53" s="7">
        <v>56</v>
      </c>
      <c r="V53" s="9">
        <v>0.42313099999999998</v>
      </c>
      <c r="W53" s="7">
        <v>40</v>
      </c>
      <c r="X53" s="9">
        <v>0.62741899999999995</v>
      </c>
      <c r="Y53" s="7">
        <v>19</v>
      </c>
      <c r="Z53" s="9">
        <v>0.66090499999999996</v>
      </c>
      <c r="AA53" s="7">
        <v>8</v>
      </c>
      <c r="AB53" s="7"/>
      <c r="AC53" s="7"/>
      <c r="AD53" s="9">
        <v>4.7766999999999997E-2</v>
      </c>
      <c r="AE53" s="7">
        <v>57</v>
      </c>
      <c r="AF53" s="9">
        <v>1.018</v>
      </c>
      <c r="AG53" s="7">
        <v>6</v>
      </c>
      <c r="AH53" s="9">
        <v>0.100927</v>
      </c>
      <c r="AI53" s="7">
        <v>103</v>
      </c>
      <c r="AJ53" s="9">
        <v>1.3561E-2</v>
      </c>
      <c r="AK53" s="7">
        <v>148</v>
      </c>
      <c r="AL53" s="9">
        <v>1.1528999999999999E-2</v>
      </c>
      <c r="AM53" s="7">
        <v>117</v>
      </c>
      <c r="AN53" s="9">
        <v>8.1458000000000003E-2</v>
      </c>
      <c r="AO53" s="7">
        <v>91</v>
      </c>
      <c r="AP53" s="9">
        <v>9.9727999999999997E-2</v>
      </c>
      <c r="AQ53" s="7">
        <v>63</v>
      </c>
      <c r="AR53" s="9">
        <v>5.5992E-2</v>
      </c>
      <c r="AS53" s="7">
        <v>52</v>
      </c>
      <c r="AT53" s="9">
        <v>0.46977400000000002</v>
      </c>
      <c r="AU53" s="7">
        <v>37</v>
      </c>
      <c r="AV53" s="9">
        <v>0.57779499999999995</v>
      </c>
      <c r="AW53" s="7">
        <v>24</v>
      </c>
      <c r="AX53" s="9">
        <v>0.66776899999999995</v>
      </c>
      <c r="AY53" s="7">
        <v>8</v>
      </c>
      <c r="AZ53" s="7"/>
      <c r="BA53" s="7"/>
    </row>
    <row r="54" spans="1:53" ht="10.5" customHeight="1" x14ac:dyDescent="0.35">
      <c r="A54" s="7" t="s">
        <v>2040</v>
      </c>
      <c r="B54" s="7" t="s">
        <v>2041</v>
      </c>
      <c r="C54" s="8">
        <v>45362</v>
      </c>
      <c r="D54" s="7" t="s">
        <v>2042</v>
      </c>
      <c r="E54" s="7" t="s">
        <v>1417</v>
      </c>
      <c r="F54" s="9">
        <v>-7.8619999999999992E-3</v>
      </c>
      <c r="G54" s="7">
        <v>215</v>
      </c>
      <c r="H54" s="9">
        <v>4.777E-3</v>
      </c>
      <c r="I54" s="7">
        <v>177</v>
      </c>
      <c r="J54" s="9">
        <v>-1.7134E-2</v>
      </c>
      <c r="K54" s="7">
        <v>224</v>
      </c>
      <c r="L54" s="9">
        <v>-4.7320000000000001E-3</v>
      </c>
      <c r="M54" s="7">
        <v>195</v>
      </c>
      <c r="N54" s="9">
        <v>9.5999999999999992E-3</v>
      </c>
      <c r="O54" s="7">
        <v>71</v>
      </c>
      <c r="P54" s="9">
        <v>0.224054</v>
      </c>
      <c r="Q54" s="7">
        <v>19</v>
      </c>
      <c r="R54" s="9">
        <v>4.1253999999999999E-2</v>
      </c>
      <c r="S54" s="7">
        <v>90</v>
      </c>
      <c r="T54" s="9">
        <v>-2.3975E-2</v>
      </c>
      <c r="U54" s="7">
        <v>119</v>
      </c>
      <c r="V54" s="9"/>
      <c r="W54" s="7"/>
      <c r="X54" s="7"/>
      <c r="Y54" s="7"/>
      <c r="Z54" s="7"/>
      <c r="AA54" s="7"/>
      <c r="AB54" s="7"/>
      <c r="AC54" s="7"/>
      <c r="AD54" s="9">
        <v>2.6851E-2</v>
      </c>
      <c r="AE54" s="7">
        <v>99</v>
      </c>
      <c r="AF54" s="9">
        <v>0.26200000000000001</v>
      </c>
      <c r="AG54" s="7">
        <v>128</v>
      </c>
      <c r="AH54" s="9">
        <v>0.15992600000000001</v>
      </c>
      <c r="AI54" s="7">
        <v>24</v>
      </c>
      <c r="AJ54" s="9">
        <v>9.5999999999999992E-3</v>
      </c>
      <c r="AK54" s="7">
        <v>194</v>
      </c>
      <c r="AL54" s="9">
        <v>1.9386E-2</v>
      </c>
      <c r="AM54" s="7">
        <v>65</v>
      </c>
      <c r="AN54" s="9">
        <v>0.130824</v>
      </c>
      <c r="AO54" s="7">
        <v>25</v>
      </c>
      <c r="AP54" s="9">
        <v>0.10122200000000001</v>
      </c>
      <c r="AQ54" s="7">
        <v>58</v>
      </c>
      <c r="AR54" s="9">
        <v>2.4351000000000001E-2</v>
      </c>
      <c r="AS54" s="7">
        <v>100</v>
      </c>
      <c r="AT54" s="9"/>
      <c r="AU54" s="7"/>
      <c r="AV54" s="7"/>
      <c r="AW54" s="7"/>
      <c r="AX54" s="7"/>
      <c r="AY54" s="7"/>
      <c r="AZ54" s="7"/>
      <c r="BA54" s="7"/>
    </row>
    <row r="55" spans="1:53" ht="10.5" customHeight="1" x14ac:dyDescent="0.35">
      <c r="A55" s="7" t="s">
        <v>2072</v>
      </c>
      <c r="B55" s="7" t="s">
        <v>2073</v>
      </c>
      <c r="C55" s="8">
        <v>44897</v>
      </c>
      <c r="D55" s="7" t="s">
        <v>2074</v>
      </c>
      <c r="E55" s="7" t="s">
        <v>1417</v>
      </c>
      <c r="F55" s="9">
        <v>-6.3070000000000001E-3</v>
      </c>
      <c r="G55" s="7">
        <v>190</v>
      </c>
      <c r="H55" s="9">
        <v>1.5231E-2</v>
      </c>
      <c r="I55" s="7">
        <v>23</v>
      </c>
      <c r="J55" s="9">
        <v>-4.0229999999999997E-3</v>
      </c>
      <c r="K55" s="7">
        <v>118</v>
      </c>
      <c r="L55" s="9">
        <v>-2.8770000000000002E-3</v>
      </c>
      <c r="M55" s="7">
        <v>185</v>
      </c>
      <c r="N55" s="9">
        <v>3.4740000000000001E-3</v>
      </c>
      <c r="O55" s="7">
        <v>84</v>
      </c>
      <c r="P55" s="9">
        <v>0.22042300000000001</v>
      </c>
      <c r="Q55" s="7">
        <v>23</v>
      </c>
      <c r="R55" s="9">
        <v>6.0588000000000003E-2</v>
      </c>
      <c r="S55" s="7">
        <v>47</v>
      </c>
      <c r="T55" s="9">
        <v>1.1084999999999999E-2</v>
      </c>
      <c r="U55" s="7">
        <v>79</v>
      </c>
      <c r="V55" s="9">
        <v>0.47363899999999998</v>
      </c>
      <c r="W55" s="7">
        <v>19</v>
      </c>
      <c r="X55" s="7"/>
      <c r="Y55" s="7"/>
      <c r="Z55" s="7"/>
      <c r="AA55" s="7"/>
      <c r="AB55" s="7"/>
      <c r="AC55" s="7"/>
      <c r="AD55" s="9">
        <v>4.5234999999999997E-2</v>
      </c>
      <c r="AE55" s="7">
        <v>62</v>
      </c>
      <c r="AF55" s="9">
        <v>0.73299999999999998</v>
      </c>
      <c r="AG55" s="7">
        <v>30</v>
      </c>
      <c r="AH55" s="9">
        <v>0.16465099999999999</v>
      </c>
      <c r="AI55" s="7">
        <v>19</v>
      </c>
      <c r="AJ55" s="9">
        <v>2.1815999999999999E-2</v>
      </c>
      <c r="AK55" s="7">
        <v>51</v>
      </c>
      <c r="AL55" s="9">
        <v>1.345E-2</v>
      </c>
      <c r="AM55" s="7">
        <v>100</v>
      </c>
      <c r="AN55" s="9">
        <v>0.130463</v>
      </c>
      <c r="AO55" s="7">
        <v>26</v>
      </c>
      <c r="AP55" s="9">
        <v>0.126056</v>
      </c>
      <c r="AQ55" s="7">
        <v>36</v>
      </c>
      <c r="AR55" s="9">
        <v>5.4778E-2</v>
      </c>
      <c r="AS55" s="7">
        <v>53</v>
      </c>
      <c r="AT55" s="9">
        <v>0.49783899999999998</v>
      </c>
      <c r="AU55" s="7">
        <v>22</v>
      </c>
      <c r="AV55" s="7"/>
      <c r="AW55" s="7"/>
      <c r="AX55" s="7"/>
      <c r="AY55" s="7"/>
      <c r="AZ55" s="7"/>
      <c r="BA55" s="7"/>
    </row>
    <row r="56" spans="1:53" ht="10.5" customHeight="1" x14ac:dyDescent="0.35">
      <c r="A56" s="7" t="s">
        <v>4238</v>
      </c>
      <c r="B56" s="7" t="s">
        <v>4239</v>
      </c>
      <c r="C56" s="8">
        <v>45807</v>
      </c>
      <c r="D56" s="7" t="s">
        <v>4240</v>
      </c>
      <c r="E56" s="7" t="s">
        <v>4241</v>
      </c>
      <c r="F56" s="9">
        <v>4.7710000000000001E-3</v>
      </c>
      <c r="G56" s="7">
        <v>5</v>
      </c>
      <c r="H56" s="9">
        <v>1.5429E-2</v>
      </c>
      <c r="I56" s="7">
        <v>21</v>
      </c>
      <c r="J56" s="9">
        <v>1.4451E-2</v>
      </c>
      <c r="K56" s="7">
        <v>11</v>
      </c>
      <c r="L56" s="9">
        <v>2.4319E-2</v>
      </c>
      <c r="M56" s="7">
        <v>38</v>
      </c>
      <c r="N56" s="9">
        <v>3.8462000000000003E-2</v>
      </c>
      <c r="O56" s="7">
        <v>23</v>
      </c>
      <c r="P56" s="9"/>
      <c r="Q56" s="7"/>
      <c r="R56" s="9"/>
      <c r="S56" s="7"/>
      <c r="T56" s="9"/>
      <c r="U56" s="7"/>
      <c r="V56" s="9"/>
      <c r="W56" s="7"/>
      <c r="X56" s="7"/>
      <c r="Y56" s="7"/>
      <c r="Z56" s="7"/>
      <c r="AA56" s="7"/>
      <c r="AB56" s="7"/>
      <c r="AC56" s="7"/>
      <c r="AD56" s="9"/>
      <c r="AE56" s="7"/>
      <c r="AF56" s="9">
        <v>5.2999999999999999E-2</v>
      </c>
      <c r="AG56" s="7">
        <v>184</v>
      </c>
      <c r="AH56" s="9"/>
      <c r="AI56" s="7"/>
      <c r="AJ56" s="9">
        <v>2.3324000000000001E-2</v>
      </c>
      <c r="AK56" s="7">
        <v>36</v>
      </c>
      <c r="AL56" s="9">
        <v>3.8462000000000003E-2</v>
      </c>
      <c r="AM56" s="7">
        <v>33</v>
      </c>
      <c r="AN56" s="9"/>
      <c r="AO56" s="7"/>
      <c r="AP56" s="9"/>
      <c r="AQ56" s="7"/>
      <c r="AR56" s="9"/>
      <c r="AS56" s="7"/>
      <c r="AT56" s="9"/>
      <c r="AU56" s="7"/>
      <c r="AV56" s="7"/>
      <c r="AW56" s="7"/>
      <c r="AX56" s="7"/>
      <c r="AY56" s="7"/>
      <c r="AZ56" s="7"/>
      <c r="BA56" s="7"/>
    </row>
    <row r="57" spans="1:53" ht="10.5" customHeight="1" x14ac:dyDescent="0.35">
      <c r="A57" s="7" t="s">
        <v>2301</v>
      </c>
      <c r="B57" s="7" t="s">
        <v>2302</v>
      </c>
      <c r="C57" s="8">
        <v>45135</v>
      </c>
      <c r="D57" s="7" t="s">
        <v>2303</v>
      </c>
      <c r="E57" s="7" t="s">
        <v>915</v>
      </c>
      <c r="F57" s="9">
        <v>-3.4269999999999999E-3</v>
      </c>
      <c r="G57" s="7">
        <v>103</v>
      </c>
      <c r="H57" s="9">
        <v>9.0220000000000005E-3</v>
      </c>
      <c r="I57" s="7">
        <v>107</v>
      </c>
      <c r="J57" s="9">
        <v>-4.7910000000000001E-3</v>
      </c>
      <c r="K57" s="7">
        <v>125</v>
      </c>
      <c r="L57" s="9">
        <v>6.8800000000000003E-4</v>
      </c>
      <c r="M57" s="7">
        <v>173</v>
      </c>
      <c r="N57" s="9">
        <v>-1.1557E-2</v>
      </c>
      <c r="O57" s="7">
        <v>149</v>
      </c>
      <c r="P57" s="9">
        <v>0.156722</v>
      </c>
      <c r="Q57" s="7">
        <v>86</v>
      </c>
      <c r="R57" s="9">
        <v>3.9314000000000002E-2</v>
      </c>
      <c r="S57" s="7">
        <v>94</v>
      </c>
      <c r="T57" s="9">
        <v>3.4510000000000001E-3</v>
      </c>
      <c r="U57" s="7">
        <v>89</v>
      </c>
      <c r="V57" s="9">
        <v>0.41577399999999998</v>
      </c>
      <c r="W57" s="7">
        <v>42</v>
      </c>
      <c r="X57" s="9"/>
      <c r="Y57" s="7"/>
      <c r="Z57" s="9"/>
      <c r="AA57" s="7"/>
      <c r="AB57" s="7"/>
      <c r="AC57" s="7"/>
      <c r="AD57" s="9">
        <v>2.5388000000000001E-2</v>
      </c>
      <c r="AE57" s="7">
        <v>102</v>
      </c>
      <c r="AF57" s="9">
        <v>0.45400000000000001</v>
      </c>
      <c r="AG57" s="7">
        <v>84</v>
      </c>
      <c r="AH57" s="9">
        <v>0.11503099999999999</v>
      </c>
      <c r="AI57" s="7">
        <v>78</v>
      </c>
      <c r="AJ57" s="9">
        <v>1.5363E-2</v>
      </c>
      <c r="AK57" s="7">
        <v>124</v>
      </c>
      <c r="AL57" s="9">
        <v>5.5329999999999997E-3</v>
      </c>
      <c r="AM57" s="7">
        <v>158</v>
      </c>
      <c r="AN57" s="9">
        <v>8.2651000000000002E-2</v>
      </c>
      <c r="AO57" s="7">
        <v>87</v>
      </c>
      <c r="AP57" s="9">
        <v>8.6696999999999996E-2</v>
      </c>
      <c r="AQ57" s="7">
        <v>88</v>
      </c>
      <c r="AR57" s="9">
        <v>2.4664999999999999E-2</v>
      </c>
      <c r="AS57" s="7">
        <v>99</v>
      </c>
      <c r="AT57" s="9">
        <v>0.44103100000000001</v>
      </c>
      <c r="AU57" s="7">
        <v>44</v>
      </c>
      <c r="AV57" s="9"/>
      <c r="AW57" s="7"/>
      <c r="AX57" s="9"/>
      <c r="AY57" s="7"/>
      <c r="AZ57" s="7"/>
      <c r="BA57" s="7"/>
    </row>
    <row r="58" spans="1:53" ht="10.5" customHeight="1" x14ac:dyDescent="0.35">
      <c r="A58" s="7" t="s">
        <v>2708</v>
      </c>
      <c r="B58" s="7" t="s">
        <v>2709</v>
      </c>
      <c r="C58" s="8">
        <v>44442</v>
      </c>
      <c r="D58" s="7" t="s">
        <v>2710</v>
      </c>
      <c r="E58" s="7" t="s">
        <v>2711</v>
      </c>
      <c r="F58" s="9">
        <v>-3.8760000000000001E-3</v>
      </c>
      <c r="G58" s="7">
        <v>119</v>
      </c>
      <c r="H58" s="9">
        <v>3.346E-3</v>
      </c>
      <c r="I58" s="7">
        <v>193</v>
      </c>
      <c r="J58" s="9">
        <v>-8.2690000000000003E-3</v>
      </c>
      <c r="K58" s="7">
        <v>171</v>
      </c>
      <c r="L58" s="9">
        <v>8.4080000000000005E-3</v>
      </c>
      <c r="M58" s="7">
        <v>111</v>
      </c>
      <c r="N58" s="9">
        <v>-3.3834999999999997E-2</v>
      </c>
      <c r="O58" s="7">
        <v>216</v>
      </c>
      <c r="P58" s="9">
        <v>9.6282999999999994E-2</v>
      </c>
      <c r="Q58" s="7">
        <v>194</v>
      </c>
      <c r="R58" s="9">
        <v>1.1811E-2</v>
      </c>
      <c r="S58" s="7">
        <v>141</v>
      </c>
      <c r="T58" s="9">
        <v>-3.8482000000000002E-2</v>
      </c>
      <c r="U58" s="7">
        <v>138</v>
      </c>
      <c r="V58" s="9">
        <v>0.34354000000000001</v>
      </c>
      <c r="W58" s="7">
        <v>61</v>
      </c>
      <c r="X58" s="9">
        <v>0.62364600000000003</v>
      </c>
      <c r="Y58" s="7">
        <v>22</v>
      </c>
      <c r="Z58" s="9">
        <v>0.75170400000000004</v>
      </c>
      <c r="AA58" s="7">
        <v>6</v>
      </c>
      <c r="AB58" s="7"/>
      <c r="AC58" s="7"/>
      <c r="AD58" s="9">
        <v>6.7149999999999996E-3</v>
      </c>
      <c r="AE58" s="7">
        <v>129</v>
      </c>
      <c r="AF58" s="9">
        <v>0.79900000000000004</v>
      </c>
      <c r="AG58" s="7">
        <v>22</v>
      </c>
      <c r="AH58" s="9">
        <v>6.3867999999999994E-2</v>
      </c>
      <c r="AI58" s="7">
        <v>187</v>
      </c>
      <c r="AJ58" s="9">
        <v>9.5399999999999999E-3</v>
      </c>
      <c r="AK58" s="7">
        <v>195</v>
      </c>
      <c r="AL58" s="9">
        <v>-1.5864E-2</v>
      </c>
      <c r="AM58" s="7">
        <v>215</v>
      </c>
      <c r="AN58" s="9">
        <v>3.5097999999999997E-2</v>
      </c>
      <c r="AO58" s="7">
        <v>195</v>
      </c>
      <c r="AP58" s="9">
        <v>4.5322000000000001E-2</v>
      </c>
      <c r="AQ58" s="7">
        <v>176</v>
      </c>
      <c r="AR58" s="9">
        <v>-1.3705999999999999E-2</v>
      </c>
      <c r="AS58" s="7">
        <v>151</v>
      </c>
      <c r="AT58" s="9">
        <v>0.36702099999999999</v>
      </c>
      <c r="AU58" s="7">
        <v>68</v>
      </c>
      <c r="AV58" s="9">
        <v>0.56027800000000005</v>
      </c>
      <c r="AW58" s="7">
        <v>28</v>
      </c>
      <c r="AX58" s="9">
        <v>0.74490800000000001</v>
      </c>
      <c r="AY58" s="7">
        <v>7</v>
      </c>
      <c r="AZ58" s="7"/>
      <c r="BA58" s="7"/>
    </row>
    <row r="59" spans="1:53" ht="10.5" customHeight="1" x14ac:dyDescent="0.35">
      <c r="A59" s="7" t="s">
        <v>453</v>
      </c>
      <c r="B59" s="7" t="s">
        <v>454</v>
      </c>
      <c r="C59" s="8">
        <v>45268</v>
      </c>
      <c r="D59" s="7" t="s">
        <v>455</v>
      </c>
      <c r="E59" s="7" t="s">
        <v>456</v>
      </c>
      <c r="F59" s="9">
        <v>-6.1019999999999998E-3</v>
      </c>
      <c r="G59" s="7">
        <v>184</v>
      </c>
      <c r="H59" s="9">
        <v>2.7030000000000001E-3</v>
      </c>
      <c r="I59" s="7">
        <v>200</v>
      </c>
      <c r="J59" s="9">
        <v>-2.0920000000000001E-3</v>
      </c>
      <c r="K59" s="7">
        <v>97</v>
      </c>
      <c r="L59" s="9">
        <v>2.8729999999999999E-2</v>
      </c>
      <c r="M59" s="7">
        <v>27</v>
      </c>
      <c r="N59" s="9">
        <v>-3.581E-3</v>
      </c>
      <c r="O59" s="7">
        <v>111</v>
      </c>
      <c r="P59" s="9">
        <v>0.118218</v>
      </c>
      <c r="Q59" s="7">
        <v>154</v>
      </c>
      <c r="R59" s="9">
        <v>0.14643800000000001</v>
      </c>
      <c r="S59" s="7">
        <v>10</v>
      </c>
      <c r="T59" s="9">
        <v>0.11569599999999999</v>
      </c>
      <c r="U59" s="7">
        <v>6</v>
      </c>
      <c r="V59" s="7"/>
      <c r="W59" s="7"/>
      <c r="X59" s="7"/>
      <c r="Y59" s="7"/>
      <c r="Z59" s="7"/>
      <c r="AA59" s="7"/>
      <c r="AB59" s="7"/>
      <c r="AC59" s="7"/>
      <c r="AD59" s="9">
        <v>0.14349300000000001</v>
      </c>
      <c r="AE59" s="7">
        <v>11</v>
      </c>
      <c r="AF59" s="9">
        <v>0.33560000000000001</v>
      </c>
      <c r="AG59" s="7">
        <v>109</v>
      </c>
      <c r="AH59" s="9">
        <v>9.1889999999999999E-2</v>
      </c>
      <c r="AI59" s="7">
        <v>129</v>
      </c>
      <c r="AJ59" s="9">
        <v>1.1742000000000001E-2</v>
      </c>
      <c r="AK59" s="7">
        <v>169</v>
      </c>
      <c r="AL59" s="9">
        <v>2.0788999999999998E-2</v>
      </c>
      <c r="AM59" s="7">
        <v>60</v>
      </c>
      <c r="AN59" s="9">
        <v>6.3714999999999994E-2</v>
      </c>
      <c r="AO59" s="7">
        <v>128</v>
      </c>
      <c r="AP59" s="9">
        <v>0.15736600000000001</v>
      </c>
      <c r="AQ59" s="7">
        <v>13</v>
      </c>
      <c r="AR59" s="9">
        <v>0.12689800000000001</v>
      </c>
      <c r="AS59" s="7">
        <v>10</v>
      </c>
      <c r="AT59" s="7"/>
      <c r="AU59" s="7"/>
      <c r="AV59" s="7"/>
      <c r="AW59" s="7"/>
      <c r="AX59" s="7"/>
      <c r="AY59" s="7"/>
      <c r="AZ59" s="7"/>
      <c r="BA59" s="7"/>
    </row>
    <row r="60" spans="1:53" ht="10.5" customHeight="1" x14ac:dyDescent="0.35">
      <c r="A60" s="7" t="s">
        <v>650</v>
      </c>
      <c r="B60" s="7" t="s">
        <v>651</v>
      </c>
      <c r="C60" s="8">
        <v>45643</v>
      </c>
      <c r="D60" s="7" t="s">
        <v>652</v>
      </c>
      <c r="E60" s="7" t="s">
        <v>653</v>
      </c>
      <c r="F60" s="9">
        <v>-4.6569999999999997E-3</v>
      </c>
      <c r="G60" s="7">
        <v>150</v>
      </c>
      <c r="H60" s="9">
        <v>7.6229999999999996E-3</v>
      </c>
      <c r="I60" s="7">
        <v>130</v>
      </c>
      <c r="J60" s="9">
        <v>-1.0149E-2</v>
      </c>
      <c r="K60" s="7">
        <v>187</v>
      </c>
      <c r="L60" s="9">
        <v>1.1273999999999999E-2</v>
      </c>
      <c r="M60" s="7">
        <v>88</v>
      </c>
      <c r="N60" s="9">
        <v>-1.4711999999999999E-2</v>
      </c>
      <c r="O60" s="7">
        <v>164</v>
      </c>
      <c r="P60" s="9">
        <v>0.111652</v>
      </c>
      <c r="Q60" s="7">
        <v>170</v>
      </c>
      <c r="R60" s="9">
        <v>1.7625999999999999E-2</v>
      </c>
      <c r="S60" s="7">
        <v>126</v>
      </c>
      <c r="T60" s="9"/>
      <c r="U60" s="7"/>
      <c r="V60" s="9"/>
      <c r="W60" s="7"/>
      <c r="X60" s="7"/>
      <c r="Y60" s="7"/>
      <c r="Z60" s="7"/>
      <c r="AA60" s="7"/>
      <c r="AB60" s="7"/>
      <c r="AC60" s="7"/>
      <c r="AD60" s="9">
        <v>4.1980000000000003E-3</v>
      </c>
      <c r="AE60" s="7">
        <v>135</v>
      </c>
      <c r="AF60" s="9">
        <v>4.5999999999999999E-3</v>
      </c>
      <c r="AG60" s="7">
        <v>205</v>
      </c>
      <c r="AH60" s="9">
        <v>7.7318999999999999E-2</v>
      </c>
      <c r="AI60" s="7">
        <v>162</v>
      </c>
      <c r="AJ60" s="9">
        <v>1.4030000000000001E-2</v>
      </c>
      <c r="AK60" s="7">
        <v>144</v>
      </c>
      <c r="AL60" s="9">
        <v>1.1273999999999999E-2</v>
      </c>
      <c r="AM60" s="7">
        <v>120</v>
      </c>
      <c r="AN60" s="9">
        <v>5.5585000000000002E-2</v>
      </c>
      <c r="AO60" s="7">
        <v>143</v>
      </c>
      <c r="AP60" s="9">
        <v>7.3176000000000005E-2</v>
      </c>
      <c r="AQ60" s="7">
        <v>118</v>
      </c>
      <c r="AR60" s="9"/>
      <c r="AS60" s="7"/>
      <c r="AT60" s="9"/>
      <c r="AU60" s="7"/>
      <c r="AV60" s="7"/>
      <c r="AW60" s="7"/>
      <c r="AX60" s="7"/>
      <c r="AY60" s="7"/>
      <c r="AZ60" s="7"/>
      <c r="BA60" s="7"/>
    </row>
    <row r="61" spans="1:53" ht="10.5" customHeight="1" x14ac:dyDescent="0.35">
      <c r="A61" s="7" t="s">
        <v>2215</v>
      </c>
      <c r="B61" s="7" t="s">
        <v>2216</v>
      </c>
      <c r="C61" s="8">
        <v>45196</v>
      </c>
      <c r="D61" s="7" t="s">
        <v>2217</v>
      </c>
      <c r="E61" s="7" t="s">
        <v>2218</v>
      </c>
      <c r="F61" s="9">
        <v>3.1180000000000001E-3</v>
      </c>
      <c r="G61" s="7">
        <v>11</v>
      </c>
      <c r="H61" s="9">
        <v>1.4125E-2</v>
      </c>
      <c r="I61" s="7">
        <v>35</v>
      </c>
      <c r="J61" s="9">
        <v>2.2231000000000001E-2</v>
      </c>
      <c r="K61" s="7">
        <v>3</v>
      </c>
      <c r="L61" s="9">
        <v>5.1457000000000003E-2</v>
      </c>
      <c r="M61" s="7">
        <v>2</v>
      </c>
      <c r="N61" s="9">
        <v>7.1804000000000007E-2</v>
      </c>
      <c r="O61" s="7">
        <v>9</v>
      </c>
      <c r="P61" s="9">
        <v>0.19187899999999999</v>
      </c>
      <c r="Q61" s="7">
        <v>37</v>
      </c>
      <c r="R61" s="9">
        <v>0.16809399999999999</v>
      </c>
      <c r="S61" s="7">
        <v>4</v>
      </c>
      <c r="T61" s="9">
        <v>0.14763000000000001</v>
      </c>
      <c r="U61" s="7">
        <v>2</v>
      </c>
      <c r="V61" s="9">
        <v>0.47899399999999998</v>
      </c>
      <c r="W61" s="7">
        <v>17</v>
      </c>
      <c r="X61" s="7"/>
      <c r="Y61" s="7"/>
      <c r="Z61" s="7"/>
      <c r="AA61" s="7"/>
      <c r="AB61" s="7"/>
      <c r="AC61" s="7"/>
      <c r="AD61" s="9">
        <v>0.16921600000000001</v>
      </c>
      <c r="AE61" s="7">
        <v>2</v>
      </c>
      <c r="AF61" s="9">
        <v>0.47327000000000002</v>
      </c>
      <c r="AG61" s="7">
        <v>80</v>
      </c>
      <c r="AH61" s="9">
        <v>0.144367</v>
      </c>
      <c r="AI61" s="7">
        <v>36</v>
      </c>
      <c r="AJ61" s="9">
        <v>2.2578999999999998E-2</v>
      </c>
      <c r="AK61" s="7">
        <v>43</v>
      </c>
      <c r="AL61" s="9">
        <v>7.3452000000000003E-2</v>
      </c>
      <c r="AM61" s="7">
        <v>9</v>
      </c>
      <c r="AN61" s="9">
        <v>0.13173499999999999</v>
      </c>
      <c r="AO61" s="7">
        <v>24</v>
      </c>
      <c r="AP61" s="9">
        <v>0.183083</v>
      </c>
      <c r="AQ61" s="7">
        <v>5</v>
      </c>
      <c r="AR61" s="9">
        <v>0.15414800000000001</v>
      </c>
      <c r="AS61" s="7">
        <v>3</v>
      </c>
      <c r="AT61" s="9">
        <v>0.47909800000000002</v>
      </c>
      <c r="AU61" s="7">
        <v>31</v>
      </c>
      <c r="AV61" s="7"/>
      <c r="AW61" s="7"/>
      <c r="AX61" s="7"/>
      <c r="AY61" s="7"/>
      <c r="AZ61" s="7"/>
      <c r="BA61" s="7"/>
    </row>
    <row r="62" spans="1:53" ht="10.5" customHeight="1" x14ac:dyDescent="0.35">
      <c r="A62" s="7" t="s">
        <v>2304</v>
      </c>
      <c r="B62" s="7" t="s">
        <v>2305</v>
      </c>
      <c r="C62" s="8">
        <v>45321</v>
      </c>
      <c r="D62" s="7" t="s">
        <v>2306</v>
      </c>
      <c r="E62" s="7" t="s">
        <v>2307</v>
      </c>
      <c r="F62" s="9">
        <v>-6.8669999999999998E-3</v>
      </c>
      <c r="G62" s="7">
        <v>200</v>
      </c>
      <c r="H62" s="9">
        <v>4.1330000000000004E-3</v>
      </c>
      <c r="I62" s="7">
        <v>188</v>
      </c>
      <c r="J62" s="9">
        <v>-6.705E-3</v>
      </c>
      <c r="K62" s="7">
        <v>147</v>
      </c>
      <c r="L62" s="9">
        <v>3.552E-3</v>
      </c>
      <c r="M62" s="7">
        <v>155</v>
      </c>
      <c r="N62" s="9">
        <v>-1.332E-2</v>
      </c>
      <c r="O62" s="7">
        <v>157</v>
      </c>
      <c r="P62" s="9">
        <v>0.163156</v>
      </c>
      <c r="Q62" s="7">
        <v>74</v>
      </c>
      <c r="R62" s="9">
        <v>1.4023000000000001E-2</v>
      </c>
      <c r="S62" s="7">
        <v>133</v>
      </c>
      <c r="T62" s="9">
        <v>-3.2185999999999999E-2</v>
      </c>
      <c r="U62" s="7">
        <v>128</v>
      </c>
      <c r="V62" s="7"/>
      <c r="W62" s="7"/>
      <c r="X62" s="7"/>
      <c r="Y62" s="7"/>
      <c r="Z62" s="7"/>
      <c r="AA62" s="7"/>
      <c r="AB62" s="7"/>
      <c r="AC62" s="7"/>
      <c r="AD62" s="9">
        <v>4.6309999999999997E-3</v>
      </c>
      <c r="AE62" s="7">
        <v>133</v>
      </c>
      <c r="AF62" s="9">
        <v>0.21479999999999999</v>
      </c>
      <c r="AG62" s="7">
        <v>136</v>
      </c>
      <c r="AH62" s="9">
        <v>0.121492</v>
      </c>
      <c r="AI62" s="7">
        <v>69</v>
      </c>
      <c r="AJ62" s="9">
        <v>1.1154000000000001E-2</v>
      </c>
      <c r="AK62" s="7">
        <v>177</v>
      </c>
      <c r="AL62" s="9">
        <v>5.7700000000000004E-4</v>
      </c>
      <c r="AM62" s="7">
        <v>187</v>
      </c>
      <c r="AN62" s="9">
        <v>9.9366999999999997E-2</v>
      </c>
      <c r="AO62" s="7">
        <v>59</v>
      </c>
      <c r="AP62" s="9">
        <v>8.0686999999999995E-2</v>
      </c>
      <c r="AQ62" s="7">
        <v>99</v>
      </c>
      <c r="AR62" s="9">
        <v>-1.3481E-2</v>
      </c>
      <c r="AS62" s="7">
        <v>150</v>
      </c>
      <c r="AT62" s="7"/>
      <c r="AU62" s="7"/>
      <c r="AV62" s="7"/>
      <c r="AW62" s="7"/>
      <c r="AX62" s="7"/>
      <c r="AY62" s="7"/>
      <c r="AZ62" s="7"/>
      <c r="BA62" s="7"/>
    </row>
    <row r="63" spans="1:53" ht="10.5" customHeight="1" x14ac:dyDescent="0.35">
      <c r="A63" s="7" t="s">
        <v>654</v>
      </c>
      <c r="B63" s="7" t="s">
        <v>655</v>
      </c>
      <c r="C63" s="8">
        <v>45502</v>
      </c>
      <c r="D63" s="7" t="s">
        <v>656</v>
      </c>
      <c r="E63" s="7" t="s">
        <v>657</v>
      </c>
      <c r="F63" s="9">
        <v>-2.9750000000000002E-3</v>
      </c>
      <c r="G63" s="7">
        <v>88</v>
      </c>
      <c r="H63" s="9">
        <v>1.5108999999999999E-2</v>
      </c>
      <c r="I63" s="7">
        <v>26</v>
      </c>
      <c r="J63" s="9">
        <v>5.7739999999999996E-3</v>
      </c>
      <c r="K63" s="7">
        <v>31</v>
      </c>
      <c r="L63" s="9">
        <v>1.8686000000000001E-2</v>
      </c>
      <c r="M63" s="7">
        <v>49</v>
      </c>
      <c r="N63" s="9">
        <v>-1.6605000000000002E-2</v>
      </c>
      <c r="O63" s="7">
        <v>171</v>
      </c>
      <c r="P63" s="9">
        <v>0.13486600000000001</v>
      </c>
      <c r="Q63" s="7">
        <v>118</v>
      </c>
      <c r="R63" s="9">
        <v>-3.5439999999999999E-2</v>
      </c>
      <c r="S63" s="7">
        <v>187</v>
      </c>
      <c r="T63" s="9">
        <v>-0.112439</v>
      </c>
      <c r="U63" s="7">
        <v>179</v>
      </c>
      <c r="V63" s="7"/>
      <c r="W63" s="7"/>
      <c r="X63" s="7"/>
      <c r="Y63" s="7"/>
      <c r="Z63" s="7"/>
      <c r="AA63" s="7"/>
      <c r="AB63" s="7"/>
      <c r="AC63" s="7"/>
      <c r="AD63" s="9">
        <v>-5.8682999999999999E-2</v>
      </c>
      <c r="AE63" s="7">
        <v>194</v>
      </c>
      <c r="AF63" s="9">
        <v>-0.11519</v>
      </c>
      <c r="AG63" s="7">
        <v>232</v>
      </c>
      <c r="AH63" s="9">
        <v>8.2494999999999999E-2</v>
      </c>
      <c r="AI63" s="7">
        <v>155</v>
      </c>
      <c r="AJ63" s="9">
        <v>2.3883999999999999E-2</v>
      </c>
      <c r="AK63" s="7">
        <v>30</v>
      </c>
      <c r="AL63" s="9">
        <v>-9.6000000000000002E-4</v>
      </c>
      <c r="AM63" s="7">
        <v>193</v>
      </c>
      <c r="AN63" s="9">
        <v>5.8284000000000002E-2</v>
      </c>
      <c r="AO63" s="7">
        <v>138</v>
      </c>
      <c r="AP63" s="9">
        <v>6.0211000000000001E-2</v>
      </c>
      <c r="AQ63" s="7">
        <v>148</v>
      </c>
      <c r="AR63" s="9">
        <v>-5.7037999999999998E-2</v>
      </c>
      <c r="AS63" s="7">
        <v>176</v>
      </c>
      <c r="AT63" s="7"/>
      <c r="AU63" s="7"/>
      <c r="AV63" s="7"/>
      <c r="AW63" s="7"/>
      <c r="AX63" s="7"/>
      <c r="AY63" s="7"/>
      <c r="AZ63" s="7"/>
      <c r="BA63" s="7"/>
    </row>
    <row r="64" spans="1:53" ht="10.5" customHeight="1" x14ac:dyDescent="0.35">
      <c r="A64" s="7" t="s">
        <v>567</v>
      </c>
      <c r="B64" s="7" t="s">
        <v>568</v>
      </c>
      <c r="C64" s="8">
        <v>45708</v>
      </c>
      <c r="D64" s="7" t="s">
        <v>569</v>
      </c>
      <c r="E64" s="7" t="s">
        <v>570</v>
      </c>
      <c r="F64" s="9">
        <v>-2.5769999999999999E-3</v>
      </c>
      <c r="G64" s="7">
        <v>75</v>
      </c>
      <c r="H64" s="9">
        <v>4.2129999999999997E-3</v>
      </c>
      <c r="I64" s="7">
        <v>185</v>
      </c>
      <c r="J64" s="9">
        <v>-1.1396E-2</v>
      </c>
      <c r="K64" s="7">
        <v>193</v>
      </c>
      <c r="L64" s="9">
        <v>-1.4604000000000001E-2</v>
      </c>
      <c r="M64" s="7">
        <v>221</v>
      </c>
      <c r="N64" s="9">
        <v>3.2531999999999998E-2</v>
      </c>
      <c r="O64" s="7">
        <v>31</v>
      </c>
      <c r="P64" s="9">
        <v>0.13161300000000001</v>
      </c>
      <c r="Q64" s="7">
        <v>127</v>
      </c>
      <c r="R64" s="9"/>
      <c r="S64" s="7"/>
      <c r="T64" s="9"/>
      <c r="U64" s="7"/>
      <c r="V64" s="9"/>
      <c r="W64" s="7"/>
      <c r="X64" s="9"/>
      <c r="Y64" s="7"/>
      <c r="Z64" s="7"/>
      <c r="AA64" s="7"/>
      <c r="AB64" s="7"/>
      <c r="AC64" s="7"/>
      <c r="AD64" s="9"/>
      <c r="AE64" s="7"/>
      <c r="AF64" s="9">
        <v>0.14165</v>
      </c>
      <c r="AG64" s="7">
        <v>162</v>
      </c>
      <c r="AH64" s="9">
        <v>0.121519</v>
      </c>
      <c r="AI64" s="7">
        <v>68</v>
      </c>
      <c r="AJ64" s="9">
        <v>7.7949999999999998E-3</v>
      </c>
      <c r="AK64" s="7">
        <v>205</v>
      </c>
      <c r="AL64" s="9">
        <v>4.0378999999999998E-2</v>
      </c>
      <c r="AM64" s="7">
        <v>31</v>
      </c>
      <c r="AN64" s="9">
        <v>7.0112999999999995E-2</v>
      </c>
      <c r="AO64" s="7">
        <v>114</v>
      </c>
      <c r="AP64" s="9"/>
      <c r="AQ64" s="7"/>
      <c r="AR64" s="9"/>
      <c r="AS64" s="7"/>
      <c r="AT64" s="9"/>
      <c r="AU64" s="7"/>
      <c r="AV64" s="9"/>
      <c r="AW64" s="7"/>
      <c r="AX64" s="7"/>
      <c r="AY64" s="7"/>
      <c r="AZ64" s="7"/>
      <c r="BA64" s="7"/>
    </row>
    <row r="65" spans="1:53" ht="10.5" customHeight="1" x14ac:dyDescent="0.35">
      <c r="A65" s="7" t="s">
        <v>1547</v>
      </c>
      <c r="B65" s="7" t="s">
        <v>1548</v>
      </c>
      <c r="C65" s="8">
        <v>44774</v>
      </c>
      <c r="D65" s="7" t="s">
        <v>1549</v>
      </c>
      <c r="E65" s="7" t="s">
        <v>1550</v>
      </c>
      <c r="F65" s="9">
        <v>-2.6099999999999999E-3</v>
      </c>
      <c r="G65" s="7">
        <v>76</v>
      </c>
      <c r="H65" s="9">
        <v>1.4257000000000001E-2</v>
      </c>
      <c r="I65" s="7">
        <v>30</v>
      </c>
      <c r="J65" s="9">
        <v>2.7460000000000002E-3</v>
      </c>
      <c r="K65" s="7">
        <v>48</v>
      </c>
      <c r="L65" s="9">
        <v>4.646E-3</v>
      </c>
      <c r="M65" s="7">
        <v>146</v>
      </c>
      <c r="N65" s="9">
        <v>-1.1668E-2</v>
      </c>
      <c r="O65" s="7">
        <v>151</v>
      </c>
      <c r="P65" s="9">
        <v>0.122396</v>
      </c>
      <c r="Q65" s="7">
        <v>146</v>
      </c>
      <c r="R65" s="9">
        <v>1.3819E-2</v>
      </c>
      <c r="S65" s="7">
        <v>134</v>
      </c>
      <c r="T65" s="9">
        <v>-2.1611999999999999E-2</v>
      </c>
      <c r="U65" s="7">
        <v>116</v>
      </c>
      <c r="V65" s="9">
        <v>0.38243500000000002</v>
      </c>
      <c r="W65" s="7">
        <v>52</v>
      </c>
      <c r="X65" s="9">
        <v>0.614402</v>
      </c>
      <c r="Y65" s="7">
        <v>24</v>
      </c>
      <c r="Z65" s="7"/>
      <c r="AA65" s="7"/>
      <c r="AB65" s="7"/>
      <c r="AC65" s="7"/>
      <c r="AD65" s="9">
        <v>8.5300000000000003E-4</v>
      </c>
      <c r="AE65" s="7">
        <v>138</v>
      </c>
      <c r="AF65" s="9">
        <v>0.64329999999999998</v>
      </c>
      <c r="AG65" s="7">
        <v>42</v>
      </c>
      <c r="AH65" s="9">
        <v>7.5036000000000005E-2</v>
      </c>
      <c r="AI65" s="7">
        <v>166</v>
      </c>
      <c r="AJ65" s="9">
        <v>2.0809999999999999E-2</v>
      </c>
      <c r="AK65" s="7">
        <v>59</v>
      </c>
      <c r="AL65" s="9">
        <v>1.5951E-2</v>
      </c>
      <c r="AM65" s="7">
        <v>83</v>
      </c>
      <c r="AN65" s="9">
        <v>4.3430999999999997E-2</v>
      </c>
      <c r="AO65" s="7">
        <v>172</v>
      </c>
      <c r="AP65" s="9">
        <v>4.6155000000000002E-2</v>
      </c>
      <c r="AQ65" s="7">
        <v>173</v>
      </c>
      <c r="AR65" s="9">
        <v>1.1261999999999999E-2</v>
      </c>
      <c r="AS65" s="7">
        <v>121</v>
      </c>
      <c r="AT65" s="9">
        <v>0.42908099999999999</v>
      </c>
      <c r="AU65" s="7">
        <v>49</v>
      </c>
      <c r="AV65" s="9">
        <v>0.56474999999999997</v>
      </c>
      <c r="AW65" s="7">
        <v>25</v>
      </c>
      <c r="AX65" s="7"/>
      <c r="AY65" s="7"/>
      <c r="AZ65" s="7"/>
      <c r="BA65" s="7"/>
    </row>
    <row r="66" spans="1:53" ht="10.5" customHeight="1" x14ac:dyDescent="0.35">
      <c r="A66" s="7" t="s">
        <v>2219</v>
      </c>
      <c r="B66" s="7" t="s">
        <v>2220</v>
      </c>
      <c r="C66" s="8">
        <v>45100</v>
      </c>
      <c r="D66" s="7" t="s">
        <v>2221</v>
      </c>
      <c r="E66" s="7" t="s">
        <v>2222</v>
      </c>
      <c r="F66" s="9">
        <v>1.073E-3</v>
      </c>
      <c r="G66" s="7">
        <v>28</v>
      </c>
      <c r="H66" s="9">
        <v>2.3760000000000001E-3</v>
      </c>
      <c r="I66" s="7">
        <v>202</v>
      </c>
      <c r="J66" s="9">
        <v>3.5899999999999999E-3</v>
      </c>
      <c r="K66" s="7">
        <v>43</v>
      </c>
      <c r="L66" s="9">
        <v>6.8040000000000002E-3</v>
      </c>
      <c r="M66" s="7">
        <v>126</v>
      </c>
      <c r="N66" s="9">
        <v>1.3328E-2</v>
      </c>
      <c r="O66" s="7">
        <v>58</v>
      </c>
      <c r="P66" s="9">
        <v>3.3616E-2</v>
      </c>
      <c r="Q66" s="7">
        <v>228</v>
      </c>
      <c r="R66" s="9">
        <v>5.8472999999999997E-2</v>
      </c>
      <c r="S66" s="7">
        <v>50</v>
      </c>
      <c r="T66" s="9">
        <v>7.6419000000000001E-2</v>
      </c>
      <c r="U66" s="7">
        <v>24</v>
      </c>
      <c r="V66" s="9">
        <v>0.164855</v>
      </c>
      <c r="W66" s="7">
        <v>105</v>
      </c>
      <c r="X66" s="7"/>
      <c r="Y66" s="7"/>
      <c r="Z66" s="7"/>
      <c r="AA66" s="7"/>
      <c r="AB66" s="7"/>
      <c r="AC66" s="7"/>
      <c r="AD66" s="9">
        <v>6.0149000000000001E-2</v>
      </c>
      <c r="AE66" s="7">
        <v>41</v>
      </c>
      <c r="AF66" s="9">
        <v>0.18531</v>
      </c>
      <c r="AG66" s="7">
        <v>142</v>
      </c>
      <c r="AH66" s="9">
        <v>3.7733999999999997E-2</v>
      </c>
      <c r="AI66" s="7">
        <v>220</v>
      </c>
      <c r="AJ66" s="9">
        <v>3.3860000000000001E-3</v>
      </c>
      <c r="AK66" s="7">
        <v>225</v>
      </c>
      <c r="AL66" s="9">
        <v>9.7630000000000008E-3</v>
      </c>
      <c r="AM66" s="7">
        <v>130</v>
      </c>
      <c r="AN66" s="9">
        <v>2.5364000000000001E-2</v>
      </c>
      <c r="AO66" s="7">
        <v>217</v>
      </c>
      <c r="AP66" s="9">
        <v>5.2664000000000002E-2</v>
      </c>
      <c r="AQ66" s="7">
        <v>166</v>
      </c>
      <c r="AR66" s="9">
        <v>7.1815000000000004E-2</v>
      </c>
      <c r="AS66" s="7">
        <v>32</v>
      </c>
      <c r="AT66" s="9">
        <v>0.158468</v>
      </c>
      <c r="AU66" s="7">
        <v>109</v>
      </c>
      <c r="AV66" s="7"/>
      <c r="AW66" s="7"/>
      <c r="AX66" s="7"/>
      <c r="AY66" s="7"/>
      <c r="AZ66" s="7"/>
      <c r="BA66" s="7"/>
    </row>
    <row r="67" spans="1:53" ht="10.5" customHeight="1" x14ac:dyDescent="0.35">
      <c r="A67" s="7" t="s">
        <v>2308</v>
      </c>
      <c r="B67" s="7" t="s">
        <v>2309</v>
      </c>
      <c r="C67" s="8">
        <v>45224</v>
      </c>
      <c r="D67" s="7" t="s">
        <v>2310</v>
      </c>
      <c r="E67" s="7" t="s">
        <v>1550</v>
      </c>
      <c r="F67" s="9">
        <v>-2.8739999999999998E-3</v>
      </c>
      <c r="G67" s="7">
        <v>83</v>
      </c>
      <c r="H67" s="9">
        <v>1.1464999999999999E-2</v>
      </c>
      <c r="I67" s="7">
        <v>59</v>
      </c>
      <c r="J67" s="9">
        <v>-2.941E-3</v>
      </c>
      <c r="K67" s="7">
        <v>104</v>
      </c>
      <c r="L67" s="9">
        <v>6.8599999999999998E-3</v>
      </c>
      <c r="M67" s="7">
        <v>125</v>
      </c>
      <c r="N67" s="9">
        <v>-2.3380000000000001E-2</v>
      </c>
      <c r="O67" s="7">
        <v>191</v>
      </c>
      <c r="P67" s="9">
        <v>0.14042499999999999</v>
      </c>
      <c r="Q67" s="7">
        <v>109</v>
      </c>
      <c r="R67" s="9">
        <v>-3.8089999999999999E-3</v>
      </c>
      <c r="S67" s="7">
        <v>160</v>
      </c>
      <c r="T67" s="9">
        <v>-4.2506000000000002E-2</v>
      </c>
      <c r="U67" s="7">
        <v>144</v>
      </c>
      <c r="V67" s="7"/>
      <c r="W67" s="7"/>
      <c r="X67" s="7"/>
      <c r="Y67" s="7"/>
      <c r="Z67" s="7"/>
      <c r="AA67" s="7"/>
      <c r="AB67" s="7"/>
      <c r="AC67" s="7"/>
      <c r="AD67" s="9">
        <v>-1.5434E-2</v>
      </c>
      <c r="AE67" s="7">
        <v>155</v>
      </c>
      <c r="AF67" s="9">
        <v>0.48830000000000001</v>
      </c>
      <c r="AG67" s="7">
        <v>75</v>
      </c>
      <c r="AH67" s="9">
        <v>9.0162000000000006E-2</v>
      </c>
      <c r="AI67" s="7">
        <v>132</v>
      </c>
      <c r="AJ67" s="9">
        <v>1.8839000000000002E-2</v>
      </c>
      <c r="AK67" s="7">
        <v>80</v>
      </c>
      <c r="AL67" s="9">
        <v>5.6490000000000004E-3</v>
      </c>
      <c r="AM67" s="7">
        <v>157</v>
      </c>
      <c r="AN67" s="9">
        <v>5.7362000000000003E-2</v>
      </c>
      <c r="AO67" s="7">
        <v>139</v>
      </c>
      <c r="AP67" s="9">
        <v>6.4492999999999995E-2</v>
      </c>
      <c r="AQ67" s="7">
        <v>137</v>
      </c>
      <c r="AR67" s="9">
        <v>-1.2009000000000001E-2</v>
      </c>
      <c r="AS67" s="7">
        <v>147</v>
      </c>
      <c r="AT67" s="9">
        <v>0.470914</v>
      </c>
      <c r="AU67" s="7">
        <v>35</v>
      </c>
      <c r="AV67" s="7"/>
      <c r="AW67" s="7"/>
      <c r="AX67" s="7"/>
      <c r="AY67" s="7"/>
      <c r="AZ67" s="7"/>
      <c r="BA67" s="7"/>
    </row>
    <row r="68" spans="1:53" ht="10.5" customHeight="1" x14ac:dyDescent="0.35">
      <c r="A68" s="7" t="s">
        <v>2638</v>
      </c>
      <c r="B68" s="7" t="s">
        <v>2639</v>
      </c>
      <c r="C68" s="8">
        <v>45356</v>
      </c>
      <c r="D68" s="7" t="s">
        <v>2640</v>
      </c>
      <c r="E68" s="7" t="s">
        <v>1550</v>
      </c>
      <c r="F68" s="9">
        <v>8.3789999999999993E-3</v>
      </c>
      <c r="G68" s="7">
        <v>3</v>
      </c>
      <c r="H68" s="9">
        <v>2.9072000000000001E-2</v>
      </c>
      <c r="I68" s="7">
        <v>6</v>
      </c>
      <c r="J68" s="9">
        <v>1.3339E-2</v>
      </c>
      <c r="K68" s="7">
        <v>13</v>
      </c>
      <c r="L68" s="9">
        <v>3.7408999999999998E-2</v>
      </c>
      <c r="M68" s="7">
        <v>13</v>
      </c>
      <c r="N68" s="9">
        <v>1.0245000000000001E-2</v>
      </c>
      <c r="O68" s="7">
        <v>68</v>
      </c>
      <c r="P68" s="9">
        <v>0.27228799999999997</v>
      </c>
      <c r="Q68" s="7">
        <v>9</v>
      </c>
      <c r="R68" s="9">
        <v>-1.3089999999999999E-2</v>
      </c>
      <c r="S68" s="7">
        <v>168</v>
      </c>
      <c r="T68" s="9">
        <v>4.3480000000000003E-3</v>
      </c>
      <c r="U68" s="7">
        <v>87</v>
      </c>
      <c r="V68" s="9"/>
      <c r="W68" s="7"/>
      <c r="X68" s="9"/>
      <c r="Y68" s="7"/>
      <c r="Z68" s="7"/>
      <c r="AA68" s="7"/>
      <c r="AB68" s="7"/>
      <c r="AC68" s="7"/>
      <c r="AD68" s="9">
        <v>-1.8405000000000001E-2</v>
      </c>
      <c r="AE68" s="7">
        <v>163</v>
      </c>
      <c r="AF68" s="9">
        <v>0.20104</v>
      </c>
      <c r="AG68" s="7">
        <v>140</v>
      </c>
      <c r="AH68" s="9">
        <v>0.16273899999999999</v>
      </c>
      <c r="AI68" s="7">
        <v>22</v>
      </c>
      <c r="AJ68" s="9">
        <v>3.5201000000000003E-2</v>
      </c>
      <c r="AK68" s="7">
        <v>10</v>
      </c>
      <c r="AL68" s="9">
        <v>3.5146999999999998E-2</v>
      </c>
      <c r="AM68" s="7">
        <v>38</v>
      </c>
      <c r="AN68" s="9">
        <v>0.14558199999999999</v>
      </c>
      <c r="AO68" s="7">
        <v>20</v>
      </c>
      <c r="AP68" s="9">
        <v>3.6970999999999997E-2</v>
      </c>
      <c r="AQ68" s="7">
        <v>183</v>
      </c>
      <c r="AR68" s="9">
        <v>3.7597999999999999E-2</v>
      </c>
      <c r="AS68" s="7">
        <v>86</v>
      </c>
      <c r="AT68" s="9"/>
      <c r="AU68" s="7"/>
      <c r="AV68" s="9"/>
      <c r="AW68" s="7"/>
      <c r="AX68" s="7"/>
      <c r="AY68" s="7"/>
      <c r="AZ68" s="7"/>
      <c r="BA68" s="7"/>
    </row>
    <row r="69" spans="1:53" ht="10.5" customHeight="1" x14ac:dyDescent="0.35">
      <c r="A69" s="7" t="s">
        <v>342</v>
      </c>
      <c r="B69" s="7" t="s">
        <v>343</v>
      </c>
      <c r="C69" s="8">
        <v>44810</v>
      </c>
      <c r="D69" s="7" t="s">
        <v>344</v>
      </c>
      <c r="E69" s="7" t="s">
        <v>345</v>
      </c>
      <c r="F69" s="9">
        <v>-2.085E-3</v>
      </c>
      <c r="G69" s="7">
        <v>63</v>
      </c>
      <c r="H69" s="9">
        <v>5.8430000000000001E-3</v>
      </c>
      <c r="I69" s="7">
        <v>159</v>
      </c>
      <c r="J69" s="9">
        <v>-6.8999999999999997E-5</v>
      </c>
      <c r="K69" s="7">
        <v>77</v>
      </c>
      <c r="L69" s="9">
        <v>7.4390000000000003E-3</v>
      </c>
      <c r="M69" s="7">
        <v>119</v>
      </c>
      <c r="N69" s="9">
        <v>-4.7999999999999996E-3</v>
      </c>
      <c r="O69" s="7">
        <v>119</v>
      </c>
      <c r="P69" s="9">
        <v>6.9893999999999998E-2</v>
      </c>
      <c r="Q69" s="7">
        <v>222</v>
      </c>
      <c r="R69" s="9">
        <v>3.3940999999999999E-2</v>
      </c>
      <c r="S69" s="7">
        <v>104</v>
      </c>
      <c r="T69" s="9">
        <v>3.9010999999999997E-2</v>
      </c>
      <c r="U69" s="7">
        <v>48</v>
      </c>
      <c r="V69" s="9">
        <v>0.273175</v>
      </c>
      <c r="W69" s="7">
        <v>90</v>
      </c>
      <c r="X69" s="9">
        <v>0.44468999999999997</v>
      </c>
      <c r="Y69" s="7">
        <v>40</v>
      </c>
      <c r="Z69" s="7"/>
      <c r="AA69" s="7"/>
      <c r="AB69" s="7"/>
      <c r="AC69" s="7"/>
      <c r="AD69" s="9">
        <v>2.9803E-2</v>
      </c>
      <c r="AE69" s="7">
        <v>90</v>
      </c>
      <c r="AF69" s="9">
        <v>0.44089</v>
      </c>
      <c r="AG69" s="7">
        <v>90</v>
      </c>
      <c r="AH69" s="9">
        <v>5.1123000000000002E-2</v>
      </c>
      <c r="AI69" s="7">
        <v>208</v>
      </c>
      <c r="AJ69" s="9">
        <v>9.9389999999999999E-3</v>
      </c>
      <c r="AK69" s="7">
        <v>190</v>
      </c>
      <c r="AL69" s="9">
        <v>2.2330000000000002E-3</v>
      </c>
      <c r="AM69" s="7">
        <v>179</v>
      </c>
      <c r="AN69" s="9">
        <v>2.8575E-2</v>
      </c>
      <c r="AO69" s="7">
        <v>210</v>
      </c>
      <c r="AP69" s="9">
        <v>5.3081999999999997E-2</v>
      </c>
      <c r="AQ69" s="7">
        <v>164</v>
      </c>
      <c r="AR69" s="9">
        <v>4.5100000000000001E-2</v>
      </c>
      <c r="AS69" s="7">
        <v>66</v>
      </c>
      <c r="AT69" s="9">
        <v>0.29100399999999998</v>
      </c>
      <c r="AU69" s="7">
        <v>91</v>
      </c>
      <c r="AV69" s="9">
        <v>0.42024</v>
      </c>
      <c r="AW69" s="7">
        <v>43</v>
      </c>
      <c r="AX69" s="7"/>
      <c r="AY69" s="7"/>
      <c r="AZ69" s="7"/>
      <c r="BA69" s="7"/>
    </row>
    <row r="70" spans="1:53" ht="10.5" customHeight="1" x14ac:dyDescent="0.35">
      <c r="A70" s="7" t="s">
        <v>1090</v>
      </c>
      <c r="B70" s="7" t="s">
        <v>1091</v>
      </c>
      <c r="C70" s="8">
        <v>45502</v>
      </c>
      <c r="D70" s="7" t="s">
        <v>1092</v>
      </c>
      <c r="E70" s="7" t="s">
        <v>1093</v>
      </c>
      <c r="F70" s="9">
        <v>-3.8019999999999998E-3</v>
      </c>
      <c r="G70" s="7">
        <v>117</v>
      </c>
      <c r="H70" s="9">
        <v>9.2630000000000004E-3</v>
      </c>
      <c r="I70" s="7">
        <v>104</v>
      </c>
      <c r="J70" s="9">
        <v>-7.5180000000000004E-3</v>
      </c>
      <c r="K70" s="7">
        <v>159</v>
      </c>
      <c r="L70" s="9">
        <v>4.718E-3</v>
      </c>
      <c r="M70" s="7">
        <v>144</v>
      </c>
      <c r="N70" s="9">
        <v>2.3530000000000001E-3</v>
      </c>
      <c r="O70" s="7">
        <v>90</v>
      </c>
      <c r="P70" s="9">
        <v>0.161216</v>
      </c>
      <c r="Q70" s="7">
        <v>77</v>
      </c>
      <c r="R70" s="9">
        <v>3.6636000000000002E-2</v>
      </c>
      <c r="S70" s="7">
        <v>99</v>
      </c>
      <c r="T70" s="9">
        <v>1.2086E-2</v>
      </c>
      <c r="U70" s="7">
        <v>78</v>
      </c>
      <c r="V70" s="7"/>
      <c r="W70" s="7"/>
      <c r="X70" s="7"/>
      <c r="Y70" s="7"/>
      <c r="Z70" s="7"/>
      <c r="AA70" s="7"/>
      <c r="AB70" s="7"/>
      <c r="AC70" s="7"/>
      <c r="AD70" s="9">
        <v>2.2787000000000002E-2</v>
      </c>
      <c r="AE70" s="7">
        <v>108</v>
      </c>
      <c r="AF70" s="9">
        <v>3.5049999999999998E-2</v>
      </c>
      <c r="AG70" s="7">
        <v>193</v>
      </c>
      <c r="AH70" s="9">
        <v>0.12217600000000001</v>
      </c>
      <c r="AI70" s="7">
        <v>67</v>
      </c>
      <c r="AJ70" s="9">
        <v>1.6709000000000002E-2</v>
      </c>
      <c r="AK70" s="7">
        <v>113</v>
      </c>
      <c r="AL70" s="9">
        <v>1.8128999999999999E-2</v>
      </c>
      <c r="AM70" s="7">
        <v>77</v>
      </c>
      <c r="AN70" s="9">
        <v>8.1806000000000004E-2</v>
      </c>
      <c r="AO70" s="7">
        <v>88</v>
      </c>
      <c r="AP70" s="9">
        <v>9.3486E-2</v>
      </c>
      <c r="AQ70" s="7">
        <v>69</v>
      </c>
      <c r="AR70" s="9">
        <v>3.7248999999999997E-2</v>
      </c>
      <c r="AS70" s="7">
        <v>87</v>
      </c>
      <c r="AT70" s="7"/>
      <c r="AU70" s="7"/>
      <c r="AV70" s="7"/>
      <c r="AW70" s="7"/>
      <c r="AX70" s="7"/>
      <c r="AY70" s="7"/>
      <c r="AZ70" s="7"/>
      <c r="BA70" s="7"/>
    </row>
    <row r="71" spans="1:53" ht="10.5" customHeight="1" x14ac:dyDescent="0.35">
      <c r="A71" s="7" t="s">
        <v>457</v>
      </c>
      <c r="B71" s="7" t="s">
        <v>458</v>
      </c>
      <c r="C71" s="8">
        <v>45328</v>
      </c>
      <c r="D71" s="7" t="s">
        <v>459</v>
      </c>
      <c r="E71" s="7" t="s">
        <v>460</v>
      </c>
      <c r="F71" s="9">
        <v>-4.0109999999999998E-3</v>
      </c>
      <c r="G71" s="7">
        <v>126</v>
      </c>
      <c r="H71" s="9">
        <v>5.7450000000000001E-3</v>
      </c>
      <c r="I71" s="7">
        <v>162</v>
      </c>
      <c r="J71" s="9">
        <v>-2.0100000000000001E-3</v>
      </c>
      <c r="K71" s="7">
        <v>95</v>
      </c>
      <c r="L71" s="9">
        <v>1.332E-2</v>
      </c>
      <c r="M71" s="7">
        <v>73</v>
      </c>
      <c r="N71" s="9">
        <v>-2.3989E-2</v>
      </c>
      <c r="O71" s="7">
        <v>196</v>
      </c>
      <c r="P71" s="9">
        <v>0.127327</v>
      </c>
      <c r="Q71" s="7">
        <v>134</v>
      </c>
      <c r="R71" s="9">
        <v>8.3163000000000001E-2</v>
      </c>
      <c r="S71" s="7">
        <v>32</v>
      </c>
      <c r="T71" s="9">
        <v>6.1842000000000001E-2</v>
      </c>
      <c r="U71" s="7">
        <v>32</v>
      </c>
      <c r="V71" s="7"/>
      <c r="W71" s="7"/>
      <c r="X71" s="7"/>
      <c r="Y71" s="7"/>
      <c r="Z71" s="7"/>
      <c r="AA71" s="7"/>
      <c r="AB71" s="7"/>
      <c r="AC71" s="7"/>
      <c r="AD71" s="9">
        <v>5.3172999999999998E-2</v>
      </c>
      <c r="AE71" s="7">
        <v>45</v>
      </c>
      <c r="AF71" s="9">
        <v>0.15709999999999999</v>
      </c>
      <c r="AG71" s="7">
        <v>151</v>
      </c>
      <c r="AH71" s="9">
        <v>9.6870999999999999E-2</v>
      </c>
      <c r="AI71" s="7">
        <v>115</v>
      </c>
      <c r="AJ71" s="9">
        <v>1.4493000000000001E-2</v>
      </c>
      <c r="AK71" s="7">
        <v>137</v>
      </c>
      <c r="AL71" s="9">
        <v>-1.1414000000000001E-2</v>
      </c>
      <c r="AM71" s="7">
        <v>210</v>
      </c>
      <c r="AN71" s="9">
        <v>5.4823999999999998E-2</v>
      </c>
      <c r="AO71" s="7">
        <v>144</v>
      </c>
      <c r="AP71" s="9">
        <v>0.142014</v>
      </c>
      <c r="AQ71" s="7">
        <v>23</v>
      </c>
      <c r="AR71" s="9">
        <v>4.4200999999999997E-2</v>
      </c>
      <c r="AS71" s="7">
        <v>67</v>
      </c>
      <c r="AT71" s="7"/>
      <c r="AU71" s="7"/>
      <c r="AV71" s="7"/>
      <c r="AW71" s="7"/>
      <c r="AX71" s="7"/>
      <c r="AY71" s="7"/>
      <c r="AZ71" s="7"/>
      <c r="BA71" s="7"/>
    </row>
    <row r="72" spans="1:53" ht="10.5" customHeight="1" x14ac:dyDescent="0.35">
      <c r="A72" s="7" t="s">
        <v>1094</v>
      </c>
      <c r="B72" s="7" t="s">
        <v>1095</v>
      </c>
      <c r="C72" s="8">
        <v>45642</v>
      </c>
      <c r="D72" s="7" t="s">
        <v>1096</v>
      </c>
      <c r="E72" s="7" t="s">
        <v>460</v>
      </c>
      <c r="F72" s="9">
        <v>-2.5339999999999998E-3</v>
      </c>
      <c r="G72" s="7">
        <v>72</v>
      </c>
      <c r="H72" s="9">
        <v>1.0023000000000001E-2</v>
      </c>
      <c r="I72" s="7">
        <v>91</v>
      </c>
      <c r="J72" s="9">
        <v>-3.4489999999999998E-3</v>
      </c>
      <c r="K72" s="7">
        <v>111</v>
      </c>
      <c r="L72" s="9">
        <v>8.0809999999999996E-3</v>
      </c>
      <c r="M72" s="7">
        <v>116</v>
      </c>
      <c r="N72" s="9">
        <v>1.2042000000000001E-2</v>
      </c>
      <c r="O72" s="7">
        <v>62</v>
      </c>
      <c r="P72" s="9">
        <v>0.22306000000000001</v>
      </c>
      <c r="Q72" s="7">
        <v>20</v>
      </c>
      <c r="R72" s="9">
        <v>7.1946999999999997E-2</v>
      </c>
      <c r="S72" s="7">
        <v>40</v>
      </c>
      <c r="T72" s="9"/>
      <c r="U72" s="7"/>
      <c r="V72" s="9"/>
      <c r="W72" s="7"/>
      <c r="X72" s="9"/>
      <c r="Y72" s="7"/>
      <c r="Z72" s="9"/>
      <c r="AA72" s="7"/>
      <c r="AB72" s="7"/>
      <c r="AC72" s="7"/>
      <c r="AD72" s="9">
        <v>4.9710999999999998E-2</v>
      </c>
      <c r="AE72" s="7">
        <v>54</v>
      </c>
      <c r="AF72" s="9">
        <v>4.2939999999999999E-2</v>
      </c>
      <c r="AG72" s="7">
        <v>190</v>
      </c>
      <c r="AH72" s="9">
        <v>0.167213</v>
      </c>
      <c r="AI72" s="7">
        <v>17</v>
      </c>
      <c r="AJ72" s="9">
        <v>1.7541999999999999E-2</v>
      </c>
      <c r="AK72" s="7">
        <v>102</v>
      </c>
      <c r="AL72" s="9">
        <v>1.8506000000000002E-2</v>
      </c>
      <c r="AM72" s="7">
        <v>73</v>
      </c>
      <c r="AN72" s="9">
        <v>0.132301</v>
      </c>
      <c r="AO72" s="7">
        <v>23</v>
      </c>
      <c r="AP72" s="9">
        <v>0.13152700000000001</v>
      </c>
      <c r="AQ72" s="7">
        <v>30</v>
      </c>
      <c r="AR72" s="9"/>
      <c r="AS72" s="7"/>
      <c r="AT72" s="9"/>
      <c r="AU72" s="7"/>
      <c r="AV72" s="9"/>
      <c r="AW72" s="7"/>
      <c r="AX72" s="9"/>
      <c r="AY72" s="7"/>
      <c r="AZ72" s="7"/>
      <c r="BA72" s="7"/>
    </row>
    <row r="73" spans="1:53" ht="10.5" customHeight="1" x14ac:dyDescent="0.35">
      <c r="A73" s="7" t="s">
        <v>461</v>
      </c>
      <c r="B73" s="7" t="s">
        <v>462</v>
      </c>
      <c r="C73" s="8">
        <v>44377</v>
      </c>
      <c r="D73" s="7" t="s">
        <v>463</v>
      </c>
      <c r="E73" s="7" t="s">
        <v>464</v>
      </c>
      <c r="F73" s="9">
        <v>-4.6350000000000002E-3</v>
      </c>
      <c r="G73" s="7">
        <v>147</v>
      </c>
      <c r="H73" s="9">
        <v>7.901E-3</v>
      </c>
      <c r="I73" s="7">
        <v>125</v>
      </c>
      <c r="J73" s="9">
        <v>9.4000000000000004E-3</v>
      </c>
      <c r="K73" s="7">
        <v>24</v>
      </c>
      <c r="L73" s="9">
        <v>3.0491000000000001E-2</v>
      </c>
      <c r="M73" s="7">
        <v>23</v>
      </c>
      <c r="N73" s="9">
        <v>-2.6397E-2</v>
      </c>
      <c r="O73" s="7">
        <v>203</v>
      </c>
      <c r="P73" s="9">
        <v>0.12581300000000001</v>
      </c>
      <c r="Q73" s="7">
        <v>136</v>
      </c>
      <c r="R73" s="9">
        <v>0.11376600000000001</v>
      </c>
      <c r="S73" s="7">
        <v>23</v>
      </c>
      <c r="T73" s="9">
        <v>8.6379999999999998E-2</v>
      </c>
      <c r="U73" s="7">
        <v>18</v>
      </c>
      <c r="V73" s="9">
        <v>0.32557199999999997</v>
      </c>
      <c r="W73" s="7">
        <v>70</v>
      </c>
      <c r="X73" s="9">
        <v>0.61550199999999999</v>
      </c>
      <c r="Y73" s="7">
        <v>23</v>
      </c>
      <c r="Z73" s="9">
        <v>0.58205899999999999</v>
      </c>
      <c r="AA73" s="7">
        <v>10</v>
      </c>
      <c r="AB73" s="7"/>
      <c r="AC73" s="7"/>
      <c r="AD73" s="9">
        <v>9.6490999999999993E-2</v>
      </c>
      <c r="AE73" s="7">
        <v>25</v>
      </c>
      <c r="AF73" s="9">
        <v>0.6966</v>
      </c>
      <c r="AG73" s="7">
        <v>37</v>
      </c>
      <c r="AH73" s="9">
        <v>0.10176</v>
      </c>
      <c r="AI73" s="7">
        <v>102</v>
      </c>
      <c r="AJ73" s="9">
        <v>2.2171E-2</v>
      </c>
      <c r="AK73" s="7">
        <v>48</v>
      </c>
      <c r="AL73" s="9">
        <v>5.6909999999999999E-3</v>
      </c>
      <c r="AM73" s="7">
        <v>156</v>
      </c>
      <c r="AN73" s="9">
        <v>3.3693000000000001E-2</v>
      </c>
      <c r="AO73" s="7">
        <v>199</v>
      </c>
      <c r="AP73" s="9">
        <v>0.125663</v>
      </c>
      <c r="AQ73" s="7">
        <v>37</v>
      </c>
      <c r="AR73" s="9">
        <v>7.9261999999999999E-2</v>
      </c>
      <c r="AS73" s="7">
        <v>29</v>
      </c>
      <c r="AT73" s="9">
        <v>0.35047400000000001</v>
      </c>
      <c r="AU73" s="7">
        <v>75</v>
      </c>
      <c r="AV73" s="9">
        <v>0.54306500000000002</v>
      </c>
      <c r="AW73" s="7">
        <v>31</v>
      </c>
      <c r="AX73" s="9">
        <v>0.54264400000000002</v>
      </c>
      <c r="AY73" s="7">
        <v>15</v>
      </c>
      <c r="AZ73" s="7"/>
      <c r="BA73" s="7"/>
    </row>
    <row r="74" spans="1:53" ht="10.5" customHeight="1" x14ac:dyDescent="0.35">
      <c r="A74" s="7" t="s">
        <v>658</v>
      </c>
      <c r="B74" s="7" t="s">
        <v>659</v>
      </c>
      <c r="C74" s="8">
        <v>44895</v>
      </c>
      <c r="D74" s="7" t="s">
        <v>660</v>
      </c>
      <c r="E74" s="7" t="s">
        <v>661</v>
      </c>
      <c r="F74" s="9">
        <v>-1.9400000000000001E-3</v>
      </c>
      <c r="G74" s="7">
        <v>58</v>
      </c>
      <c r="H74" s="9">
        <v>7.4949999999999999E-3</v>
      </c>
      <c r="I74" s="7">
        <v>135</v>
      </c>
      <c r="J74" s="9">
        <v>-3.0730000000000002E-3</v>
      </c>
      <c r="K74" s="7">
        <v>106</v>
      </c>
      <c r="L74" s="9">
        <v>2.284E-3</v>
      </c>
      <c r="M74" s="7">
        <v>164</v>
      </c>
      <c r="N74" s="9">
        <v>1.6694000000000001E-2</v>
      </c>
      <c r="O74" s="7">
        <v>52</v>
      </c>
      <c r="P74" s="9">
        <v>0.157025</v>
      </c>
      <c r="Q74" s="7">
        <v>85</v>
      </c>
      <c r="R74" s="9">
        <v>4.2842999999999999E-2</v>
      </c>
      <c r="S74" s="7">
        <v>86</v>
      </c>
      <c r="T74" s="9">
        <v>3.8349999999999999E-3</v>
      </c>
      <c r="U74" s="7">
        <v>88</v>
      </c>
      <c r="V74" s="9">
        <v>0.31323699999999999</v>
      </c>
      <c r="W74" s="7">
        <v>75</v>
      </c>
      <c r="X74" s="7"/>
      <c r="Y74" s="7"/>
      <c r="Z74" s="7"/>
      <c r="AA74" s="7"/>
      <c r="AB74" s="7"/>
      <c r="AC74" s="7"/>
      <c r="AD74" s="9">
        <v>3.3883000000000003E-2</v>
      </c>
      <c r="AE74" s="7">
        <v>84</v>
      </c>
      <c r="AF74" s="9">
        <v>0.49209999999999998</v>
      </c>
      <c r="AG74" s="7">
        <v>74</v>
      </c>
      <c r="AH74" s="9">
        <v>0.110441</v>
      </c>
      <c r="AI74" s="7">
        <v>86</v>
      </c>
      <c r="AJ74" s="9">
        <v>2.0239E-2</v>
      </c>
      <c r="AK74" s="7">
        <v>70</v>
      </c>
      <c r="AL74" s="9">
        <v>1.7873E-2</v>
      </c>
      <c r="AM74" s="7">
        <v>78</v>
      </c>
      <c r="AN74" s="9">
        <v>9.2073000000000002E-2</v>
      </c>
      <c r="AO74" s="7">
        <v>72</v>
      </c>
      <c r="AP74" s="9">
        <v>8.8249999999999995E-2</v>
      </c>
      <c r="AQ74" s="7">
        <v>83</v>
      </c>
      <c r="AR74" s="9">
        <v>4.0516000000000003E-2</v>
      </c>
      <c r="AS74" s="7">
        <v>77</v>
      </c>
      <c r="AT74" s="9">
        <v>0.35768899999999998</v>
      </c>
      <c r="AU74" s="7">
        <v>72</v>
      </c>
      <c r="AV74" s="7"/>
      <c r="AW74" s="7"/>
      <c r="AX74" s="7"/>
      <c r="AY74" s="7"/>
      <c r="AZ74" s="7"/>
      <c r="BA74" s="7"/>
    </row>
    <row r="75" spans="1:53" ht="10.5" customHeight="1" x14ac:dyDescent="0.35">
      <c r="A75" s="7" t="s">
        <v>4242</v>
      </c>
      <c r="B75" s="7" t="s">
        <v>4243</v>
      </c>
      <c r="C75" s="8">
        <v>45079</v>
      </c>
      <c r="D75" s="7" t="s">
        <v>4244</v>
      </c>
      <c r="E75" s="7" t="s">
        <v>4245</v>
      </c>
      <c r="F75" s="9">
        <v>-1.1993999999999999E-2</v>
      </c>
      <c r="G75" s="7">
        <v>236</v>
      </c>
      <c r="H75" s="9">
        <v>1.6381E-2</v>
      </c>
      <c r="I75" s="7">
        <v>17</v>
      </c>
      <c r="J75" s="9">
        <v>1.9719999999999998E-3</v>
      </c>
      <c r="K75" s="7">
        <v>56</v>
      </c>
      <c r="L75" s="9">
        <v>5.0989E-2</v>
      </c>
      <c r="M75" s="7">
        <v>3</v>
      </c>
      <c r="N75" s="9">
        <v>-4.5672999999999998E-2</v>
      </c>
      <c r="O75" s="7">
        <v>224</v>
      </c>
      <c r="P75" s="9">
        <v>0.291047</v>
      </c>
      <c r="Q75" s="7">
        <v>7</v>
      </c>
      <c r="R75" s="9">
        <v>0.17213899999999999</v>
      </c>
      <c r="S75" s="7">
        <v>3</v>
      </c>
      <c r="T75" s="9">
        <v>0.147482</v>
      </c>
      <c r="U75" s="7">
        <v>3</v>
      </c>
      <c r="V75" s="9">
        <v>1.01938</v>
      </c>
      <c r="W75" s="7">
        <v>1</v>
      </c>
      <c r="X75" s="7"/>
      <c r="Y75" s="7"/>
      <c r="Z75" s="7"/>
      <c r="AA75" s="7"/>
      <c r="AB75" s="7"/>
      <c r="AC75" s="7"/>
      <c r="AD75" s="9">
        <v>0.143876</v>
      </c>
      <c r="AE75" s="7">
        <v>10</v>
      </c>
      <c r="AF75" s="9">
        <v>1.4383999999999999</v>
      </c>
      <c r="AG75" s="7">
        <v>2</v>
      </c>
      <c r="AH75" s="9">
        <v>0.23594699999999999</v>
      </c>
      <c r="AI75" s="7">
        <v>5</v>
      </c>
      <c r="AJ75" s="9">
        <v>3.0034000000000002E-2</v>
      </c>
      <c r="AK75" s="7">
        <v>13</v>
      </c>
      <c r="AL75" s="9">
        <v>5.8241000000000001E-2</v>
      </c>
      <c r="AM75" s="7">
        <v>15</v>
      </c>
      <c r="AN75" s="9">
        <v>0.163636</v>
      </c>
      <c r="AO75" s="7">
        <v>11</v>
      </c>
      <c r="AP75" s="9">
        <v>0.231266</v>
      </c>
      <c r="AQ75" s="7">
        <v>2</v>
      </c>
      <c r="AR75" s="9">
        <v>0.163081</v>
      </c>
      <c r="AS75" s="7">
        <v>2</v>
      </c>
      <c r="AT75" s="9">
        <v>1.0652200000000001</v>
      </c>
      <c r="AU75" s="7">
        <v>1</v>
      </c>
      <c r="AV75" s="7"/>
      <c r="AW75" s="7"/>
      <c r="AX75" s="7"/>
      <c r="AY75" s="7"/>
      <c r="AZ75" s="7"/>
      <c r="BA75" s="7"/>
    </row>
    <row r="76" spans="1:53" ht="10.5" customHeight="1" x14ac:dyDescent="0.35">
      <c r="A76" s="7" t="s">
        <v>1101</v>
      </c>
      <c r="B76" s="7" t="s">
        <v>1102</v>
      </c>
      <c r="C76" s="8">
        <v>45428</v>
      </c>
      <c r="D76" s="7" t="s">
        <v>1103</v>
      </c>
      <c r="E76" s="7" t="s">
        <v>1104</v>
      </c>
      <c r="F76" s="9">
        <v>-7.7609999999999997E-3</v>
      </c>
      <c r="G76" s="7">
        <v>214</v>
      </c>
      <c r="H76" s="9">
        <v>-1.181E-3</v>
      </c>
      <c r="I76" s="7">
        <v>228</v>
      </c>
      <c r="J76" s="9">
        <v>-1.2218E-2</v>
      </c>
      <c r="K76" s="7">
        <v>198</v>
      </c>
      <c r="L76" s="9">
        <v>-6.8649999999999996E-3</v>
      </c>
      <c r="M76" s="7">
        <v>201</v>
      </c>
      <c r="N76" s="9">
        <v>1.1779E-2</v>
      </c>
      <c r="O76" s="7">
        <v>63</v>
      </c>
      <c r="P76" s="9">
        <v>0.19588900000000001</v>
      </c>
      <c r="Q76" s="7">
        <v>33</v>
      </c>
      <c r="R76" s="9">
        <v>6.2627000000000002E-2</v>
      </c>
      <c r="S76" s="7">
        <v>46</v>
      </c>
      <c r="T76" s="9">
        <v>-1.0262E-2</v>
      </c>
      <c r="U76" s="7">
        <v>104</v>
      </c>
      <c r="V76" s="9"/>
      <c r="W76" s="7"/>
      <c r="X76" s="7"/>
      <c r="Y76" s="7"/>
      <c r="Z76" s="7"/>
      <c r="AA76" s="7"/>
      <c r="AB76" s="7"/>
      <c r="AC76" s="7"/>
      <c r="AD76" s="9">
        <v>6.0269999999999997E-2</v>
      </c>
      <c r="AE76" s="7">
        <v>40</v>
      </c>
      <c r="AF76" s="9">
        <v>9.9500000000000005E-2</v>
      </c>
      <c r="AG76" s="7">
        <v>176</v>
      </c>
      <c r="AH76" s="9">
        <v>0.129662</v>
      </c>
      <c r="AI76" s="7">
        <v>54</v>
      </c>
      <c r="AJ76" s="9">
        <v>7.7910000000000002E-3</v>
      </c>
      <c r="AK76" s="7">
        <v>206</v>
      </c>
      <c r="AL76" s="9">
        <v>2.0511999999999999E-2</v>
      </c>
      <c r="AM76" s="7">
        <v>61</v>
      </c>
      <c r="AN76" s="9">
        <v>0.11590399999999999</v>
      </c>
      <c r="AO76" s="7">
        <v>42</v>
      </c>
      <c r="AP76" s="9">
        <v>0.11150400000000001</v>
      </c>
      <c r="AQ76" s="7">
        <v>50</v>
      </c>
      <c r="AR76" s="9">
        <v>3.8635999999999997E-2</v>
      </c>
      <c r="AS76" s="7">
        <v>82</v>
      </c>
      <c r="AT76" s="9"/>
      <c r="AU76" s="7"/>
      <c r="AV76" s="7"/>
      <c r="AW76" s="7"/>
      <c r="AX76" s="7"/>
      <c r="AY76" s="7"/>
      <c r="AZ76" s="7"/>
      <c r="BA76" s="7"/>
    </row>
    <row r="77" spans="1:53" ht="10.5" customHeight="1" x14ac:dyDescent="0.35">
      <c r="A77" s="7" t="s">
        <v>2165</v>
      </c>
      <c r="B77" s="7" t="s">
        <v>2166</v>
      </c>
      <c r="C77" s="8">
        <v>44994</v>
      </c>
      <c r="D77" s="7" t="s">
        <v>2167</v>
      </c>
      <c r="E77" s="7" t="s">
        <v>661</v>
      </c>
      <c r="F77" s="9">
        <v>-4.7580000000000001E-3</v>
      </c>
      <c r="G77" s="7">
        <v>155</v>
      </c>
      <c r="H77" s="9">
        <v>-1.689E-3</v>
      </c>
      <c r="I77" s="7">
        <v>229</v>
      </c>
      <c r="J77" s="9">
        <v>-1.2062E-2</v>
      </c>
      <c r="K77" s="7">
        <v>196</v>
      </c>
      <c r="L77" s="9">
        <v>-5.9220000000000002E-3</v>
      </c>
      <c r="M77" s="7">
        <v>199</v>
      </c>
      <c r="N77" s="9">
        <v>2.5957999999999998E-2</v>
      </c>
      <c r="O77" s="7">
        <v>40</v>
      </c>
      <c r="P77" s="9">
        <v>0.147729</v>
      </c>
      <c r="Q77" s="7">
        <v>98</v>
      </c>
      <c r="R77" s="9">
        <v>5.4730000000000004E-3</v>
      </c>
      <c r="S77" s="7">
        <v>150</v>
      </c>
      <c r="T77" s="9">
        <v>-8.9106000000000005E-2</v>
      </c>
      <c r="U77" s="7">
        <v>170</v>
      </c>
      <c r="V77" s="9">
        <v>0.18215799999999999</v>
      </c>
      <c r="W77" s="7">
        <v>103</v>
      </c>
      <c r="X77" s="9"/>
      <c r="Y77" s="7"/>
      <c r="Z77" s="7"/>
      <c r="AA77" s="7"/>
      <c r="AB77" s="7"/>
      <c r="AC77" s="7"/>
      <c r="AD77" s="9">
        <v>-2.4940000000000001E-3</v>
      </c>
      <c r="AE77" s="7">
        <v>143</v>
      </c>
      <c r="AF77" s="9">
        <v>0.35959999999999998</v>
      </c>
      <c r="AG77" s="7">
        <v>105</v>
      </c>
      <c r="AH77" s="9">
        <v>0.104019</v>
      </c>
      <c r="AI77" s="7">
        <v>98</v>
      </c>
      <c r="AJ77" s="9">
        <v>1.1833E-2</v>
      </c>
      <c r="AK77" s="7">
        <v>167</v>
      </c>
      <c r="AL77" s="9">
        <v>1.9878E-2</v>
      </c>
      <c r="AM77" s="7">
        <v>63</v>
      </c>
      <c r="AN77" s="9">
        <v>9.4244999999999995E-2</v>
      </c>
      <c r="AO77" s="7">
        <v>69</v>
      </c>
      <c r="AP77" s="9">
        <v>5.9621E-2</v>
      </c>
      <c r="AQ77" s="7">
        <v>152</v>
      </c>
      <c r="AR77" s="9">
        <v>-3.1830999999999998E-2</v>
      </c>
      <c r="AS77" s="7">
        <v>162</v>
      </c>
      <c r="AT77" s="9">
        <v>0.20286599999999999</v>
      </c>
      <c r="AU77" s="7">
        <v>107</v>
      </c>
      <c r="AV77" s="9"/>
      <c r="AW77" s="7"/>
      <c r="AX77" s="7"/>
      <c r="AY77" s="7"/>
      <c r="AZ77" s="7"/>
      <c r="BA77" s="7"/>
    </row>
    <row r="78" spans="1:53" ht="10.5" customHeight="1" x14ac:dyDescent="0.35">
      <c r="A78" s="7" t="s">
        <v>2311</v>
      </c>
      <c r="B78" s="7" t="s">
        <v>2312</v>
      </c>
      <c r="C78" s="8">
        <v>44540</v>
      </c>
      <c r="D78" s="7" t="s">
        <v>2313</v>
      </c>
      <c r="E78" s="7" t="s">
        <v>2314</v>
      </c>
      <c r="F78" s="9">
        <v>-3.5279999999999999E-3</v>
      </c>
      <c r="G78" s="7">
        <v>106</v>
      </c>
      <c r="H78" s="9">
        <v>7.3460000000000001E-3</v>
      </c>
      <c r="I78" s="7">
        <v>136</v>
      </c>
      <c r="J78" s="9">
        <v>-7.5519999999999997E-3</v>
      </c>
      <c r="K78" s="7">
        <v>160</v>
      </c>
      <c r="L78" s="9">
        <v>6.3810000000000004E-3</v>
      </c>
      <c r="M78" s="7">
        <v>132</v>
      </c>
      <c r="N78" s="9">
        <v>-2.0597000000000001E-2</v>
      </c>
      <c r="O78" s="7">
        <v>183</v>
      </c>
      <c r="P78" s="9">
        <v>0.15410399999999999</v>
      </c>
      <c r="Q78" s="7">
        <v>90</v>
      </c>
      <c r="R78" s="9">
        <v>1.813E-2</v>
      </c>
      <c r="S78" s="7">
        <v>123</v>
      </c>
      <c r="T78" s="9">
        <v>-2.4282999999999999E-2</v>
      </c>
      <c r="U78" s="7">
        <v>121</v>
      </c>
      <c r="V78" s="9">
        <v>0.378469</v>
      </c>
      <c r="W78" s="7">
        <v>53</v>
      </c>
      <c r="X78" s="9">
        <v>0.76637999999999995</v>
      </c>
      <c r="Y78" s="7">
        <v>9</v>
      </c>
      <c r="Z78" s="7"/>
      <c r="AA78" s="7"/>
      <c r="AB78" s="7"/>
      <c r="AC78" s="7"/>
      <c r="AD78" s="9">
        <v>1.0088E-2</v>
      </c>
      <c r="AE78" s="7">
        <v>123</v>
      </c>
      <c r="AF78" s="9">
        <v>0.89249999999999996</v>
      </c>
      <c r="AG78" s="7">
        <v>16</v>
      </c>
      <c r="AH78" s="9">
        <v>0.10279099999999999</v>
      </c>
      <c r="AI78" s="7">
        <v>101</v>
      </c>
      <c r="AJ78" s="9">
        <v>1.4800000000000001E-2</v>
      </c>
      <c r="AK78" s="7">
        <v>133</v>
      </c>
      <c r="AL78" s="9">
        <v>7.3460000000000001E-3</v>
      </c>
      <c r="AM78" s="7">
        <v>146</v>
      </c>
      <c r="AN78" s="9">
        <v>7.2785000000000002E-2</v>
      </c>
      <c r="AO78" s="7">
        <v>105</v>
      </c>
      <c r="AP78" s="9">
        <v>7.6078999999999994E-2</v>
      </c>
      <c r="AQ78" s="7">
        <v>108</v>
      </c>
      <c r="AR78" s="9">
        <v>9.7640000000000001E-3</v>
      </c>
      <c r="AS78" s="7">
        <v>124</v>
      </c>
      <c r="AT78" s="9">
        <v>0.40810999999999997</v>
      </c>
      <c r="AU78" s="7">
        <v>53</v>
      </c>
      <c r="AV78" s="9">
        <v>0.73655700000000002</v>
      </c>
      <c r="AW78" s="7">
        <v>12</v>
      </c>
      <c r="AX78" s="7"/>
      <c r="AY78" s="7"/>
      <c r="AZ78" s="7"/>
      <c r="BA78" s="7"/>
    </row>
    <row r="79" spans="1:53" ht="10.5" customHeight="1" x14ac:dyDescent="0.35">
      <c r="A79" s="7" t="s">
        <v>4246</v>
      </c>
      <c r="B79" s="7" t="s">
        <v>4247</v>
      </c>
      <c r="C79" s="8">
        <v>45119</v>
      </c>
      <c r="D79" s="7" t="s">
        <v>4248</v>
      </c>
      <c r="E79" s="7" t="s">
        <v>1100</v>
      </c>
      <c r="F79" s="9">
        <v>-2.0730000000000002E-3</v>
      </c>
      <c r="G79" s="7">
        <v>62</v>
      </c>
      <c r="H79" s="9">
        <v>2.0799999999999999E-4</v>
      </c>
      <c r="I79" s="7">
        <v>220</v>
      </c>
      <c r="J79" s="9">
        <v>-1.8221000000000001E-2</v>
      </c>
      <c r="K79" s="7">
        <v>227</v>
      </c>
      <c r="L79" s="9">
        <v>-3.1067999999999998E-2</v>
      </c>
      <c r="M79" s="7">
        <v>236</v>
      </c>
      <c r="N79" s="9">
        <v>2.8197E-2</v>
      </c>
      <c r="O79" s="7">
        <v>35</v>
      </c>
      <c r="P79" s="9">
        <v>0.11333799999999999</v>
      </c>
      <c r="Q79" s="7">
        <v>165</v>
      </c>
      <c r="R79" s="9">
        <v>1.4259000000000001E-2</v>
      </c>
      <c r="S79" s="7">
        <v>132</v>
      </c>
      <c r="T79" s="9">
        <v>-4.7933000000000003E-2</v>
      </c>
      <c r="U79" s="7">
        <v>150</v>
      </c>
      <c r="V79" s="9">
        <v>0.35155399999999998</v>
      </c>
      <c r="W79" s="7">
        <v>60</v>
      </c>
      <c r="X79" s="7"/>
      <c r="Y79" s="7"/>
      <c r="Z79" s="7"/>
      <c r="AA79" s="7"/>
      <c r="AB79" s="7"/>
      <c r="AC79" s="7"/>
      <c r="AD79" s="9">
        <v>1.2409999999999999E-2</v>
      </c>
      <c r="AE79" s="7">
        <v>119</v>
      </c>
      <c r="AF79" s="9">
        <v>0.44400000000000001</v>
      </c>
      <c r="AG79" s="7">
        <v>88</v>
      </c>
      <c r="AH79" s="9">
        <v>0.109489</v>
      </c>
      <c r="AI79" s="7">
        <v>89</v>
      </c>
      <c r="AJ79" s="9">
        <v>5.2909999999999997E-3</v>
      </c>
      <c r="AK79" s="7">
        <v>216</v>
      </c>
      <c r="AL79" s="9">
        <v>1.0851E-2</v>
      </c>
      <c r="AM79" s="7">
        <v>122</v>
      </c>
      <c r="AN79" s="9">
        <v>6.1531000000000002E-2</v>
      </c>
      <c r="AO79" s="7">
        <v>132</v>
      </c>
      <c r="AP79" s="9">
        <v>7.1455000000000005E-2</v>
      </c>
      <c r="AQ79" s="7">
        <v>121</v>
      </c>
      <c r="AR79" s="9">
        <v>1.5186E-2</v>
      </c>
      <c r="AS79" s="7">
        <v>115</v>
      </c>
      <c r="AT79" s="9">
        <v>0.40194200000000002</v>
      </c>
      <c r="AU79" s="7">
        <v>56</v>
      </c>
      <c r="AV79" s="7"/>
      <c r="AW79" s="7"/>
      <c r="AX79" s="7"/>
      <c r="AY79" s="7"/>
      <c r="AZ79" s="7"/>
      <c r="BA79" s="7"/>
    </row>
    <row r="80" spans="1:53" ht="10.5" customHeight="1" x14ac:dyDescent="0.35">
      <c r="A80" s="7" t="s">
        <v>2376</v>
      </c>
      <c r="B80" s="7" t="s">
        <v>2377</v>
      </c>
      <c r="C80" s="8">
        <v>45203</v>
      </c>
      <c r="D80" s="7" t="s">
        <v>2378</v>
      </c>
      <c r="E80" s="7" t="s">
        <v>2379</v>
      </c>
      <c r="F80" s="9">
        <v>-4.4510000000000001E-3</v>
      </c>
      <c r="G80" s="7">
        <v>140</v>
      </c>
      <c r="H80" s="9">
        <v>3.1870000000000002E-3</v>
      </c>
      <c r="I80" s="7">
        <v>196</v>
      </c>
      <c r="J80" s="9">
        <v>-1.5521E-2</v>
      </c>
      <c r="K80" s="7">
        <v>219</v>
      </c>
      <c r="L80" s="9">
        <v>-1.375E-2</v>
      </c>
      <c r="M80" s="7">
        <v>217</v>
      </c>
      <c r="N80" s="9">
        <v>-1.7030000000000001E-3</v>
      </c>
      <c r="O80" s="7">
        <v>102</v>
      </c>
      <c r="P80" s="9">
        <v>0.11534700000000001</v>
      </c>
      <c r="Q80" s="7">
        <v>158</v>
      </c>
      <c r="R80" s="9">
        <v>9.4200000000000002E-4</v>
      </c>
      <c r="S80" s="7">
        <v>155</v>
      </c>
      <c r="T80" s="9">
        <v>5.2179000000000003E-2</v>
      </c>
      <c r="U80" s="7">
        <v>37</v>
      </c>
      <c r="V80" s="9">
        <v>0.70347700000000002</v>
      </c>
      <c r="W80" s="7">
        <v>3</v>
      </c>
      <c r="X80" s="7"/>
      <c r="Y80" s="7"/>
      <c r="Z80" s="7"/>
      <c r="AA80" s="7"/>
      <c r="AB80" s="7"/>
      <c r="AC80" s="7"/>
      <c r="AD80" s="9">
        <v>-1.41E-3</v>
      </c>
      <c r="AE80" s="7">
        <v>142</v>
      </c>
      <c r="AF80" s="9">
        <v>0.70587100000000003</v>
      </c>
      <c r="AG80" s="7">
        <v>36</v>
      </c>
      <c r="AH80" s="9">
        <v>6.7709000000000005E-2</v>
      </c>
      <c r="AI80" s="7">
        <v>180</v>
      </c>
      <c r="AJ80" s="9">
        <v>1.4200000000000001E-2</v>
      </c>
      <c r="AK80" s="7">
        <v>139</v>
      </c>
      <c r="AL80" s="9">
        <v>-3.9766999999999997E-2</v>
      </c>
      <c r="AM80" s="7">
        <v>233</v>
      </c>
      <c r="AN80" s="9">
        <v>6.0845999999999997E-2</v>
      </c>
      <c r="AO80" s="7">
        <v>133</v>
      </c>
      <c r="AP80" s="9">
        <v>7.0600999999999997E-2</v>
      </c>
      <c r="AQ80" s="7">
        <v>123</v>
      </c>
      <c r="AR80" s="9">
        <v>4.41E-2</v>
      </c>
      <c r="AS80" s="7">
        <v>68</v>
      </c>
      <c r="AT80" s="9">
        <v>0.72543599999999997</v>
      </c>
      <c r="AU80" s="7">
        <v>3</v>
      </c>
      <c r="AV80" s="7"/>
      <c r="AW80" s="7"/>
      <c r="AX80" s="7"/>
      <c r="AY80" s="7"/>
      <c r="AZ80" s="7"/>
      <c r="BA80" s="7"/>
    </row>
    <row r="81" spans="1:53" ht="10.5" customHeight="1" x14ac:dyDescent="0.35">
      <c r="A81" s="7" t="s">
        <v>2645</v>
      </c>
      <c r="B81" s="7" t="s">
        <v>1770</v>
      </c>
      <c r="C81" s="8">
        <v>45177</v>
      </c>
      <c r="D81" s="7" t="s">
        <v>2646</v>
      </c>
      <c r="E81" s="7" t="s">
        <v>2647</v>
      </c>
      <c r="F81" s="9">
        <v>1.0159E-2</v>
      </c>
      <c r="G81" s="7">
        <v>1</v>
      </c>
      <c r="H81" s="9">
        <v>3.1350000000000003E-2</v>
      </c>
      <c r="I81" s="7">
        <v>3</v>
      </c>
      <c r="J81" s="9">
        <v>-3.5409999999999999E-3</v>
      </c>
      <c r="K81" s="7">
        <v>113</v>
      </c>
      <c r="L81" s="9">
        <v>1.6369999999999999E-2</v>
      </c>
      <c r="M81" s="7">
        <v>59</v>
      </c>
      <c r="N81" s="9">
        <v>-6.3849000000000003E-2</v>
      </c>
      <c r="O81" s="7">
        <v>231</v>
      </c>
      <c r="P81" s="9">
        <v>0.10854999999999999</v>
      </c>
      <c r="Q81" s="7">
        <v>175</v>
      </c>
      <c r="R81" s="9">
        <v>-9.7145999999999996E-2</v>
      </c>
      <c r="S81" s="7">
        <v>208</v>
      </c>
      <c r="T81" s="9">
        <v>-7.5239E-2</v>
      </c>
      <c r="U81" s="7">
        <v>163</v>
      </c>
      <c r="V81" s="9">
        <v>0.31814999999999999</v>
      </c>
      <c r="W81" s="7">
        <v>72</v>
      </c>
      <c r="X81" s="7"/>
      <c r="Y81" s="7"/>
      <c r="Z81" s="7"/>
      <c r="AA81" s="7"/>
      <c r="AB81" s="7"/>
      <c r="AC81" s="7"/>
      <c r="AD81" s="9">
        <v>-9.5046000000000005E-2</v>
      </c>
      <c r="AE81" s="7">
        <v>204</v>
      </c>
      <c r="AF81" s="9">
        <v>0.32250000000000001</v>
      </c>
      <c r="AG81" s="7">
        <v>111</v>
      </c>
      <c r="AH81" s="9">
        <v>3.2800000000000003E-2</v>
      </c>
      <c r="AI81" s="7">
        <v>223</v>
      </c>
      <c r="AJ81" s="9">
        <v>3.5630000000000002E-2</v>
      </c>
      <c r="AK81" s="7">
        <v>9</v>
      </c>
      <c r="AL81" s="9">
        <v>-2.2629999999999998E-3</v>
      </c>
      <c r="AM81" s="7">
        <v>197</v>
      </c>
      <c r="AN81" s="9">
        <v>2.5749999999999999E-2</v>
      </c>
      <c r="AO81" s="7">
        <v>216</v>
      </c>
      <c r="AP81" s="9">
        <v>-6.3319E-2</v>
      </c>
      <c r="AQ81" s="7">
        <v>214</v>
      </c>
      <c r="AR81" s="9">
        <v>-3.9579000000000003E-2</v>
      </c>
      <c r="AS81" s="7">
        <v>165</v>
      </c>
      <c r="AT81" s="9">
        <v>0.37231500000000001</v>
      </c>
      <c r="AU81" s="7">
        <v>67</v>
      </c>
      <c r="AV81" s="7"/>
      <c r="AW81" s="7"/>
      <c r="AX81" s="7"/>
      <c r="AY81" s="7"/>
      <c r="AZ81" s="7"/>
      <c r="BA81" s="7"/>
    </row>
    <row r="82" spans="1:53" ht="10.5" customHeight="1" x14ac:dyDescent="0.35">
      <c r="A82" s="7" t="s">
        <v>2008</v>
      </c>
      <c r="B82" s="7" t="s">
        <v>2009</v>
      </c>
      <c r="C82" s="8">
        <v>45155</v>
      </c>
      <c r="D82" s="7" t="s">
        <v>2010</v>
      </c>
      <c r="E82" s="7" t="s">
        <v>2011</v>
      </c>
      <c r="F82" s="9">
        <v>-4.8479999999999999E-3</v>
      </c>
      <c r="G82" s="7">
        <v>158</v>
      </c>
      <c r="H82" s="9">
        <v>4.169E-3</v>
      </c>
      <c r="I82" s="7">
        <v>187</v>
      </c>
      <c r="J82" s="9">
        <v>-1.8262E-2</v>
      </c>
      <c r="K82" s="7">
        <v>228</v>
      </c>
      <c r="L82" s="9">
        <v>-9.6500000000000006E-3</v>
      </c>
      <c r="M82" s="7">
        <v>213</v>
      </c>
      <c r="N82" s="9">
        <v>0.11562</v>
      </c>
      <c r="O82" s="7">
        <v>1</v>
      </c>
      <c r="P82" s="9">
        <v>0.36499700000000002</v>
      </c>
      <c r="Q82" s="7">
        <v>1</v>
      </c>
      <c r="R82" s="9">
        <v>0.214973</v>
      </c>
      <c r="S82" s="7">
        <v>1</v>
      </c>
      <c r="T82" s="9">
        <v>0.10194</v>
      </c>
      <c r="U82" s="7">
        <v>13</v>
      </c>
      <c r="V82" s="9">
        <v>0.743533</v>
      </c>
      <c r="W82" s="7">
        <v>2</v>
      </c>
      <c r="X82" s="7"/>
      <c r="Y82" s="7"/>
      <c r="Z82" s="7"/>
      <c r="AA82" s="7"/>
      <c r="AB82" s="7"/>
      <c r="AC82" s="7"/>
      <c r="AD82" s="9">
        <v>0.207339</v>
      </c>
      <c r="AE82" s="7">
        <v>1</v>
      </c>
      <c r="AF82" s="9">
        <v>0.80630000000000002</v>
      </c>
      <c r="AG82" s="7">
        <v>20</v>
      </c>
      <c r="AH82" s="9">
        <v>0.312718</v>
      </c>
      <c r="AI82" s="7">
        <v>1</v>
      </c>
      <c r="AJ82" s="9">
        <v>1.0178E-2</v>
      </c>
      <c r="AK82" s="7">
        <v>189</v>
      </c>
      <c r="AL82" s="9">
        <v>9.9725999999999995E-2</v>
      </c>
      <c r="AM82" s="7">
        <v>2</v>
      </c>
      <c r="AN82" s="9">
        <v>0.27159499999999998</v>
      </c>
      <c r="AO82" s="7">
        <v>1</v>
      </c>
      <c r="AP82" s="9">
        <v>0.25437500000000002</v>
      </c>
      <c r="AQ82" s="7">
        <v>1</v>
      </c>
      <c r="AR82" s="9">
        <v>0.19448499999999999</v>
      </c>
      <c r="AS82" s="7">
        <v>1</v>
      </c>
      <c r="AT82" s="9">
        <v>0.78417599999999998</v>
      </c>
      <c r="AU82" s="7">
        <v>2</v>
      </c>
      <c r="AV82" s="7"/>
      <c r="AW82" s="7"/>
      <c r="AX82" s="7"/>
      <c r="AY82" s="7"/>
      <c r="AZ82" s="7"/>
      <c r="BA82" s="7"/>
    </row>
    <row r="83" spans="1:53" ht="10.5" customHeight="1" x14ac:dyDescent="0.35">
      <c r="A83" s="7" t="s">
        <v>354</v>
      </c>
      <c r="B83" s="7" t="s">
        <v>355</v>
      </c>
      <c r="C83" s="8">
        <v>45378</v>
      </c>
      <c r="D83" s="7" t="s">
        <v>356</v>
      </c>
      <c r="E83" s="7" t="s">
        <v>357</v>
      </c>
      <c r="F83" s="9">
        <v>-1.7470000000000001E-3</v>
      </c>
      <c r="G83" s="7">
        <v>54</v>
      </c>
      <c r="H83" s="9">
        <v>1.061E-2</v>
      </c>
      <c r="I83" s="7">
        <v>75</v>
      </c>
      <c r="J83" s="9">
        <v>9.7169999999999999E-3</v>
      </c>
      <c r="K83" s="7">
        <v>23</v>
      </c>
      <c r="L83" s="9">
        <v>2.2360999999999999E-2</v>
      </c>
      <c r="M83" s="7">
        <v>43</v>
      </c>
      <c r="N83" s="9">
        <v>8.8260000000000005E-3</v>
      </c>
      <c r="O83" s="7">
        <v>73</v>
      </c>
      <c r="P83" s="9">
        <v>8.8570999999999997E-2</v>
      </c>
      <c r="Q83" s="7">
        <v>203</v>
      </c>
      <c r="R83" s="9">
        <v>4.2882999999999998E-2</v>
      </c>
      <c r="S83" s="7">
        <v>84</v>
      </c>
      <c r="T83" s="9">
        <v>3.4389000000000003E-2</v>
      </c>
      <c r="U83" s="7">
        <v>51</v>
      </c>
      <c r="V83" s="7"/>
      <c r="W83" s="7"/>
      <c r="X83" s="7"/>
      <c r="Y83" s="7"/>
      <c r="Z83" s="7"/>
      <c r="AA83" s="7"/>
      <c r="AB83" s="7"/>
      <c r="AC83" s="7"/>
      <c r="AD83" s="9">
        <v>2.5111999999999999E-2</v>
      </c>
      <c r="AE83" s="7">
        <v>103</v>
      </c>
      <c r="AF83" s="9">
        <v>0.14299999999999999</v>
      </c>
      <c r="AG83" s="7">
        <v>160</v>
      </c>
      <c r="AH83" s="9">
        <v>7.2233000000000006E-2</v>
      </c>
      <c r="AI83" s="7">
        <v>172</v>
      </c>
      <c r="AJ83" s="9">
        <v>1.7808999999999998E-2</v>
      </c>
      <c r="AK83" s="7">
        <v>96</v>
      </c>
      <c r="AL83" s="9">
        <v>1.8717000000000001E-2</v>
      </c>
      <c r="AM83" s="7">
        <v>71</v>
      </c>
      <c r="AN83" s="9">
        <v>5.7354000000000002E-2</v>
      </c>
      <c r="AO83" s="7">
        <v>140</v>
      </c>
      <c r="AP83" s="9">
        <v>7.4247999999999995E-2</v>
      </c>
      <c r="AQ83" s="7">
        <v>114</v>
      </c>
      <c r="AR83" s="9">
        <v>3.9091000000000001E-2</v>
      </c>
      <c r="AS83" s="7">
        <v>80</v>
      </c>
      <c r="AT83" s="7"/>
      <c r="AU83" s="7"/>
      <c r="AV83" s="7"/>
      <c r="AW83" s="7"/>
      <c r="AX83" s="7"/>
      <c r="AY83" s="7"/>
      <c r="AZ83" s="7"/>
      <c r="BA83" s="7"/>
    </row>
    <row r="84" spans="1:53" ht="10.5" customHeight="1" x14ac:dyDescent="0.35">
      <c r="A84" s="7" t="s">
        <v>465</v>
      </c>
      <c r="B84" s="7" t="s">
        <v>466</v>
      </c>
      <c r="C84" s="8">
        <v>45467</v>
      </c>
      <c r="D84" s="7" t="s">
        <v>467</v>
      </c>
      <c r="E84" s="7" t="s">
        <v>468</v>
      </c>
      <c r="F84" s="9">
        <v>-5.1679999999999999E-3</v>
      </c>
      <c r="G84" s="7">
        <v>168</v>
      </c>
      <c r="H84" s="9">
        <v>1.227E-2</v>
      </c>
      <c r="I84" s="7">
        <v>49</v>
      </c>
      <c r="J84" s="9">
        <v>5.2220000000000001E-3</v>
      </c>
      <c r="K84" s="7">
        <v>33</v>
      </c>
      <c r="L84" s="9">
        <v>2.0317999999999999E-2</v>
      </c>
      <c r="M84" s="7">
        <v>44</v>
      </c>
      <c r="N84" s="9">
        <v>-8.5839999999999996E-3</v>
      </c>
      <c r="O84" s="7">
        <v>132</v>
      </c>
      <c r="P84" s="9">
        <v>0.134578</v>
      </c>
      <c r="Q84" s="7">
        <v>122</v>
      </c>
      <c r="R84" s="9">
        <v>9.4786999999999996E-2</v>
      </c>
      <c r="S84" s="7">
        <v>30</v>
      </c>
      <c r="T84" s="9">
        <v>9.5824999999999994E-2</v>
      </c>
      <c r="U84" s="7">
        <v>16</v>
      </c>
      <c r="V84" s="7"/>
      <c r="W84" s="7"/>
      <c r="X84" s="7"/>
      <c r="Y84" s="7"/>
      <c r="Z84" s="7"/>
      <c r="AA84" s="7"/>
      <c r="AB84" s="7"/>
      <c r="AC84" s="7"/>
      <c r="AD84" s="9">
        <v>7.1429000000000006E-2</v>
      </c>
      <c r="AE84" s="7">
        <v>34</v>
      </c>
      <c r="AF84" s="9">
        <v>0.155</v>
      </c>
      <c r="AG84" s="7">
        <v>154</v>
      </c>
      <c r="AH84" s="9">
        <v>0.10738300000000001</v>
      </c>
      <c r="AI84" s="7">
        <v>92</v>
      </c>
      <c r="AJ84" s="9">
        <v>2.3935999999999999E-2</v>
      </c>
      <c r="AK84" s="7">
        <v>29</v>
      </c>
      <c r="AL84" s="9">
        <v>4.3480000000000003E-3</v>
      </c>
      <c r="AM84" s="7">
        <v>168</v>
      </c>
      <c r="AN84" s="9">
        <v>6.2557000000000001E-2</v>
      </c>
      <c r="AO84" s="7">
        <v>131</v>
      </c>
      <c r="AP84" s="9">
        <v>0.15384600000000001</v>
      </c>
      <c r="AQ84" s="7">
        <v>15</v>
      </c>
      <c r="AR84" s="9">
        <v>6.6481999999999999E-2</v>
      </c>
      <c r="AS84" s="7">
        <v>37</v>
      </c>
      <c r="AT84" s="7"/>
      <c r="AU84" s="7"/>
      <c r="AV84" s="7"/>
      <c r="AW84" s="7"/>
      <c r="AX84" s="7"/>
      <c r="AY84" s="7"/>
      <c r="AZ84" s="7"/>
      <c r="BA84" s="7"/>
    </row>
    <row r="85" spans="1:53" ht="10.5" customHeight="1" x14ac:dyDescent="0.35">
      <c r="A85" s="7" t="s">
        <v>1429</v>
      </c>
      <c r="B85" s="7" t="s">
        <v>1430</v>
      </c>
      <c r="C85" s="8">
        <v>45243</v>
      </c>
      <c r="D85" s="7" t="s">
        <v>1431</v>
      </c>
      <c r="E85" s="7" t="s">
        <v>468</v>
      </c>
      <c r="F85" s="9">
        <v>-3.9969999999999997E-3</v>
      </c>
      <c r="G85" s="7">
        <v>124</v>
      </c>
      <c r="H85" s="9">
        <v>1.4246999999999999E-2</v>
      </c>
      <c r="I85" s="7">
        <v>31</v>
      </c>
      <c r="J85" s="9">
        <v>1.34E-3</v>
      </c>
      <c r="K85" s="7">
        <v>65</v>
      </c>
      <c r="L85" s="9">
        <v>1.3559E-2</v>
      </c>
      <c r="M85" s="7">
        <v>70</v>
      </c>
      <c r="N85" s="9">
        <v>3.3887E-2</v>
      </c>
      <c r="O85" s="7">
        <v>28</v>
      </c>
      <c r="P85" s="9">
        <v>0.179953</v>
      </c>
      <c r="Q85" s="7">
        <v>48</v>
      </c>
      <c r="R85" s="9">
        <v>7.6314000000000007E-2</v>
      </c>
      <c r="S85" s="7">
        <v>37</v>
      </c>
      <c r="T85" s="9">
        <v>6.7095000000000002E-2</v>
      </c>
      <c r="U85" s="7">
        <v>27</v>
      </c>
      <c r="V85" s="7"/>
      <c r="W85" s="7"/>
      <c r="X85" s="7"/>
      <c r="Y85" s="7"/>
      <c r="Z85" s="7"/>
      <c r="AA85" s="7"/>
      <c r="AB85" s="7"/>
      <c r="AC85" s="7"/>
      <c r="AD85" s="9">
        <v>5.1336E-2</v>
      </c>
      <c r="AE85" s="7">
        <v>50</v>
      </c>
      <c r="AF85" s="9">
        <v>0.495</v>
      </c>
      <c r="AG85" s="7">
        <v>71</v>
      </c>
      <c r="AH85" s="9">
        <v>0.149116</v>
      </c>
      <c r="AI85" s="7">
        <v>32</v>
      </c>
      <c r="AJ85" s="9">
        <v>2.2571999999999998E-2</v>
      </c>
      <c r="AK85" s="7">
        <v>44</v>
      </c>
      <c r="AL85" s="9">
        <v>3.7474E-2</v>
      </c>
      <c r="AM85" s="7">
        <v>36</v>
      </c>
      <c r="AN85" s="9">
        <v>0.12406</v>
      </c>
      <c r="AO85" s="7">
        <v>32</v>
      </c>
      <c r="AP85" s="9">
        <v>0.140351</v>
      </c>
      <c r="AQ85" s="7">
        <v>24</v>
      </c>
      <c r="AR85" s="9">
        <v>7.9422000000000006E-2</v>
      </c>
      <c r="AS85" s="7">
        <v>28</v>
      </c>
      <c r="AT85" s="7"/>
      <c r="AU85" s="7"/>
      <c r="AV85" s="7"/>
      <c r="AW85" s="7"/>
      <c r="AX85" s="7"/>
      <c r="AY85" s="7"/>
      <c r="AZ85" s="7"/>
      <c r="BA85" s="7"/>
    </row>
    <row r="86" spans="1:53" ht="10.5" customHeight="1" x14ac:dyDescent="0.35">
      <c r="A86" s="7" t="s">
        <v>1105</v>
      </c>
      <c r="B86" s="7" t="s">
        <v>1106</v>
      </c>
      <c r="C86" s="8">
        <v>45595</v>
      </c>
      <c r="D86" s="7" t="s">
        <v>1107</v>
      </c>
      <c r="E86" s="7" t="s">
        <v>468</v>
      </c>
      <c r="F86" s="9">
        <v>-3.666E-3</v>
      </c>
      <c r="G86" s="7">
        <v>114</v>
      </c>
      <c r="H86" s="9">
        <v>1.3993E-2</v>
      </c>
      <c r="I86" s="7">
        <v>38</v>
      </c>
      <c r="J86" s="9">
        <v>3.6930000000000001E-3</v>
      </c>
      <c r="K86" s="7">
        <v>42</v>
      </c>
      <c r="L86" s="9">
        <v>1.779E-2</v>
      </c>
      <c r="M86" s="7">
        <v>53</v>
      </c>
      <c r="N86" s="9">
        <v>2.1617000000000001E-2</v>
      </c>
      <c r="O86" s="7">
        <v>45</v>
      </c>
      <c r="P86" s="9">
        <v>0.19845599999999999</v>
      </c>
      <c r="Q86" s="7">
        <v>32</v>
      </c>
      <c r="R86" s="9">
        <v>8.8088E-2</v>
      </c>
      <c r="S86" s="7">
        <v>31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9">
        <v>6.1523000000000001E-2</v>
      </c>
      <c r="AE86" s="7">
        <v>38</v>
      </c>
      <c r="AF86" s="9">
        <v>8.6999999999999994E-2</v>
      </c>
      <c r="AG86" s="7">
        <v>177</v>
      </c>
      <c r="AH86" s="9">
        <v>0.15638299999999999</v>
      </c>
      <c r="AI86" s="7">
        <v>28</v>
      </c>
      <c r="AJ86" s="9">
        <v>2.0656999999999998E-2</v>
      </c>
      <c r="AK86" s="7">
        <v>60</v>
      </c>
      <c r="AL86" s="9">
        <v>2.5472000000000002E-2</v>
      </c>
      <c r="AM86" s="7">
        <v>49</v>
      </c>
      <c r="AN86" s="9">
        <v>0.12642500000000001</v>
      </c>
      <c r="AO86" s="7">
        <v>30</v>
      </c>
      <c r="AP86" s="9">
        <v>0.15884899999999999</v>
      </c>
      <c r="AQ86" s="7">
        <v>11</v>
      </c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ht="10.5" customHeight="1" x14ac:dyDescent="0.35">
      <c r="A87" s="7" t="s">
        <v>1108</v>
      </c>
      <c r="B87" s="7" t="s">
        <v>728</v>
      </c>
      <c r="C87" s="8">
        <v>45729</v>
      </c>
      <c r="D87" s="7" t="s">
        <v>1109</v>
      </c>
      <c r="E87" s="7" t="s">
        <v>468</v>
      </c>
      <c r="F87" s="9">
        <v>-5.5510000000000004E-3</v>
      </c>
      <c r="G87" s="7">
        <v>177</v>
      </c>
      <c r="H87" s="9">
        <v>1.129E-2</v>
      </c>
      <c r="I87" s="7">
        <v>61</v>
      </c>
      <c r="J87" s="9">
        <v>4.0029999999999996E-3</v>
      </c>
      <c r="K87" s="7">
        <v>38</v>
      </c>
      <c r="L87" s="9">
        <v>1.5384999999999999E-2</v>
      </c>
      <c r="M87" s="7">
        <v>62</v>
      </c>
      <c r="N87" s="9">
        <v>4.6745000000000002E-2</v>
      </c>
      <c r="O87" s="7">
        <v>18</v>
      </c>
      <c r="P87" s="9">
        <v>0.24158399999999999</v>
      </c>
      <c r="Q87" s="7">
        <v>17</v>
      </c>
      <c r="R87" s="9"/>
      <c r="S87" s="7"/>
      <c r="T87" s="9"/>
      <c r="U87" s="7"/>
      <c r="V87" s="9"/>
      <c r="W87" s="7"/>
      <c r="X87" s="7"/>
      <c r="Y87" s="7"/>
      <c r="Z87" s="7"/>
      <c r="AA87" s="7"/>
      <c r="AB87" s="7"/>
      <c r="AC87" s="7"/>
      <c r="AD87" s="9"/>
      <c r="AE87" s="7"/>
      <c r="AF87" s="9">
        <v>0.254</v>
      </c>
      <c r="AG87" s="7">
        <v>131</v>
      </c>
      <c r="AH87" s="9">
        <v>0.21393999999999999</v>
      </c>
      <c r="AI87" s="7">
        <v>11</v>
      </c>
      <c r="AJ87" s="9">
        <v>2.0341999999999999E-2</v>
      </c>
      <c r="AK87" s="7">
        <v>67</v>
      </c>
      <c r="AL87" s="9">
        <v>4.9371999999999999E-2</v>
      </c>
      <c r="AM87" s="7">
        <v>21</v>
      </c>
      <c r="AN87" s="9">
        <v>0.17968000000000001</v>
      </c>
      <c r="AO87" s="7">
        <v>8</v>
      </c>
      <c r="AP87" s="9"/>
      <c r="AQ87" s="7"/>
      <c r="AR87" s="9"/>
      <c r="AS87" s="7"/>
      <c r="AT87" s="9"/>
      <c r="AU87" s="7"/>
      <c r="AV87" s="7"/>
      <c r="AW87" s="7"/>
      <c r="AX87" s="7"/>
      <c r="AY87" s="7"/>
      <c r="AZ87" s="7"/>
      <c r="BA87" s="7"/>
    </row>
    <row r="88" spans="1:53" ht="10.5" customHeight="1" x14ac:dyDescent="0.35">
      <c r="A88" s="7" t="s">
        <v>571</v>
      </c>
      <c r="B88" s="7" t="s">
        <v>572</v>
      </c>
      <c r="C88" s="8">
        <v>45169</v>
      </c>
      <c r="D88" s="7" t="s">
        <v>573</v>
      </c>
      <c r="E88" s="7" t="s">
        <v>574</v>
      </c>
      <c r="F88" s="9">
        <v>-2.7079999999999999E-3</v>
      </c>
      <c r="G88" s="7">
        <v>78</v>
      </c>
      <c r="H88" s="9">
        <v>1.0045E-2</v>
      </c>
      <c r="I88" s="7">
        <v>89</v>
      </c>
      <c r="J88" s="9">
        <v>-1.5737000000000001E-2</v>
      </c>
      <c r="K88" s="7">
        <v>220</v>
      </c>
      <c r="L88" s="9">
        <v>-1.4489E-2</v>
      </c>
      <c r="M88" s="7">
        <v>220</v>
      </c>
      <c r="N88" s="9">
        <v>1.7252E-2</v>
      </c>
      <c r="O88" s="7">
        <v>51</v>
      </c>
      <c r="P88" s="9">
        <v>0.14710599999999999</v>
      </c>
      <c r="Q88" s="7">
        <v>99</v>
      </c>
      <c r="R88" s="9">
        <v>1.0581E-2</v>
      </c>
      <c r="S88" s="7">
        <v>143</v>
      </c>
      <c r="T88" s="9">
        <v>-1.124E-3</v>
      </c>
      <c r="U88" s="7">
        <v>95</v>
      </c>
      <c r="V88" s="9">
        <v>0.46699600000000002</v>
      </c>
      <c r="W88" s="7">
        <v>24</v>
      </c>
      <c r="X88" s="7"/>
      <c r="Y88" s="7"/>
      <c r="Z88" s="7"/>
      <c r="AA88" s="7"/>
      <c r="AB88" s="7"/>
      <c r="AC88" s="7"/>
      <c r="AD88" s="9">
        <v>-7.4099999999999999E-3</v>
      </c>
      <c r="AE88" s="7">
        <v>147</v>
      </c>
      <c r="AF88" s="9">
        <v>0.48415999999999998</v>
      </c>
      <c r="AG88" s="7">
        <v>76</v>
      </c>
      <c r="AH88" s="9">
        <v>0.13366500000000001</v>
      </c>
      <c r="AI88" s="7">
        <v>47</v>
      </c>
      <c r="AJ88" s="9">
        <v>1.3134E-2</v>
      </c>
      <c r="AK88" s="7">
        <v>152</v>
      </c>
      <c r="AL88" s="9">
        <v>7.5630000000000003E-3</v>
      </c>
      <c r="AM88" s="7">
        <v>144</v>
      </c>
      <c r="AN88" s="9">
        <v>9.2522999999999994E-2</v>
      </c>
      <c r="AO88" s="7">
        <v>71</v>
      </c>
      <c r="AP88" s="9">
        <v>9.1430999999999998E-2</v>
      </c>
      <c r="AQ88" s="7">
        <v>75</v>
      </c>
      <c r="AR88" s="9">
        <v>2.1818000000000001E-2</v>
      </c>
      <c r="AS88" s="7">
        <v>107</v>
      </c>
      <c r="AT88" s="9">
        <v>0.47607100000000002</v>
      </c>
      <c r="AU88" s="7">
        <v>33</v>
      </c>
      <c r="AV88" s="7"/>
      <c r="AW88" s="7"/>
      <c r="AX88" s="7"/>
      <c r="AY88" s="7"/>
      <c r="AZ88" s="7"/>
      <c r="BA88" s="7"/>
    </row>
    <row r="89" spans="1:53" ht="10.5" customHeight="1" x14ac:dyDescent="0.35">
      <c r="A89" s="7" t="s">
        <v>469</v>
      </c>
      <c r="B89" s="7" t="s">
        <v>470</v>
      </c>
      <c r="C89" s="8">
        <v>45715</v>
      </c>
      <c r="D89" s="7" t="s">
        <v>471</v>
      </c>
      <c r="E89" s="7" t="s">
        <v>472</v>
      </c>
      <c r="F89" s="9">
        <v>-4.6499999999999996E-3</v>
      </c>
      <c r="G89" s="7">
        <v>149</v>
      </c>
      <c r="H89" s="9">
        <v>5.3540000000000003E-3</v>
      </c>
      <c r="I89" s="7">
        <v>169</v>
      </c>
      <c r="J89" s="9">
        <v>3.1220000000000002E-3</v>
      </c>
      <c r="K89" s="7">
        <v>45</v>
      </c>
      <c r="L89" s="9">
        <v>2.8316000000000001E-2</v>
      </c>
      <c r="M89" s="7">
        <v>28</v>
      </c>
      <c r="N89" s="9">
        <v>-2.5575000000000001E-2</v>
      </c>
      <c r="O89" s="7">
        <v>200</v>
      </c>
      <c r="P89" s="9">
        <v>0.113124</v>
      </c>
      <c r="Q89" s="7">
        <v>167</v>
      </c>
      <c r="R89" s="9"/>
      <c r="S89" s="7"/>
      <c r="T89" s="9"/>
      <c r="U89" s="7"/>
      <c r="V89" s="7"/>
      <c r="W89" s="7"/>
      <c r="X89" s="7"/>
      <c r="Y89" s="7"/>
      <c r="Z89" s="7"/>
      <c r="AA89" s="7"/>
      <c r="AB89" s="7"/>
      <c r="AC89" s="7"/>
      <c r="AD89" s="9"/>
      <c r="AE89" s="7"/>
      <c r="AF89" s="9">
        <v>0.14723</v>
      </c>
      <c r="AG89" s="7">
        <v>157</v>
      </c>
      <c r="AH89" s="9">
        <v>9.5752000000000004E-2</v>
      </c>
      <c r="AI89" s="7">
        <v>119</v>
      </c>
      <c r="AJ89" s="9">
        <v>1.7048000000000001E-2</v>
      </c>
      <c r="AK89" s="7">
        <v>107</v>
      </c>
      <c r="AL89" s="9">
        <v>1.3965E-2</v>
      </c>
      <c r="AM89" s="7">
        <v>94</v>
      </c>
      <c r="AN89" s="9">
        <v>5.2746000000000001E-2</v>
      </c>
      <c r="AO89" s="7">
        <v>147</v>
      </c>
      <c r="AP89" s="9"/>
      <c r="AQ89" s="7"/>
      <c r="AR89" s="9"/>
      <c r="AS89" s="7"/>
      <c r="AT89" s="7"/>
      <c r="AU89" s="7"/>
      <c r="AV89" s="7"/>
      <c r="AW89" s="7"/>
      <c r="AX89" s="7"/>
      <c r="AY89" s="7"/>
      <c r="AZ89" s="7"/>
      <c r="BA89" s="7"/>
    </row>
    <row r="90" spans="1:53" ht="10.5" customHeight="1" x14ac:dyDescent="0.35">
      <c r="A90" s="7" t="s">
        <v>1110</v>
      </c>
      <c r="B90" s="7" t="s">
        <v>1111</v>
      </c>
      <c r="C90" s="8">
        <v>45560</v>
      </c>
      <c r="D90" s="7" t="s">
        <v>1112</v>
      </c>
      <c r="E90" s="7" t="s">
        <v>1113</v>
      </c>
      <c r="F90" s="9">
        <v>-3.7060000000000001E-3</v>
      </c>
      <c r="G90" s="7">
        <v>115</v>
      </c>
      <c r="H90" s="9">
        <v>1.2801999999999999E-2</v>
      </c>
      <c r="I90" s="7">
        <v>44</v>
      </c>
      <c r="J90" s="9">
        <v>-8.0929999999999995E-3</v>
      </c>
      <c r="K90" s="7">
        <v>169</v>
      </c>
      <c r="L90" s="9">
        <v>5.7980000000000002E-3</v>
      </c>
      <c r="M90" s="7">
        <v>135</v>
      </c>
      <c r="N90" s="9">
        <v>-3.839E-3</v>
      </c>
      <c r="O90" s="7">
        <v>113</v>
      </c>
      <c r="P90" s="9">
        <v>0.16416</v>
      </c>
      <c r="Q90" s="7">
        <v>72</v>
      </c>
      <c r="R90" s="9">
        <v>-1.6007E-2</v>
      </c>
      <c r="S90" s="7">
        <v>171</v>
      </c>
      <c r="T90" s="9">
        <v>-1.8586999999999999E-2</v>
      </c>
      <c r="U90" s="7">
        <v>113</v>
      </c>
      <c r="V90" s="7"/>
      <c r="W90" s="7"/>
      <c r="X90" s="7"/>
      <c r="Y90" s="7"/>
      <c r="Z90" s="7"/>
      <c r="AA90" s="7"/>
      <c r="AB90" s="7"/>
      <c r="AC90" s="7"/>
      <c r="AD90" s="9">
        <v>-2.7317999999999999E-2</v>
      </c>
      <c r="AE90" s="7">
        <v>168</v>
      </c>
      <c r="AF90" s="9">
        <v>-2.6890000000000001E-2</v>
      </c>
      <c r="AG90" s="7">
        <v>219</v>
      </c>
      <c r="AH90" s="9">
        <v>9.5782999999999993E-2</v>
      </c>
      <c r="AI90" s="7">
        <v>118</v>
      </c>
      <c r="AJ90" s="9">
        <v>1.8334E-2</v>
      </c>
      <c r="AK90" s="7">
        <v>89</v>
      </c>
      <c r="AL90" s="9">
        <v>9.2619999999999994E-3</v>
      </c>
      <c r="AM90" s="7">
        <v>132</v>
      </c>
      <c r="AN90" s="9">
        <v>8.5224999999999995E-2</v>
      </c>
      <c r="AO90" s="7">
        <v>84</v>
      </c>
      <c r="AP90" s="9">
        <v>3.7143000000000002E-2</v>
      </c>
      <c r="AQ90" s="7">
        <v>181</v>
      </c>
      <c r="AR90" s="9">
        <v>-5.7499999999999999E-4</v>
      </c>
      <c r="AS90" s="7">
        <v>133</v>
      </c>
      <c r="AT90" s="7"/>
      <c r="AU90" s="7"/>
      <c r="AV90" s="7"/>
      <c r="AW90" s="7"/>
      <c r="AX90" s="7"/>
      <c r="AY90" s="7"/>
      <c r="AZ90" s="7"/>
      <c r="BA90" s="7"/>
    </row>
    <row r="91" spans="1:53" ht="10.5" customHeight="1" x14ac:dyDescent="0.35">
      <c r="A91" s="7" t="s">
        <v>2227</v>
      </c>
      <c r="B91" s="7" t="s">
        <v>2228</v>
      </c>
      <c r="C91" s="8">
        <v>45350</v>
      </c>
      <c r="D91" s="7" t="s">
        <v>2229</v>
      </c>
      <c r="E91" s="7" t="s">
        <v>2230</v>
      </c>
      <c r="F91" s="9">
        <v>3.503E-3</v>
      </c>
      <c r="G91" s="7">
        <v>10</v>
      </c>
      <c r="H91" s="9">
        <v>2.0951999999999998E-2</v>
      </c>
      <c r="I91" s="7">
        <v>10</v>
      </c>
      <c r="J91" s="9">
        <v>1.8148000000000001E-2</v>
      </c>
      <c r="K91" s="7">
        <v>8</v>
      </c>
      <c r="L91" s="9">
        <v>4.1855000000000003E-2</v>
      </c>
      <c r="M91" s="7">
        <v>7</v>
      </c>
      <c r="N91" s="9">
        <v>8.4004999999999996E-2</v>
      </c>
      <c r="O91" s="7">
        <v>8</v>
      </c>
      <c r="P91" s="9">
        <v>0.23986499999999999</v>
      </c>
      <c r="Q91" s="7">
        <v>18</v>
      </c>
      <c r="R91" s="9">
        <v>8.0217999999999998E-2</v>
      </c>
      <c r="S91" s="7">
        <v>35</v>
      </c>
      <c r="T91" s="9">
        <v>8.5624000000000006E-2</v>
      </c>
      <c r="U91" s="7">
        <v>19</v>
      </c>
      <c r="V91" s="9"/>
      <c r="W91" s="7"/>
      <c r="X91" s="7"/>
      <c r="Y91" s="7"/>
      <c r="Z91" s="7"/>
      <c r="AA91" s="7"/>
      <c r="AB91" s="7"/>
      <c r="AC91" s="7"/>
      <c r="AD91" s="9">
        <v>5.8729999999999997E-2</v>
      </c>
      <c r="AE91" s="7">
        <v>43</v>
      </c>
      <c r="AF91" s="9">
        <v>0.28641</v>
      </c>
      <c r="AG91" s="7">
        <v>120</v>
      </c>
      <c r="AH91" s="9">
        <v>0.19336300000000001</v>
      </c>
      <c r="AI91" s="7">
        <v>13</v>
      </c>
      <c r="AJ91" s="9">
        <v>2.9753999999999999E-2</v>
      </c>
      <c r="AK91" s="7">
        <v>14</v>
      </c>
      <c r="AL91" s="9">
        <v>7.4282000000000001E-2</v>
      </c>
      <c r="AM91" s="7">
        <v>8</v>
      </c>
      <c r="AN91" s="9">
        <v>0.163267</v>
      </c>
      <c r="AO91" s="7">
        <v>12</v>
      </c>
      <c r="AP91" s="9">
        <v>0.16514200000000001</v>
      </c>
      <c r="AQ91" s="7">
        <v>10</v>
      </c>
      <c r="AR91" s="9">
        <v>0.10449899999999999</v>
      </c>
      <c r="AS91" s="7">
        <v>19</v>
      </c>
      <c r="AT91" s="9"/>
      <c r="AU91" s="7"/>
      <c r="AV91" s="7"/>
      <c r="AW91" s="7"/>
      <c r="AX91" s="7"/>
      <c r="AY91" s="7"/>
      <c r="AZ91" s="7"/>
      <c r="BA91" s="7"/>
    </row>
    <row r="92" spans="1:53" ht="10.5" customHeight="1" x14ac:dyDescent="0.35">
      <c r="A92" s="7" t="s">
        <v>2315</v>
      </c>
      <c r="B92" s="7" t="s">
        <v>2316</v>
      </c>
      <c r="C92" s="8">
        <v>44956</v>
      </c>
      <c r="D92" s="7" t="s">
        <v>2317</v>
      </c>
      <c r="E92" s="7" t="s">
        <v>2318</v>
      </c>
      <c r="F92" s="9">
        <v>-6.5310000000000003E-3</v>
      </c>
      <c r="G92" s="7">
        <v>193</v>
      </c>
      <c r="H92" s="9">
        <v>5.9020000000000001E-3</v>
      </c>
      <c r="I92" s="7">
        <v>158</v>
      </c>
      <c r="J92" s="9">
        <v>-8.8950000000000001E-3</v>
      </c>
      <c r="K92" s="7">
        <v>178</v>
      </c>
      <c r="L92" s="9">
        <v>1.0460000000000001E-3</v>
      </c>
      <c r="M92" s="7">
        <v>170</v>
      </c>
      <c r="N92" s="9">
        <v>-3.2200000000000002E-3</v>
      </c>
      <c r="O92" s="7">
        <v>109</v>
      </c>
      <c r="P92" s="9">
        <v>0.15923399999999999</v>
      </c>
      <c r="Q92" s="7">
        <v>78</v>
      </c>
      <c r="R92" s="9">
        <v>9.2960000000000004E-3</v>
      </c>
      <c r="S92" s="7">
        <v>145</v>
      </c>
      <c r="T92" s="9">
        <v>-6.5890000000000002E-3</v>
      </c>
      <c r="U92" s="7">
        <v>101</v>
      </c>
      <c r="V92" s="9">
        <v>0.46947100000000003</v>
      </c>
      <c r="W92" s="7">
        <v>22</v>
      </c>
      <c r="X92" s="9"/>
      <c r="Y92" s="7"/>
      <c r="Z92" s="9"/>
      <c r="AA92" s="7"/>
      <c r="AB92" s="7"/>
      <c r="AC92" s="7"/>
      <c r="AD92" s="9">
        <v>-6.3359999999999996E-3</v>
      </c>
      <c r="AE92" s="7">
        <v>146</v>
      </c>
      <c r="AF92" s="9">
        <v>0.86638999999999999</v>
      </c>
      <c r="AG92" s="7">
        <v>17</v>
      </c>
      <c r="AH92" s="9">
        <v>0.115595</v>
      </c>
      <c r="AI92" s="7">
        <v>76</v>
      </c>
      <c r="AJ92" s="9">
        <v>1.4067E-2</v>
      </c>
      <c r="AK92" s="7">
        <v>142</v>
      </c>
      <c r="AL92" s="9">
        <v>9.8969999999999995E-3</v>
      </c>
      <c r="AM92" s="7">
        <v>129</v>
      </c>
      <c r="AN92" s="9">
        <v>8.5532999999999998E-2</v>
      </c>
      <c r="AO92" s="7">
        <v>81</v>
      </c>
      <c r="AP92" s="9">
        <v>7.9487000000000002E-2</v>
      </c>
      <c r="AQ92" s="7">
        <v>101</v>
      </c>
      <c r="AR92" s="9">
        <v>1.5209E-2</v>
      </c>
      <c r="AS92" s="7">
        <v>114</v>
      </c>
      <c r="AT92" s="9">
        <v>0.49824200000000002</v>
      </c>
      <c r="AU92" s="7">
        <v>21</v>
      </c>
      <c r="AV92" s="9"/>
      <c r="AW92" s="7"/>
      <c r="AX92" s="9"/>
      <c r="AY92" s="7"/>
      <c r="AZ92" s="7"/>
      <c r="BA92" s="7"/>
    </row>
    <row r="93" spans="1:53" ht="10.5" customHeight="1" x14ac:dyDescent="0.35">
      <c r="A93" s="10" t="s">
        <v>666</v>
      </c>
      <c r="B93" s="10" t="s">
        <v>667</v>
      </c>
      <c r="C93" s="11">
        <v>44214</v>
      </c>
      <c r="D93" s="10" t="s">
        <v>4157</v>
      </c>
      <c r="E93" s="10" t="s">
        <v>669</v>
      </c>
      <c r="F93" s="12">
        <v>-6.8050000000000003E-3</v>
      </c>
      <c r="G93" s="10">
        <v>198</v>
      </c>
      <c r="H93" s="12">
        <v>3.235E-3</v>
      </c>
      <c r="I93" s="10">
        <v>195</v>
      </c>
      <c r="J93" s="12">
        <v>-2.4130000000000002E-3</v>
      </c>
      <c r="K93" s="10">
        <v>100</v>
      </c>
      <c r="L93" s="12">
        <v>8.1270000000000005E-3</v>
      </c>
      <c r="M93" s="10">
        <v>114</v>
      </c>
      <c r="N93" s="12">
        <v>6.0829999999999999E-3</v>
      </c>
      <c r="O93" s="10">
        <v>77</v>
      </c>
      <c r="P93" s="12">
        <v>0.15718299999999999</v>
      </c>
      <c r="Q93" s="10">
        <v>83</v>
      </c>
      <c r="R93" s="12">
        <v>0.12059599999999999</v>
      </c>
      <c r="S93" s="10">
        <v>19</v>
      </c>
      <c r="T93" s="12">
        <v>5.9804000000000003E-2</v>
      </c>
      <c r="U93" s="10">
        <v>34</v>
      </c>
      <c r="V93" s="12">
        <v>0.52676900000000004</v>
      </c>
      <c r="W93" s="10">
        <v>10</v>
      </c>
      <c r="X93" s="12">
        <v>0.85842700000000005</v>
      </c>
      <c r="Y93" s="10">
        <v>4</v>
      </c>
      <c r="Z93" s="12">
        <v>0.93224300000000004</v>
      </c>
      <c r="AA93" s="10">
        <v>2</v>
      </c>
      <c r="AB93" s="10"/>
      <c r="AC93" s="10"/>
      <c r="AD93" s="12">
        <v>0.114555</v>
      </c>
      <c r="AE93" s="10">
        <v>20</v>
      </c>
      <c r="AF93" s="12">
        <v>1.4810000000000001</v>
      </c>
      <c r="AG93" s="10">
        <v>1</v>
      </c>
      <c r="AH93" s="12">
        <v>0.112556</v>
      </c>
      <c r="AI93" s="10">
        <v>83</v>
      </c>
      <c r="AJ93" s="12">
        <v>8.5369999999999994E-3</v>
      </c>
      <c r="AK93" s="10">
        <v>199</v>
      </c>
      <c r="AL93" s="12">
        <v>2.0988E-2</v>
      </c>
      <c r="AM93" s="10">
        <v>59</v>
      </c>
      <c r="AN93" s="12">
        <v>7.5423000000000004E-2</v>
      </c>
      <c r="AO93" s="10">
        <v>99</v>
      </c>
      <c r="AP93" s="12">
        <v>0.12978100000000001</v>
      </c>
      <c r="AQ93" s="10">
        <v>31</v>
      </c>
      <c r="AR93" s="12">
        <v>8.1046000000000007E-2</v>
      </c>
      <c r="AS93" s="10">
        <v>27</v>
      </c>
      <c r="AT93" s="12">
        <v>0.55353799999999997</v>
      </c>
      <c r="AU93" s="10">
        <v>10</v>
      </c>
      <c r="AV93" s="12">
        <v>0.78104799999999996</v>
      </c>
      <c r="AW93" s="10">
        <v>10</v>
      </c>
      <c r="AX93" s="12">
        <v>0.92325599999999997</v>
      </c>
      <c r="AY93" s="10">
        <v>2</v>
      </c>
      <c r="AZ93" s="10"/>
      <c r="BA93" s="10"/>
    </row>
    <row r="94" spans="1:53" ht="10.5" customHeight="1" x14ac:dyDescent="0.35">
      <c r="A94" s="10" t="s">
        <v>1118</v>
      </c>
      <c r="B94" s="10" t="s">
        <v>1119</v>
      </c>
      <c r="C94" s="11">
        <v>45495</v>
      </c>
      <c r="D94" s="10" t="s">
        <v>4249</v>
      </c>
      <c r="E94" s="10" t="s">
        <v>1121</v>
      </c>
      <c r="F94" s="12">
        <v>-8.7460000000000003E-3</v>
      </c>
      <c r="G94" s="10">
        <v>222</v>
      </c>
      <c r="H94" s="12">
        <v>1.9650000000000002E-3</v>
      </c>
      <c r="I94" s="10">
        <v>207</v>
      </c>
      <c r="J94" s="12"/>
      <c r="K94" s="10"/>
      <c r="L94" s="12">
        <v>2.8226000000000001E-2</v>
      </c>
      <c r="M94" s="10">
        <v>29</v>
      </c>
      <c r="N94" s="12">
        <v>-2.2051999999999999E-2</v>
      </c>
      <c r="O94" s="10">
        <v>188</v>
      </c>
      <c r="P94" s="12">
        <v>0.124587</v>
      </c>
      <c r="Q94" s="10">
        <v>141</v>
      </c>
      <c r="R94" s="12">
        <v>6.4717999999999998E-2</v>
      </c>
      <c r="S94" s="10">
        <v>45</v>
      </c>
      <c r="T94" s="12">
        <v>9.9010000000000001E-3</v>
      </c>
      <c r="U94" s="10">
        <v>81</v>
      </c>
      <c r="V94" s="10"/>
      <c r="W94" s="10"/>
      <c r="X94" s="10"/>
      <c r="Y94" s="10"/>
      <c r="Z94" s="10"/>
      <c r="AA94" s="10"/>
      <c r="AB94" s="10"/>
      <c r="AC94" s="10"/>
      <c r="AD94" s="12">
        <v>7.2554999999999994E-2</v>
      </c>
      <c r="AE94" s="10">
        <v>33</v>
      </c>
      <c r="AF94" s="12">
        <v>0.02</v>
      </c>
      <c r="AG94" s="10">
        <v>198</v>
      </c>
      <c r="AH94" s="12">
        <v>8.9744000000000004E-2</v>
      </c>
      <c r="AI94" s="10">
        <v>133</v>
      </c>
      <c r="AJ94" s="12">
        <v>3.9370000000000004E-3</v>
      </c>
      <c r="AK94" s="10">
        <v>223</v>
      </c>
      <c r="AL94" s="12">
        <v>1.3917000000000001E-2</v>
      </c>
      <c r="AM94" s="10">
        <v>95</v>
      </c>
      <c r="AN94" s="12">
        <v>6.0290999999999997E-2</v>
      </c>
      <c r="AO94" s="10">
        <v>136</v>
      </c>
      <c r="AP94" s="12">
        <v>9.7955E-2</v>
      </c>
      <c r="AQ94" s="10">
        <v>65</v>
      </c>
      <c r="AR94" s="12">
        <v>3.8697000000000002E-2</v>
      </c>
      <c r="AS94" s="10">
        <v>81</v>
      </c>
      <c r="AT94" s="10"/>
      <c r="AU94" s="10"/>
      <c r="AV94" s="10"/>
      <c r="AW94" s="10"/>
      <c r="AX94" s="10"/>
      <c r="AY94" s="10"/>
      <c r="AZ94" s="10"/>
      <c r="BA94" s="10"/>
    </row>
    <row r="95" spans="1:53" ht="10.5" customHeight="1" x14ac:dyDescent="0.35">
      <c r="A95" s="10" t="s">
        <v>1122</v>
      </c>
      <c r="B95" s="10" t="s">
        <v>1123</v>
      </c>
      <c r="C95" s="11">
        <v>45632</v>
      </c>
      <c r="D95" s="10" t="s">
        <v>4250</v>
      </c>
      <c r="E95" s="10" t="s">
        <v>1125</v>
      </c>
      <c r="F95" s="12">
        <v>-2.8300000000000001E-3</v>
      </c>
      <c r="G95" s="10">
        <v>82</v>
      </c>
      <c r="H95" s="12">
        <v>6.6670000000000002E-3</v>
      </c>
      <c r="I95" s="10">
        <v>147</v>
      </c>
      <c r="J95" s="12">
        <v>-4.7080000000000004E-3</v>
      </c>
      <c r="K95" s="10">
        <v>124</v>
      </c>
      <c r="L95" s="12">
        <v>9.5510000000000005E-3</v>
      </c>
      <c r="M95" s="10">
        <v>99</v>
      </c>
      <c r="N95" s="12">
        <v>-6.5789999999999998E-3</v>
      </c>
      <c r="O95" s="10">
        <v>125</v>
      </c>
      <c r="P95" s="12">
        <v>9.9895999999999999E-2</v>
      </c>
      <c r="Q95" s="10">
        <v>189</v>
      </c>
      <c r="R95" s="12">
        <v>7.4187000000000003E-2</v>
      </c>
      <c r="S95" s="10">
        <v>39</v>
      </c>
      <c r="T95" s="12"/>
      <c r="U95" s="10"/>
      <c r="V95" s="12"/>
      <c r="W95" s="10"/>
      <c r="X95" s="12"/>
      <c r="Y95" s="10"/>
      <c r="Z95" s="12"/>
      <c r="AA95" s="10"/>
      <c r="AB95" s="10"/>
      <c r="AC95" s="10"/>
      <c r="AD95" s="12">
        <v>7.7471999999999999E-2</v>
      </c>
      <c r="AE95" s="10">
        <v>30</v>
      </c>
      <c r="AF95" s="12">
        <v>5.7000000000000002E-2</v>
      </c>
      <c r="AG95" s="10">
        <v>181</v>
      </c>
      <c r="AH95" s="12">
        <v>6.9837999999999997E-2</v>
      </c>
      <c r="AI95" s="10">
        <v>176</v>
      </c>
      <c r="AJ95" s="12">
        <v>1.2452E-2</v>
      </c>
      <c r="AK95" s="10">
        <v>160</v>
      </c>
      <c r="AL95" s="12">
        <v>1.8304000000000001E-2</v>
      </c>
      <c r="AM95" s="10">
        <v>74</v>
      </c>
      <c r="AN95" s="12">
        <v>2.7210999999999999E-2</v>
      </c>
      <c r="AO95" s="10">
        <v>211</v>
      </c>
      <c r="AP95" s="12">
        <v>7.4187000000000003E-2</v>
      </c>
      <c r="AQ95" s="10">
        <v>115</v>
      </c>
      <c r="AR95" s="12"/>
      <c r="AS95" s="10"/>
      <c r="AT95" s="12"/>
      <c r="AU95" s="10"/>
      <c r="AV95" s="12"/>
      <c r="AW95" s="10"/>
      <c r="AX95" s="12"/>
      <c r="AY95" s="10"/>
      <c r="AZ95" s="10"/>
      <c r="BA95" s="10"/>
    </row>
    <row r="96" spans="1:53" ht="10.5" customHeight="1" x14ac:dyDescent="0.35">
      <c r="A96" s="10" t="s">
        <v>1436</v>
      </c>
      <c r="B96" s="10" t="s">
        <v>1437</v>
      </c>
      <c r="C96" s="11">
        <v>44394</v>
      </c>
      <c r="D96" s="10" t="s">
        <v>4162</v>
      </c>
      <c r="E96" s="10" t="s">
        <v>948</v>
      </c>
      <c r="F96" s="12">
        <v>-3.5699999999999998E-3</v>
      </c>
      <c r="G96" s="10">
        <v>110</v>
      </c>
      <c r="H96" s="12">
        <v>5.6610000000000002E-3</v>
      </c>
      <c r="I96" s="10">
        <v>163</v>
      </c>
      <c r="J96" s="12">
        <v>-5.5979999999999997E-3</v>
      </c>
      <c r="K96" s="10">
        <v>135</v>
      </c>
      <c r="L96" s="12">
        <v>8.7760000000000008E-3</v>
      </c>
      <c r="M96" s="10">
        <v>109</v>
      </c>
      <c r="N96" s="12">
        <v>5.1103000000000003E-2</v>
      </c>
      <c r="O96" s="10">
        <v>15</v>
      </c>
      <c r="P96" s="12">
        <v>0.19950899999999999</v>
      </c>
      <c r="Q96" s="10">
        <v>31</v>
      </c>
      <c r="R96" s="12">
        <v>8.1350000000000006E-2</v>
      </c>
      <c r="S96" s="10">
        <v>34</v>
      </c>
      <c r="T96" s="12">
        <v>2.6800000000000001E-2</v>
      </c>
      <c r="U96" s="10">
        <v>57</v>
      </c>
      <c r="V96" s="12">
        <v>0.46696700000000002</v>
      </c>
      <c r="W96" s="10">
        <v>25</v>
      </c>
      <c r="X96" s="12">
        <v>0.70655000000000001</v>
      </c>
      <c r="Y96" s="10">
        <v>12</v>
      </c>
      <c r="Z96" s="12">
        <v>0.79430699999999999</v>
      </c>
      <c r="AA96" s="10">
        <v>4</v>
      </c>
      <c r="AB96" s="10"/>
      <c r="AC96" s="10"/>
      <c r="AD96" s="12">
        <v>8.1948999999999994E-2</v>
      </c>
      <c r="AE96" s="10">
        <v>29</v>
      </c>
      <c r="AF96" s="12">
        <v>0.95399999999999996</v>
      </c>
      <c r="AG96" s="10">
        <v>9</v>
      </c>
      <c r="AH96" s="12">
        <v>0.16378799999999999</v>
      </c>
      <c r="AI96" s="10">
        <v>20</v>
      </c>
      <c r="AJ96" s="12">
        <v>1.5592999999999999E-2</v>
      </c>
      <c r="AK96" s="10">
        <v>120</v>
      </c>
      <c r="AL96" s="12">
        <v>5.0538E-2</v>
      </c>
      <c r="AM96" s="10">
        <v>19</v>
      </c>
      <c r="AN96" s="12">
        <v>0.119771</v>
      </c>
      <c r="AO96" s="10">
        <v>39</v>
      </c>
      <c r="AP96" s="12">
        <v>0.12948000000000001</v>
      </c>
      <c r="AQ96" s="10">
        <v>33</v>
      </c>
      <c r="AR96" s="12">
        <v>6.2534000000000006E-2</v>
      </c>
      <c r="AS96" s="10">
        <v>44</v>
      </c>
      <c r="AT96" s="12">
        <v>0.49046499999999998</v>
      </c>
      <c r="AU96" s="10">
        <v>26</v>
      </c>
      <c r="AV96" s="12">
        <v>0.66015299999999999</v>
      </c>
      <c r="AW96" s="10">
        <v>15</v>
      </c>
      <c r="AX96" s="12">
        <v>0.81093599999999999</v>
      </c>
      <c r="AY96" s="10">
        <v>3</v>
      </c>
      <c r="AZ96" s="10"/>
      <c r="BA96" s="10"/>
    </row>
    <row r="97" spans="1:53" ht="10.5" customHeight="1" x14ac:dyDescent="0.35">
      <c r="A97" s="10" t="s">
        <v>1635</v>
      </c>
      <c r="B97" s="10" t="s">
        <v>1636</v>
      </c>
      <c r="C97" s="11">
        <v>44669</v>
      </c>
      <c r="D97" s="10" t="s">
        <v>4251</v>
      </c>
      <c r="E97" s="10" t="s">
        <v>1638</v>
      </c>
      <c r="F97" s="12">
        <v>-7.5360000000000002E-3</v>
      </c>
      <c r="G97" s="10">
        <v>211</v>
      </c>
      <c r="H97" s="12">
        <v>-1.1670000000000001E-3</v>
      </c>
      <c r="I97" s="10">
        <v>227</v>
      </c>
      <c r="J97" s="12">
        <v>-1.2118E-2</v>
      </c>
      <c r="K97" s="10">
        <v>197</v>
      </c>
      <c r="L97" s="12">
        <v>3.5170000000000002E-3</v>
      </c>
      <c r="M97" s="10">
        <v>156</v>
      </c>
      <c r="N97" s="12">
        <v>-1.9473000000000001E-2</v>
      </c>
      <c r="O97" s="10">
        <v>178</v>
      </c>
      <c r="P97" s="12">
        <v>0.107374</v>
      </c>
      <c r="Q97" s="10">
        <v>179</v>
      </c>
      <c r="R97" s="12">
        <v>5.8096000000000002E-2</v>
      </c>
      <c r="S97" s="10">
        <v>51</v>
      </c>
      <c r="T97" s="12">
        <v>5.875E-3</v>
      </c>
      <c r="U97" s="10">
        <v>85</v>
      </c>
      <c r="V97" s="12">
        <v>0.35336000000000001</v>
      </c>
      <c r="W97" s="10">
        <v>58</v>
      </c>
      <c r="X97" s="12">
        <v>0.62583100000000003</v>
      </c>
      <c r="Y97" s="10">
        <v>20</v>
      </c>
      <c r="Z97" s="10"/>
      <c r="AA97" s="10"/>
      <c r="AB97" s="10"/>
      <c r="AC97" s="10"/>
      <c r="AD97" s="12">
        <v>4.3901999999999997E-2</v>
      </c>
      <c r="AE97" s="10">
        <v>65</v>
      </c>
      <c r="AF97" s="12">
        <v>0.71199999999999997</v>
      </c>
      <c r="AG97" s="10">
        <v>34</v>
      </c>
      <c r="AH97" s="12">
        <v>7.4702000000000005E-2</v>
      </c>
      <c r="AI97" s="10">
        <v>169</v>
      </c>
      <c r="AJ97" s="12">
        <v>2.9290000000000002E-3</v>
      </c>
      <c r="AK97" s="10">
        <v>229</v>
      </c>
      <c r="AL97" s="12">
        <v>-1.2687E-2</v>
      </c>
      <c r="AM97" s="10">
        <v>212</v>
      </c>
      <c r="AN97" s="12">
        <v>5.0306999999999998E-2</v>
      </c>
      <c r="AO97" s="10">
        <v>154</v>
      </c>
      <c r="AP97" s="12">
        <v>8.3543999999999993E-2</v>
      </c>
      <c r="AQ97" s="10">
        <v>92</v>
      </c>
      <c r="AR97" s="12">
        <v>1.1223E-2</v>
      </c>
      <c r="AS97" s="10">
        <v>122</v>
      </c>
      <c r="AT97" s="12">
        <v>0.38848300000000002</v>
      </c>
      <c r="AU97" s="10">
        <v>59</v>
      </c>
      <c r="AV97" s="12">
        <v>0.58960100000000004</v>
      </c>
      <c r="AW97" s="10">
        <v>22</v>
      </c>
      <c r="AX97" s="10"/>
      <c r="AY97" s="10"/>
      <c r="AZ97" s="10"/>
      <c r="BA97" s="10"/>
    </row>
    <row r="98" spans="1:53" ht="10.5" customHeight="1" x14ac:dyDescent="0.35">
      <c r="A98" s="10" t="s">
        <v>1776</v>
      </c>
      <c r="B98" s="10" t="s">
        <v>1777</v>
      </c>
      <c r="C98" s="11">
        <v>45044</v>
      </c>
      <c r="D98" s="10" t="s">
        <v>4252</v>
      </c>
      <c r="E98" s="10" t="s">
        <v>1566</v>
      </c>
      <c r="F98" s="12">
        <v>-3.7369999999999999E-3</v>
      </c>
      <c r="G98" s="10">
        <v>116</v>
      </c>
      <c r="H98" s="12">
        <v>9.7400000000000004E-3</v>
      </c>
      <c r="I98" s="10">
        <v>98</v>
      </c>
      <c r="J98" s="12">
        <v>-9.0279999999999996E-3</v>
      </c>
      <c r="K98" s="10">
        <v>180</v>
      </c>
      <c r="L98" s="12">
        <v>4.8469999999999997E-3</v>
      </c>
      <c r="M98" s="10">
        <v>143</v>
      </c>
      <c r="N98" s="12">
        <v>8.1040000000000001E-3</v>
      </c>
      <c r="O98" s="10">
        <v>74</v>
      </c>
      <c r="P98" s="12">
        <v>0.15756800000000001</v>
      </c>
      <c r="Q98" s="10">
        <v>82</v>
      </c>
      <c r="R98" s="12">
        <v>6.8116999999999997E-2</v>
      </c>
      <c r="S98" s="10">
        <v>41</v>
      </c>
      <c r="T98" s="12">
        <v>2.4149E-2</v>
      </c>
      <c r="U98" s="10">
        <v>61</v>
      </c>
      <c r="V98" s="12">
        <v>0.58808499999999997</v>
      </c>
      <c r="W98" s="10">
        <v>6</v>
      </c>
      <c r="X98" s="12"/>
      <c r="Y98" s="10"/>
      <c r="Z98" s="10"/>
      <c r="AA98" s="10"/>
      <c r="AB98" s="10"/>
      <c r="AC98" s="10"/>
      <c r="AD98" s="12">
        <v>7.3029999999999998E-2</v>
      </c>
      <c r="AE98" s="10">
        <v>32</v>
      </c>
      <c r="AF98" s="12">
        <v>0.86599999999999999</v>
      </c>
      <c r="AG98" s="10">
        <v>18</v>
      </c>
      <c r="AH98" s="12">
        <v>0.118035</v>
      </c>
      <c r="AI98" s="10">
        <v>73</v>
      </c>
      <c r="AJ98" s="12">
        <v>1.7448000000000002E-2</v>
      </c>
      <c r="AK98" s="10">
        <v>104</v>
      </c>
      <c r="AL98" s="12">
        <v>2.4712000000000001E-2</v>
      </c>
      <c r="AM98" s="10">
        <v>50</v>
      </c>
      <c r="AN98" s="12">
        <v>7.2414000000000006E-2</v>
      </c>
      <c r="AO98" s="10">
        <v>108</v>
      </c>
      <c r="AP98" s="12">
        <v>9.1867000000000004E-2</v>
      </c>
      <c r="AQ98" s="10">
        <v>74</v>
      </c>
      <c r="AR98" s="12">
        <v>6.4461000000000004E-2</v>
      </c>
      <c r="AS98" s="10">
        <v>40</v>
      </c>
      <c r="AT98" s="12">
        <v>0.61979200000000001</v>
      </c>
      <c r="AU98" s="10">
        <v>6</v>
      </c>
      <c r="AV98" s="12"/>
      <c r="AW98" s="10"/>
      <c r="AX98" s="10"/>
      <c r="AY98" s="10"/>
      <c r="AZ98" s="10"/>
      <c r="BA98" s="10"/>
    </row>
    <row r="99" spans="1:53" ht="10.5" customHeight="1" x14ac:dyDescent="0.35">
      <c r="A99" s="10" t="s">
        <v>2427</v>
      </c>
      <c r="B99" s="10" t="s">
        <v>2428</v>
      </c>
      <c r="C99" s="11">
        <v>44816</v>
      </c>
      <c r="D99" s="10" t="s">
        <v>4253</v>
      </c>
      <c r="E99" s="10" t="s">
        <v>2046</v>
      </c>
      <c r="F99" s="12">
        <v>-9.0690000000000007E-3</v>
      </c>
      <c r="G99" s="10">
        <v>223</v>
      </c>
      <c r="H99" s="12">
        <v>1.4469999999999999E-3</v>
      </c>
      <c r="I99" s="10">
        <v>212</v>
      </c>
      <c r="J99" s="12">
        <v>-4.8099999999999998E-4</v>
      </c>
      <c r="K99" s="10">
        <v>78</v>
      </c>
      <c r="L99" s="12">
        <v>4.0079999999999998E-2</v>
      </c>
      <c r="M99" s="10">
        <v>11</v>
      </c>
      <c r="N99" s="12">
        <v>-5.2709999999999996E-3</v>
      </c>
      <c r="O99" s="10">
        <v>122</v>
      </c>
      <c r="P99" s="12">
        <v>8.2942000000000002E-2</v>
      </c>
      <c r="Q99" s="10">
        <v>212</v>
      </c>
      <c r="R99" s="12">
        <v>5.1138999999999997E-2</v>
      </c>
      <c r="S99" s="10">
        <v>68</v>
      </c>
      <c r="T99" s="12">
        <v>-3.0811999999999999E-2</v>
      </c>
      <c r="U99" s="10">
        <v>125</v>
      </c>
      <c r="V99" s="12">
        <v>0.61808300000000005</v>
      </c>
      <c r="W99" s="10">
        <v>5</v>
      </c>
      <c r="X99" s="12">
        <v>1.08016</v>
      </c>
      <c r="Y99" s="10">
        <v>1</v>
      </c>
      <c r="Z99" s="10"/>
      <c r="AA99" s="10"/>
      <c r="AB99" s="10"/>
      <c r="AC99" s="10"/>
      <c r="AD99" s="12">
        <v>4.4266E-2</v>
      </c>
      <c r="AE99" s="10">
        <v>64</v>
      </c>
      <c r="AF99" s="12">
        <v>1.0760000000000001</v>
      </c>
      <c r="AG99" s="10">
        <v>4</v>
      </c>
      <c r="AH99" s="12">
        <v>6.3524999999999998E-2</v>
      </c>
      <c r="AI99" s="10">
        <v>189</v>
      </c>
      <c r="AJ99" s="12">
        <v>2.4139999999999999E-3</v>
      </c>
      <c r="AK99" s="10">
        <v>231</v>
      </c>
      <c r="AL99" s="12">
        <v>2.3164000000000001E-2</v>
      </c>
      <c r="AM99" s="10">
        <v>55</v>
      </c>
      <c r="AN99" s="12">
        <v>3.9558999999999997E-2</v>
      </c>
      <c r="AO99" s="10">
        <v>184</v>
      </c>
      <c r="AP99" s="12">
        <v>6.5161999999999998E-2</v>
      </c>
      <c r="AQ99" s="10">
        <v>135</v>
      </c>
      <c r="AR99" s="12">
        <v>-9.5420000000000001E-3</v>
      </c>
      <c r="AS99" s="10">
        <v>143</v>
      </c>
      <c r="AT99" s="12">
        <v>0.62568500000000005</v>
      </c>
      <c r="AU99" s="10">
        <v>5</v>
      </c>
      <c r="AV99" s="12">
        <v>1.01749</v>
      </c>
      <c r="AW99" s="10">
        <v>2</v>
      </c>
      <c r="AX99" s="10"/>
      <c r="AY99" s="10"/>
      <c r="AZ99" s="10"/>
      <c r="BA99" s="10"/>
    </row>
    <row r="100" spans="1:53" ht="10.5" customHeight="1" x14ac:dyDescent="0.35">
      <c r="A100" s="10" t="s">
        <v>1126</v>
      </c>
      <c r="B100" s="10" t="s">
        <v>1127</v>
      </c>
      <c r="C100" s="11">
        <v>45800</v>
      </c>
      <c r="D100" s="10" t="s">
        <v>1128</v>
      </c>
      <c r="E100" s="10" t="s">
        <v>1129</v>
      </c>
      <c r="F100" s="12">
        <v>-9.810000000000001E-4</v>
      </c>
      <c r="G100" s="10">
        <v>41</v>
      </c>
      <c r="H100" s="12">
        <v>6.9239999999999996E-3</v>
      </c>
      <c r="I100" s="10">
        <v>144</v>
      </c>
      <c r="J100" s="12">
        <v>-4.888E-3</v>
      </c>
      <c r="K100" s="10">
        <v>128</v>
      </c>
      <c r="L100" s="12">
        <v>3.9449999999999997E-3</v>
      </c>
      <c r="M100" s="10">
        <v>150</v>
      </c>
      <c r="N100" s="12">
        <v>-1.6424999999999999E-2</v>
      </c>
      <c r="O100" s="10">
        <v>170</v>
      </c>
      <c r="P100" s="12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2">
        <v>1.7999999999999999E-2</v>
      </c>
      <c r="AG100" s="10">
        <v>200</v>
      </c>
      <c r="AH100" s="12"/>
      <c r="AI100" s="10"/>
      <c r="AJ100" s="12">
        <v>1.4955E-2</v>
      </c>
      <c r="AK100" s="10">
        <v>131</v>
      </c>
      <c r="AL100" s="12">
        <v>5.9290000000000002E-3</v>
      </c>
      <c r="AM100" s="10">
        <v>154</v>
      </c>
      <c r="AN100" s="12"/>
      <c r="AO100" s="10"/>
      <c r="AP100" s="12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spans="1:53" ht="10.5" customHeight="1" x14ac:dyDescent="0.35">
      <c r="A101" s="10" t="s">
        <v>1130</v>
      </c>
      <c r="B101" s="10" t="s">
        <v>1131</v>
      </c>
      <c r="C101" s="11">
        <v>45685</v>
      </c>
      <c r="D101" s="10" t="s">
        <v>1132</v>
      </c>
      <c r="E101" s="10" t="s">
        <v>1133</v>
      </c>
      <c r="F101" s="12">
        <v>-6.1190000000000003E-3</v>
      </c>
      <c r="G101" s="10">
        <v>185</v>
      </c>
      <c r="H101" s="12">
        <v>-1.756E-3</v>
      </c>
      <c r="I101" s="10">
        <v>230</v>
      </c>
      <c r="J101" s="12">
        <v>-1.1304E-2</v>
      </c>
      <c r="K101" s="10">
        <v>191</v>
      </c>
      <c r="L101" s="12">
        <v>-8.7180000000000001E-3</v>
      </c>
      <c r="M101" s="10">
        <v>207</v>
      </c>
      <c r="N101" s="12">
        <v>1.6086E-2</v>
      </c>
      <c r="O101" s="10">
        <v>54</v>
      </c>
      <c r="P101" s="12">
        <v>0.133599</v>
      </c>
      <c r="Q101" s="10">
        <v>126</v>
      </c>
      <c r="R101" s="12"/>
      <c r="S101" s="10"/>
      <c r="T101" s="12"/>
      <c r="U101" s="10"/>
      <c r="V101" s="12"/>
      <c r="W101" s="10"/>
      <c r="X101" s="10"/>
      <c r="Y101" s="10"/>
      <c r="Z101" s="10"/>
      <c r="AA101" s="10"/>
      <c r="AB101" s="10"/>
      <c r="AC101" s="10"/>
      <c r="AD101" s="12"/>
      <c r="AE101" s="10"/>
      <c r="AF101" s="12">
        <v>0.13700000000000001</v>
      </c>
      <c r="AG101" s="10">
        <v>164</v>
      </c>
      <c r="AH101" s="12">
        <v>0.12797600000000001</v>
      </c>
      <c r="AI101" s="10">
        <v>57</v>
      </c>
      <c r="AJ101" s="12">
        <v>1.7619999999999999E-3</v>
      </c>
      <c r="AK101" s="10">
        <v>233</v>
      </c>
      <c r="AL101" s="12">
        <v>2.8958999999999999E-2</v>
      </c>
      <c r="AM101" s="10">
        <v>43</v>
      </c>
      <c r="AN101" s="12">
        <v>7.4668999999999999E-2</v>
      </c>
      <c r="AO101" s="10">
        <v>101</v>
      </c>
      <c r="AP101" s="12">
        <v>0.12797600000000001</v>
      </c>
      <c r="AQ101" s="10">
        <v>34</v>
      </c>
      <c r="AR101" s="12"/>
      <c r="AS101" s="10"/>
      <c r="AT101" s="12"/>
      <c r="AU101" s="10"/>
      <c r="AV101" s="12"/>
      <c r="AW101" s="10"/>
      <c r="AX101" s="10"/>
      <c r="AY101" s="10"/>
      <c r="AZ101" s="10"/>
      <c r="BA101" s="10"/>
    </row>
    <row r="102" spans="1:53" ht="10.5" customHeight="1" x14ac:dyDescent="0.35">
      <c r="A102" s="10" t="s">
        <v>2012</v>
      </c>
      <c r="B102" s="10" t="s">
        <v>2013</v>
      </c>
      <c r="C102" s="11">
        <v>44862</v>
      </c>
      <c r="D102" s="10" t="s">
        <v>2014</v>
      </c>
      <c r="E102" s="10" t="s">
        <v>2015</v>
      </c>
      <c r="F102" s="12">
        <v>-8.2439999999999996E-3</v>
      </c>
      <c r="G102" s="10">
        <v>219</v>
      </c>
      <c r="H102" s="12">
        <v>-3.8969999999999999E-3</v>
      </c>
      <c r="I102" s="10">
        <v>234</v>
      </c>
      <c r="J102" s="12">
        <v>-1.8714000000000001E-2</v>
      </c>
      <c r="K102" s="10">
        <v>229</v>
      </c>
      <c r="L102" s="12">
        <v>-1.6827000000000002E-2</v>
      </c>
      <c r="M102" s="10">
        <v>226</v>
      </c>
      <c r="N102" s="12">
        <v>9.8872000000000002E-2</v>
      </c>
      <c r="O102" s="10">
        <v>3</v>
      </c>
      <c r="P102" s="12">
        <v>0.30420900000000001</v>
      </c>
      <c r="Q102" s="10">
        <v>5</v>
      </c>
      <c r="R102" s="12">
        <v>0.144376</v>
      </c>
      <c r="S102" s="10">
        <v>11</v>
      </c>
      <c r="T102" s="12">
        <v>5.5756E-2</v>
      </c>
      <c r="U102" s="10">
        <v>35</v>
      </c>
      <c r="V102" s="12">
        <v>0.65052500000000002</v>
      </c>
      <c r="W102" s="10">
        <v>4</v>
      </c>
      <c r="X102" s="10"/>
      <c r="Y102" s="10"/>
      <c r="Z102" s="10"/>
      <c r="AA102" s="10"/>
      <c r="AB102" s="10"/>
      <c r="AC102" s="10"/>
      <c r="AD102" s="12">
        <v>0.15146399999999999</v>
      </c>
      <c r="AE102" s="10">
        <v>8</v>
      </c>
      <c r="AF102" s="12">
        <v>1.0449999999999999</v>
      </c>
      <c r="AG102" s="10">
        <v>5</v>
      </c>
      <c r="AH102" s="12">
        <v>0.25537100000000001</v>
      </c>
      <c r="AI102" s="10">
        <v>4</v>
      </c>
      <c r="AJ102" s="12">
        <v>5.4079999999999996E-3</v>
      </c>
      <c r="AK102" s="10">
        <v>214</v>
      </c>
      <c r="AL102" s="12">
        <v>0.103616</v>
      </c>
      <c r="AM102" s="10">
        <v>1</v>
      </c>
      <c r="AN102" s="12">
        <v>0.20435800000000001</v>
      </c>
      <c r="AO102" s="10">
        <v>6</v>
      </c>
      <c r="AP102" s="12">
        <v>0.18276500000000001</v>
      </c>
      <c r="AQ102" s="10">
        <v>6</v>
      </c>
      <c r="AR102" s="12">
        <v>0.143097</v>
      </c>
      <c r="AS102" s="10">
        <v>5</v>
      </c>
      <c r="AT102" s="12">
        <v>0.66260200000000002</v>
      </c>
      <c r="AU102" s="10">
        <v>4</v>
      </c>
      <c r="AV102" s="12">
        <v>1.02877</v>
      </c>
      <c r="AW102" s="10">
        <v>1</v>
      </c>
      <c r="AX102" s="10"/>
      <c r="AY102" s="10"/>
      <c r="AZ102" s="10"/>
      <c r="BA102" s="10"/>
    </row>
    <row r="103" spans="1:53" ht="10.5" customHeight="1" x14ac:dyDescent="0.35">
      <c r="A103" s="7" t="s">
        <v>670</v>
      </c>
      <c r="B103" s="7" t="s">
        <v>671</v>
      </c>
      <c r="C103" s="8">
        <v>45715</v>
      </c>
      <c r="D103" s="7" t="s">
        <v>672</v>
      </c>
      <c r="E103" s="7" t="s">
        <v>673</v>
      </c>
      <c r="F103" s="9">
        <v>-3.1470000000000001E-3</v>
      </c>
      <c r="G103" s="7">
        <v>97</v>
      </c>
      <c r="H103" s="9">
        <v>1.4411999999999999E-2</v>
      </c>
      <c r="I103" s="7">
        <v>29</v>
      </c>
      <c r="J103" s="9">
        <v>-6.2750000000000002E-3</v>
      </c>
      <c r="K103" s="7">
        <v>144</v>
      </c>
      <c r="L103" s="9"/>
      <c r="M103" s="7"/>
      <c r="N103" s="9">
        <v>3.0918999999999999E-2</v>
      </c>
      <c r="O103" s="7">
        <v>33</v>
      </c>
      <c r="P103" s="9">
        <v>0.25569900000000001</v>
      </c>
      <c r="Q103" s="7">
        <v>11</v>
      </c>
      <c r="R103" s="9"/>
      <c r="S103" s="7"/>
      <c r="T103" s="9"/>
      <c r="U103" s="7"/>
      <c r="V103" s="9"/>
      <c r="W103" s="7"/>
      <c r="X103" s="9"/>
      <c r="Y103" s="7"/>
      <c r="Z103" s="9"/>
      <c r="AA103" s="7"/>
      <c r="AB103" s="7"/>
      <c r="AC103" s="7"/>
      <c r="AD103" s="9"/>
      <c r="AE103" s="7"/>
      <c r="AF103" s="9">
        <v>0.26700000000000002</v>
      </c>
      <c r="AG103" s="7">
        <v>126</v>
      </c>
      <c r="AH103" s="9">
        <v>0.21593100000000001</v>
      </c>
      <c r="AI103" s="7">
        <v>10</v>
      </c>
      <c r="AJ103" s="9">
        <v>2.2599000000000001E-2</v>
      </c>
      <c r="AK103" s="7">
        <v>42</v>
      </c>
      <c r="AL103" s="9">
        <v>2.4251999999999999E-2</v>
      </c>
      <c r="AM103" s="7">
        <v>51</v>
      </c>
      <c r="AN103" s="9">
        <v>0.164522</v>
      </c>
      <c r="AO103" s="7">
        <v>10</v>
      </c>
      <c r="AP103" s="9"/>
      <c r="AQ103" s="7"/>
      <c r="AR103" s="9"/>
      <c r="AS103" s="7"/>
      <c r="AT103" s="9"/>
      <c r="AU103" s="7"/>
      <c r="AV103" s="9"/>
      <c r="AW103" s="7"/>
      <c r="AX103" s="9"/>
      <c r="AY103" s="7"/>
      <c r="AZ103" s="7"/>
      <c r="BA103" s="7"/>
    </row>
    <row r="104" spans="1:53" ht="10.5" customHeight="1" x14ac:dyDescent="0.35">
      <c r="A104" s="7" t="s">
        <v>1357</v>
      </c>
      <c r="B104" s="7" t="s">
        <v>1358</v>
      </c>
      <c r="C104" s="8">
        <v>44275</v>
      </c>
      <c r="D104" s="7" t="s">
        <v>1359</v>
      </c>
      <c r="E104" s="7" t="s">
        <v>1360</v>
      </c>
      <c r="F104" s="9">
        <v>2.3149999999999998E-3</v>
      </c>
      <c r="G104" s="7">
        <v>18</v>
      </c>
      <c r="H104" s="9">
        <v>1.2865E-2</v>
      </c>
      <c r="I104" s="7">
        <v>43</v>
      </c>
      <c r="J104" s="9">
        <v>-5.169E-3</v>
      </c>
      <c r="K104" s="7">
        <v>130</v>
      </c>
      <c r="L104" s="9">
        <v>-1.1529999999999999E-3</v>
      </c>
      <c r="M104" s="7">
        <v>178</v>
      </c>
      <c r="N104" s="9">
        <v>-4.0974999999999998E-2</v>
      </c>
      <c r="O104" s="7">
        <v>223</v>
      </c>
      <c r="P104" s="9">
        <v>0.106003</v>
      </c>
      <c r="Q104" s="7">
        <v>181</v>
      </c>
      <c r="R104" s="9">
        <v>-3.0235000000000001E-2</v>
      </c>
      <c r="S104" s="7">
        <v>183</v>
      </c>
      <c r="T104" s="9">
        <v>-5.1998000000000003E-2</v>
      </c>
      <c r="U104" s="7">
        <v>152</v>
      </c>
      <c r="V104" s="9">
        <v>0.279173</v>
      </c>
      <c r="W104" s="7">
        <v>86</v>
      </c>
      <c r="X104" s="9">
        <v>0.44213200000000002</v>
      </c>
      <c r="Y104" s="7">
        <v>41</v>
      </c>
      <c r="Z104" s="9">
        <v>0.29253699999999999</v>
      </c>
      <c r="AA104" s="7">
        <v>22</v>
      </c>
      <c r="AB104" s="7"/>
      <c r="AC104" s="7"/>
      <c r="AD104" s="9">
        <v>-3.2402E-2</v>
      </c>
      <c r="AE104" s="7">
        <v>175</v>
      </c>
      <c r="AF104" s="9">
        <v>0.73199999999999998</v>
      </c>
      <c r="AG104" s="7">
        <v>31</v>
      </c>
      <c r="AH104" s="9">
        <v>6.2576999999999994E-2</v>
      </c>
      <c r="AI104" s="7">
        <v>192</v>
      </c>
      <c r="AJ104" s="9">
        <v>1.8824E-2</v>
      </c>
      <c r="AK104" s="7">
        <v>81</v>
      </c>
      <c r="AL104" s="9">
        <v>-1.7290000000000001E-3</v>
      </c>
      <c r="AM104" s="7">
        <v>196</v>
      </c>
      <c r="AN104" s="9">
        <v>2.6065999999999999E-2</v>
      </c>
      <c r="AO104" s="7">
        <v>215</v>
      </c>
      <c r="AP104" s="9">
        <v>9.3240000000000007E-3</v>
      </c>
      <c r="AQ104" s="7">
        <v>203</v>
      </c>
      <c r="AR104" s="9">
        <v>-3.1320000000000001E-2</v>
      </c>
      <c r="AS104" s="7">
        <v>160</v>
      </c>
      <c r="AT104" s="9">
        <v>0.32314700000000002</v>
      </c>
      <c r="AU104" s="7">
        <v>84</v>
      </c>
      <c r="AV104" s="9">
        <v>0.43022300000000002</v>
      </c>
      <c r="AW104" s="7">
        <v>42</v>
      </c>
      <c r="AX104" s="9">
        <v>0.31911699999999998</v>
      </c>
      <c r="AY104" s="7">
        <v>22</v>
      </c>
      <c r="AZ104" s="7"/>
      <c r="BA104" s="7"/>
    </row>
    <row r="105" spans="1:53" ht="10.5" customHeight="1" x14ac:dyDescent="0.35">
      <c r="A105" s="7" t="s">
        <v>1439</v>
      </c>
      <c r="B105" s="7" t="s">
        <v>1440</v>
      </c>
      <c r="C105" s="8">
        <v>44606</v>
      </c>
      <c r="D105" s="7" t="s">
        <v>1441</v>
      </c>
      <c r="E105" s="7" t="s">
        <v>1442</v>
      </c>
      <c r="F105" s="9">
        <v>-4.1669999999999997E-3</v>
      </c>
      <c r="G105" s="7">
        <v>133</v>
      </c>
      <c r="H105" s="9">
        <v>1.0037000000000001E-2</v>
      </c>
      <c r="I105" s="7">
        <v>90</v>
      </c>
      <c r="J105" s="9">
        <v>-7.2690000000000003E-3</v>
      </c>
      <c r="K105" s="7">
        <v>157</v>
      </c>
      <c r="L105" s="9">
        <v>-3.1280000000000001E-3</v>
      </c>
      <c r="M105" s="7">
        <v>188</v>
      </c>
      <c r="N105" s="9">
        <v>3.1480000000000002E-3</v>
      </c>
      <c r="O105" s="7">
        <v>86</v>
      </c>
      <c r="P105" s="9">
        <v>0.18757799999999999</v>
      </c>
      <c r="Q105" s="7">
        <v>39</v>
      </c>
      <c r="R105" s="9">
        <v>2.7404999999999999E-2</v>
      </c>
      <c r="S105" s="7">
        <v>117</v>
      </c>
      <c r="T105" s="9">
        <v>2.3007E-2</v>
      </c>
      <c r="U105" s="7">
        <v>66</v>
      </c>
      <c r="V105" s="9">
        <v>0.54442599999999997</v>
      </c>
      <c r="W105" s="7">
        <v>8</v>
      </c>
      <c r="X105" s="9">
        <v>0.84555999999999998</v>
      </c>
      <c r="Y105" s="7">
        <v>6</v>
      </c>
      <c r="Z105" s="7"/>
      <c r="AA105" s="7"/>
      <c r="AB105" s="7"/>
      <c r="AC105" s="7"/>
      <c r="AD105" s="9">
        <v>1.2175999999999999E-2</v>
      </c>
      <c r="AE105" s="7">
        <v>120</v>
      </c>
      <c r="AF105" s="9">
        <v>0.91200000000000003</v>
      </c>
      <c r="AG105" s="7">
        <v>15</v>
      </c>
      <c r="AH105" s="9">
        <v>0.13945199999999999</v>
      </c>
      <c r="AI105" s="7">
        <v>43</v>
      </c>
      <c r="AJ105" s="9">
        <v>1.7021000000000001E-2</v>
      </c>
      <c r="AK105" s="7">
        <v>109</v>
      </c>
      <c r="AL105" s="9">
        <v>7.9070000000000008E-3</v>
      </c>
      <c r="AM105" s="7">
        <v>140</v>
      </c>
      <c r="AN105" s="9">
        <v>9.8850999999999994E-2</v>
      </c>
      <c r="AO105" s="7">
        <v>61</v>
      </c>
      <c r="AP105" s="9">
        <v>0.117475</v>
      </c>
      <c r="AQ105" s="7">
        <v>42</v>
      </c>
      <c r="AR105" s="9">
        <v>5.1705000000000001E-2</v>
      </c>
      <c r="AS105" s="7">
        <v>56</v>
      </c>
      <c r="AT105" s="9">
        <v>0.57107600000000003</v>
      </c>
      <c r="AU105" s="7">
        <v>9</v>
      </c>
      <c r="AV105" s="9">
        <v>0.79699200000000003</v>
      </c>
      <c r="AW105" s="7">
        <v>9</v>
      </c>
      <c r="AX105" s="7"/>
      <c r="AY105" s="7"/>
      <c r="AZ105" s="7"/>
      <c r="BA105" s="7"/>
    </row>
    <row r="106" spans="1:53" ht="10.5" customHeight="1" x14ac:dyDescent="0.35">
      <c r="A106" s="7" t="s">
        <v>1134</v>
      </c>
      <c r="B106" s="7" t="s">
        <v>1135</v>
      </c>
      <c r="C106" s="8">
        <v>45518</v>
      </c>
      <c r="D106" s="7" t="s">
        <v>1136</v>
      </c>
      <c r="E106" s="7" t="s">
        <v>1137</v>
      </c>
      <c r="F106" s="9">
        <v>-9.6530000000000001E-3</v>
      </c>
      <c r="G106" s="7">
        <v>228</v>
      </c>
      <c r="H106" s="9">
        <v>1.9530000000000001E-3</v>
      </c>
      <c r="I106" s="7">
        <v>208</v>
      </c>
      <c r="J106" s="9">
        <v>-1.8182E-2</v>
      </c>
      <c r="K106" s="7">
        <v>226</v>
      </c>
      <c r="L106" s="9">
        <v>-1.4409E-2</v>
      </c>
      <c r="M106" s="7">
        <v>219</v>
      </c>
      <c r="N106" s="9">
        <v>2.9329999999999998E-3</v>
      </c>
      <c r="O106" s="7">
        <v>87</v>
      </c>
      <c r="P106" s="9">
        <v>0.16856499999999999</v>
      </c>
      <c r="Q106" s="7">
        <v>63</v>
      </c>
      <c r="R106" s="9">
        <v>-1.8182E-2</v>
      </c>
      <c r="S106" s="7">
        <v>175</v>
      </c>
      <c r="T106" s="9">
        <v>-1.7240999999999999E-2</v>
      </c>
      <c r="U106" s="7">
        <v>110</v>
      </c>
      <c r="V106" s="7"/>
      <c r="W106" s="7"/>
      <c r="X106" s="7"/>
      <c r="Y106" s="7"/>
      <c r="Z106" s="7"/>
      <c r="AA106" s="7"/>
      <c r="AB106" s="7"/>
      <c r="AC106" s="7"/>
      <c r="AD106" s="9">
        <v>-3.2988000000000003E-2</v>
      </c>
      <c r="AE106" s="7">
        <v>176</v>
      </c>
      <c r="AF106" s="9">
        <v>2.5999999999999999E-2</v>
      </c>
      <c r="AG106" s="7">
        <v>197</v>
      </c>
      <c r="AH106" s="9">
        <v>0.117647</v>
      </c>
      <c r="AI106" s="7">
        <v>74</v>
      </c>
      <c r="AJ106" s="9">
        <v>9.8429999999999993E-3</v>
      </c>
      <c r="AK106" s="7">
        <v>192</v>
      </c>
      <c r="AL106" s="9">
        <v>3.9139999999999999E-3</v>
      </c>
      <c r="AM106" s="7">
        <v>172</v>
      </c>
      <c r="AN106" s="9">
        <v>8.6863999999999997E-2</v>
      </c>
      <c r="AO106" s="7">
        <v>79</v>
      </c>
      <c r="AP106" s="9">
        <v>6.3212000000000004E-2</v>
      </c>
      <c r="AQ106" s="7">
        <v>140</v>
      </c>
      <c r="AR106" s="9">
        <v>2.9329999999999998E-3</v>
      </c>
      <c r="AS106" s="7">
        <v>130</v>
      </c>
      <c r="AT106" s="7"/>
      <c r="AU106" s="7"/>
      <c r="AV106" s="7"/>
      <c r="AW106" s="7"/>
      <c r="AX106" s="7"/>
      <c r="AY106" s="7"/>
      <c r="AZ106" s="7"/>
      <c r="BA106" s="7"/>
    </row>
    <row r="107" spans="1:53" ht="10.5" customHeight="1" x14ac:dyDescent="0.35">
      <c r="A107" s="7" t="s">
        <v>1138</v>
      </c>
      <c r="B107" s="7" t="s">
        <v>1139</v>
      </c>
      <c r="C107" s="8">
        <v>45643</v>
      </c>
      <c r="D107" s="7" t="s">
        <v>1140</v>
      </c>
      <c r="E107" s="7" t="s">
        <v>1141</v>
      </c>
      <c r="F107" s="9">
        <v>2.627E-3</v>
      </c>
      <c r="G107" s="7">
        <v>14</v>
      </c>
      <c r="H107" s="9">
        <v>1.4172000000000001E-2</v>
      </c>
      <c r="I107" s="7">
        <v>33</v>
      </c>
      <c r="J107" s="9">
        <v>1.959E-2</v>
      </c>
      <c r="K107" s="7">
        <v>6</v>
      </c>
      <c r="L107" s="9">
        <v>3.8078000000000001E-2</v>
      </c>
      <c r="M107" s="7">
        <v>12</v>
      </c>
      <c r="N107" s="9">
        <v>5.5300000000000002E-2</v>
      </c>
      <c r="O107" s="7">
        <v>14</v>
      </c>
      <c r="P107" s="9">
        <v>0.164802</v>
      </c>
      <c r="Q107" s="7">
        <v>71</v>
      </c>
      <c r="R107" s="9">
        <v>0.160081</v>
      </c>
      <c r="S107" s="7">
        <v>6</v>
      </c>
      <c r="T107" s="9"/>
      <c r="U107" s="7"/>
      <c r="V107" s="7"/>
      <c r="W107" s="7"/>
      <c r="X107" s="7"/>
      <c r="Y107" s="7"/>
      <c r="Z107" s="7"/>
      <c r="AA107" s="7"/>
      <c r="AB107" s="7"/>
      <c r="AC107" s="7"/>
      <c r="AD107" s="9">
        <v>0.164802</v>
      </c>
      <c r="AE107" s="7">
        <v>3</v>
      </c>
      <c r="AF107" s="9">
        <v>0.14499999999999999</v>
      </c>
      <c r="AG107" s="7">
        <v>159</v>
      </c>
      <c r="AH107" s="9">
        <v>0.13142300000000001</v>
      </c>
      <c r="AI107" s="7">
        <v>49</v>
      </c>
      <c r="AJ107" s="9">
        <v>2.2321000000000001E-2</v>
      </c>
      <c r="AK107" s="7">
        <v>47</v>
      </c>
      <c r="AL107" s="9">
        <v>5.7248E-2</v>
      </c>
      <c r="AM107" s="7">
        <v>16</v>
      </c>
      <c r="AN107" s="9">
        <v>0.10735</v>
      </c>
      <c r="AO107" s="7">
        <v>52</v>
      </c>
      <c r="AP107" s="9">
        <v>0.13930300000000001</v>
      </c>
      <c r="AQ107" s="7">
        <v>25</v>
      </c>
      <c r="AR107" s="9"/>
      <c r="AS107" s="7"/>
      <c r="AT107" s="7"/>
      <c r="AU107" s="7"/>
      <c r="AV107" s="7"/>
      <c r="AW107" s="7"/>
      <c r="AX107" s="7"/>
      <c r="AY107" s="7"/>
      <c r="AZ107" s="7"/>
      <c r="BA107" s="7"/>
    </row>
    <row r="108" spans="1:53" ht="10.5" customHeight="1" x14ac:dyDescent="0.35">
      <c r="A108" s="7" t="s">
        <v>1142</v>
      </c>
      <c r="B108" s="7" t="s">
        <v>1143</v>
      </c>
      <c r="C108" s="8">
        <v>45558</v>
      </c>
      <c r="D108" s="7" t="s">
        <v>1144</v>
      </c>
      <c r="E108" s="7" t="s">
        <v>1145</v>
      </c>
      <c r="F108" s="9">
        <v>2.0530000000000001E-3</v>
      </c>
      <c r="G108" s="7">
        <v>20</v>
      </c>
      <c r="H108" s="9">
        <v>3.1711999999999997E-2</v>
      </c>
      <c r="I108" s="7">
        <v>2</v>
      </c>
      <c r="J108" s="9">
        <v>6.1859999999999997E-3</v>
      </c>
      <c r="K108" s="7">
        <v>30</v>
      </c>
      <c r="L108" s="9">
        <v>1.8789E-2</v>
      </c>
      <c r="M108" s="7">
        <v>46</v>
      </c>
      <c r="N108" s="9">
        <v>-2.0449999999999999E-3</v>
      </c>
      <c r="O108" s="7">
        <v>104</v>
      </c>
      <c r="P108" s="9">
        <v>0.22305800000000001</v>
      </c>
      <c r="Q108" s="7">
        <v>21</v>
      </c>
      <c r="R108" s="9">
        <v>-5.1506000000000003E-2</v>
      </c>
      <c r="S108" s="7">
        <v>197</v>
      </c>
      <c r="T108" s="9">
        <v>-2.0080000000000001E-2</v>
      </c>
      <c r="U108" s="7">
        <v>114</v>
      </c>
      <c r="V108" s="9"/>
      <c r="W108" s="7"/>
      <c r="X108" s="9"/>
      <c r="Y108" s="7"/>
      <c r="Z108" s="7"/>
      <c r="AA108" s="7"/>
      <c r="AB108" s="7"/>
      <c r="AC108" s="7"/>
      <c r="AD108" s="9">
        <v>-7.3123999999999995E-2</v>
      </c>
      <c r="AE108" s="7">
        <v>199</v>
      </c>
      <c r="AF108" s="9">
        <v>-2.4E-2</v>
      </c>
      <c r="AG108" s="7">
        <v>216</v>
      </c>
      <c r="AH108" s="9">
        <v>0.134884</v>
      </c>
      <c r="AI108" s="7">
        <v>46</v>
      </c>
      <c r="AJ108" s="9">
        <v>4.6087999999999997E-2</v>
      </c>
      <c r="AK108" s="7">
        <v>1</v>
      </c>
      <c r="AL108" s="9">
        <v>2.7368E-2</v>
      </c>
      <c r="AM108" s="7">
        <v>47</v>
      </c>
      <c r="AN108" s="9">
        <v>0.116705</v>
      </c>
      <c r="AO108" s="7">
        <v>40</v>
      </c>
      <c r="AP108" s="9">
        <v>2.4133999999999999E-2</v>
      </c>
      <c r="AQ108" s="7">
        <v>195</v>
      </c>
      <c r="AR108" s="9">
        <v>1.3499000000000001E-2</v>
      </c>
      <c r="AS108" s="7">
        <v>118</v>
      </c>
      <c r="AT108" s="9"/>
      <c r="AU108" s="7"/>
      <c r="AV108" s="9"/>
      <c r="AW108" s="7"/>
      <c r="AX108" s="7"/>
      <c r="AY108" s="7"/>
      <c r="AZ108" s="7"/>
      <c r="BA108" s="7"/>
    </row>
    <row r="109" spans="1:53" ht="10.5" customHeight="1" x14ac:dyDescent="0.35">
      <c r="A109" s="7" t="s">
        <v>481</v>
      </c>
      <c r="B109" s="7" t="s">
        <v>482</v>
      </c>
      <c r="C109" s="8">
        <v>44536</v>
      </c>
      <c r="D109" s="7" t="s">
        <v>483</v>
      </c>
      <c r="E109" s="7" t="s">
        <v>484</v>
      </c>
      <c r="F109" s="9">
        <v>-4.1110000000000001E-3</v>
      </c>
      <c r="G109" s="7">
        <v>131</v>
      </c>
      <c r="H109" s="9">
        <v>1.0495000000000001E-2</v>
      </c>
      <c r="I109" s="7">
        <v>78</v>
      </c>
      <c r="J109" s="9">
        <v>1.3775000000000001E-2</v>
      </c>
      <c r="K109" s="7">
        <v>12</v>
      </c>
      <c r="L109" s="9">
        <v>3.3329999999999999E-2</v>
      </c>
      <c r="M109" s="7">
        <v>18</v>
      </c>
      <c r="N109" s="9">
        <v>-1.0751999999999999E-2</v>
      </c>
      <c r="O109" s="7">
        <v>143</v>
      </c>
      <c r="P109" s="9">
        <v>0.105602</v>
      </c>
      <c r="Q109" s="7">
        <v>182</v>
      </c>
      <c r="R109" s="9">
        <v>0.13856099999999999</v>
      </c>
      <c r="S109" s="7">
        <v>14</v>
      </c>
      <c r="T109" s="9">
        <v>0.11278000000000001</v>
      </c>
      <c r="U109" s="7">
        <v>8</v>
      </c>
      <c r="V109" s="9">
        <v>0.27354899999999999</v>
      </c>
      <c r="W109" s="7">
        <v>89</v>
      </c>
      <c r="X109" s="9">
        <v>0.476072</v>
      </c>
      <c r="Y109" s="7">
        <v>37</v>
      </c>
      <c r="Z109" s="7"/>
      <c r="AA109" s="7"/>
      <c r="AB109" s="7"/>
      <c r="AC109" s="7"/>
      <c r="AD109" s="9">
        <v>0.125942</v>
      </c>
      <c r="AE109" s="7">
        <v>17</v>
      </c>
      <c r="AF109" s="9">
        <v>0.51168999999999998</v>
      </c>
      <c r="AG109" s="7">
        <v>65</v>
      </c>
      <c r="AH109" s="9">
        <v>7.4917999999999998E-2</v>
      </c>
      <c r="AI109" s="7">
        <v>167</v>
      </c>
      <c r="AJ109" s="9">
        <v>2.2551999999999999E-2</v>
      </c>
      <c r="AK109" s="7">
        <v>45</v>
      </c>
      <c r="AL109" s="9">
        <v>1.3516E-2</v>
      </c>
      <c r="AM109" s="7">
        <v>98</v>
      </c>
      <c r="AN109" s="9">
        <v>3.6916999999999998E-2</v>
      </c>
      <c r="AO109" s="7">
        <v>193</v>
      </c>
      <c r="AP109" s="9">
        <v>0.14338300000000001</v>
      </c>
      <c r="AQ109" s="7">
        <v>21</v>
      </c>
      <c r="AR109" s="9">
        <v>0.108293</v>
      </c>
      <c r="AS109" s="7">
        <v>18</v>
      </c>
      <c r="AT109" s="9">
        <v>0.331123</v>
      </c>
      <c r="AU109" s="7">
        <v>82</v>
      </c>
      <c r="AV109" s="9">
        <v>0.40971099999999999</v>
      </c>
      <c r="AW109" s="7">
        <v>44</v>
      </c>
      <c r="AX109" s="7"/>
      <c r="AY109" s="7"/>
      <c r="AZ109" s="7"/>
      <c r="BA109" s="7"/>
    </row>
    <row r="110" spans="1:53" ht="10.5" customHeight="1" x14ac:dyDescent="0.35">
      <c r="A110" s="7" t="s">
        <v>579</v>
      </c>
      <c r="B110" s="7" t="s">
        <v>580</v>
      </c>
      <c r="C110" s="8">
        <v>45715</v>
      </c>
      <c r="D110" s="7" t="s">
        <v>581</v>
      </c>
      <c r="E110" s="7" t="s">
        <v>582</v>
      </c>
      <c r="F110" s="9">
        <v>-5.4070000000000003E-3</v>
      </c>
      <c r="G110" s="7">
        <v>174</v>
      </c>
      <c r="H110" s="9">
        <v>1.176E-3</v>
      </c>
      <c r="I110" s="7">
        <v>215</v>
      </c>
      <c r="J110" s="9">
        <v>-1.2751999999999999E-2</v>
      </c>
      <c r="K110" s="7">
        <v>204</v>
      </c>
      <c r="L110" s="9">
        <v>-1.7912999999999998E-2</v>
      </c>
      <c r="M110" s="7">
        <v>229</v>
      </c>
      <c r="N110" s="9">
        <v>2.0386999999999999E-2</v>
      </c>
      <c r="O110" s="7">
        <v>47</v>
      </c>
      <c r="P110" s="9">
        <v>0.12522800000000001</v>
      </c>
      <c r="Q110" s="7">
        <v>138</v>
      </c>
      <c r="R110" s="9"/>
      <c r="S110" s="7"/>
      <c r="T110" s="9"/>
      <c r="U110" s="7"/>
      <c r="V110" s="9"/>
      <c r="W110" s="7"/>
      <c r="X110" s="7"/>
      <c r="Y110" s="7"/>
      <c r="Z110" s="7"/>
      <c r="AA110" s="7"/>
      <c r="AB110" s="7"/>
      <c r="AC110" s="7"/>
      <c r="AD110" s="9"/>
      <c r="AE110" s="7"/>
      <c r="AF110" s="9">
        <v>0.14968999999999999</v>
      </c>
      <c r="AG110" s="7">
        <v>155</v>
      </c>
      <c r="AH110" s="9">
        <v>0.113695</v>
      </c>
      <c r="AI110" s="7">
        <v>80</v>
      </c>
      <c r="AJ110" s="9">
        <v>6.5310000000000003E-3</v>
      </c>
      <c r="AK110" s="7">
        <v>212</v>
      </c>
      <c r="AL110" s="9">
        <v>2.1193E-2</v>
      </c>
      <c r="AM110" s="7">
        <v>57</v>
      </c>
      <c r="AN110" s="9">
        <v>6.9290000000000004E-2</v>
      </c>
      <c r="AO110" s="7">
        <v>118</v>
      </c>
      <c r="AP110" s="9"/>
      <c r="AQ110" s="7"/>
      <c r="AR110" s="9"/>
      <c r="AS110" s="7"/>
      <c r="AT110" s="9"/>
      <c r="AU110" s="7"/>
      <c r="AV110" s="7"/>
      <c r="AW110" s="7"/>
      <c r="AX110" s="7"/>
      <c r="AY110" s="7"/>
      <c r="AZ110" s="7"/>
      <c r="BA110" s="7"/>
    </row>
    <row r="111" spans="1:53" ht="10.5" customHeight="1" x14ac:dyDescent="0.35">
      <c r="A111" s="7" t="s">
        <v>1443</v>
      </c>
      <c r="B111" s="7" t="s">
        <v>1444</v>
      </c>
      <c r="C111" s="8">
        <v>44978</v>
      </c>
      <c r="D111" s="7" t="s">
        <v>1445</v>
      </c>
      <c r="E111" s="7" t="s">
        <v>582</v>
      </c>
      <c r="F111" s="9">
        <v>-3.4789999999999999E-3</v>
      </c>
      <c r="G111" s="7">
        <v>105</v>
      </c>
      <c r="H111" s="9">
        <v>9.5989999999999999E-3</v>
      </c>
      <c r="I111" s="7">
        <v>99</v>
      </c>
      <c r="J111" s="9">
        <v>-3.2560000000000002E-3</v>
      </c>
      <c r="K111" s="7">
        <v>107</v>
      </c>
      <c r="L111" s="9">
        <v>1.0097E-2</v>
      </c>
      <c r="M111" s="7">
        <v>95</v>
      </c>
      <c r="N111" s="9">
        <v>-1.1676000000000001E-2</v>
      </c>
      <c r="O111" s="7">
        <v>152</v>
      </c>
      <c r="P111" s="9">
        <v>0.16625899999999999</v>
      </c>
      <c r="Q111" s="7">
        <v>67</v>
      </c>
      <c r="R111" s="9">
        <v>1.5855999999999999E-2</v>
      </c>
      <c r="S111" s="7">
        <v>130</v>
      </c>
      <c r="T111" s="9">
        <v>-2.1124E-2</v>
      </c>
      <c r="U111" s="7">
        <v>115</v>
      </c>
      <c r="V111" s="9">
        <v>0.43731599999999998</v>
      </c>
      <c r="W111" s="7">
        <v>37</v>
      </c>
      <c r="X111" s="7"/>
      <c r="Y111" s="7"/>
      <c r="Z111" s="7"/>
      <c r="AA111" s="7"/>
      <c r="AB111" s="7"/>
      <c r="AC111" s="7"/>
      <c r="AD111" s="9">
        <v>1.9100000000000001E-4</v>
      </c>
      <c r="AE111" s="7">
        <v>140</v>
      </c>
      <c r="AF111" s="9">
        <v>0.78173999999999999</v>
      </c>
      <c r="AG111" s="7">
        <v>25</v>
      </c>
      <c r="AH111" s="9">
        <v>0.11342000000000001</v>
      </c>
      <c r="AI111" s="7">
        <v>82</v>
      </c>
      <c r="AJ111" s="9">
        <v>1.8905999999999999E-2</v>
      </c>
      <c r="AK111" s="7">
        <v>79</v>
      </c>
      <c r="AL111" s="9">
        <v>6.5929999999999999E-3</v>
      </c>
      <c r="AM111" s="7">
        <v>152</v>
      </c>
      <c r="AN111" s="9">
        <v>8.9656E-2</v>
      </c>
      <c r="AO111" s="7">
        <v>76</v>
      </c>
      <c r="AP111" s="9">
        <v>9.2864000000000002E-2</v>
      </c>
      <c r="AQ111" s="7">
        <v>72</v>
      </c>
      <c r="AR111" s="9">
        <v>-9.5610000000000001E-3</v>
      </c>
      <c r="AS111" s="7">
        <v>144</v>
      </c>
      <c r="AT111" s="9">
        <v>0.46979100000000001</v>
      </c>
      <c r="AU111" s="7">
        <v>36</v>
      </c>
      <c r="AV111" s="7"/>
      <c r="AW111" s="7"/>
      <c r="AX111" s="7"/>
      <c r="AY111" s="7"/>
      <c r="AZ111" s="7"/>
      <c r="BA111" s="7"/>
    </row>
    <row r="112" spans="1:53" ht="10.5" customHeight="1" x14ac:dyDescent="0.35">
      <c r="A112" s="7" t="s">
        <v>1571</v>
      </c>
      <c r="B112" s="7" t="s">
        <v>1572</v>
      </c>
      <c r="C112" s="8">
        <v>45097</v>
      </c>
      <c r="D112" s="7" t="s">
        <v>1573</v>
      </c>
      <c r="E112" s="7" t="s">
        <v>582</v>
      </c>
      <c r="F112" s="9">
        <v>-4.9249999999999997E-3</v>
      </c>
      <c r="G112" s="7">
        <v>160</v>
      </c>
      <c r="H112" s="9">
        <v>1.1004999999999999E-2</v>
      </c>
      <c r="I112" s="7">
        <v>66</v>
      </c>
      <c r="J112" s="9">
        <v>3.0330000000000001E-3</v>
      </c>
      <c r="K112" s="7">
        <v>46</v>
      </c>
      <c r="L112" s="9">
        <v>3.0254E-2</v>
      </c>
      <c r="M112" s="7">
        <v>24</v>
      </c>
      <c r="N112" s="9">
        <v>-9.6419999999999995E-3</v>
      </c>
      <c r="O112" s="7">
        <v>137</v>
      </c>
      <c r="P112" s="9">
        <v>0.161383</v>
      </c>
      <c r="Q112" s="7">
        <v>76</v>
      </c>
      <c r="R112" s="9">
        <v>5.9873000000000003E-2</v>
      </c>
      <c r="S112" s="7">
        <v>48</v>
      </c>
      <c r="T112" s="9">
        <v>2.4820999999999999E-2</v>
      </c>
      <c r="U112" s="7">
        <v>59</v>
      </c>
      <c r="V112" s="9">
        <v>0.452156</v>
      </c>
      <c r="W112" s="7">
        <v>31</v>
      </c>
      <c r="X112" s="7"/>
      <c r="Y112" s="7"/>
      <c r="Z112" s="7"/>
      <c r="AA112" s="7"/>
      <c r="AB112" s="7"/>
      <c r="AC112" s="7"/>
      <c r="AD112" s="9">
        <v>3.8434000000000003E-2</v>
      </c>
      <c r="AE112" s="7">
        <v>75</v>
      </c>
      <c r="AF112" s="9">
        <v>0.53139999999999998</v>
      </c>
      <c r="AG112" s="7">
        <v>60</v>
      </c>
      <c r="AH112" s="9">
        <v>0.107239</v>
      </c>
      <c r="AI112" s="7">
        <v>93</v>
      </c>
      <c r="AJ112" s="9">
        <v>1.8353999999999999E-2</v>
      </c>
      <c r="AK112" s="7">
        <v>88</v>
      </c>
      <c r="AL112" s="9">
        <v>1.0371999999999999E-2</v>
      </c>
      <c r="AM112" s="7">
        <v>127</v>
      </c>
      <c r="AN112" s="9">
        <v>8.3594000000000002E-2</v>
      </c>
      <c r="AO112" s="7">
        <v>85</v>
      </c>
      <c r="AP112" s="9">
        <v>0.10639899999999999</v>
      </c>
      <c r="AQ112" s="7">
        <v>54</v>
      </c>
      <c r="AR112" s="9">
        <v>3.8308000000000002E-2</v>
      </c>
      <c r="AS112" s="7">
        <v>83</v>
      </c>
      <c r="AT112" s="9">
        <v>0.47506700000000002</v>
      </c>
      <c r="AU112" s="7">
        <v>34</v>
      </c>
      <c r="AV112" s="7"/>
      <c r="AW112" s="7"/>
      <c r="AX112" s="7"/>
      <c r="AY112" s="7"/>
      <c r="AZ112" s="7"/>
      <c r="BA112" s="7"/>
    </row>
    <row r="113" spans="1:53" ht="10.5" customHeight="1" x14ac:dyDescent="0.35">
      <c r="A113" s="7" t="s">
        <v>1146</v>
      </c>
      <c r="B113" s="7" t="s">
        <v>1147</v>
      </c>
      <c r="C113" s="8">
        <v>45546</v>
      </c>
      <c r="D113" s="7" t="s">
        <v>1148</v>
      </c>
      <c r="E113" s="7" t="s">
        <v>1149</v>
      </c>
      <c r="F113" s="9">
        <v>-6.4450000000000002E-3</v>
      </c>
      <c r="G113" s="7">
        <v>191</v>
      </c>
      <c r="H113" s="9">
        <v>8.9750000000000003E-3</v>
      </c>
      <c r="I113" s="7">
        <v>109</v>
      </c>
      <c r="J113" s="9">
        <v>-7.5960000000000003E-3</v>
      </c>
      <c r="K113" s="7">
        <v>161</v>
      </c>
      <c r="L113" s="9">
        <v>6.5919999999999998E-3</v>
      </c>
      <c r="M113" s="7">
        <v>129</v>
      </c>
      <c r="N113" s="9">
        <v>-3.4106999999999998E-2</v>
      </c>
      <c r="O113" s="7">
        <v>217</v>
      </c>
      <c r="P113" s="9">
        <v>0.13450899999999999</v>
      </c>
      <c r="Q113" s="7">
        <v>123</v>
      </c>
      <c r="R113" s="9">
        <v>5.927E-3</v>
      </c>
      <c r="S113" s="7">
        <v>148</v>
      </c>
      <c r="T113" s="9">
        <v>-3.4146000000000003E-2</v>
      </c>
      <c r="U113" s="7">
        <v>130</v>
      </c>
      <c r="V113" s="9"/>
      <c r="W113" s="7"/>
      <c r="X113" s="9"/>
      <c r="Y113" s="7"/>
      <c r="Z113" s="9"/>
      <c r="AA113" s="7"/>
      <c r="AB113" s="7"/>
      <c r="AC113" s="7"/>
      <c r="AD113" s="9">
        <v>-1.6503E-2</v>
      </c>
      <c r="AE113" s="7">
        <v>157</v>
      </c>
      <c r="AF113" s="9">
        <v>-4.1090000000000002E-2</v>
      </c>
      <c r="AG113" s="7">
        <v>224</v>
      </c>
      <c r="AH113" s="9">
        <v>7.7414999999999998E-2</v>
      </c>
      <c r="AI113" s="7">
        <v>161</v>
      </c>
      <c r="AJ113" s="9">
        <v>1.5783999999999999E-2</v>
      </c>
      <c r="AK113" s="7">
        <v>118</v>
      </c>
      <c r="AL113" s="9">
        <v>3.7789999999999998E-3</v>
      </c>
      <c r="AM113" s="7">
        <v>173</v>
      </c>
      <c r="AN113" s="9">
        <v>6.3080999999999998E-2</v>
      </c>
      <c r="AO113" s="7">
        <v>130</v>
      </c>
      <c r="AP113" s="9">
        <v>6.1691999999999997E-2</v>
      </c>
      <c r="AQ113" s="7">
        <v>144</v>
      </c>
      <c r="AR113" s="9">
        <v>-5.9810000000000002E-3</v>
      </c>
      <c r="AS113" s="7">
        <v>140</v>
      </c>
      <c r="AT113" s="9"/>
      <c r="AU113" s="7"/>
      <c r="AV113" s="9"/>
      <c r="AW113" s="7"/>
      <c r="AX113" s="9"/>
      <c r="AY113" s="7"/>
      <c r="AZ113" s="7"/>
      <c r="BA113" s="7"/>
    </row>
    <row r="114" spans="1:53" ht="10.5" customHeight="1" x14ac:dyDescent="0.35">
      <c r="A114" s="7" t="s">
        <v>2101</v>
      </c>
      <c r="B114" s="7" t="s">
        <v>2102</v>
      </c>
      <c r="C114" s="8">
        <v>44260</v>
      </c>
      <c r="D114" s="7" t="s">
        <v>2103</v>
      </c>
      <c r="E114" s="7" t="s">
        <v>582</v>
      </c>
      <c r="F114" s="9">
        <v>-5.4289999999999998E-3</v>
      </c>
      <c r="G114" s="7">
        <v>175</v>
      </c>
      <c r="H114" s="9">
        <v>1.2768E-2</v>
      </c>
      <c r="I114" s="7">
        <v>46</v>
      </c>
      <c r="J114" s="9">
        <v>4.0119999999999999E-3</v>
      </c>
      <c r="K114" s="7">
        <v>37</v>
      </c>
      <c r="L114" s="9">
        <v>1.8707000000000001E-2</v>
      </c>
      <c r="M114" s="7">
        <v>48</v>
      </c>
      <c r="N114" s="9">
        <v>-7.9139999999999992E-3</v>
      </c>
      <c r="O114" s="7">
        <v>130</v>
      </c>
      <c r="P114" s="9">
        <v>0.15353800000000001</v>
      </c>
      <c r="Q114" s="7">
        <v>91</v>
      </c>
      <c r="R114" s="9">
        <v>6.6819999999999996E-3</v>
      </c>
      <c r="S114" s="7">
        <v>147</v>
      </c>
      <c r="T114" s="9">
        <v>-3.4664E-2</v>
      </c>
      <c r="U114" s="7">
        <v>132</v>
      </c>
      <c r="V114" s="9">
        <v>0.50760499999999997</v>
      </c>
      <c r="W114" s="7">
        <v>12</v>
      </c>
      <c r="X114" s="9">
        <v>0.79053099999999998</v>
      </c>
      <c r="Y114" s="7">
        <v>8</v>
      </c>
      <c r="Z114" s="9">
        <v>0.73064799999999996</v>
      </c>
      <c r="AA114" s="7">
        <v>7</v>
      </c>
      <c r="AB114" s="7"/>
      <c r="AC114" s="7"/>
      <c r="AD114" s="9">
        <v>-3.5850000000000001E-3</v>
      </c>
      <c r="AE114" s="7">
        <v>144</v>
      </c>
      <c r="AF114" s="9">
        <v>1.11229</v>
      </c>
      <c r="AG114" s="7">
        <v>3</v>
      </c>
      <c r="AH114" s="9">
        <v>9.9451999999999999E-2</v>
      </c>
      <c r="AI114" s="7">
        <v>106</v>
      </c>
      <c r="AJ114" s="9">
        <v>2.3843E-2</v>
      </c>
      <c r="AK114" s="7">
        <v>31</v>
      </c>
      <c r="AL114" s="9">
        <v>1.4120000000000001E-2</v>
      </c>
      <c r="AM114" s="7">
        <v>93</v>
      </c>
      <c r="AN114" s="9">
        <v>8.1367999999999996E-2</v>
      </c>
      <c r="AO114" s="7">
        <v>92</v>
      </c>
      <c r="AP114" s="9">
        <v>6.9681999999999994E-2</v>
      </c>
      <c r="AQ114" s="7">
        <v>127</v>
      </c>
      <c r="AR114" s="9">
        <v>-2.065E-3</v>
      </c>
      <c r="AS114" s="7">
        <v>136</v>
      </c>
      <c r="AT114" s="9">
        <v>0.54847500000000005</v>
      </c>
      <c r="AU114" s="7">
        <v>11</v>
      </c>
      <c r="AV114" s="9">
        <v>0.81253299999999995</v>
      </c>
      <c r="AW114" s="7">
        <v>6</v>
      </c>
      <c r="AX114" s="9">
        <v>0.75648000000000004</v>
      </c>
      <c r="AY114" s="7">
        <v>6</v>
      </c>
      <c r="AZ114" s="7"/>
      <c r="BA114" s="7"/>
    </row>
    <row r="115" spans="1:53" ht="10.5" customHeight="1" x14ac:dyDescent="0.35">
      <c r="A115" s="7" t="s">
        <v>2384</v>
      </c>
      <c r="B115" s="7" t="s">
        <v>2385</v>
      </c>
      <c r="C115" s="8">
        <v>44510</v>
      </c>
      <c r="D115" s="7" t="s">
        <v>2386</v>
      </c>
      <c r="E115" s="7" t="s">
        <v>582</v>
      </c>
      <c r="F115" s="9">
        <v>-2.0449999999999999E-3</v>
      </c>
      <c r="G115" s="7">
        <v>61</v>
      </c>
      <c r="H115" s="9">
        <v>8.7899999999999992E-3</v>
      </c>
      <c r="I115" s="7">
        <v>112</v>
      </c>
      <c r="J115" s="9">
        <v>-7.2810000000000001E-3</v>
      </c>
      <c r="K115" s="7">
        <v>158</v>
      </c>
      <c r="L115" s="9">
        <v>-8.7480000000000006E-3</v>
      </c>
      <c r="M115" s="7">
        <v>208</v>
      </c>
      <c r="N115" s="9">
        <v>-2.3618E-2</v>
      </c>
      <c r="O115" s="7">
        <v>193</v>
      </c>
      <c r="P115" s="9">
        <v>6.9415000000000004E-2</v>
      </c>
      <c r="Q115" s="7">
        <v>223</v>
      </c>
      <c r="R115" s="9">
        <v>-7.0267999999999997E-2</v>
      </c>
      <c r="S115" s="7">
        <v>203</v>
      </c>
      <c r="T115" s="9">
        <v>-4.4407000000000002E-2</v>
      </c>
      <c r="U115" s="7">
        <v>147</v>
      </c>
      <c r="V115" s="9">
        <v>0.47109899999999999</v>
      </c>
      <c r="W115" s="7">
        <v>21</v>
      </c>
      <c r="X115" s="9">
        <v>0.69906000000000001</v>
      </c>
      <c r="Y115" s="7">
        <v>13</v>
      </c>
      <c r="Z115" s="9"/>
      <c r="AA115" s="7"/>
      <c r="AB115" s="7"/>
      <c r="AC115" s="7"/>
      <c r="AD115" s="9">
        <v>-7.6077000000000006E-2</v>
      </c>
      <c r="AE115" s="7">
        <v>201</v>
      </c>
      <c r="AF115" s="9">
        <v>0.61024999999999996</v>
      </c>
      <c r="AG115" s="7">
        <v>46</v>
      </c>
      <c r="AH115" s="9">
        <v>2.9308000000000001E-2</v>
      </c>
      <c r="AI115" s="7">
        <v>226</v>
      </c>
      <c r="AJ115" s="9">
        <v>1.9720000000000001E-2</v>
      </c>
      <c r="AK115" s="7">
        <v>74</v>
      </c>
      <c r="AL115" s="9">
        <v>-3.9259000000000002E-2</v>
      </c>
      <c r="AM115" s="7">
        <v>232</v>
      </c>
      <c r="AN115" s="9">
        <v>1.4631E-2</v>
      </c>
      <c r="AO115" s="7">
        <v>224</v>
      </c>
      <c r="AP115" s="9">
        <v>1.5181E-2</v>
      </c>
      <c r="AQ115" s="7">
        <v>200</v>
      </c>
      <c r="AR115" s="9">
        <v>-5.2464999999999998E-2</v>
      </c>
      <c r="AS115" s="7">
        <v>171</v>
      </c>
      <c r="AT115" s="9">
        <v>0.50786600000000004</v>
      </c>
      <c r="AU115" s="7">
        <v>19</v>
      </c>
      <c r="AV115" s="9">
        <v>0.65864900000000004</v>
      </c>
      <c r="AW115" s="7">
        <v>16</v>
      </c>
      <c r="AX115" s="9"/>
      <c r="AY115" s="7"/>
      <c r="AZ115" s="7"/>
      <c r="BA115" s="7"/>
    </row>
    <row r="116" spans="1:53" ht="10.5" customHeight="1" x14ac:dyDescent="0.35">
      <c r="A116" s="7" t="s">
        <v>2723</v>
      </c>
      <c r="B116" s="7" t="s">
        <v>2724</v>
      </c>
      <c r="C116" s="8">
        <v>44361</v>
      </c>
      <c r="D116" s="7" t="s">
        <v>2725</v>
      </c>
      <c r="E116" s="7" t="s">
        <v>582</v>
      </c>
      <c r="F116" s="9">
        <v>-2.026E-3</v>
      </c>
      <c r="G116" s="7">
        <v>59</v>
      </c>
      <c r="H116" s="9">
        <v>5.9979999999999999E-3</v>
      </c>
      <c r="I116" s="7">
        <v>156</v>
      </c>
      <c r="J116" s="9">
        <v>2.9700000000000001E-4</v>
      </c>
      <c r="K116" s="7">
        <v>73</v>
      </c>
      <c r="L116" s="9">
        <v>1.8362E-2</v>
      </c>
      <c r="M116" s="7">
        <v>50</v>
      </c>
      <c r="N116" s="9">
        <v>-1.7916000000000001E-2</v>
      </c>
      <c r="O116" s="7">
        <v>174</v>
      </c>
      <c r="P116" s="9">
        <v>0.13461600000000001</v>
      </c>
      <c r="Q116" s="7">
        <v>119</v>
      </c>
      <c r="R116" s="9">
        <v>-1.0106E-2</v>
      </c>
      <c r="S116" s="7">
        <v>164</v>
      </c>
      <c r="T116" s="9">
        <v>-4.2173000000000002E-2</v>
      </c>
      <c r="U116" s="7">
        <v>142</v>
      </c>
      <c r="V116" s="9">
        <v>0.32732899999999998</v>
      </c>
      <c r="W116" s="7">
        <v>69</v>
      </c>
      <c r="X116" s="9">
        <v>0.67257500000000003</v>
      </c>
      <c r="Y116" s="7">
        <v>15</v>
      </c>
      <c r="Z116" s="9">
        <v>0.53663099999999997</v>
      </c>
      <c r="AA116" s="7">
        <v>13</v>
      </c>
      <c r="AB116" s="7"/>
      <c r="AC116" s="7"/>
      <c r="AD116" s="9">
        <v>-1.555E-2</v>
      </c>
      <c r="AE116" s="7">
        <v>156</v>
      </c>
      <c r="AF116" s="9">
        <v>0.65047999999999995</v>
      </c>
      <c r="AG116" s="7">
        <v>39</v>
      </c>
      <c r="AH116" s="9">
        <v>8.9188000000000003E-2</v>
      </c>
      <c r="AI116" s="7">
        <v>135</v>
      </c>
      <c r="AJ116" s="9">
        <v>1.5879999999999998E-2</v>
      </c>
      <c r="AK116" s="7">
        <v>117</v>
      </c>
      <c r="AL116" s="9">
        <v>4.1070000000000004E-3</v>
      </c>
      <c r="AM116" s="7">
        <v>170</v>
      </c>
      <c r="AN116" s="9">
        <v>7.2680999999999996E-2</v>
      </c>
      <c r="AO116" s="7">
        <v>107</v>
      </c>
      <c r="AP116" s="9">
        <v>5.6989999999999999E-2</v>
      </c>
      <c r="AQ116" s="7">
        <v>158</v>
      </c>
      <c r="AR116" s="9">
        <v>-1.8891000000000002E-2</v>
      </c>
      <c r="AS116" s="7">
        <v>153</v>
      </c>
      <c r="AT116" s="9">
        <v>0.36674400000000001</v>
      </c>
      <c r="AU116" s="7">
        <v>69</v>
      </c>
      <c r="AV116" s="9">
        <v>0.60597800000000002</v>
      </c>
      <c r="AW116" s="7">
        <v>20</v>
      </c>
      <c r="AX116" s="9">
        <v>0.57972400000000002</v>
      </c>
      <c r="AY116" s="7">
        <v>11</v>
      </c>
      <c r="AZ116" s="7"/>
      <c r="BA116" s="7"/>
    </row>
    <row r="117" spans="1:53" ht="10.5" customHeight="1" x14ac:dyDescent="0.35">
      <c r="A117" s="7" t="s">
        <v>2104</v>
      </c>
      <c r="B117" s="7" t="s">
        <v>2105</v>
      </c>
      <c r="C117" s="8">
        <v>44886</v>
      </c>
      <c r="D117" s="7" t="s">
        <v>2106</v>
      </c>
      <c r="E117" s="7" t="s">
        <v>67</v>
      </c>
      <c r="F117" s="9">
        <v>-9.0740000000000005E-3</v>
      </c>
      <c r="G117" s="7">
        <v>224</v>
      </c>
      <c r="H117" s="9">
        <v>1.9966000000000001E-2</v>
      </c>
      <c r="I117" s="7">
        <v>11</v>
      </c>
      <c r="J117" s="9">
        <v>-3.6600000000000001E-3</v>
      </c>
      <c r="K117" s="7">
        <v>114</v>
      </c>
      <c r="L117" s="9">
        <v>6.28E-3</v>
      </c>
      <c r="M117" s="7">
        <v>133</v>
      </c>
      <c r="N117" s="9">
        <v>1.0433E-2</v>
      </c>
      <c r="O117" s="7">
        <v>67</v>
      </c>
      <c r="P117" s="9">
        <v>0.16889299999999999</v>
      </c>
      <c r="Q117" s="7">
        <v>62</v>
      </c>
      <c r="R117" s="9">
        <v>1.7060000000000001E-3</v>
      </c>
      <c r="S117" s="7">
        <v>154</v>
      </c>
      <c r="T117" s="9">
        <v>-2.3029000000000001E-2</v>
      </c>
      <c r="U117" s="7">
        <v>117</v>
      </c>
      <c r="V117" s="9">
        <v>0.47703699999999999</v>
      </c>
      <c r="W117" s="7">
        <v>18</v>
      </c>
      <c r="X117" s="7"/>
      <c r="Y117" s="7"/>
      <c r="Z117" s="7"/>
      <c r="AA117" s="7"/>
      <c r="AB117" s="7"/>
      <c r="AC117" s="7"/>
      <c r="AD117" s="9">
        <v>-4.5580000000000004E-3</v>
      </c>
      <c r="AE117" s="7">
        <v>145</v>
      </c>
      <c r="AF117" s="9">
        <v>0.94381000000000004</v>
      </c>
      <c r="AG117" s="7">
        <v>11</v>
      </c>
      <c r="AH117" s="9">
        <v>0.124851</v>
      </c>
      <c r="AI117" s="7">
        <v>62</v>
      </c>
      <c r="AJ117" s="9">
        <v>2.6852000000000001E-2</v>
      </c>
      <c r="AK117" s="7">
        <v>20</v>
      </c>
      <c r="AL117" s="9">
        <v>1.7686E-2</v>
      </c>
      <c r="AM117" s="7">
        <v>79</v>
      </c>
      <c r="AN117" s="9">
        <v>9.7497E-2</v>
      </c>
      <c r="AO117" s="7">
        <v>64</v>
      </c>
      <c r="AP117" s="9">
        <v>8.8774000000000006E-2</v>
      </c>
      <c r="AQ117" s="7">
        <v>80</v>
      </c>
      <c r="AR117" s="9">
        <v>-4.8329999999999996E-3</v>
      </c>
      <c r="AS117" s="7">
        <v>138</v>
      </c>
      <c r="AT117" s="9">
        <v>0.53844499999999995</v>
      </c>
      <c r="AU117" s="7">
        <v>15</v>
      </c>
      <c r="AV117" s="7"/>
      <c r="AW117" s="7"/>
      <c r="AX117" s="7"/>
      <c r="AY117" s="7"/>
      <c r="AZ117" s="7"/>
      <c r="BA117" s="7"/>
    </row>
    <row r="118" spans="1:53" ht="10.5" customHeight="1" x14ac:dyDescent="0.35">
      <c r="A118" s="7" t="s">
        <v>1154</v>
      </c>
      <c r="B118" s="7" t="s">
        <v>1155</v>
      </c>
      <c r="C118" s="8">
        <v>45461</v>
      </c>
      <c r="D118" s="7" t="s">
        <v>1156</v>
      </c>
      <c r="E118" s="7" t="s">
        <v>67</v>
      </c>
      <c r="F118" s="9">
        <v>-8.1349999999999999E-3</v>
      </c>
      <c r="G118" s="7">
        <v>218</v>
      </c>
      <c r="H118" s="9">
        <v>8.5019999999999991E-3</v>
      </c>
      <c r="I118" s="7">
        <v>117</v>
      </c>
      <c r="J118" s="9">
        <v>-1.2579999999999999E-2</v>
      </c>
      <c r="K118" s="7">
        <v>202</v>
      </c>
      <c r="L118" s="9">
        <v>1.9657999999999998E-2</v>
      </c>
      <c r="M118" s="7">
        <v>45</v>
      </c>
      <c r="N118" s="9">
        <v>-1.2318000000000001E-2</v>
      </c>
      <c r="O118" s="7">
        <v>154</v>
      </c>
      <c r="P118" s="9">
        <v>0.17400299999999999</v>
      </c>
      <c r="Q118" s="7">
        <v>56</v>
      </c>
      <c r="R118" s="9">
        <v>-3.8169000000000002E-2</v>
      </c>
      <c r="S118" s="7">
        <v>191</v>
      </c>
      <c r="T118" s="9">
        <v>-5.919E-2</v>
      </c>
      <c r="U118" s="7">
        <v>153</v>
      </c>
      <c r="V118" s="9"/>
      <c r="W118" s="7"/>
      <c r="X118" s="7"/>
      <c r="Y118" s="7"/>
      <c r="Z118" s="7"/>
      <c r="AA118" s="7"/>
      <c r="AB118" s="7"/>
      <c r="AC118" s="7"/>
      <c r="AD118" s="9">
        <v>-4.8922E-2</v>
      </c>
      <c r="AE118" s="7">
        <v>187</v>
      </c>
      <c r="AF118" s="9">
        <v>4.7000000000000002E-3</v>
      </c>
      <c r="AG118" s="7">
        <v>204</v>
      </c>
      <c r="AH118" s="9">
        <v>0.12096700000000001</v>
      </c>
      <c r="AI118" s="7">
        <v>70</v>
      </c>
      <c r="AJ118" s="9">
        <v>2.3439000000000002E-2</v>
      </c>
      <c r="AK118" s="7">
        <v>34</v>
      </c>
      <c r="AL118" s="9">
        <v>7.7840000000000001E-3</v>
      </c>
      <c r="AM118" s="7">
        <v>142</v>
      </c>
      <c r="AN118" s="9">
        <v>9.9222000000000005E-2</v>
      </c>
      <c r="AO118" s="7">
        <v>60</v>
      </c>
      <c r="AP118" s="9">
        <v>6.4717999999999998E-2</v>
      </c>
      <c r="AQ118" s="7">
        <v>136</v>
      </c>
      <c r="AR118" s="9">
        <v>-5.0324000000000001E-2</v>
      </c>
      <c r="AS118" s="7">
        <v>170</v>
      </c>
      <c r="AT118" s="9"/>
      <c r="AU118" s="7"/>
      <c r="AV118" s="7"/>
      <c r="AW118" s="7"/>
      <c r="AX118" s="7"/>
      <c r="AY118" s="7"/>
      <c r="AZ118" s="7"/>
      <c r="BA118" s="7"/>
    </row>
    <row r="119" spans="1:53" ht="10.5" customHeight="1" x14ac:dyDescent="0.35">
      <c r="A119" s="7" t="s">
        <v>485</v>
      </c>
      <c r="B119" s="7" t="s">
        <v>486</v>
      </c>
      <c r="C119" s="8">
        <v>44984</v>
      </c>
      <c r="D119" s="7" t="s">
        <v>487</v>
      </c>
      <c r="E119" s="7" t="s">
        <v>488</v>
      </c>
      <c r="F119" s="9">
        <v>-3.5479999999999999E-3</v>
      </c>
      <c r="G119" s="7">
        <v>109</v>
      </c>
      <c r="H119" s="9">
        <v>8.6189999999999999E-3</v>
      </c>
      <c r="I119" s="7">
        <v>114</v>
      </c>
      <c r="J119" s="9">
        <v>1.1923E-2</v>
      </c>
      <c r="K119" s="7">
        <v>19</v>
      </c>
      <c r="L119" s="9">
        <v>3.2140000000000002E-2</v>
      </c>
      <c r="M119" s="7">
        <v>19</v>
      </c>
      <c r="N119" s="9">
        <v>-1.3916E-2</v>
      </c>
      <c r="O119" s="7">
        <v>162</v>
      </c>
      <c r="P119" s="9">
        <v>0.10842400000000001</v>
      </c>
      <c r="Q119" s="7">
        <v>177</v>
      </c>
      <c r="R119" s="9">
        <v>0.11025699999999999</v>
      </c>
      <c r="S119" s="7">
        <v>25</v>
      </c>
      <c r="T119" s="9">
        <v>8.7970000000000007E-2</v>
      </c>
      <c r="U119" s="7">
        <v>17</v>
      </c>
      <c r="V119" s="9">
        <v>0.32808900000000002</v>
      </c>
      <c r="W119" s="7">
        <v>68</v>
      </c>
      <c r="X119" s="9"/>
      <c r="Y119" s="7"/>
      <c r="Z119" s="7"/>
      <c r="AA119" s="7"/>
      <c r="AB119" s="7"/>
      <c r="AC119" s="7"/>
      <c r="AD119" s="9">
        <v>9.1814999999999994E-2</v>
      </c>
      <c r="AE119" s="7">
        <v>28</v>
      </c>
      <c r="AF119" s="9">
        <v>0.54469999999999996</v>
      </c>
      <c r="AG119" s="7">
        <v>54</v>
      </c>
      <c r="AH119" s="9">
        <v>7.9530000000000003E-2</v>
      </c>
      <c r="AI119" s="7">
        <v>159</v>
      </c>
      <c r="AJ119" s="9">
        <v>2.0951999999999998E-2</v>
      </c>
      <c r="AK119" s="7">
        <v>56</v>
      </c>
      <c r="AL119" s="9">
        <v>1.0533000000000001E-2</v>
      </c>
      <c r="AM119" s="7">
        <v>123</v>
      </c>
      <c r="AN119" s="9">
        <v>4.3787E-2</v>
      </c>
      <c r="AO119" s="7">
        <v>170</v>
      </c>
      <c r="AP119" s="9">
        <v>0.13764899999999999</v>
      </c>
      <c r="AQ119" s="7">
        <v>27</v>
      </c>
      <c r="AR119" s="9">
        <v>7.0775000000000005E-2</v>
      </c>
      <c r="AS119" s="7">
        <v>33</v>
      </c>
      <c r="AT119" s="9">
        <v>0.37722899999999998</v>
      </c>
      <c r="AU119" s="7">
        <v>65</v>
      </c>
      <c r="AV119" s="9"/>
      <c r="AW119" s="7"/>
      <c r="AX119" s="7"/>
      <c r="AY119" s="7"/>
      <c r="AZ119" s="7"/>
      <c r="BA119" s="7"/>
    </row>
    <row r="120" spans="1:53" ht="10.5" customHeight="1" x14ac:dyDescent="0.35">
      <c r="A120" s="7" t="s">
        <v>674</v>
      </c>
      <c r="B120" s="7" t="s">
        <v>675</v>
      </c>
      <c r="C120" s="8">
        <v>44832</v>
      </c>
      <c r="D120" s="7" t="s">
        <v>676</v>
      </c>
      <c r="E120" s="7" t="s">
        <v>677</v>
      </c>
      <c r="F120" s="9">
        <v>-4.1120000000000002E-3</v>
      </c>
      <c r="G120" s="7">
        <v>132</v>
      </c>
      <c r="H120" s="9">
        <v>1.0614999999999999E-2</v>
      </c>
      <c r="I120" s="7">
        <v>74</v>
      </c>
      <c r="J120" s="9">
        <v>-4.5329999999999997E-3</v>
      </c>
      <c r="K120" s="7">
        <v>123</v>
      </c>
      <c r="L120" s="9">
        <v>-2.0600000000000002E-3</v>
      </c>
      <c r="M120" s="7">
        <v>183</v>
      </c>
      <c r="N120" s="9">
        <v>9.0679999999999997E-3</v>
      </c>
      <c r="O120" s="7">
        <v>72</v>
      </c>
      <c r="P120" s="9">
        <v>0.187027</v>
      </c>
      <c r="Q120" s="7">
        <v>40</v>
      </c>
      <c r="R120" s="9">
        <v>4.0167000000000001E-2</v>
      </c>
      <c r="S120" s="7">
        <v>91</v>
      </c>
      <c r="T120" s="9">
        <v>3.3703999999999998E-2</v>
      </c>
      <c r="U120" s="7">
        <v>52</v>
      </c>
      <c r="V120" s="9">
        <v>0.43742399999999998</v>
      </c>
      <c r="W120" s="7">
        <v>36</v>
      </c>
      <c r="X120" s="9">
        <v>0.63734000000000002</v>
      </c>
      <c r="Y120" s="7">
        <v>17</v>
      </c>
      <c r="Z120" s="7"/>
      <c r="AA120" s="7"/>
      <c r="AB120" s="7"/>
      <c r="AC120" s="7"/>
      <c r="AD120" s="9">
        <v>4.7309999999999998E-2</v>
      </c>
      <c r="AE120" s="7">
        <v>58</v>
      </c>
      <c r="AF120" s="9">
        <v>0.64700000000000002</v>
      </c>
      <c r="AG120" s="7">
        <v>41</v>
      </c>
      <c r="AH120" s="9">
        <v>0.145899</v>
      </c>
      <c r="AI120" s="7">
        <v>34</v>
      </c>
      <c r="AJ120" s="9">
        <v>1.6102000000000002E-2</v>
      </c>
      <c r="AK120" s="7">
        <v>116</v>
      </c>
      <c r="AL120" s="9">
        <v>1.9372E-2</v>
      </c>
      <c r="AM120" s="7">
        <v>66</v>
      </c>
      <c r="AN120" s="9">
        <v>0.102779</v>
      </c>
      <c r="AO120" s="7">
        <v>56</v>
      </c>
      <c r="AP120" s="9">
        <v>0.100789</v>
      </c>
      <c r="AQ120" s="7">
        <v>60</v>
      </c>
      <c r="AR120" s="9">
        <v>6.0049999999999999E-2</v>
      </c>
      <c r="AS120" s="7">
        <v>47</v>
      </c>
      <c r="AT120" s="9">
        <v>0.48982399999999998</v>
      </c>
      <c r="AU120" s="7">
        <v>27</v>
      </c>
      <c r="AV120" s="9">
        <v>0.61217699999999997</v>
      </c>
      <c r="AW120" s="7">
        <v>19</v>
      </c>
      <c r="AX120" s="7"/>
      <c r="AY120" s="7"/>
      <c r="AZ120" s="7"/>
      <c r="BA120" s="7"/>
    </row>
    <row r="121" spans="1:53" ht="10.5" customHeight="1" x14ac:dyDescent="0.35">
      <c r="A121" s="7" t="s">
        <v>583</v>
      </c>
      <c r="B121" s="7" t="s">
        <v>584</v>
      </c>
      <c r="C121" s="8">
        <v>45246</v>
      </c>
      <c r="D121" s="7" t="s">
        <v>585</v>
      </c>
      <c r="E121" s="7" t="s">
        <v>586</v>
      </c>
      <c r="F121" s="9">
        <v>-4.6639999999999997E-3</v>
      </c>
      <c r="G121" s="7">
        <v>151</v>
      </c>
      <c r="H121" s="9">
        <v>5.6259999999999999E-3</v>
      </c>
      <c r="I121" s="7">
        <v>164</v>
      </c>
      <c r="J121" s="9">
        <v>-9.0779999999999993E-3</v>
      </c>
      <c r="K121" s="7">
        <v>181</v>
      </c>
      <c r="L121" s="9">
        <v>-9.2160000000000002E-3</v>
      </c>
      <c r="M121" s="7">
        <v>210</v>
      </c>
      <c r="N121" s="9">
        <v>5.9421000000000002E-2</v>
      </c>
      <c r="O121" s="7">
        <v>11</v>
      </c>
      <c r="P121" s="9">
        <v>0.194769</v>
      </c>
      <c r="Q121" s="7">
        <v>35</v>
      </c>
      <c r="R121" s="9">
        <v>5.6602E-2</v>
      </c>
      <c r="S121" s="7">
        <v>56</v>
      </c>
      <c r="T121" s="9">
        <v>1.2892000000000001E-2</v>
      </c>
      <c r="U121" s="7">
        <v>76</v>
      </c>
      <c r="V121" s="7"/>
      <c r="W121" s="7"/>
      <c r="X121" s="7"/>
      <c r="Y121" s="7"/>
      <c r="Z121" s="7"/>
      <c r="AA121" s="7"/>
      <c r="AB121" s="7"/>
      <c r="AC121" s="7"/>
      <c r="AD121" s="9">
        <v>6.1228999999999999E-2</v>
      </c>
      <c r="AE121" s="7">
        <v>39</v>
      </c>
      <c r="AF121" s="9">
        <v>0.4299</v>
      </c>
      <c r="AG121" s="7">
        <v>93</v>
      </c>
      <c r="AH121" s="9">
        <v>0.15931600000000001</v>
      </c>
      <c r="AI121" s="7">
        <v>26</v>
      </c>
      <c r="AJ121" s="9">
        <v>1.5049E-2</v>
      </c>
      <c r="AK121" s="7">
        <v>130</v>
      </c>
      <c r="AL121" s="9">
        <v>4.7315999999999997E-2</v>
      </c>
      <c r="AM121" s="7">
        <v>26</v>
      </c>
      <c r="AN121" s="9">
        <v>0.125197</v>
      </c>
      <c r="AO121" s="7">
        <v>31</v>
      </c>
      <c r="AP121" s="9">
        <v>9.6129000000000006E-2</v>
      </c>
      <c r="AQ121" s="7">
        <v>66</v>
      </c>
      <c r="AR121" s="9">
        <v>6.7407999999999996E-2</v>
      </c>
      <c r="AS121" s="7">
        <v>36</v>
      </c>
      <c r="AT121" s="7"/>
      <c r="AU121" s="7"/>
      <c r="AV121" s="7"/>
      <c r="AW121" s="7"/>
      <c r="AX121" s="7"/>
      <c r="AY121" s="7"/>
      <c r="AZ121" s="7"/>
      <c r="BA121" s="7"/>
    </row>
    <row r="122" spans="1:53" ht="10.5" customHeight="1" x14ac:dyDescent="0.35">
      <c r="A122" s="7" t="s">
        <v>1157</v>
      </c>
      <c r="B122" s="7" t="s">
        <v>1158</v>
      </c>
      <c r="C122" s="8">
        <v>45772</v>
      </c>
      <c r="D122" s="7" t="s">
        <v>1159</v>
      </c>
      <c r="E122" s="7" t="s">
        <v>1160</v>
      </c>
      <c r="F122" s="9">
        <v>-9.6139999999999993E-3</v>
      </c>
      <c r="G122" s="7">
        <v>227</v>
      </c>
      <c r="H122" s="9">
        <v>2.2599999999999999E-3</v>
      </c>
      <c r="I122" s="7">
        <v>204</v>
      </c>
      <c r="J122" s="9">
        <v>-6.3330000000000001E-3</v>
      </c>
      <c r="K122" s="7">
        <v>145</v>
      </c>
      <c r="L122" s="9">
        <v>1.7257000000000002E-2</v>
      </c>
      <c r="M122" s="7">
        <v>56</v>
      </c>
      <c r="N122" s="9">
        <v>-2.5141E-2</v>
      </c>
      <c r="O122" s="7">
        <v>199</v>
      </c>
      <c r="P122" s="9"/>
      <c r="Q122" s="7"/>
      <c r="R122" s="9"/>
      <c r="S122" s="7"/>
      <c r="T122" s="9"/>
      <c r="U122" s="7"/>
      <c r="V122" s="7"/>
      <c r="W122" s="7"/>
      <c r="X122" s="7"/>
      <c r="Y122" s="7"/>
      <c r="Z122" s="7"/>
      <c r="AA122" s="7"/>
      <c r="AB122" s="7"/>
      <c r="AC122" s="7"/>
      <c r="AD122" s="9"/>
      <c r="AE122" s="7"/>
      <c r="AF122" s="9">
        <v>1.9800000000000002E-2</v>
      </c>
      <c r="AG122" s="7">
        <v>199</v>
      </c>
      <c r="AH122" s="9"/>
      <c r="AI122" s="7"/>
      <c r="AJ122" s="9">
        <v>4.1349999999999998E-3</v>
      </c>
      <c r="AK122" s="7">
        <v>222</v>
      </c>
      <c r="AL122" s="9">
        <v>5.3229999999999996E-3</v>
      </c>
      <c r="AM122" s="7">
        <v>162</v>
      </c>
      <c r="AN122" s="9"/>
      <c r="AO122" s="7"/>
      <c r="AP122" s="9"/>
      <c r="AQ122" s="7"/>
      <c r="AR122" s="9"/>
      <c r="AS122" s="7"/>
      <c r="AT122" s="7"/>
      <c r="AU122" s="7"/>
      <c r="AV122" s="7"/>
      <c r="AW122" s="7"/>
      <c r="AX122" s="7"/>
      <c r="AY122" s="7"/>
      <c r="AZ122" s="7"/>
      <c r="BA122" s="7"/>
    </row>
    <row r="123" spans="1:53" ht="10.5" customHeight="1" x14ac:dyDescent="0.35">
      <c r="A123" s="7" t="s">
        <v>2387</v>
      </c>
      <c r="B123" s="7" t="s">
        <v>2388</v>
      </c>
      <c r="C123" s="8">
        <v>45271</v>
      </c>
      <c r="D123" s="7" t="s">
        <v>2389</v>
      </c>
      <c r="E123" s="7" t="s">
        <v>2390</v>
      </c>
      <c r="F123" s="9">
        <v>-5.2300000000000003E-4</v>
      </c>
      <c r="G123" s="7">
        <v>37</v>
      </c>
      <c r="H123" s="9">
        <v>9.044E-3</v>
      </c>
      <c r="I123" s="7">
        <v>105</v>
      </c>
      <c r="J123" s="9">
        <v>-8.0750000000000006E-3</v>
      </c>
      <c r="K123" s="7">
        <v>167</v>
      </c>
      <c r="L123" s="9">
        <v>-5.0530000000000002E-3</v>
      </c>
      <c r="M123" s="7">
        <v>197</v>
      </c>
      <c r="N123" s="9">
        <v>-1.1006E-2</v>
      </c>
      <c r="O123" s="7">
        <v>146</v>
      </c>
      <c r="P123" s="9">
        <v>8.8094000000000006E-2</v>
      </c>
      <c r="Q123" s="7">
        <v>204</v>
      </c>
      <c r="R123" s="9">
        <v>-5.9893000000000002E-2</v>
      </c>
      <c r="S123" s="7">
        <v>201</v>
      </c>
      <c r="T123" s="9">
        <v>-3.0134000000000001E-2</v>
      </c>
      <c r="U123" s="7">
        <v>124</v>
      </c>
      <c r="V123" s="9"/>
      <c r="W123" s="7"/>
      <c r="X123" s="9"/>
      <c r="Y123" s="7"/>
      <c r="Z123" s="7"/>
      <c r="AA123" s="7"/>
      <c r="AB123" s="7"/>
      <c r="AC123" s="7"/>
      <c r="AD123" s="9">
        <v>-6.3575000000000007E-2</v>
      </c>
      <c r="AE123" s="7">
        <v>196</v>
      </c>
      <c r="AF123" s="9">
        <v>0.33889999999999998</v>
      </c>
      <c r="AG123" s="7">
        <v>108</v>
      </c>
      <c r="AH123" s="9">
        <v>4.9787999999999999E-2</v>
      </c>
      <c r="AI123" s="7">
        <v>209</v>
      </c>
      <c r="AJ123" s="9">
        <v>1.9959000000000001E-2</v>
      </c>
      <c r="AK123" s="7">
        <v>71</v>
      </c>
      <c r="AL123" s="9">
        <v>-3.7801000000000001E-2</v>
      </c>
      <c r="AM123" s="7">
        <v>229</v>
      </c>
      <c r="AN123" s="9">
        <v>3.0875E-2</v>
      </c>
      <c r="AO123" s="7">
        <v>204</v>
      </c>
      <c r="AP123" s="9">
        <v>1.8561999999999999E-2</v>
      </c>
      <c r="AQ123" s="7">
        <v>199</v>
      </c>
      <c r="AR123" s="9">
        <v>-2.5475000000000001E-2</v>
      </c>
      <c r="AS123" s="7">
        <v>157</v>
      </c>
      <c r="AT123" s="9"/>
      <c r="AU123" s="7"/>
      <c r="AV123" s="9"/>
      <c r="AW123" s="7"/>
      <c r="AX123" s="7"/>
      <c r="AY123" s="7"/>
      <c r="AZ123" s="7"/>
      <c r="BA123" s="7"/>
    </row>
    <row r="124" spans="1:53" ht="10.5" customHeight="1" x14ac:dyDescent="0.35">
      <c r="A124" s="7" t="s">
        <v>2047</v>
      </c>
      <c r="B124" s="7" t="s">
        <v>2048</v>
      </c>
      <c r="C124" s="8">
        <v>44614</v>
      </c>
      <c r="D124" s="7" t="s">
        <v>2049</v>
      </c>
      <c r="E124" s="7" t="s">
        <v>2050</v>
      </c>
      <c r="F124" s="9">
        <v>-8.6309999999999998E-3</v>
      </c>
      <c r="G124" s="7">
        <v>220</v>
      </c>
      <c r="H124" s="9">
        <v>5.8209999999999998E-3</v>
      </c>
      <c r="I124" s="7">
        <v>161</v>
      </c>
      <c r="J124" s="9">
        <v>-6.8349999999999999E-3</v>
      </c>
      <c r="K124" s="7">
        <v>150</v>
      </c>
      <c r="L124" s="9">
        <v>1.5139999999999999E-3</v>
      </c>
      <c r="M124" s="7">
        <v>167</v>
      </c>
      <c r="N124" s="9">
        <v>1.1549E-2</v>
      </c>
      <c r="O124" s="7">
        <v>64</v>
      </c>
      <c r="P124" s="9">
        <v>0.192552</v>
      </c>
      <c r="Q124" s="7">
        <v>36</v>
      </c>
      <c r="R124" s="9">
        <v>5.4248999999999999E-2</v>
      </c>
      <c r="S124" s="7">
        <v>60</v>
      </c>
      <c r="T124" s="9">
        <v>1.0803E-2</v>
      </c>
      <c r="U124" s="7">
        <v>80</v>
      </c>
      <c r="V124" s="9">
        <v>0.46319300000000002</v>
      </c>
      <c r="W124" s="7">
        <v>26</v>
      </c>
      <c r="X124" s="9">
        <v>0.71565299999999998</v>
      </c>
      <c r="Y124" s="7">
        <v>11</v>
      </c>
      <c r="Z124" s="7"/>
      <c r="AA124" s="7"/>
      <c r="AB124" s="7"/>
      <c r="AC124" s="7"/>
      <c r="AD124" s="9">
        <v>4.2445999999999998E-2</v>
      </c>
      <c r="AE124" s="7">
        <v>68</v>
      </c>
      <c r="AF124" s="9">
        <v>0.91810000000000003</v>
      </c>
      <c r="AG124" s="7">
        <v>14</v>
      </c>
      <c r="AH124" s="9">
        <v>0.13082199999999999</v>
      </c>
      <c r="AI124" s="7">
        <v>51</v>
      </c>
      <c r="AJ124" s="9">
        <v>1.0963000000000001E-2</v>
      </c>
      <c r="AK124" s="7">
        <v>179</v>
      </c>
      <c r="AL124" s="9">
        <v>2.6270999999999999E-2</v>
      </c>
      <c r="AM124" s="7">
        <v>48</v>
      </c>
      <c r="AN124" s="9">
        <v>0.114138</v>
      </c>
      <c r="AO124" s="7">
        <v>44</v>
      </c>
      <c r="AP124" s="9">
        <v>0.117383</v>
      </c>
      <c r="AQ124" s="7">
        <v>43</v>
      </c>
      <c r="AR124" s="9">
        <v>4.9690999999999999E-2</v>
      </c>
      <c r="AS124" s="7">
        <v>60</v>
      </c>
      <c r="AT124" s="9">
        <v>0.49676199999999998</v>
      </c>
      <c r="AU124" s="7">
        <v>23</v>
      </c>
      <c r="AV124" s="9">
        <v>0.69383600000000001</v>
      </c>
      <c r="AW124" s="7">
        <v>13</v>
      </c>
      <c r="AX124" s="7"/>
      <c r="AY124" s="7"/>
      <c r="AZ124" s="7"/>
      <c r="BA124" s="7"/>
    </row>
    <row r="125" spans="1:53" ht="10.5" customHeight="1" x14ac:dyDescent="0.35">
      <c r="A125" s="7" t="s">
        <v>1161</v>
      </c>
      <c r="B125" s="7" t="s">
        <v>1162</v>
      </c>
      <c r="C125" s="8">
        <v>45593</v>
      </c>
      <c r="D125" s="7" t="s">
        <v>1163</v>
      </c>
      <c r="E125" s="7" t="s">
        <v>1164</v>
      </c>
      <c r="F125" s="9">
        <v>-4.1729999999999996E-3</v>
      </c>
      <c r="G125" s="7">
        <v>134</v>
      </c>
      <c r="H125" s="9">
        <v>4.496E-3</v>
      </c>
      <c r="I125" s="7">
        <v>182</v>
      </c>
      <c r="J125" s="9">
        <v>-8.0289999999999997E-3</v>
      </c>
      <c r="K125" s="7">
        <v>166</v>
      </c>
      <c r="L125" s="9">
        <v>7.9670000000000001E-3</v>
      </c>
      <c r="M125" s="7">
        <v>117</v>
      </c>
      <c r="N125" s="9">
        <v>3.8365999999999997E-2</v>
      </c>
      <c r="O125" s="7">
        <v>24</v>
      </c>
      <c r="P125" s="9">
        <v>0.20025100000000001</v>
      </c>
      <c r="Q125" s="7">
        <v>30</v>
      </c>
      <c r="R125" s="9">
        <v>4.3007999999999998E-2</v>
      </c>
      <c r="S125" s="7">
        <v>83</v>
      </c>
      <c r="T125" s="9"/>
      <c r="U125" s="7"/>
      <c r="V125" s="9"/>
      <c r="W125" s="7"/>
      <c r="X125" s="7"/>
      <c r="Y125" s="7"/>
      <c r="Z125" s="7"/>
      <c r="AA125" s="7"/>
      <c r="AB125" s="7"/>
      <c r="AC125" s="7"/>
      <c r="AD125" s="9">
        <v>3.9909E-2</v>
      </c>
      <c r="AE125" s="7">
        <v>71</v>
      </c>
      <c r="AF125" s="9">
        <v>5.0099999999999999E-2</v>
      </c>
      <c r="AG125" s="7">
        <v>185</v>
      </c>
      <c r="AH125" s="9">
        <v>0.16341700000000001</v>
      </c>
      <c r="AI125" s="7">
        <v>21</v>
      </c>
      <c r="AJ125" s="9">
        <v>1.1266999999999999E-2</v>
      </c>
      <c r="AK125" s="7">
        <v>176</v>
      </c>
      <c r="AL125" s="9">
        <v>3.1938000000000001E-2</v>
      </c>
      <c r="AM125" s="7">
        <v>41</v>
      </c>
      <c r="AN125" s="9">
        <v>0.128776</v>
      </c>
      <c r="AO125" s="7">
        <v>27</v>
      </c>
      <c r="AP125" s="9">
        <v>8.7398000000000003E-2</v>
      </c>
      <c r="AQ125" s="7">
        <v>86</v>
      </c>
      <c r="AR125" s="9">
        <v>4.8108999999999999E-2</v>
      </c>
      <c r="AS125" s="7">
        <v>62</v>
      </c>
      <c r="AT125" s="9"/>
      <c r="AU125" s="7"/>
      <c r="AV125" s="7"/>
      <c r="AW125" s="7"/>
      <c r="AX125" s="7"/>
      <c r="AY125" s="7"/>
      <c r="AZ125" s="7"/>
      <c r="BA125" s="7"/>
    </row>
    <row r="126" spans="1:53" ht="10.5" customHeight="1" x14ac:dyDescent="0.35">
      <c r="A126" s="7" t="s">
        <v>2231</v>
      </c>
      <c r="B126" s="7" t="s">
        <v>2232</v>
      </c>
      <c r="C126" s="8">
        <v>45191</v>
      </c>
      <c r="D126" s="7" t="s">
        <v>2233</v>
      </c>
      <c r="E126" s="7" t="s">
        <v>2234</v>
      </c>
      <c r="F126" s="9">
        <v>2.983E-3</v>
      </c>
      <c r="G126" s="7">
        <v>12</v>
      </c>
      <c r="H126" s="9">
        <v>1.8095E-2</v>
      </c>
      <c r="I126" s="7">
        <v>14</v>
      </c>
      <c r="J126" s="9">
        <v>2.4732000000000001E-2</v>
      </c>
      <c r="K126" s="7">
        <v>1</v>
      </c>
      <c r="L126" s="9">
        <v>5.9263000000000003E-2</v>
      </c>
      <c r="M126" s="7">
        <v>1</v>
      </c>
      <c r="N126" s="9">
        <v>9.1156000000000001E-2</v>
      </c>
      <c r="O126" s="7">
        <v>6</v>
      </c>
      <c r="P126" s="9">
        <v>0.21075099999999999</v>
      </c>
      <c r="Q126" s="7">
        <v>26</v>
      </c>
      <c r="R126" s="9">
        <v>0.140289</v>
      </c>
      <c r="S126" s="7">
        <v>13</v>
      </c>
      <c r="T126" s="9">
        <v>0.10677399999999999</v>
      </c>
      <c r="U126" s="7">
        <v>11</v>
      </c>
      <c r="V126" s="9">
        <v>0.44095699999999999</v>
      </c>
      <c r="W126" s="7">
        <v>34</v>
      </c>
      <c r="X126" s="9"/>
      <c r="Y126" s="7"/>
      <c r="Z126" s="9"/>
      <c r="AA126" s="7"/>
      <c r="AB126" s="7"/>
      <c r="AC126" s="7"/>
      <c r="AD126" s="9">
        <v>0.137597</v>
      </c>
      <c r="AE126" s="7">
        <v>13</v>
      </c>
      <c r="AF126" s="9">
        <v>0.44600000000000001</v>
      </c>
      <c r="AG126" s="7">
        <v>87</v>
      </c>
      <c r="AH126" s="9">
        <v>0.173987</v>
      </c>
      <c r="AI126" s="7">
        <v>15</v>
      </c>
      <c r="AJ126" s="9">
        <v>2.8011000000000001E-2</v>
      </c>
      <c r="AK126" s="7">
        <v>17</v>
      </c>
      <c r="AL126" s="9">
        <v>9.8950999999999997E-2</v>
      </c>
      <c r="AM126" s="7">
        <v>3</v>
      </c>
      <c r="AN126" s="9">
        <v>0.155783</v>
      </c>
      <c r="AO126" s="7">
        <v>17</v>
      </c>
      <c r="AP126" s="9">
        <v>0.157633</v>
      </c>
      <c r="AQ126" s="7">
        <v>12</v>
      </c>
      <c r="AR126" s="9">
        <v>0.124067</v>
      </c>
      <c r="AS126" s="7">
        <v>11</v>
      </c>
      <c r="AT126" s="9">
        <v>0.45253599999999999</v>
      </c>
      <c r="AU126" s="7">
        <v>41</v>
      </c>
      <c r="AV126" s="9"/>
      <c r="AW126" s="7"/>
      <c r="AX126" s="9"/>
      <c r="AY126" s="7"/>
      <c r="AZ126" s="7"/>
      <c r="BA126" s="7"/>
    </row>
    <row r="127" spans="1:53" ht="10.5" customHeight="1" x14ac:dyDescent="0.35">
      <c r="A127" s="7" t="s">
        <v>2329</v>
      </c>
      <c r="B127" s="7" t="s">
        <v>2330</v>
      </c>
      <c r="C127" s="8">
        <v>44468</v>
      </c>
      <c r="D127" s="7" t="s">
        <v>2331</v>
      </c>
      <c r="E127" s="7" t="s">
        <v>586</v>
      </c>
      <c r="F127" s="9">
        <v>-6.3039999999999997E-3</v>
      </c>
      <c r="G127" s="7">
        <v>189</v>
      </c>
      <c r="H127" s="9">
        <v>1.0129000000000001E-2</v>
      </c>
      <c r="I127" s="7">
        <v>87</v>
      </c>
      <c r="J127" s="9">
        <v>2.2560000000000002E-3</v>
      </c>
      <c r="K127" s="7">
        <v>50</v>
      </c>
      <c r="L127" s="9">
        <v>2.9385000000000001E-2</v>
      </c>
      <c r="M127" s="7">
        <v>26</v>
      </c>
      <c r="N127" s="9">
        <v>2.7383999999999999E-2</v>
      </c>
      <c r="O127" s="7">
        <v>39</v>
      </c>
      <c r="P127" s="9">
        <v>0.17293700000000001</v>
      </c>
      <c r="Q127" s="7">
        <v>59</v>
      </c>
      <c r="R127" s="9">
        <v>4.2395000000000002E-2</v>
      </c>
      <c r="S127" s="7">
        <v>87</v>
      </c>
      <c r="T127" s="9">
        <v>9.4509999999999993E-3</v>
      </c>
      <c r="U127" s="7">
        <v>82</v>
      </c>
      <c r="V127" s="9">
        <v>0.49339100000000002</v>
      </c>
      <c r="W127" s="7">
        <v>15</v>
      </c>
      <c r="X127" s="9">
        <v>0.89115699999999998</v>
      </c>
      <c r="Y127" s="7">
        <v>3</v>
      </c>
      <c r="Z127" s="9">
        <v>0.95274700000000001</v>
      </c>
      <c r="AA127" s="7">
        <v>1</v>
      </c>
      <c r="AB127" s="7"/>
      <c r="AC127" s="7"/>
      <c r="AD127" s="9">
        <v>3.1341000000000001E-2</v>
      </c>
      <c r="AE127" s="7">
        <v>87</v>
      </c>
      <c r="AF127" s="9">
        <v>0.95469999999999999</v>
      </c>
      <c r="AG127" s="7">
        <v>8</v>
      </c>
      <c r="AH127" s="9">
        <v>0.14363400000000001</v>
      </c>
      <c r="AI127" s="7">
        <v>37</v>
      </c>
      <c r="AJ127" s="9">
        <v>1.8284999999999999E-2</v>
      </c>
      <c r="AK127" s="7">
        <v>90</v>
      </c>
      <c r="AL127" s="9">
        <v>5.1253E-2</v>
      </c>
      <c r="AM127" s="7">
        <v>18</v>
      </c>
      <c r="AN127" s="9">
        <v>0.108421</v>
      </c>
      <c r="AO127" s="7">
        <v>49</v>
      </c>
      <c r="AP127" s="9">
        <v>9.2561000000000004E-2</v>
      </c>
      <c r="AQ127" s="7">
        <v>73</v>
      </c>
      <c r="AR127" s="9">
        <v>4.2618000000000003E-2</v>
      </c>
      <c r="AS127" s="7">
        <v>75</v>
      </c>
      <c r="AT127" s="9">
        <v>0.53949800000000003</v>
      </c>
      <c r="AU127" s="7">
        <v>14</v>
      </c>
      <c r="AV127" s="9">
        <v>0.82665200000000005</v>
      </c>
      <c r="AW127" s="7">
        <v>5</v>
      </c>
      <c r="AX127" s="9">
        <v>0.97964399999999996</v>
      </c>
      <c r="AY127" s="7">
        <v>1</v>
      </c>
      <c r="AZ127" s="7"/>
      <c r="BA127" s="7"/>
    </row>
    <row r="128" spans="1:53" ht="10.5" customHeight="1" x14ac:dyDescent="0.35">
      <c r="A128" s="7" t="s">
        <v>2460</v>
      </c>
      <c r="B128" s="7" t="s">
        <v>2461</v>
      </c>
      <c r="C128" s="8">
        <v>45140</v>
      </c>
      <c r="D128" s="7" t="s">
        <v>2462</v>
      </c>
      <c r="E128" s="7" t="s">
        <v>2463</v>
      </c>
      <c r="F128" s="9">
        <v>-2.7269999999999998E-3</v>
      </c>
      <c r="G128" s="7">
        <v>80</v>
      </c>
      <c r="H128" s="9">
        <v>1.0104999999999999E-2</v>
      </c>
      <c r="I128" s="7">
        <v>88</v>
      </c>
      <c r="J128" s="9">
        <v>1.603E-3</v>
      </c>
      <c r="K128" s="7">
        <v>60</v>
      </c>
      <c r="L128" s="9">
        <v>9.9010000000000001E-3</v>
      </c>
      <c r="M128" s="7">
        <v>96</v>
      </c>
      <c r="N128" s="9">
        <v>6.1060000000000003E-3</v>
      </c>
      <c r="O128" s="7">
        <v>76</v>
      </c>
      <c r="P128" s="9">
        <v>0.113802</v>
      </c>
      <c r="Q128" s="7">
        <v>162</v>
      </c>
      <c r="R128" s="9">
        <v>3.3285000000000002E-2</v>
      </c>
      <c r="S128" s="7">
        <v>106</v>
      </c>
      <c r="T128" s="9">
        <v>-6.3050999999999996E-2</v>
      </c>
      <c r="U128" s="7">
        <v>156</v>
      </c>
      <c r="V128" s="9">
        <v>0.46798499999999998</v>
      </c>
      <c r="W128" s="7">
        <v>23</v>
      </c>
      <c r="X128" s="7"/>
      <c r="Y128" s="7"/>
      <c r="Z128" s="7"/>
      <c r="AA128" s="7"/>
      <c r="AB128" s="7"/>
      <c r="AC128" s="7"/>
      <c r="AD128" s="9">
        <v>1.7163000000000001E-2</v>
      </c>
      <c r="AE128" s="7">
        <v>115</v>
      </c>
      <c r="AF128" s="9">
        <v>0.49940000000000001</v>
      </c>
      <c r="AG128" s="7">
        <v>69</v>
      </c>
      <c r="AH128" s="9">
        <v>7.5841000000000006E-2</v>
      </c>
      <c r="AI128" s="7">
        <v>165</v>
      </c>
      <c r="AJ128" s="9">
        <v>1.8268E-2</v>
      </c>
      <c r="AK128" s="7">
        <v>91</v>
      </c>
      <c r="AL128" s="9">
        <v>2.1668E-2</v>
      </c>
      <c r="AM128" s="7">
        <v>56</v>
      </c>
      <c r="AN128" s="9">
        <v>4.8164999999999999E-2</v>
      </c>
      <c r="AO128" s="7">
        <v>159</v>
      </c>
      <c r="AP128" s="9">
        <v>8.2364999999999994E-2</v>
      </c>
      <c r="AQ128" s="7">
        <v>94</v>
      </c>
      <c r="AR128" s="9">
        <v>-1.0819E-2</v>
      </c>
      <c r="AS128" s="7">
        <v>146</v>
      </c>
      <c r="AT128" s="9">
        <v>0.48074299999999998</v>
      </c>
      <c r="AU128" s="7">
        <v>30</v>
      </c>
      <c r="AV128" s="7"/>
      <c r="AW128" s="7"/>
      <c r="AX128" s="7"/>
      <c r="AY128" s="7"/>
      <c r="AZ128" s="7"/>
      <c r="BA128" s="7"/>
    </row>
    <row r="129" spans="1:53" ht="10.5" customHeight="1" x14ac:dyDescent="0.35">
      <c r="A129" s="7" t="s">
        <v>1165</v>
      </c>
      <c r="B129" s="7" t="s">
        <v>1166</v>
      </c>
      <c r="C129" s="8">
        <v>45472</v>
      </c>
      <c r="D129" s="7" t="s">
        <v>1167</v>
      </c>
      <c r="E129" s="7" t="s">
        <v>586</v>
      </c>
      <c r="F129" s="9">
        <v>-7.4250000000000002E-3</v>
      </c>
      <c r="G129" s="7">
        <v>207</v>
      </c>
      <c r="H129" s="9">
        <v>8.1620000000000009E-3</v>
      </c>
      <c r="I129" s="7">
        <v>122</v>
      </c>
      <c r="J129" s="9">
        <v>-1.637E-3</v>
      </c>
      <c r="K129" s="7">
        <v>91</v>
      </c>
      <c r="L129" s="9">
        <v>2.7373999999999999E-2</v>
      </c>
      <c r="M129" s="7">
        <v>31</v>
      </c>
      <c r="N129" s="9">
        <v>1.3924000000000001E-2</v>
      </c>
      <c r="O129" s="7">
        <v>56</v>
      </c>
      <c r="P129" s="9">
        <v>0.157807</v>
      </c>
      <c r="Q129" s="7">
        <v>80</v>
      </c>
      <c r="R129" s="9">
        <v>-7.8289999999999992E-3</v>
      </c>
      <c r="S129" s="7">
        <v>163</v>
      </c>
      <c r="T129" s="9">
        <v>-4.4364000000000001E-2</v>
      </c>
      <c r="U129" s="7">
        <v>146</v>
      </c>
      <c r="V129" s="7"/>
      <c r="W129" s="7"/>
      <c r="X129" s="7"/>
      <c r="Y129" s="7"/>
      <c r="Z129" s="7"/>
      <c r="AA129" s="7"/>
      <c r="AB129" s="7"/>
      <c r="AC129" s="7"/>
      <c r="AD129" s="9">
        <v>-1.9394999999999999E-2</v>
      </c>
      <c r="AE129" s="7">
        <v>164</v>
      </c>
      <c r="AF129" s="9">
        <v>-2.4199999999999999E-2</v>
      </c>
      <c r="AG129" s="7">
        <v>217</v>
      </c>
      <c r="AH129" s="9">
        <v>0.12536</v>
      </c>
      <c r="AI129" s="7">
        <v>60</v>
      </c>
      <c r="AJ129" s="9">
        <v>2.0497999999999999E-2</v>
      </c>
      <c r="AK129" s="7">
        <v>62</v>
      </c>
      <c r="AL129" s="9">
        <v>3.9744000000000002E-2</v>
      </c>
      <c r="AM129" s="7">
        <v>32</v>
      </c>
      <c r="AN129" s="9">
        <v>8.7726999999999999E-2</v>
      </c>
      <c r="AO129" s="7">
        <v>78</v>
      </c>
      <c r="AP129" s="9">
        <v>4.5985999999999999E-2</v>
      </c>
      <c r="AQ129" s="7">
        <v>174</v>
      </c>
      <c r="AR129" s="9">
        <v>-2.1753999999999999E-2</v>
      </c>
      <c r="AS129" s="7">
        <v>155</v>
      </c>
      <c r="AT129" s="7"/>
      <c r="AU129" s="7"/>
      <c r="AV129" s="7"/>
      <c r="AW129" s="7"/>
      <c r="AX129" s="7"/>
      <c r="AY129" s="7"/>
      <c r="AZ129" s="7"/>
      <c r="BA129" s="7"/>
    </row>
    <row r="130" spans="1:53" ht="10.5" customHeight="1" x14ac:dyDescent="0.35">
      <c r="A130" s="7" t="s">
        <v>2652</v>
      </c>
      <c r="B130" s="7" t="s">
        <v>1297</v>
      </c>
      <c r="C130" s="8">
        <v>45355</v>
      </c>
      <c r="D130" s="7" t="s">
        <v>2653</v>
      </c>
      <c r="E130" s="7" t="s">
        <v>488</v>
      </c>
      <c r="F130" s="9">
        <v>8.8970000000000004E-3</v>
      </c>
      <c r="G130" s="7">
        <v>2</v>
      </c>
      <c r="H130" s="9">
        <v>3.4576999999999997E-2</v>
      </c>
      <c r="I130" s="7">
        <v>1</v>
      </c>
      <c r="J130" s="9">
        <v>1.7669999999999999E-3</v>
      </c>
      <c r="K130" s="7">
        <v>58</v>
      </c>
      <c r="L130" s="9">
        <v>1.6676E-2</v>
      </c>
      <c r="M130" s="7">
        <v>58</v>
      </c>
      <c r="N130" s="9">
        <v>-5.3816999999999997E-2</v>
      </c>
      <c r="O130" s="7">
        <v>227</v>
      </c>
      <c r="P130" s="9">
        <v>0.114825</v>
      </c>
      <c r="Q130" s="7">
        <v>161</v>
      </c>
      <c r="R130" s="9">
        <v>-9.1636999999999996E-2</v>
      </c>
      <c r="S130" s="7">
        <v>207</v>
      </c>
      <c r="T130" s="9">
        <v>-0.100214</v>
      </c>
      <c r="U130" s="7">
        <v>174</v>
      </c>
      <c r="V130" s="7"/>
      <c r="W130" s="7"/>
      <c r="X130" s="7"/>
      <c r="Y130" s="7"/>
      <c r="Z130" s="7"/>
      <c r="AA130" s="7"/>
      <c r="AB130" s="7"/>
      <c r="AC130" s="7"/>
      <c r="AD130" s="9">
        <v>-9.7492999999999996E-2</v>
      </c>
      <c r="AE130" s="7">
        <v>205</v>
      </c>
      <c r="AF130" s="9">
        <v>0.13400000000000001</v>
      </c>
      <c r="AG130" s="7">
        <v>166</v>
      </c>
      <c r="AH130" s="9">
        <v>4.7574999999999999E-2</v>
      </c>
      <c r="AI130" s="7">
        <v>213</v>
      </c>
      <c r="AJ130" s="9">
        <v>4.0176000000000003E-2</v>
      </c>
      <c r="AK130" s="7">
        <v>4</v>
      </c>
      <c r="AL130" s="9">
        <v>4.7850000000000002E-3</v>
      </c>
      <c r="AM130" s="7">
        <v>165</v>
      </c>
      <c r="AN130" s="9">
        <v>3.7322000000000001E-2</v>
      </c>
      <c r="AO130" s="7">
        <v>188</v>
      </c>
      <c r="AP130" s="9">
        <v>-6.1180999999999999E-2</v>
      </c>
      <c r="AQ130" s="7">
        <v>213</v>
      </c>
      <c r="AR130" s="9">
        <v>-5.5156999999999998E-2</v>
      </c>
      <c r="AS130" s="7">
        <v>174</v>
      </c>
      <c r="AT130" s="7"/>
      <c r="AU130" s="7"/>
      <c r="AV130" s="7"/>
      <c r="AW130" s="7"/>
      <c r="AX130" s="7"/>
      <c r="AY130" s="7"/>
      <c r="AZ130" s="7"/>
      <c r="BA130" s="7"/>
    </row>
    <row r="131" spans="1:53" ht="10.5" customHeight="1" x14ac:dyDescent="0.35">
      <c r="A131" s="7" t="s">
        <v>1168</v>
      </c>
      <c r="B131" s="7" t="s">
        <v>1169</v>
      </c>
      <c r="C131" s="8">
        <v>45642</v>
      </c>
      <c r="D131" s="7" t="s">
        <v>1170</v>
      </c>
      <c r="E131" s="7" t="s">
        <v>1171</v>
      </c>
      <c r="F131" s="9">
        <v>-6.8760000000000002E-3</v>
      </c>
      <c r="G131" s="7">
        <v>201</v>
      </c>
      <c r="H131" s="9">
        <v>6.8849999999999996E-3</v>
      </c>
      <c r="I131" s="7">
        <v>145</v>
      </c>
      <c r="J131" s="9">
        <v>-8.4110000000000001E-3</v>
      </c>
      <c r="K131" s="7">
        <v>174</v>
      </c>
      <c r="L131" s="9">
        <v>-4.3090000000000003E-3</v>
      </c>
      <c r="M131" s="7">
        <v>192</v>
      </c>
      <c r="N131" s="9">
        <v>9.2163999999999996E-2</v>
      </c>
      <c r="O131" s="7">
        <v>5</v>
      </c>
      <c r="P131" s="9">
        <v>0.30834600000000001</v>
      </c>
      <c r="Q131" s="7">
        <v>4</v>
      </c>
      <c r="R131" s="9">
        <v>0.16730700000000001</v>
      </c>
      <c r="S131" s="7">
        <v>5</v>
      </c>
      <c r="T131" s="9"/>
      <c r="U131" s="7"/>
      <c r="V131" s="9"/>
      <c r="W131" s="7"/>
      <c r="X131" s="9"/>
      <c r="Y131" s="7"/>
      <c r="Z131" s="7"/>
      <c r="AA131" s="7"/>
      <c r="AB131" s="7"/>
      <c r="AC131" s="7"/>
      <c r="AD131" s="9">
        <v>0.159109</v>
      </c>
      <c r="AE131" s="7">
        <v>5</v>
      </c>
      <c r="AF131" s="9">
        <v>0.15540000000000001</v>
      </c>
      <c r="AG131" s="7">
        <v>153</v>
      </c>
      <c r="AH131" s="9">
        <v>0.261905</v>
      </c>
      <c r="AI131" s="7">
        <v>3</v>
      </c>
      <c r="AJ131" s="9">
        <v>1.1911E-2</v>
      </c>
      <c r="AK131" s="7">
        <v>166</v>
      </c>
      <c r="AL131" s="9">
        <v>8.7946999999999997E-2</v>
      </c>
      <c r="AM131" s="7">
        <v>7</v>
      </c>
      <c r="AN131" s="9">
        <v>0.242366</v>
      </c>
      <c r="AO131" s="7">
        <v>2</v>
      </c>
      <c r="AP131" s="9">
        <v>0.193102</v>
      </c>
      <c r="AQ131" s="7">
        <v>4</v>
      </c>
      <c r="AR131" s="9"/>
      <c r="AS131" s="7"/>
      <c r="AT131" s="9"/>
      <c r="AU131" s="7"/>
      <c r="AV131" s="9"/>
      <c r="AW131" s="7"/>
      <c r="AX131" s="7"/>
      <c r="AY131" s="7"/>
      <c r="AZ131" s="7"/>
      <c r="BA131" s="7"/>
    </row>
    <row r="132" spans="1:53" ht="10.5" customHeight="1" x14ac:dyDescent="0.35">
      <c r="A132" s="7" t="s">
        <v>378</v>
      </c>
      <c r="B132" s="7" t="s">
        <v>379</v>
      </c>
      <c r="C132" s="8">
        <v>44512</v>
      </c>
      <c r="D132" s="7" t="s">
        <v>380</v>
      </c>
      <c r="E132" s="7" t="s">
        <v>381</v>
      </c>
      <c r="F132" s="9">
        <v>-2.5079999999999998E-3</v>
      </c>
      <c r="G132" s="7">
        <v>71</v>
      </c>
      <c r="H132" s="9">
        <v>5.9430000000000004E-3</v>
      </c>
      <c r="I132" s="7">
        <v>157</v>
      </c>
      <c r="J132" s="9">
        <v>-4.9799999999999996E-4</v>
      </c>
      <c r="K132" s="7">
        <v>79</v>
      </c>
      <c r="L132" s="9">
        <v>9.4560000000000009E-3</v>
      </c>
      <c r="M132" s="7">
        <v>100</v>
      </c>
      <c r="N132" s="9">
        <v>-2.3595999999999999E-2</v>
      </c>
      <c r="O132" s="7">
        <v>192</v>
      </c>
      <c r="P132" s="9">
        <v>7.7745999999999996E-2</v>
      </c>
      <c r="Q132" s="7">
        <v>215</v>
      </c>
      <c r="R132" s="9">
        <v>2.4733000000000002E-2</v>
      </c>
      <c r="S132" s="7">
        <v>119</v>
      </c>
      <c r="T132" s="9">
        <v>3.4422000000000001E-2</v>
      </c>
      <c r="U132" s="7">
        <v>50</v>
      </c>
      <c r="V132" s="9">
        <v>0.21501700000000001</v>
      </c>
      <c r="W132" s="7">
        <v>100</v>
      </c>
      <c r="X132" s="9">
        <v>0.34321499999999999</v>
      </c>
      <c r="Y132" s="7">
        <v>47</v>
      </c>
      <c r="Z132" s="7"/>
      <c r="AA132" s="7"/>
      <c r="AB132" s="7"/>
      <c r="AC132" s="7"/>
      <c r="AD132" s="9">
        <v>2.7581000000000001E-2</v>
      </c>
      <c r="AE132" s="7">
        <v>96</v>
      </c>
      <c r="AF132" s="9">
        <v>0.36432999999999999</v>
      </c>
      <c r="AG132" s="7">
        <v>103</v>
      </c>
      <c r="AH132" s="9">
        <v>3.8594999999999997E-2</v>
      </c>
      <c r="AI132" s="7">
        <v>218</v>
      </c>
      <c r="AJ132" s="9">
        <v>1.3355000000000001E-2</v>
      </c>
      <c r="AK132" s="7">
        <v>150</v>
      </c>
      <c r="AL132" s="9">
        <v>-4.4949999999999999E-3</v>
      </c>
      <c r="AM132" s="7">
        <v>201</v>
      </c>
      <c r="AN132" s="9">
        <v>2.3288E-2</v>
      </c>
      <c r="AO132" s="7">
        <v>220</v>
      </c>
      <c r="AP132" s="9">
        <v>4.4470999999999997E-2</v>
      </c>
      <c r="AQ132" s="7">
        <v>178</v>
      </c>
      <c r="AR132" s="9">
        <v>3.8025999999999997E-2</v>
      </c>
      <c r="AS132" s="7">
        <v>85</v>
      </c>
      <c r="AT132" s="9">
        <v>0.23539199999999999</v>
      </c>
      <c r="AU132" s="7">
        <v>103</v>
      </c>
      <c r="AV132" s="9">
        <v>0.313384</v>
      </c>
      <c r="AW132" s="7">
        <v>51</v>
      </c>
      <c r="AX132" s="7"/>
      <c r="AY132" s="7"/>
      <c r="AZ132" s="7"/>
      <c r="BA132" s="7"/>
    </row>
    <row r="133" spans="1:53" ht="10.5" customHeight="1" x14ac:dyDescent="0.35">
      <c r="A133" s="7" t="s">
        <v>1172</v>
      </c>
      <c r="B133" s="7" t="s">
        <v>1173</v>
      </c>
      <c r="C133" s="8">
        <v>45576</v>
      </c>
      <c r="D133" s="7" t="s">
        <v>1174</v>
      </c>
      <c r="E133" s="7" t="s">
        <v>1175</v>
      </c>
      <c r="F133" s="9">
        <v>-9.5989999999999999E-3</v>
      </c>
      <c r="G133" s="7">
        <v>226</v>
      </c>
      <c r="H133" s="9">
        <v>-6.8599999999999998E-4</v>
      </c>
      <c r="I133" s="7">
        <v>224</v>
      </c>
      <c r="J133" s="9">
        <v>-1.2518E-2</v>
      </c>
      <c r="K133" s="7">
        <v>201</v>
      </c>
      <c r="L133" s="9">
        <v>2.8440000000000002E-3</v>
      </c>
      <c r="M133" s="7">
        <v>161</v>
      </c>
      <c r="N133" s="9">
        <v>4.2570000000000004E-3</v>
      </c>
      <c r="O133" s="7">
        <v>83</v>
      </c>
      <c r="P133" s="9">
        <v>0.24986</v>
      </c>
      <c r="Q133" s="7">
        <v>13</v>
      </c>
      <c r="R133" s="9">
        <v>3.8309000000000003E-2</v>
      </c>
      <c r="S133" s="7">
        <v>96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9">
        <v>3.7869E-2</v>
      </c>
      <c r="AE133" s="7">
        <v>77</v>
      </c>
      <c r="AF133" s="9">
        <v>5.0000000000000001E-3</v>
      </c>
      <c r="AG133" s="7">
        <v>203</v>
      </c>
      <c r="AH133" s="9">
        <v>0.17022399999999999</v>
      </c>
      <c r="AI133" s="7">
        <v>16</v>
      </c>
      <c r="AJ133" s="9">
        <v>1.0233000000000001E-2</v>
      </c>
      <c r="AK133" s="7">
        <v>188</v>
      </c>
      <c r="AL133" s="9">
        <v>8.8940000000000009E-3</v>
      </c>
      <c r="AM133" s="7">
        <v>134</v>
      </c>
      <c r="AN133" s="9">
        <v>0.149005</v>
      </c>
      <c r="AO133" s="7">
        <v>18</v>
      </c>
      <c r="AP133" s="9">
        <v>0.10322000000000001</v>
      </c>
      <c r="AQ133" s="7">
        <v>57</v>
      </c>
      <c r="AR133" s="9">
        <v>1.9165999999999999E-2</v>
      </c>
      <c r="AS133" s="7">
        <v>110</v>
      </c>
      <c r="AT133" s="7"/>
      <c r="AU133" s="7"/>
      <c r="AV133" s="7"/>
      <c r="AW133" s="7"/>
      <c r="AX133" s="7"/>
      <c r="AY133" s="7"/>
      <c r="AZ133" s="7"/>
      <c r="BA133" s="7"/>
    </row>
    <row r="134" spans="1:53" ht="10.5" customHeight="1" x14ac:dyDescent="0.35">
      <c r="A134" s="7" t="s">
        <v>1176</v>
      </c>
      <c r="B134" s="7" t="s">
        <v>1177</v>
      </c>
      <c r="C134" s="8">
        <v>45702</v>
      </c>
      <c r="D134" s="7" t="s">
        <v>1178</v>
      </c>
      <c r="E134" s="7" t="s">
        <v>1179</v>
      </c>
      <c r="F134" s="9">
        <v>2.4390000000000002E-3</v>
      </c>
      <c r="G134" s="7">
        <v>17</v>
      </c>
      <c r="H134" s="9">
        <v>1.0544E-2</v>
      </c>
      <c r="I134" s="7">
        <v>77</v>
      </c>
      <c r="J134" s="9">
        <v>1.8186000000000001E-2</v>
      </c>
      <c r="K134" s="7">
        <v>7</v>
      </c>
      <c r="L134" s="9">
        <v>4.0801999999999998E-2</v>
      </c>
      <c r="M134" s="7">
        <v>9</v>
      </c>
      <c r="N134" s="9">
        <v>4.7452000000000001E-2</v>
      </c>
      <c r="O134" s="7">
        <v>17</v>
      </c>
      <c r="P134" s="9">
        <v>0.15635599999999999</v>
      </c>
      <c r="Q134" s="7">
        <v>87</v>
      </c>
      <c r="R134" s="9"/>
      <c r="S134" s="7"/>
      <c r="T134" s="9"/>
      <c r="U134" s="7"/>
      <c r="V134" s="9"/>
      <c r="W134" s="7"/>
      <c r="X134" s="7"/>
      <c r="Y134" s="7"/>
      <c r="Z134" s="7"/>
      <c r="AA134" s="7"/>
      <c r="AB134" s="7"/>
      <c r="AC134" s="7"/>
      <c r="AD134" s="9"/>
      <c r="AE134" s="7"/>
      <c r="AF134" s="9">
        <v>0.18360000000000001</v>
      </c>
      <c r="AG134" s="7">
        <v>143</v>
      </c>
      <c r="AH134" s="9">
        <v>0.13012299999999999</v>
      </c>
      <c r="AI134" s="7">
        <v>53</v>
      </c>
      <c r="AJ134" s="9">
        <v>2.4735E-2</v>
      </c>
      <c r="AK134" s="7">
        <v>26</v>
      </c>
      <c r="AL134" s="9">
        <v>5.9908999999999997E-2</v>
      </c>
      <c r="AM134" s="7">
        <v>14</v>
      </c>
      <c r="AN134" s="9">
        <v>0.109559</v>
      </c>
      <c r="AO134" s="7">
        <v>48</v>
      </c>
      <c r="AP134" s="9"/>
      <c r="AQ134" s="7"/>
      <c r="AR134" s="9"/>
      <c r="AS134" s="7"/>
      <c r="AT134" s="9"/>
      <c r="AU134" s="7"/>
      <c r="AV134" s="7"/>
      <c r="AW134" s="7"/>
      <c r="AX134" s="7"/>
      <c r="AY134" s="7"/>
      <c r="AZ134" s="7"/>
      <c r="BA134" s="7"/>
    </row>
    <row r="135" spans="1:53" ht="10.5" customHeight="1" x14ac:dyDescent="0.35">
      <c r="A135" s="7" t="s">
        <v>2332</v>
      </c>
      <c r="B135" s="7" t="s">
        <v>2333</v>
      </c>
      <c r="C135" s="8">
        <v>44865</v>
      </c>
      <c r="D135" s="7" t="s">
        <v>2334</v>
      </c>
      <c r="E135" s="7" t="s">
        <v>971</v>
      </c>
      <c r="F135" s="9">
        <v>-7.4479999999999998E-3</v>
      </c>
      <c r="G135" s="7">
        <v>208</v>
      </c>
      <c r="H135" s="9">
        <v>9.9369999999999997E-3</v>
      </c>
      <c r="I135" s="7">
        <v>95</v>
      </c>
      <c r="J135" s="9">
        <v>9.2299999999999999E-4</v>
      </c>
      <c r="K135" s="7">
        <v>68</v>
      </c>
      <c r="L135" s="9">
        <v>1.3446E-2</v>
      </c>
      <c r="M135" s="7">
        <v>71</v>
      </c>
      <c r="N135" s="9">
        <v>5.1060000000000003E-3</v>
      </c>
      <c r="O135" s="7">
        <v>80</v>
      </c>
      <c r="P135" s="9">
        <v>0.179336</v>
      </c>
      <c r="Q135" s="7">
        <v>49</v>
      </c>
      <c r="R135" s="9">
        <v>-3.7060000000000001E-3</v>
      </c>
      <c r="S135" s="7">
        <v>159</v>
      </c>
      <c r="T135" s="9">
        <v>6.02E-4</v>
      </c>
      <c r="U135" s="7">
        <v>94</v>
      </c>
      <c r="V135" s="9">
        <v>0.461393</v>
      </c>
      <c r="W135" s="7">
        <v>27</v>
      </c>
      <c r="X135" s="9"/>
      <c r="Y135" s="7"/>
      <c r="Z135" s="7"/>
      <c r="AA135" s="7"/>
      <c r="AB135" s="7"/>
      <c r="AC135" s="7"/>
      <c r="AD135" s="9">
        <v>6.8400000000000004E-4</v>
      </c>
      <c r="AE135" s="7">
        <v>139</v>
      </c>
      <c r="AF135" s="9">
        <v>0.71248999999999996</v>
      </c>
      <c r="AG135" s="7">
        <v>33</v>
      </c>
      <c r="AH135" s="9">
        <v>0.11847000000000001</v>
      </c>
      <c r="AI135" s="7">
        <v>72</v>
      </c>
      <c r="AJ135" s="9">
        <v>2.0469000000000001E-2</v>
      </c>
      <c r="AK135" s="7">
        <v>63</v>
      </c>
      <c r="AL135" s="9">
        <v>2.4229999999999998E-3</v>
      </c>
      <c r="AM135" s="7">
        <v>178</v>
      </c>
      <c r="AN135" s="9">
        <v>0.10226499999999999</v>
      </c>
      <c r="AO135" s="7">
        <v>57</v>
      </c>
      <c r="AP135" s="9">
        <v>7.8007000000000007E-2</v>
      </c>
      <c r="AQ135" s="7">
        <v>105</v>
      </c>
      <c r="AR135" s="9">
        <v>2.7904999999999999E-2</v>
      </c>
      <c r="AS135" s="7">
        <v>94</v>
      </c>
      <c r="AT135" s="9">
        <v>0.494176</v>
      </c>
      <c r="AU135" s="7">
        <v>25</v>
      </c>
      <c r="AV135" s="9"/>
      <c r="AW135" s="7"/>
      <c r="AX135" s="7"/>
      <c r="AY135" s="7"/>
      <c r="AZ135" s="7"/>
      <c r="BA135" s="7"/>
    </row>
    <row r="136" spans="1:53" ht="10.5" customHeight="1" x14ac:dyDescent="0.35">
      <c r="A136" s="7" t="s">
        <v>382</v>
      </c>
      <c r="B136" s="7" t="s">
        <v>383</v>
      </c>
      <c r="C136" s="8">
        <v>44560</v>
      </c>
      <c r="D136" s="7" t="s">
        <v>384</v>
      </c>
      <c r="E136" s="7" t="s">
        <v>385</v>
      </c>
      <c r="F136" s="9">
        <v>-4.862E-3</v>
      </c>
      <c r="G136" s="7">
        <v>159</v>
      </c>
      <c r="H136" s="9">
        <v>6.2760000000000003E-3</v>
      </c>
      <c r="I136" s="7">
        <v>154</v>
      </c>
      <c r="J136" s="9">
        <v>-1.529E-3</v>
      </c>
      <c r="K136" s="7">
        <v>90</v>
      </c>
      <c r="L136" s="9">
        <v>3.8119999999999999E-3</v>
      </c>
      <c r="M136" s="7">
        <v>153</v>
      </c>
      <c r="N136" s="9">
        <v>-1.4256E-2</v>
      </c>
      <c r="O136" s="7">
        <v>163</v>
      </c>
      <c r="P136" s="9">
        <v>8.6479E-2</v>
      </c>
      <c r="Q136" s="7">
        <v>206</v>
      </c>
      <c r="R136" s="9">
        <v>3.2113999999999997E-2</v>
      </c>
      <c r="S136" s="7">
        <v>108</v>
      </c>
      <c r="T136" s="9">
        <v>1.2198000000000001E-2</v>
      </c>
      <c r="U136" s="7">
        <v>77</v>
      </c>
      <c r="V136" s="9">
        <v>0.28385500000000002</v>
      </c>
      <c r="W136" s="7">
        <v>83</v>
      </c>
      <c r="X136" s="9">
        <v>0.43026799999999998</v>
      </c>
      <c r="Y136" s="7">
        <v>42</v>
      </c>
      <c r="Z136" s="7"/>
      <c r="AA136" s="7"/>
      <c r="AB136" s="7"/>
      <c r="AC136" s="7"/>
      <c r="AD136" s="9">
        <v>2.4915E-2</v>
      </c>
      <c r="AE136" s="7">
        <v>104</v>
      </c>
      <c r="AF136" s="9">
        <v>0.44303999999999999</v>
      </c>
      <c r="AG136" s="7">
        <v>89</v>
      </c>
      <c r="AH136" s="9">
        <v>6.2833E-2</v>
      </c>
      <c r="AI136" s="7">
        <v>191</v>
      </c>
      <c r="AJ136" s="9">
        <v>1.1821999999999999E-2</v>
      </c>
      <c r="AK136" s="7">
        <v>168</v>
      </c>
      <c r="AL136" s="9">
        <v>-1.4E-5</v>
      </c>
      <c r="AM136" s="7">
        <v>190</v>
      </c>
      <c r="AN136" s="9">
        <v>3.9608999999999998E-2</v>
      </c>
      <c r="AO136" s="7">
        <v>183</v>
      </c>
      <c r="AP136" s="9">
        <v>5.9975000000000001E-2</v>
      </c>
      <c r="AQ136" s="7">
        <v>150</v>
      </c>
      <c r="AR136" s="9">
        <v>2.7133000000000001E-2</v>
      </c>
      <c r="AS136" s="7">
        <v>95</v>
      </c>
      <c r="AT136" s="9">
        <v>0.29966100000000001</v>
      </c>
      <c r="AU136" s="7">
        <v>89</v>
      </c>
      <c r="AV136" s="9">
        <v>0.40485599999999999</v>
      </c>
      <c r="AW136" s="7">
        <v>45</v>
      </c>
      <c r="AX136" s="7"/>
      <c r="AY136" s="7"/>
      <c r="AZ136" s="7"/>
      <c r="BA136" s="7"/>
    </row>
    <row r="137" spans="1:53" ht="10.5" customHeight="1" x14ac:dyDescent="0.35">
      <c r="A137" s="7" t="s">
        <v>678</v>
      </c>
      <c r="B137" s="7" t="s">
        <v>679</v>
      </c>
      <c r="C137" s="8">
        <v>45180</v>
      </c>
      <c r="D137" s="7" t="s">
        <v>680</v>
      </c>
      <c r="E137" s="7" t="s">
        <v>681</v>
      </c>
      <c r="F137" s="9">
        <v>-3.0079999999999998E-3</v>
      </c>
      <c r="G137" s="7">
        <v>90</v>
      </c>
      <c r="H137" s="9">
        <v>7.0439999999999999E-3</v>
      </c>
      <c r="I137" s="7">
        <v>141</v>
      </c>
      <c r="J137" s="9">
        <v>-7.6689999999999996E-3</v>
      </c>
      <c r="K137" s="7">
        <v>162</v>
      </c>
      <c r="L137" s="9">
        <v>8.3669999999999994E-3</v>
      </c>
      <c r="M137" s="7">
        <v>112</v>
      </c>
      <c r="N137" s="9">
        <v>-1.7557E-2</v>
      </c>
      <c r="O137" s="7">
        <v>173</v>
      </c>
      <c r="P137" s="9">
        <v>0.123014</v>
      </c>
      <c r="Q137" s="7">
        <v>145</v>
      </c>
      <c r="R137" s="9">
        <v>1.9269999999999999E-2</v>
      </c>
      <c r="S137" s="7">
        <v>121</v>
      </c>
      <c r="T137" s="9">
        <v>-5.9483000000000001E-2</v>
      </c>
      <c r="U137" s="7">
        <v>154</v>
      </c>
      <c r="V137" s="9">
        <v>0.459063</v>
      </c>
      <c r="W137" s="7">
        <v>28</v>
      </c>
      <c r="X137" s="9"/>
      <c r="Y137" s="7"/>
      <c r="Z137" s="9"/>
      <c r="AA137" s="7"/>
      <c r="AB137" s="7"/>
      <c r="AC137" s="7"/>
      <c r="AD137" s="9">
        <v>1.0057E-2</v>
      </c>
      <c r="AE137" s="7">
        <v>124</v>
      </c>
      <c r="AF137" s="9">
        <v>0.45828999999999998</v>
      </c>
      <c r="AG137" s="7">
        <v>83</v>
      </c>
      <c r="AH137" s="9">
        <v>8.6881E-2</v>
      </c>
      <c r="AI137" s="7">
        <v>141</v>
      </c>
      <c r="AJ137" s="9">
        <v>1.1655E-2</v>
      </c>
      <c r="AK137" s="7">
        <v>171</v>
      </c>
      <c r="AL137" s="9">
        <v>1.3306999999999999E-2</v>
      </c>
      <c r="AM137" s="7">
        <v>103</v>
      </c>
      <c r="AN137" s="9">
        <v>5.1944999999999998E-2</v>
      </c>
      <c r="AO137" s="7">
        <v>151</v>
      </c>
      <c r="AP137" s="9">
        <v>6.0790999999999998E-2</v>
      </c>
      <c r="AQ137" s="7">
        <v>146</v>
      </c>
      <c r="AR137" s="9">
        <v>-2.2089000000000001E-2</v>
      </c>
      <c r="AS137" s="7">
        <v>156</v>
      </c>
      <c r="AT137" s="9">
        <v>0.50187400000000004</v>
      </c>
      <c r="AU137" s="7">
        <v>20</v>
      </c>
      <c r="AV137" s="9"/>
      <c r="AW137" s="7"/>
      <c r="AX137" s="9"/>
      <c r="AY137" s="7"/>
      <c r="AZ137" s="7"/>
      <c r="BA137" s="7"/>
    </row>
    <row r="138" spans="1:53" ht="10.5" customHeight="1" x14ac:dyDescent="0.35">
      <c r="A138" s="7" t="s">
        <v>1456</v>
      </c>
      <c r="B138" s="7" t="s">
        <v>1457</v>
      </c>
      <c r="C138" s="8">
        <v>44431</v>
      </c>
      <c r="D138" s="7" t="s">
        <v>1458</v>
      </c>
      <c r="E138" s="7" t="s">
        <v>975</v>
      </c>
      <c r="F138" s="9">
        <v>-3.5469999999999998E-3</v>
      </c>
      <c r="G138" s="7">
        <v>108</v>
      </c>
      <c r="H138" s="9">
        <v>8.3160000000000005E-3</v>
      </c>
      <c r="I138" s="7">
        <v>119</v>
      </c>
      <c r="J138" s="9">
        <v>-6.9709999999999998E-3</v>
      </c>
      <c r="K138" s="7">
        <v>153</v>
      </c>
      <c r="L138" s="9">
        <v>3.3110000000000001E-3</v>
      </c>
      <c r="M138" s="7">
        <v>158</v>
      </c>
      <c r="N138" s="9">
        <v>-1.6138E-2</v>
      </c>
      <c r="O138" s="7">
        <v>168</v>
      </c>
      <c r="P138" s="9">
        <v>0.12148100000000001</v>
      </c>
      <c r="Q138" s="7">
        <v>147</v>
      </c>
      <c r="R138" s="9">
        <v>4.5027999999999999E-2</v>
      </c>
      <c r="S138" s="7">
        <v>77</v>
      </c>
      <c r="T138" s="9">
        <v>-3.424E-3</v>
      </c>
      <c r="U138" s="7">
        <v>98</v>
      </c>
      <c r="V138" s="9">
        <v>0.30715100000000001</v>
      </c>
      <c r="W138" s="7">
        <v>78</v>
      </c>
      <c r="X138" s="9">
        <v>0.59556100000000001</v>
      </c>
      <c r="Y138" s="7">
        <v>26</v>
      </c>
      <c r="Z138" s="9">
        <v>0.57111299999999998</v>
      </c>
      <c r="AA138" s="7">
        <v>11</v>
      </c>
      <c r="AB138" s="7"/>
      <c r="AC138" s="7"/>
      <c r="AD138" s="9">
        <v>4.2708999999999997E-2</v>
      </c>
      <c r="AE138" s="7">
        <v>67</v>
      </c>
      <c r="AF138" s="9">
        <v>0.62109000000000003</v>
      </c>
      <c r="AG138" s="7">
        <v>45</v>
      </c>
      <c r="AH138" s="9">
        <v>8.3537E-2</v>
      </c>
      <c r="AI138" s="7">
        <v>151</v>
      </c>
      <c r="AJ138" s="9">
        <v>1.4773E-2</v>
      </c>
      <c r="AK138" s="7">
        <v>134</v>
      </c>
      <c r="AL138" s="9">
        <v>5.2399999999999999E-3</v>
      </c>
      <c r="AM138" s="7">
        <v>163</v>
      </c>
      <c r="AN138" s="9">
        <v>4.6986E-2</v>
      </c>
      <c r="AO138" s="7">
        <v>163</v>
      </c>
      <c r="AP138" s="9">
        <v>7.7989000000000003E-2</v>
      </c>
      <c r="AQ138" s="7">
        <v>106</v>
      </c>
      <c r="AR138" s="9">
        <v>3.1753000000000003E-2</v>
      </c>
      <c r="AS138" s="7">
        <v>92</v>
      </c>
      <c r="AT138" s="9">
        <v>0.35376299999999999</v>
      </c>
      <c r="AU138" s="7">
        <v>74</v>
      </c>
      <c r="AV138" s="9">
        <v>0.56001500000000004</v>
      </c>
      <c r="AW138" s="7">
        <v>29</v>
      </c>
      <c r="AX138" s="9">
        <v>0.58698600000000001</v>
      </c>
      <c r="AY138" s="7">
        <v>10</v>
      </c>
      <c r="AZ138" s="7"/>
      <c r="BA138" s="7"/>
    </row>
    <row r="139" spans="1:53" ht="10.5" customHeight="1" x14ac:dyDescent="0.35">
      <c r="A139" s="7" t="s">
        <v>1180</v>
      </c>
      <c r="B139" s="7" t="s">
        <v>1181</v>
      </c>
      <c r="C139" s="8">
        <v>45467</v>
      </c>
      <c r="D139" s="7" t="s">
        <v>1182</v>
      </c>
      <c r="E139" s="7" t="s">
        <v>1183</v>
      </c>
      <c r="F139" s="9">
        <v>-6.1999999999999998E-3</v>
      </c>
      <c r="G139" s="7">
        <v>188</v>
      </c>
      <c r="H139" s="9">
        <v>-3.2600000000000001E-4</v>
      </c>
      <c r="I139" s="7">
        <v>222</v>
      </c>
      <c r="J139" s="9">
        <v>-9.8049999999999995E-3</v>
      </c>
      <c r="K139" s="7">
        <v>185</v>
      </c>
      <c r="L139" s="9">
        <v>3.934E-3</v>
      </c>
      <c r="M139" s="7">
        <v>151</v>
      </c>
      <c r="N139" s="9">
        <v>-7.1440000000000002E-3</v>
      </c>
      <c r="O139" s="7">
        <v>128</v>
      </c>
      <c r="P139" s="9">
        <v>0.17836099999999999</v>
      </c>
      <c r="Q139" s="7">
        <v>51</v>
      </c>
      <c r="R139" s="9">
        <v>4.1508000000000003E-2</v>
      </c>
      <c r="S139" s="7">
        <v>89</v>
      </c>
      <c r="T139" s="9">
        <v>-3.4327999999999997E-2</v>
      </c>
      <c r="U139" s="7">
        <v>131</v>
      </c>
      <c r="V139" s="7"/>
      <c r="W139" s="7"/>
      <c r="X139" s="7"/>
      <c r="Y139" s="7"/>
      <c r="Z139" s="7"/>
      <c r="AA139" s="7"/>
      <c r="AB139" s="7"/>
      <c r="AC139" s="7"/>
      <c r="AD139" s="9">
        <v>4.2381000000000002E-2</v>
      </c>
      <c r="AE139" s="7">
        <v>69</v>
      </c>
      <c r="AF139" s="9">
        <v>-1.7399999999999999E-2</v>
      </c>
      <c r="AG139" s="7">
        <v>210</v>
      </c>
      <c r="AH139" s="9">
        <v>0.115412</v>
      </c>
      <c r="AI139" s="7">
        <v>77</v>
      </c>
      <c r="AJ139" s="9">
        <v>5.3610000000000003E-3</v>
      </c>
      <c r="AK139" s="7">
        <v>215</v>
      </c>
      <c r="AL139" s="9">
        <v>7.8670000000000007E-3</v>
      </c>
      <c r="AM139" s="7">
        <v>141</v>
      </c>
      <c r="AN139" s="9">
        <v>0.104132</v>
      </c>
      <c r="AO139" s="7">
        <v>55</v>
      </c>
      <c r="AP139" s="9">
        <v>8.9888999999999997E-2</v>
      </c>
      <c r="AQ139" s="7">
        <v>79</v>
      </c>
      <c r="AR139" s="9">
        <v>1.0479E-2</v>
      </c>
      <c r="AS139" s="7">
        <v>123</v>
      </c>
      <c r="AT139" s="7"/>
      <c r="AU139" s="7"/>
      <c r="AV139" s="7"/>
      <c r="AW139" s="7"/>
      <c r="AX139" s="7"/>
      <c r="AY139" s="7"/>
      <c r="AZ139" s="7"/>
      <c r="BA139" s="7"/>
    </row>
    <row r="140" spans="1:53" ht="10.5" customHeight="1" x14ac:dyDescent="0.35">
      <c r="A140" s="7" t="s">
        <v>2235</v>
      </c>
      <c r="B140" s="7" t="s">
        <v>2236</v>
      </c>
      <c r="C140" s="8">
        <v>45364</v>
      </c>
      <c r="D140" s="7" t="s">
        <v>2237</v>
      </c>
      <c r="E140" s="7" t="s">
        <v>2238</v>
      </c>
      <c r="F140" s="9">
        <v>5.3870000000000003E-3</v>
      </c>
      <c r="G140" s="7">
        <v>4</v>
      </c>
      <c r="H140" s="9">
        <v>1.5176E-2</v>
      </c>
      <c r="I140" s="7">
        <v>24</v>
      </c>
      <c r="J140" s="9">
        <v>2.3151000000000001E-2</v>
      </c>
      <c r="K140" s="7">
        <v>2</v>
      </c>
      <c r="L140" s="9">
        <v>4.9347000000000002E-2</v>
      </c>
      <c r="M140" s="7">
        <v>4</v>
      </c>
      <c r="N140" s="9">
        <v>6.2867000000000006E-2</v>
      </c>
      <c r="O140" s="7">
        <v>10</v>
      </c>
      <c r="P140" s="9">
        <v>0.17815800000000001</v>
      </c>
      <c r="Q140" s="7">
        <v>52</v>
      </c>
      <c r="R140" s="9">
        <v>0.149008</v>
      </c>
      <c r="S140" s="7">
        <v>8</v>
      </c>
      <c r="T140" s="9">
        <v>0.13273299999999999</v>
      </c>
      <c r="U140" s="7">
        <v>4</v>
      </c>
      <c r="V140" s="9"/>
      <c r="W140" s="7"/>
      <c r="X140" s="7"/>
      <c r="Y140" s="7"/>
      <c r="Z140" s="7"/>
      <c r="AA140" s="7"/>
      <c r="AB140" s="7"/>
      <c r="AC140" s="7"/>
      <c r="AD140" s="9">
        <v>0.156418</v>
      </c>
      <c r="AE140" s="7">
        <v>6</v>
      </c>
      <c r="AF140" s="9">
        <v>0.28033999999999998</v>
      </c>
      <c r="AG140" s="7">
        <v>122</v>
      </c>
      <c r="AH140" s="9">
        <v>0.140208</v>
      </c>
      <c r="AI140" s="7">
        <v>41</v>
      </c>
      <c r="AJ140" s="9">
        <v>2.3715E-2</v>
      </c>
      <c r="AK140" s="7">
        <v>32</v>
      </c>
      <c r="AL140" s="9">
        <v>6.9347000000000006E-2</v>
      </c>
      <c r="AM140" s="7">
        <v>11</v>
      </c>
      <c r="AN140" s="9">
        <v>0.12044199999999999</v>
      </c>
      <c r="AO140" s="7">
        <v>37</v>
      </c>
      <c r="AP140" s="9">
        <v>0.153252</v>
      </c>
      <c r="AQ140" s="7">
        <v>16</v>
      </c>
      <c r="AR140" s="9">
        <v>0.13444</v>
      </c>
      <c r="AS140" s="7">
        <v>8</v>
      </c>
      <c r="AT140" s="9"/>
      <c r="AU140" s="7"/>
      <c r="AV140" s="7"/>
      <c r="AW140" s="7"/>
      <c r="AX140" s="7"/>
      <c r="AY140" s="7"/>
      <c r="AZ140" s="7"/>
      <c r="BA140" s="7"/>
    </row>
    <row r="141" spans="1:53" ht="10.5" customHeight="1" x14ac:dyDescent="0.35">
      <c r="A141" s="7" t="s">
        <v>2592</v>
      </c>
      <c r="B141" s="7" t="s">
        <v>2593</v>
      </c>
      <c r="C141" s="8">
        <v>44907</v>
      </c>
      <c r="D141" s="7" t="s">
        <v>2594</v>
      </c>
      <c r="E141" s="7" t="s">
        <v>2595</v>
      </c>
      <c r="F141" s="9">
        <v>-5.4400000000000004E-3</v>
      </c>
      <c r="G141" s="7">
        <v>176</v>
      </c>
      <c r="H141" s="9">
        <v>5.8259999999999996E-3</v>
      </c>
      <c r="I141" s="7">
        <v>160</v>
      </c>
      <c r="J141" s="9">
        <v>-1.2451E-2</v>
      </c>
      <c r="K141" s="7">
        <v>200</v>
      </c>
      <c r="L141" s="9">
        <v>9.1E-4</v>
      </c>
      <c r="M141" s="7">
        <v>171</v>
      </c>
      <c r="N141" s="9">
        <v>-3.6020000000000002E-3</v>
      </c>
      <c r="O141" s="7">
        <v>112</v>
      </c>
      <c r="P141" s="9">
        <v>0.166182</v>
      </c>
      <c r="Q141" s="7">
        <v>68</v>
      </c>
      <c r="R141" s="9">
        <v>-1.6511999999999999E-2</v>
      </c>
      <c r="S141" s="7">
        <v>172</v>
      </c>
      <c r="T141" s="9">
        <v>-7.2264999999999996E-2</v>
      </c>
      <c r="U141" s="7">
        <v>161</v>
      </c>
      <c r="V141" s="9">
        <v>0.41539799999999999</v>
      </c>
      <c r="W141" s="7">
        <v>43</v>
      </c>
      <c r="X141" s="7"/>
      <c r="Y141" s="7"/>
      <c r="Z141" s="7"/>
      <c r="AA141" s="7"/>
      <c r="AB141" s="7"/>
      <c r="AC141" s="7"/>
      <c r="AD141" s="9">
        <v>-3.5150000000000001E-2</v>
      </c>
      <c r="AE141" s="7">
        <v>179</v>
      </c>
      <c r="AF141" s="9">
        <v>0.92503999999999997</v>
      </c>
      <c r="AG141" s="7">
        <v>13</v>
      </c>
      <c r="AH141" s="9">
        <v>0.12386800000000001</v>
      </c>
      <c r="AI141" s="7">
        <v>64</v>
      </c>
      <c r="AJ141" s="9">
        <v>1.4022E-2</v>
      </c>
      <c r="AK141" s="7">
        <v>145</v>
      </c>
      <c r="AL141" s="9">
        <v>1.431E-3</v>
      </c>
      <c r="AM141" s="7">
        <v>182</v>
      </c>
      <c r="AN141" s="9">
        <v>0.10809000000000001</v>
      </c>
      <c r="AO141" s="7">
        <v>50</v>
      </c>
      <c r="AP141" s="9">
        <v>7.5068999999999997E-2</v>
      </c>
      <c r="AQ141" s="7">
        <v>112</v>
      </c>
      <c r="AR141" s="9">
        <v>-5.5912999999999997E-2</v>
      </c>
      <c r="AS141" s="7">
        <v>175</v>
      </c>
      <c r="AT141" s="9">
        <v>0.43193799999999999</v>
      </c>
      <c r="AU141" s="7">
        <v>47</v>
      </c>
      <c r="AV141" s="7"/>
      <c r="AW141" s="7"/>
      <c r="AX141" s="7"/>
      <c r="AY141" s="7"/>
      <c r="AZ141" s="7"/>
      <c r="BA141" s="7"/>
    </row>
    <row r="142" spans="1:53" ht="10.5" customHeight="1" x14ac:dyDescent="0.35">
      <c r="A142" s="7" t="s">
        <v>1184</v>
      </c>
      <c r="B142" s="7" t="s">
        <v>1185</v>
      </c>
      <c r="C142" s="8">
        <v>45719</v>
      </c>
      <c r="D142" s="7" t="s">
        <v>1186</v>
      </c>
      <c r="E142" s="7" t="s">
        <v>1187</v>
      </c>
      <c r="F142" s="9">
        <v>-3.617E-3</v>
      </c>
      <c r="G142" s="7">
        <v>112</v>
      </c>
      <c r="H142" s="9">
        <v>7.2500000000000004E-3</v>
      </c>
      <c r="I142" s="7">
        <v>138</v>
      </c>
      <c r="J142" s="9">
        <v>-5.581E-3</v>
      </c>
      <c r="K142" s="7">
        <v>134</v>
      </c>
      <c r="L142" s="9">
        <v>1.2669E-2</v>
      </c>
      <c r="M142" s="7">
        <v>78</v>
      </c>
      <c r="N142" s="9">
        <v>-2.1255E-2</v>
      </c>
      <c r="O142" s="7">
        <v>186</v>
      </c>
      <c r="P142" s="9">
        <v>0.120147</v>
      </c>
      <c r="Q142" s="7">
        <v>152</v>
      </c>
      <c r="R142" s="9"/>
      <c r="S142" s="7"/>
      <c r="T142" s="9"/>
      <c r="U142" s="7"/>
      <c r="V142" s="9"/>
      <c r="W142" s="7"/>
      <c r="X142" s="9"/>
      <c r="Y142" s="7"/>
      <c r="Z142" s="7"/>
      <c r="AA142" s="7"/>
      <c r="AB142" s="7"/>
      <c r="AC142" s="7"/>
      <c r="AD142" s="9"/>
      <c r="AE142" s="7"/>
      <c r="AF142" s="9">
        <v>0.13508999999999999</v>
      </c>
      <c r="AG142" s="7">
        <v>165</v>
      </c>
      <c r="AH142" s="9">
        <v>8.1986000000000003E-2</v>
      </c>
      <c r="AI142" s="7">
        <v>156</v>
      </c>
      <c r="AJ142" s="9">
        <v>1.3093E-2</v>
      </c>
      <c r="AK142" s="7">
        <v>153</v>
      </c>
      <c r="AL142" s="9">
        <v>1.3436999999999999E-2</v>
      </c>
      <c r="AM142" s="7">
        <v>101</v>
      </c>
      <c r="AN142" s="9">
        <v>5.2539000000000002E-2</v>
      </c>
      <c r="AO142" s="7">
        <v>150</v>
      </c>
      <c r="AP142" s="9"/>
      <c r="AQ142" s="7"/>
      <c r="AR142" s="9"/>
      <c r="AS142" s="7"/>
      <c r="AT142" s="9"/>
      <c r="AU142" s="7"/>
      <c r="AV142" s="9"/>
      <c r="AW142" s="7"/>
      <c r="AX142" s="7"/>
      <c r="AY142" s="7"/>
      <c r="AZ142" s="7"/>
      <c r="BA142" s="7"/>
    </row>
    <row r="143" spans="1:53" ht="10.5" customHeight="1" x14ac:dyDescent="0.35">
      <c r="A143" s="7" t="s">
        <v>386</v>
      </c>
      <c r="B143" s="7" t="s">
        <v>387</v>
      </c>
      <c r="C143" s="8">
        <v>44784</v>
      </c>
      <c r="D143" s="7" t="s">
        <v>388</v>
      </c>
      <c r="E143" s="7" t="s">
        <v>389</v>
      </c>
      <c r="F143" s="9">
        <v>-2.042E-3</v>
      </c>
      <c r="G143" s="7">
        <v>60</v>
      </c>
      <c r="H143" s="9">
        <v>4.2519999999999997E-3</v>
      </c>
      <c r="I143" s="7">
        <v>184</v>
      </c>
      <c r="J143" s="9">
        <v>4.9399999999999997E-4</v>
      </c>
      <c r="K143" s="7">
        <v>72</v>
      </c>
      <c r="L143" s="9">
        <v>8.9709999999999998E-3</v>
      </c>
      <c r="M143" s="7">
        <v>106</v>
      </c>
      <c r="N143" s="9">
        <v>-2.7439999999999999E-3</v>
      </c>
      <c r="O143" s="7">
        <v>106</v>
      </c>
      <c r="P143" s="9">
        <v>8.3155000000000007E-2</v>
      </c>
      <c r="Q143" s="7">
        <v>211</v>
      </c>
      <c r="R143" s="9">
        <v>5.7139000000000002E-2</v>
      </c>
      <c r="S143" s="7">
        <v>53</v>
      </c>
      <c r="T143" s="9">
        <v>4.1293000000000003E-2</v>
      </c>
      <c r="U143" s="7">
        <v>44</v>
      </c>
      <c r="V143" s="9">
        <v>0.253272</v>
      </c>
      <c r="W143" s="7">
        <v>96</v>
      </c>
      <c r="X143" s="9">
        <v>0.42475099999999999</v>
      </c>
      <c r="Y143" s="7">
        <v>43</v>
      </c>
      <c r="Z143" s="7"/>
      <c r="AA143" s="7"/>
      <c r="AB143" s="7"/>
      <c r="AC143" s="7"/>
      <c r="AD143" s="9">
        <v>5.6586999999999998E-2</v>
      </c>
      <c r="AE143" s="7">
        <v>44</v>
      </c>
      <c r="AF143" s="9">
        <v>0.41720000000000002</v>
      </c>
      <c r="AG143" s="7">
        <v>95</v>
      </c>
      <c r="AH143" s="9">
        <v>6.0936999999999998E-2</v>
      </c>
      <c r="AI143" s="7">
        <v>197</v>
      </c>
      <c r="AJ143" s="9">
        <v>8.2529999999999999E-3</v>
      </c>
      <c r="AK143" s="7">
        <v>201</v>
      </c>
      <c r="AL143" s="9">
        <v>5.9630000000000004E-3</v>
      </c>
      <c r="AM143" s="7">
        <v>153</v>
      </c>
      <c r="AN143" s="9">
        <v>3.9994000000000002E-2</v>
      </c>
      <c r="AO143" s="7">
        <v>180</v>
      </c>
      <c r="AP143" s="9">
        <v>6.9988999999999996E-2</v>
      </c>
      <c r="AQ143" s="7">
        <v>125</v>
      </c>
      <c r="AR143" s="9">
        <v>5.6113999999999997E-2</v>
      </c>
      <c r="AS143" s="7">
        <v>51</v>
      </c>
      <c r="AT143" s="9">
        <v>0.26864199999999999</v>
      </c>
      <c r="AU143" s="7">
        <v>97</v>
      </c>
      <c r="AV143" s="9">
        <v>0.39777099999999999</v>
      </c>
      <c r="AW143" s="7">
        <v>46</v>
      </c>
      <c r="AX143" s="7"/>
      <c r="AY143" s="7"/>
      <c r="AZ143" s="7"/>
      <c r="BA143" s="7"/>
    </row>
    <row r="144" spans="1:53" ht="10.5" customHeight="1" x14ac:dyDescent="0.35">
      <c r="A144" s="7" t="s">
        <v>1459</v>
      </c>
      <c r="B144" s="7" t="s">
        <v>1460</v>
      </c>
      <c r="C144" s="8">
        <v>44981</v>
      </c>
      <c r="D144" s="7" t="s">
        <v>1461</v>
      </c>
      <c r="E144" s="7" t="s">
        <v>1462</v>
      </c>
      <c r="F144" s="9">
        <v>-4.0489999999999996E-3</v>
      </c>
      <c r="G144" s="7">
        <v>128</v>
      </c>
      <c r="H144" s="9">
        <v>6.3280000000000003E-3</v>
      </c>
      <c r="I144" s="7">
        <v>152</v>
      </c>
      <c r="J144" s="9">
        <v>-5.4330000000000003E-3</v>
      </c>
      <c r="K144" s="7">
        <v>133</v>
      </c>
      <c r="L144" s="9">
        <v>2.8029999999999999E-3</v>
      </c>
      <c r="M144" s="7">
        <v>162</v>
      </c>
      <c r="N144" s="9">
        <v>-7.502E-3</v>
      </c>
      <c r="O144" s="7">
        <v>129</v>
      </c>
      <c r="P144" s="9">
        <v>0.155026</v>
      </c>
      <c r="Q144" s="7">
        <v>88</v>
      </c>
      <c r="R144" s="9">
        <v>4.2859000000000001E-2</v>
      </c>
      <c r="S144" s="7">
        <v>85</v>
      </c>
      <c r="T144" s="9">
        <v>2.3868E-2</v>
      </c>
      <c r="U144" s="7">
        <v>62</v>
      </c>
      <c r="V144" s="9">
        <v>0.33698499999999998</v>
      </c>
      <c r="W144" s="7">
        <v>66</v>
      </c>
      <c r="X144" s="7"/>
      <c r="Y144" s="7"/>
      <c r="Z144" s="7"/>
      <c r="AA144" s="7"/>
      <c r="AB144" s="7"/>
      <c r="AC144" s="7"/>
      <c r="AD144" s="9">
        <v>3.8868E-2</v>
      </c>
      <c r="AE144" s="7">
        <v>73</v>
      </c>
      <c r="AF144" s="9">
        <v>0.57430000000000003</v>
      </c>
      <c r="AG144" s="7">
        <v>48</v>
      </c>
      <c r="AH144" s="9">
        <v>0.100063</v>
      </c>
      <c r="AI144" s="7">
        <v>105</v>
      </c>
      <c r="AJ144" s="9">
        <v>1.2281E-2</v>
      </c>
      <c r="AK144" s="7">
        <v>162</v>
      </c>
      <c r="AL144" s="9">
        <v>8.5199999999999998E-3</v>
      </c>
      <c r="AM144" s="7">
        <v>136</v>
      </c>
      <c r="AN144" s="9">
        <v>7.4386999999999995E-2</v>
      </c>
      <c r="AO144" s="7">
        <v>102</v>
      </c>
      <c r="AP144" s="9">
        <v>8.0879000000000006E-2</v>
      </c>
      <c r="AQ144" s="7">
        <v>97</v>
      </c>
      <c r="AR144" s="9">
        <v>4.9743000000000002E-2</v>
      </c>
      <c r="AS144" s="7">
        <v>59</v>
      </c>
      <c r="AT144" s="9">
        <v>0.38193500000000002</v>
      </c>
      <c r="AU144" s="7">
        <v>61</v>
      </c>
      <c r="AV144" s="7"/>
      <c r="AW144" s="7"/>
      <c r="AX144" s="7"/>
      <c r="AY144" s="7"/>
      <c r="AZ144" s="7"/>
      <c r="BA144" s="7"/>
    </row>
    <row r="145" spans="1:53" ht="10.5" customHeight="1" x14ac:dyDescent="0.35">
      <c r="A145" s="7" t="s">
        <v>2239</v>
      </c>
      <c r="B145" s="7" t="s">
        <v>2240</v>
      </c>
      <c r="C145" s="8">
        <v>45322</v>
      </c>
      <c r="D145" s="7" t="s">
        <v>2241</v>
      </c>
      <c r="E145" s="7" t="s">
        <v>2242</v>
      </c>
      <c r="F145" s="9">
        <v>1.4339999999999999E-3</v>
      </c>
      <c r="G145" s="7">
        <v>25</v>
      </c>
      <c r="H145" s="9">
        <v>1.0204E-2</v>
      </c>
      <c r="I145" s="7">
        <v>86</v>
      </c>
      <c r="J145" s="9">
        <v>1.2727E-2</v>
      </c>
      <c r="K145" s="7">
        <v>16</v>
      </c>
      <c r="L145" s="9">
        <v>2.9561E-2</v>
      </c>
      <c r="M145" s="7">
        <v>25</v>
      </c>
      <c r="N145" s="9">
        <v>3.0827E-2</v>
      </c>
      <c r="O145" s="7">
        <v>34</v>
      </c>
      <c r="P145" s="9">
        <v>0.13505500000000001</v>
      </c>
      <c r="Q145" s="7">
        <v>115</v>
      </c>
      <c r="R145" s="9">
        <v>0.11978999999999999</v>
      </c>
      <c r="S145" s="7">
        <v>21</v>
      </c>
      <c r="T145" s="9">
        <v>0.107656</v>
      </c>
      <c r="U145" s="7">
        <v>10</v>
      </c>
      <c r="V145" s="9"/>
      <c r="W145" s="7"/>
      <c r="X145" s="7"/>
      <c r="Y145" s="7"/>
      <c r="Z145" s="7"/>
      <c r="AA145" s="7"/>
      <c r="AB145" s="7"/>
      <c r="AC145" s="7"/>
      <c r="AD145" s="9">
        <v>0.12299</v>
      </c>
      <c r="AE145" s="7">
        <v>18</v>
      </c>
      <c r="AF145" s="9">
        <v>0.25729999999999997</v>
      </c>
      <c r="AG145" s="7">
        <v>129</v>
      </c>
      <c r="AH145" s="9">
        <v>0.106583</v>
      </c>
      <c r="AI145" s="7">
        <v>94</v>
      </c>
      <c r="AJ145" s="9">
        <v>1.6493000000000001E-2</v>
      </c>
      <c r="AK145" s="7">
        <v>115</v>
      </c>
      <c r="AL145" s="9">
        <v>3.7976000000000003E-2</v>
      </c>
      <c r="AM145" s="7">
        <v>35</v>
      </c>
      <c r="AN145" s="9">
        <v>8.1547999999999995E-2</v>
      </c>
      <c r="AO145" s="7">
        <v>90</v>
      </c>
      <c r="AP145" s="9">
        <v>0.124597</v>
      </c>
      <c r="AQ145" s="7">
        <v>38</v>
      </c>
      <c r="AR145" s="9">
        <v>0.11176899999999999</v>
      </c>
      <c r="AS145" s="7">
        <v>17</v>
      </c>
      <c r="AT145" s="9"/>
      <c r="AU145" s="7"/>
      <c r="AV145" s="7"/>
      <c r="AW145" s="7"/>
      <c r="AX145" s="7"/>
      <c r="AY145" s="7"/>
      <c r="AZ145" s="7"/>
      <c r="BA145" s="7"/>
    </row>
    <row r="146" spans="1:53" ht="10.5" customHeight="1" x14ac:dyDescent="0.35">
      <c r="A146" s="7" t="s">
        <v>2338</v>
      </c>
      <c r="B146" s="7" t="s">
        <v>2339</v>
      </c>
      <c r="C146" s="8">
        <v>45159</v>
      </c>
      <c r="D146" s="7" t="s">
        <v>2340</v>
      </c>
      <c r="E146" s="7" t="s">
        <v>2121</v>
      </c>
      <c r="F146" s="9">
        <v>-5.9449999999999998E-3</v>
      </c>
      <c r="G146" s="7">
        <v>182</v>
      </c>
      <c r="H146" s="9">
        <v>6.5100000000000002E-3</v>
      </c>
      <c r="I146" s="7">
        <v>149</v>
      </c>
      <c r="J146" s="9">
        <v>-4.431E-3</v>
      </c>
      <c r="K146" s="7">
        <v>121</v>
      </c>
      <c r="L146" s="9">
        <v>7.5680000000000001E-3</v>
      </c>
      <c r="M146" s="7">
        <v>118</v>
      </c>
      <c r="N146" s="9">
        <v>-4.0169999999999997E-3</v>
      </c>
      <c r="O146" s="7">
        <v>115</v>
      </c>
      <c r="P146" s="9">
        <v>0.17783399999999999</v>
      </c>
      <c r="Q146" s="7">
        <v>53</v>
      </c>
      <c r="R146" s="9">
        <v>6.6532999999999995E-2</v>
      </c>
      <c r="S146" s="7">
        <v>43</v>
      </c>
      <c r="T146" s="9">
        <v>2.4510000000000001E-2</v>
      </c>
      <c r="U146" s="7">
        <v>60</v>
      </c>
      <c r="V146" s="9">
        <v>0.38552700000000001</v>
      </c>
      <c r="W146" s="7">
        <v>51</v>
      </c>
      <c r="X146" s="7"/>
      <c r="Y146" s="7"/>
      <c r="Z146" s="7"/>
      <c r="AA146" s="7"/>
      <c r="AB146" s="7"/>
      <c r="AC146" s="7"/>
      <c r="AD146" s="9">
        <v>5.3097999999999999E-2</v>
      </c>
      <c r="AE146" s="7">
        <v>47</v>
      </c>
      <c r="AF146" s="9">
        <v>0.43790000000000001</v>
      </c>
      <c r="AG146" s="7">
        <v>92</v>
      </c>
      <c r="AH146" s="9">
        <v>0.13336500000000001</v>
      </c>
      <c r="AI146" s="7">
        <v>48</v>
      </c>
      <c r="AJ146" s="9">
        <v>1.4392E-2</v>
      </c>
      <c r="AK146" s="7">
        <v>138</v>
      </c>
      <c r="AL146" s="9">
        <v>1.4319999999999999E-2</v>
      </c>
      <c r="AM146" s="7">
        <v>89</v>
      </c>
      <c r="AN146" s="9">
        <v>9.6963999999999995E-2</v>
      </c>
      <c r="AO146" s="7">
        <v>65</v>
      </c>
      <c r="AP146" s="9">
        <v>0.117163</v>
      </c>
      <c r="AQ146" s="7">
        <v>44</v>
      </c>
      <c r="AR146" s="9">
        <v>4.5669000000000001E-2</v>
      </c>
      <c r="AS146" s="7">
        <v>65</v>
      </c>
      <c r="AT146" s="9">
        <v>0.42324099999999998</v>
      </c>
      <c r="AU146" s="7">
        <v>51</v>
      </c>
      <c r="AV146" s="7"/>
      <c r="AW146" s="7"/>
      <c r="AX146" s="7"/>
      <c r="AY146" s="7"/>
      <c r="AZ146" s="7"/>
      <c r="BA146" s="7"/>
    </row>
    <row r="147" spans="1:53" ht="10.5" customHeight="1" x14ac:dyDescent="0.35">
      <c r="A147" s="7" t="s">
        <v>1188</v>
      </c>
      <c r="B147" s="7" t="s">
        <v>1189</v>
      </c>
      <c r="C147" s="8">
        <v>45688</v>
      </c>
      <c r="D147" s="7" t="s">
        <v>1190</v>
      </c>
      <c r="E147" s="7" t="s">
        <v>1191</v>
      </c>
      <c r="F147" s="9">
        <v>-2.359E-3</v>
      </c>
      <c r="G147" s="7">
        <v>68</v>
      </c>
      <c r="H147" s="9">
        <v>5.0179999999999999E-3</v>
      </c>
      <c r="I147" s="7">
        <v>174</v>
      </c>
      <c r="J147" s="9">
        <v>-1.1344E-2</v>
      </c>
      <c r="K147" s="7">
        <v>192</v>
      </c>
      <c r="L147" s="9">
        <v>1.75E-4</v>
      </c>
      <c r="M147" s="7">
        <v>175</v>
      </c>
      <c r="N147" s="9">
        <v>4.3800000000000002E-4</v>
      </c>
      <c r="O147" s="7">
        <v>96</v>
      </c>
      <c r="P147" s="9">
        <v>0.200905</v>
      </c>
      <c r="Q147" s="7">
        <v>29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9">
        <v>0.14169999999999999</v>
      </c>
      <c r="AG147" s="7">
        <v>161</v>
      </c>
      <c r="AH147" s="9">
        <v>0.15148800000000001</v>
      </c>
      <c r="AI147" s="7">
        <v>31</v>
      </c>
      <c r="AJ147" s="9">
        <v>1.1338000000000001E-2</v>
      </c>
      <c r="AK147" s="7">
        <v>174</v>
      </c>
      <c r="AL147" s="9">
        <v>4.7520000000000001E-3</v>
      </c>
      <c r="AM147" s="7">
        <v>166</v>
      </c>
      <c r="AN147" s="9">
        <v>0.12671499999999999</v>
      </c>
      <c r="AO147" s="7">
        <v>29</v>
      </c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53" ht="10.5" customHeight="1" x14ac:dyDescent="0.35">
      <c r="A148" s="7" t="s">
        <v>1192</v>
      </c>
      <c r="B148" s="7" t="s">
        <v>1193</v>
      </c>
      <c r="C148" s="8">
        <v>45733</v>
      </c>
      <c r="D148" s="7" t="s">
        <v>1194</v>
      </c>
      <c r="E148" s="7" t="s">
        <v>1195</v>
      </c>
      <c r="F148" s="9">
        <v>-4.5690000000000001E-3</v>
      </c>
      <c r="G148" s="7">
        <v>143</v>
      </c>
      <c r="H148" s="9">
        <v>1.1036000000000001E-2</v>
      </c>
      <c r="I148" s="7">
        <v>65</v>
      </c>
      <c r="J148" s="9">
        <v>1.2369E-2</v>
      </c>
      <c r="K148" s="7">
        <v>18</v>
      </c>
      <c r="L148" s="9">
        <v>3.1012000000000001E-2</v>
      </c>
      <c r="M148" s="7">
        <v>21</v>
      </c>
      <c r="N148" s="9">
        <v>3.4223000000000003E-2</v>
      </c>
      <c r="O148" s="7">
        <v>27</v>
      </c>
      <c r="P148" s="9">
        <v>0.24313499999999999</v>
      </c>
      <c r="Q148" s="7">
        <v>15</v>
      </c>
      <c r="R148" s="9"/>
      <c r="S148" s="7"/>
      <c r="T148" s="9"/>
      <c r="U148" s="7"/>
      <c r="V148" s="7"/>
      <c r="W148" s="7"/>
      <c r="X148" s="7"/>
      <c r="Y148" s="7"/>
      <c r="Z148" s="7"/>
      <c r="AA148" s="7"/>
      <c r="AB148" s="7"/>
      <c r="AC148" s="7"/>
      <c r="AD148" s="9"/>
      <c r="AE148" s="7"/>
      <c r="AF148" s="9">
        <v>0.15895000000000001</v>
      </c>
      <c r="AG148" s="7">
        <v>150</v>
      </c>
      <c r="AH148" s="9">
        <v>0.16539499999999999</v>
      </c>
      <c r="AI148" s="7">
        <v>18</v>
      </c>
      <c r="AJ148" s="9">
        <v>3.4657E-2</v>
      </c>
      <c r="AK148" s="7">
        <v>12</v>
      </c>
      <c r="AL148" s="9">
        <v>6.3306000000000001E-2</v>
      </c>
      <c r="AM148" s="7">
        <v>13</v>
      </c>
      <c r="AN148" s="9">
        <v>0.174738</v>
      </c>
      <c r="AO148" s="7">
        <v>9</v>
      </c>
      <c r="AP148" s="9"/>
      <c r="AQ148" s="7"/>
      <c r="AR148" s="9"/>
      <c r="AS148" s="7"/>
      <c r="AT148" s="7"/>
      <c r="AU148" s="7"/>
      <c r="AV148" s="7"/>
      <c r="AW148" s="7"/>
      <c r="AX148" s="7"/>
      <c r="AY148" s="7"/>
      <c r="AZ148" s="7"/>
      <c r="BA148" s="7"/>
    </row>
    <row r="149" spans="1:53" ht="10.5" customHeight="1" x14ac:dyDescent="0.35">
      <c r="A149" s="7" t="s">
        <v>682</v>
      </c>
      <c r="B149" s="7" t="s">
        <v>683</v>
      </c>
      <c r="C149" s="8">
        <v>45531</v>
      </c>
      <c r="D149" s="7" t="s">
        <v>684</v>
      </c>
      <c r="E149" s="7" t="s">
        <v>393</v>
      </c>
      <c r="F149" s="9">
        <v>-2.4859999999999999E-3</v>
      </c>
      <c r="G149" s="7">
        <v>70</v>
      </c>
      <c r="H149" s="9">
        <v>2.5085E-2</v>
      </c>
      <c r="I149" s="7">
        <v>7</v>
      </c>
      <c r="J149" s="9">
        <v>-4.0920000000000002E-3</v>
      </c>
      <c r="K149" s="7">
        <v>119</v>
      </c>
      <c r="L149" s="9">
        <v>-9.9240000000000005E-3</v>
      </c>
      <c r="M149" s="7">
        <v>214</v>
      </c>
      <c r="N149" s="9">
        <v>6.8450000000000004E-3</v>
      </c>
      <c r="O149" s="7">
        <v>75</v>
      </c>
      <c r="P149" s="9">
        <v>0.17468</v>
      </c>
      <c r="Q149" s="7">
        <v>55</v>
      </c>
      <c r="R149" s="9">
        <v>9.8510000000000004E-3</v>
      </c>
      <c r="S149" s="7">
        <v>144</v>
      </c>
      <c r="T149" s="9">
        <v>0.103202</v>
      </c>
      <c r="U149" s="7">
        <v>12</v>
      </c>
      <c r="V149" s="7"/>
      <c r="W149" s="7"/>
      <c r="X149" s="7"/>
      <c r="Y149" s="7"/>
      <c r="Z149" s="7"/>
      <c r="AA149" s="7"/>
      <c r="AB149" s="7"/>
      <c r="AC149" s="7"/>
      <c r="AD149" s="9">
        <v>-2.0607E-2</v>
      </c>
      <c r="AE149" s="7">
        <v>165</v>
      </c>
      <c r="AF149" s="9">
        <v>0.26801999999999998</v>
      </c>
      <c r="AG149" s="7">
        <v>125</v>
      </c>
      <c r="AH149" s="9">
        <v>9.5689999999999997E-2</v>
      </c>
      <c r="AI149" s="7">
        <v>122</v>
      </c>
      <c r="AJ149" s="9">
        <v>4.2797000000000002E-2</v>
      </c>
      <c r="AK149" s="7">
        <v>3</v>
      </c>
      <c r="AL149" s="9">
        <v>1.6636000000000001E-2</v>
      </c>
      <c r="AM149" s="7">
        <v>81</v>
      </c>
      <c r="AN149" s="9">
        <v>0.107886</v>
      </c>
      <c r="AO149" s="7">
        <v>51</v>
      </c>
      <c r="AP149" s="9">
        <v>0.122201</v>
      </c>
      <c r="AQ149" s="7">
        <v>40</v>
      </c>
      <c r="AR149" s="9">
        <v>0.119348</v>
      </c>
      <c r="AS149" s="7">
        <v>13</v>
      </c>
      <c r="AT149" s="7"/>
      <c r="AU149" s="7"/>
      <c r="AV149" s="7"/>
      <c r="AW149" s="7"/>
      <c r="AX149" s="7"/>
      <c r="AY149" s="7"/>
      <c r="AZ149" s="7"/>
      <c r="BA149" s="7"/>
    </row>
    <row r="150" spans="1:53" ht="10.5" customHeight="1" x14ac:dyDescent="0.35">
      <c r="A150" s="7" t="s">
        <v>1196</v>
      </c>
      <c r="B150" s="7" t="s">
        <v>1197</v>
      </c>
      <c r="C150" s="8">
        <v>45600</v>
      </c>
      <c r="D150" s="7" t="s">
        <v>1198</v>
      </c>
      <c r="E150" s="7" t="s">
        <v>1199</v>
      </c>
      <c r="F150" s="9">
        <v>4.4000000000000003E-3</v>
      </c>
      <c r="G150" s="7">
        <v>6</v>
      </c>
      <c r="H150" s="9">
        <v>2.9329000000000001E-2</v>
      </c>
      <c r="I150" s="7">
        <v>5</v>
      </c>
      <c r="J150" s="9">
        <v>1.0347E-2</v>
      </c>
      <c r="K150" s="7">
        <v>21</v>
      </c>
      <c r="L150" s="9">
        <v>1.4274E-2</v>
      </c>
      <c r="M150" s="7">
        <v>67</v>
      </c>
      <c r="N150" s="9">
        <v>9.7780000000000002E-3</v>
      </c>
      <c r="O150" s="7">
        <v>70</v>
      </c>
      <c r="P150" s="9">
        <v>0.271619</v>
      </c>
      <c r="Q150" s="7">
        <v>10</v>
      </c>
      <c r="R150" s="9">
        <v>2.8319999999999999E-3</v>
      </c>
      <c r="S150" s="7">
        <v>153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9">
        <v>-1.7944000000000002E-2</v>
      </c>
      <c r="AE150" s="7">
        <v>160</v>
      </c>
      <c r="AF150" s="9">
        <v>4.0960000000000003E-2</v>
      </c>
      <c r="AG150" s="7">
        <v>191</v>
      </c>
      <c r="AH150" s="9">
        <v>0.20418800000000001</v>
      </c>
      <c r="AI150" s="7">
        <v>12</v>
      </c>
      <c r="AJ150" s="9">
        <v>4.5225000000000001E-2</v>
      </c>
      <c r="AK150" s="7">
        <v>2</v>
      </c>
      <c r="AL150" s="9">
        <v>3.7009E-2</v>
      </c>
      <c r="AM150" s="7">
        <v>37</v>
      </c>
      <c r="AN150" s="9">
        <v>0.162408</v>
      </c>
      <c r="AO150" s="7">
        <v>13</v>
      </c>
      <c r="AP150" s="9">
        <v>6.9000000000000006E-2</v>
      </c>
      <c r="AQ150" s="7">
        <v>130</v>
      </c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 spans="1:53" ht="10.5" customHeight="1" x14ac:dyDescent="0.35">
      <c r="A151" s="7" t="s">
        <v>1200</v>
      </c>
      <c r="B151" s="7" t="s">
        <v>1201</v>
      </c>
      <c r="C151" s="8">
        <v>45790</v>
      </c>
      <c r="D151" s="7" t="s">
        <v>1202</v>
      </c>
      <c r="E151" s="7" t="s">
        <v>1203</v>
      </c>
      <c r="F151" s="9">
        <v>-4.4400000000000004E-3</v>
      </c>
      <c r="G151" s="7">
        <v>139</v>
      </c>
      <c r="H151" s="9">
        <v>7.5940000000000001E-3</v>
      </c>
      <c r="I151" s="7">
        <v>132</v>
      </c>
      <c r="J151" s="9">
        <v>2.0309999999999998E-3</v>
      </c>
      <c r="K151" s="7">
        <v>54</v>
      </c>
      <c r="L151" s="9">
        <v>2.6244E-2</v>
      </c>
      <c r="M151" s="7">
        <v>33</v>
      </c>
      <c r="N151" s="9">
        <v>4.8618000000000001E-2</v>
      </c>
      <c r="O151" s="7">
        <v>16</v>
      </c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9">
        <v>0.20871000000000001</v>
      </c>
      <c r="AG151" s="7">
        <v>137</v>
      </c>
      <c r="AH151" s="9"/>
      <c r="AI151" s="7"/>
      <c r="AJ151" s="9">
        <v>2.6748999999999998E-2</v>
      </c>
      <c r="AK151" s="7">
        <v>21</v>
      </c>
      <c r="AL151" s="9">
        <v>7.2349999999999998E-2</v>
      </c>
      <c r="AM151" s="7">
        <v>10</v>
      </c>
      <c r="AN151" s="9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53" ht="10.5" customHeight="1" x14ac:dyDescent="0.35">
      <c r="A152" s="7" t="s">
        <v>1204</v>
      </c>
      <c r="B152" s="7" t="s">
        <v>1205</v>
      </c>
      <c r="C152" s="8">
        <v>45706</v>
      </c>
      <c r="D152" s="7" t="s">
        <v>1206</v>
      </c>
      <c r="E152" s="7" t="s">
        <v>1199</v>
      </c>
      <c r="F152" s="9">
        <v>-7.6509999999999998E-3</v>
      </c>
      <c r="G152" s="7">
        <v>212</v>
      </c>
      <c r="H152" s="9">
        <v>1.9091E-2</v>
      </c>
      <c r="I152" s="7">
        <v>12</v>
      </c>
      <c r="J152" s="9">
        <v>-6.7270000000000003E-3</v>
      </c>
      <c r="K152" s="7">
        <v>149</v>
      </c>
      <c r="L152" s="9">
        <v>-5.1159999999999999E-3</v>
      </c>
      <c r="M152" s="7">
        <v>198</v>
      </c>
      <c r="N152" s="9">
        <v>3.3501999999999997E-2</v>
      </c>
      <c r="O152" s="7">
        <v>30</v>
      </c>
      <c r="P152" s="9">
        <v>0.27442699999999998</v>
      </c>
      <c r="Q152" s="7">
        <v>8</v>
      </c>
      <c r="R152" s="9"/>
      <c r="S152" s="7"/>
      <c r="T152" s="9"/>
      <c r="U152" s="7"/>
      <c r="V152" s="7"/>
      <c r="W152" s="7"/>
      <c r="X152" s="7"/>
      <c r="Y152" s="7"/>
      <c r="Z152" s="7"/>
      <c r="AA152" s="7"/>
      <c r="AB152" s="7"/>
      <c r="AC152" s="7"/>
      <c r="AD152" s="9"/>
      <c r="AE152" s="7"/>
      <c r="AF152" s="9">
        <v>0.30091000000000001</v>
      </c>
      <c r="AG152" s="7">
        <v>114</v>
      </c>
      <c r="AH152" s="9">
        <v>0.23111799999999999</v>
      </c>
      <c r="AI152" s="7">
        <v>8</v>
      </c>
      <c r="AJ152" s="9">
        <v>2.8103E-2</v>
      </c>
      <c r="AK152" s="7">
        <v>16</v>
      </c>
      <c r="AL152" s="9">
        <v>4.7389000000000001E-2</v>
      </c>
      <c r="AM152" s="7">
        <v>25</v>
      </c>
      <c r="AN152" s="9">
        <v>0.188057</v>
      </c>
      <c r="AO152" s="7">
        <v>7</v>
      </c>
      <c r="AP152" s="9"/>
      <c r="AQ152" s="7"/>
      <c r="AR152" s="9"/>
      <c r="AS152" s="7"/>
      <c r="AT152" s="7"/>
      <c r="AU152" s="7"/>
      <c r="AV152" s="7"/>
      <c r="AW152" s="7"/>
      <c r="AX152" s="7"/>
      <c r="AY152" s="7"/>
      <c r="AZ152" s="7"/>
      <c r="BA152" s="7"/>
    </row>
    <row r="153" spans="1:53" ht="10.5" customHeight="1" x14ac:dyDescent="0.35">
      <c r="A153" s="7" t="s">
        <v>1966</v>
      </c>
      <c r="B153" s="7" t="s">
        <v>1967</v>
      </c>
      <c r="C153" s="8">
        <v>45328</v>
      </c>
      <c r="D153" s="7" t="s">
        <v>1968</v>
      </c>
      <c r="E153" s="7" t="s">
        <v>393</v>
      </c>
      <c r="F153" s="9">
        <v>-2.8E-3</v>
      </c>
      <c r="G153" s="7">
        <v>81</v>
      </c>
      <c r="H153" s="9">
        <v>4.5580000000000004E-3</v>
      </c>
      <c r="I153" s="7">
        <v>181</v>
      </c>
      <c r="J153" s="9">
        <v>-9.4339999999999997E-3</v>
      </c>
      <c r="K153" s="7">
        <v>184</v>
      </c>
      <c r="L153" s="9">
        <v>1.6670000000000001E-3</v>
      </c>
      <c r="M153" s="7">
        <v>166</v>
      </c>
      <c r="N153" s="9">
        <v>-2.0139000000000001E-2</v>
      </c>
      <c r="O153" s="7">
        <v>180</v>
      </c>
      <c r="P153" s="9">
        <v>0.128107</v>
      </c>
      <c r="Q153" s="7">
        <v>133</v>
      </c>
      <c r="R153" s="9">
        <v>5.3634000000000001E-2</v>
      </c>
      <c r="S153" s="7">
        <v>62</v>
      </c>
      <c r="T153" s="9">
        <v>7.6568999999999998E-2</v>
      </c>
      <c r="U153" s="7">
        <v>23</v>
      </c>
      <c r="V153" s="7"/>
      <c r="W153" s="7"/>
      <c r="X153" s="7"/>
      <c r="Y153" s="7"/>
      <c r="Z153" s="7"/>
      <c r="AA153" s="7"/>
      <c r="AB153" s="7"/>
      <c r="AC153" s="7"/>
      <c r="AD153" s="9">
        <v>5.2173999999999998E-2</v>
      </c>
      <c r="AE153" s="7">
        <v>48</v>
      </c>
      <c r="AF153" s="9">
        <v>0.38183</v>
      </c>
      <c r="AG153" s="7">
        <v>99</v>
      </c>
      <c r="AH153" s="9">
        <v>8.1658999999999995E-2</v>
      </c>
      <c r="AI153" s="7">
        <v>157</v>
      </c>
      <c r="AJ153" s="9">
        <v>1.3502999999999999E-2</v>
      </c>
      <c r="AK153" s="7">
        <v>149</v>
      </c>
      <c r="AL153" s="9">
        <v>-1.691E-3</v>
      </c>
      <c r="AM153" s="7">
        <v>195</v>
      </c>
      <c r="AN153" s="9">
        <v>4.3135E-2</v>
      </c>
      <c r="AO153" s="7">
        <v>174</v>
      </c>
      <c r="AP153" s="9">
        <v>7.3491000000000001E-2</v>
      </c>
      <c r="AQ153" s="7">
        <v>117</v>
      </c>
      <c r="AR153" s="9">
        <v>9.8450999999999997E-2</v>
      </c>
      <c r="AS153" s="7">
        <v>20</v>
      </c>
      <c r="AT153" s="7"/>
      <c r="AU153" s="7"/>
      <c r="AV153" s="7"/>
      <c r="AW153" s="7"/>
      <c r="AX153" s="7"/>
      <c r="AY153" s="7"/>
      <c r="AZ153" s="7"/>
      <c r="BA153" s="7"/>
    </row>
    <row r="154" spans="1:53" ht="10.5" customHeight="1" x14ac:dyDescent="0.35">
      <c r="A154" s="7" t="s">
        <v>1207</v>
      </c>
      <c r="B154" s="7" t="s">
        <v>1208</v>
      </c>
      <c r="C154" s="8">
        <v>45512</v>
      </c>
      <c r="D154" s="7" t="s">
        <v>1209</v>
      </c>
      <c r="E154" s="7" t="s">
        <v>1203</v>
      </c>
      <c r="F154" s="9">
        <v>-1.2803E-2</v>
      </c>
      <c r="G154" s="7">
        <v>237</v>
      </c>
      <c r="H154" s="9">
        <v>1.021E-3</v>
      </c>
      <c r="I154" s="7">
        <v>216</v>
      </c>
      <c r="J154" s="9">
        <v>-2.3192000000000001E-2</v>
      </c>
      <c r="K154" s="7">
        <v>235</v>
      </c>
      <c r="L154" s="9">
        <v>5.3280000000000003E-3</v>
      </c>
      <c r="M154" s="7">
        <v>141</v>
      </c>
      <c r="N154" s="9">
        <v>1.8681E-2</v>
      </c>
      <c r="O154" s="7">
        <v>49</v>
      </c>
      <c r="P154" s="9">
        <v>0.24576400000000001</v>
      </c>
      <c r="Q154" s="7">
        <v>14</v>
      </c>
      <c r="R154" s="9">
        <v>-1.1739999999999999E-3</v>
      </c>
      <c r="S154" s="7">
        <v>157</v>
      </c>
      <c r="T154" s="9">
        <v>7.8506999999999993E-2</v>
      </c>
      <c r="U154" s="7">
        <v>22</v>
      </c>
      <c r="V154" s="7"/>
      <c r="W154" s="7"/>
      <c r="X154" s="7"/>
      <c r="Y154" s="7"/>
      <c r="Z154" s="7"/>
      <c r="AA154" s="7"/>
      <c r="AB154" s="7"/>
      <c r="AC154" s="7"/>
      <c r="AD154" s="9">
        <v>-1.7982999999999999E-2</v>
      </c>
      <c r="AE154" s="7">
        <v>161</v>
      </c>
      <c r="AF154" s="9">
        <v>0.15658</v>
      </c>
      <c r="AG154" s="7">
        <v>152</v>
      </c>
      <c r="AH154" s="9">
        <v>0.15845699999999999</v>
      </c>
      <c r="AI154" s="7">
        <v>27</v>
      </c>
      <c r="AJ154" s="9">
        <v>7.5880000000000001E-3</v>
      </c>
      <c r="AK154" s="7">
        <v>207</v>
      </c>
      <c r="AL154" s="9">
        <v>4.8415E-2</v>
      </c>
      <c r="AM154" s="7">
        <v>23</v>
      </c>
      <c r="AN154" s="9">
        <v>0.14682100000000001</v>
      </c>
      <c r="AO154" s="7">
        <v>19</v>
      </c>
      <c r="AP154" s="9">
        <v>0.14261699999999999</v>
      </c>
      <c r="AQ154" s="7">
        <v>22</v>
      </c>
      <c r="AR154" s="9">
        <v>7.4927999999999995E-2</v>
      </c>
      <c r="AS154" s="7">
        <v>31</v>
      </c>
      <c r="AT154" s="7"/>
      <c r="AU154" s="7"/>
      <c r="AV154" s="7"/>
      <c r="AW154" s="7"/>
      <c r="AX154" s="7"/>
      <c r="AY154" s="7"/>
      <c r="AZ154" s="7"/>
      <c r="BA154" s="7"/>
    </row>
    <row r="155" spans="1:53" ht="10.5" customHeight="1" x14ac:dyDescent="0.35">
      <c r="A155" s="7" t="s">
        <v>1210</v>
      </c>
      <c r="B155" s="7" t="s">
        <v>1211</v>
      </c>
      <c r="C155" s="8">
        <v>45461</v>
      </c>
      <c r="D155" s="7" t="s">
        <v>1212</v>
      </c>
      <c r="E155" s="7" t="s">
        <v>393</v>
      </c>
      <c r="F155" s="9">
        <v>-2.5660000000000001E-3</v>
      </c>
      <c r="G155" s="7">
        <v>74</v>
      </c>
      <c r="H155" s="9">
        <v>2.4912E-2</v>
      </c>
      <c r="I155" s="7">
        <v>8</v>
      </c>
      <c r="J155" s="9">
        <v>-1.4933999999999999E-2</v>
      </c>
      <c r="K155" s="7">
        <v>214</v>
      </c>
      <c r="L155" s="9">
        <v>-1.8901000000000001E-2</v>
      </c>
      <c r="M155" s="7">
        <v>231</v>
      </c>
      <c r="N155" s="9">
        <v>-1.3365E-2</v>
      </c>
      <c r="O155" s="7">
        <v>158</v>
      </c>
      <c r="P155" s="9">
        <v>0.17377000000000001</v>
      </c>
      <c r="Q155" s="7">
        <v>57</v>
      </c>
      <c r="R155" s="9">
        <v>1.3816E-2</v>
      </c>
      <c r="S155" s="7">
        <v>135</v>
      </c>
      <c r="T155" s="9">
        <v>8.3056000000000005E-2</v>
      </c>
      <c r="U155" s="7">
        <v>21</v>
      </c>
      <c r="V155" s="7"/>
      <c r="W155" s="7"/>
      <c r="X155" s="7"/>
      <c r="Y155" s="7"/>
      <c r="Z155" s="7"/>
      <c r="AA155" s="7"/>
      <c r="AB155" s="7"/>
      <c r="AC155" s="7"/>
      <c r="AD155" s="9">
        <v>-8.0490000000000006E-3</v>
      </c>
      <c r="AE155" s="7">
        <v>148</v>
      </c>
      <c r="AF155" s="9">
        <v>0.35682000000000003</v>
      </c>
      <c r="AG155" s="7">
        <v>106</v>
      </c>
      <c r="AH155" s="9">
        <v>8.6438000000000001E-2</v>
      </c>
      <c r="AI155" s="7">
        <v>142</v>
      </c>
      <c r="AJ155" s="9">
        <v>3.6000999999999998E-2</v>
      </c>
      <c r="AK155" s="7">
        <v>8</v>
      </c>
      <c r="AL155" s="9">
        <v>5.1999999999999997E-5</v>
      </c>
      <c r="AM155" s="7">
        <v>189</v>
      </c>
      <c r="AN155" s="9">
        <v>0.100484</v>
      </c>
      <c r="AO155" s="7">
        <v>58</v>
      </c>
      <c r="AP155" s="9">
        <v>0.11383699999999999</v>
      </c>
      <c r="AQ155" s="7">
        <v>48</v>
      </c>
      <c r="AR155" s="9">
        <v>0.121265</v>
      </c>
      <c r="AS155" s="7">
        <v>12</v>
      </c>
      <c r="AT155" s="7"/>
      <c r="AU155" s="7"/>
      <c r="AV155" s="7"/>
      <c r="AW155" s="7"/>
      <c r="AX155" s="7"/>
      <c r="AY155" s="7"/>
      <c r="AZ155" s="7"/>
      <c r="BA155" s="7"/>
    </row>
    <row r="156" spans="1:53" ht="10.5" customHeight="1" x14ac:dyDescent="0.35">
      <c r="A156" s="7" t="s">
        <v>1213</v>
      </c>
      <c r="B156" s="7" t="s">
        <v>1214</v>
      </c>
      <c r="C156" s="8">
        <v>45449</v>
      </c>
      <c r="D156" s="7" t="s">
        <v>1215</v>
      </c>
      <c r="E156" s="7" t="s">
        <v>1216</v>
      </c>
      <c r="F156" s="9">
        <v>-4.0010000000000002E-3</v>
      </c>
      <c r="G156" s="7">
        <v>125</v>
      </c>
      <c r="H156" s="9">
        <v>1.0218E-2</v>
      </c>
      <c r="I156" s="7">
        <v>84</v>
      </c>
      <c r="J156" s="9">
        <v>8.3699999999999996E-4</v>
      </c>
      <c r="K156" s="7">
        <v>69</v>
      </c>
      <c r="L156" s="9">
        <v>1.8124999999999999E-2</v>
      </c>
      <c r="M156" s="7">
        <v>51</v>
      </c>
      <c r="N156" s="9">
        <v>-1.2723999999999999E-2</v>
      </c>
      <c r="O156" s="7">
        <v>155</v>
      </c>
      <c r="P156" s="9">
        <v>0.17599500000000001</v>
      </c>
      <c r="Q156" s="7">
        <v>54</v>
      </c>
      <c r="R156" s="9">
        <v>-4.5822000000000002E-2</v>
      </c>
      <c r="S156" s="7">
        <v>195</v>
      </c>
      <c r="T156" s="9">
        <v>-7.8820000000000001E-2</v>
      </c>
      <c r="U156" s="7">
        <v>166</v>
      </c>
      <c r="V156" s="7"/>
      <c r="W156" s="7"/>
      <c r="X156" s="7"/>
      <c r="Y156" s="7"/>
      <c r="Z156" s="7"/>
      <c r="AA156" s="7"/>
      <c r="AB156" s="7"/>
      <c r="AC156" s="7"/>
      <c r="AD156" s="9">
        <v>-5.0459999999999998E-2</v>
      </c>
      <c r="AE156" s="7">
        <v>188</v>
      </c>
      <c r="AF156" s="9">
        <v>-1.9220000000000001E-2</v>
      </c>
      <c r="AG156" s="7">
        <v>212</v>
      </c>
      <c r="AH156" s="9">
        <v>0.109417</v>
      </c>
      <c r="AI156" s="7">
        <v>90</v>
      </c>
      <c r="AJ156" s="9">
        <v>2.3414999999999998E-2</v>
      </c>
      <c r="AK156" s="7">
        <v>35</v>
      </c>
      <c r="AL156" s="9">
        <v>3.078E-3</v>
      </c>
      <c r="AM156" s="7">
        <v>175</v>
      </c>
      <c r="AN156" s="9">
        <v>0.10680000000000001</v>
      </c>
      <c r="AO156" s="7">
        <v>53</v>
      </c>
      <c r="AP156" s="9">
        <v>2.0891E-2</v>
      </c>
      <c r="AQ156" s="7">
        <v>197</v>
      </c>
      <c r="AR156" s="9">
        <v>-7.5782000000000002E-2</v>
      </c>
      <c r="AS156" s="7">
        <v>182</v>
      </c>
      <c r="AT156" s="7"/>
      <c r="AU156" s="7"/>
      <c r="AV156" s="7"/>
      <c r="AW156" s="7"/>
      <c r="AX156" s="7"/>
      <c r="AY156" s="7"/>
      <c r="AZ156" s="7"/>
      <c r="BA156" s="7"/>
    </row>
    <row r="157" spans="1:53" ht="10.5" customHeight="1" x14ac:dyDescent="0.35">
      <c r="A157" s="7" t="s">
        <v>2596</v>
      </c>
      <c r="B157" s="7" t="s">
        <v>2597</v>
      </c>
      <c r="C157" s="8">
        <v>45286</v>
      </c>
      <c r="D157" s="7" t="s">
        <v>2598</v>
      </c>
      <c r="E157" s="7" t="s">
        <v>2125</v>
      </c>
      <c r="F157" s="9">
        <v>-3.5720000000000001E-3</v>
      </c>
      <c r="G157" s="7">
        <v>111</v>
      </c>
      <c r="H157" s="9">
        <v>1.5155E-2</v>
      </c>
      <c r="I157" s="7">
        <v>25</v>
      </c>
      <c r="J157" s="9">
        <v>-4.8199999999999996E-3</v>
      </c>
      <c r="K157" s="7">
        <v>126</v>
      </c>
      <c r="L157" s="9">
        <v>1.7586999999999998E-2</v>
      </c>
      <c r="M157" s="7">
        <v>54</v>
      </c>
      <c r="N157" s="9">
        <v>-3.5149999999999999E-3</v>
      </c>
      <c r="O157" s="7">
        <v>110</v>
      </c>
      <c r="P157" s="9">
        <v>0.16803699999999999</v>
      </c>
      <c r="Q157" s="7">
        <v>64</v>
      </c>
      <c r="R157" s="9">
        <v>-4.1673000000000002E-2</v>
      </c>
      <c r="S157" s="7">
        <v>194</v>
      </c>
      <c r="T157" s="9">
        <v>3.0512000000000001E-2</v>
      </c>
      <c r="U157" s="7">
        <v>54</v>
      </c>
      <c r="V157" s="7"/>
      <c r="W157" s="7"/>
      <c r="X157" s="7"/>
      <c r="Y157" s="7"/>
      <c r="Z157" s="7"/>
      <c r="AA157" s="7"/>
      <c r="AB157" s="7"/>
      <c r="AC157" s="7"/>
      <c r="AD157" s="9">
        <v>-4.4921999999999997E-2</v>
      </c>
      <c r="AE157" s="7">
        <v>185</v>
      </c>
      <c r="AF157" s="9">
        <v>0.40599000000000002</v>
      </c>
      <c r="AG157" s="7">
        <v>97</v>
      </c>
      <c r="AH157" s="9">
        <v>0.12920899999999999</v>
      </c>
      <c r="AI157" s="7">
        <v>55</v>
      </c>
      <c r="AJ157" s="9">
        <v>2.4691999999999999E-2</v>
      </c>
      <c r="AK157" s="7">
        <v>27</v>
      </c>
      <c r="AL157" s="9">
        <v>1.3816E-2</v>
      </c>
      <c r="AM157" s="7">
        <v>96</v>
      </c>
      <c r="AN157" s="9">
        <v>0.12793199999999999</v>
      </c>
      <c r="AO157" s="7">
        <v>28</v>
      </c>
      <c r="AP157" s="9">
        <v>6.3999E-2</v>
      </c>
      <c r="AQ157" s="7">
        <v>138</v>
      </c>
      <c r="AR157" s="9">
        <v>2.2419000000000001E-2</v>
      </c>
      <c r="AS157" s="7">
        <v>105</v>
      </c>
      <c r="AT157" s="7"/>
      <c r="AU157" s="7"/>
      <c r="AV157" s="7"/>
      <c r="AW157" s="7"/>
      <c r="AX157" s="7"/>
      <c r="AY157" s="7"/>
      <c r="AZ157" s="7"/>
      <c r="BA157" s="7"/>
    </row>
    <row r="158" spans="1:53" ht="10.5" customHeight="1" x14ac:dyDescent="0.35">
      <c r="A158" s="7" t="s">
        <v>1220</v>
      </c>
      <c r="B158" s="7" t="s">
        <v>1221</v>
      </c>
      <c r="C158" s="8">
        <v>45716</v>
      </c>
      <c r="D158" s="7" t="s">
        <v>1222</v>
      </c>
      <c r="E158" s="7" t="s">
        <v>1223</v>
      </c>
      <c r="F158" s="9">
        <v>-4.0629999999999998E-3</v>
      </c>
      <c r="G158" s="7">
        <v>129</v>
      </c>
      <c r="H158" s="9">
        <v>1.3056E-2</v>
      </c>
      <c r="I158" s="7">
        <v>41</v>
      </c>
      <c r="J158" s="9">
        <v>1.062E-3</v>
      </c>
      <c r="K158" s="7">
        <v>66</v>
      </c>
      <c r="L158" s="9">
        <v>6.4640000000000001E-3</v>
      </c>
      <c r="M158" s="7">
        <v>130</v>
      </c>
      <c r="N158" s="9">
        <v>-1.0166E-2</v>
      </c>
      <c r="O158" s="7">
        <v>140</v>
      </c>
      <c r="P158" s="9">
        <v>0.14437700000000001</v>
      </c>
      <c r="Q158" s="7">
        <v>105</v>
      </c>
      <c r="R158" s="9"/>
      <c r="S158" s="7"/>
      <c r="T158" s="9"/>
      <c r="U158" s="7"/>
      <c r="V158" s="9"/>
      <c r="W158" s="7"/>
      <c r="X158" s="9"/>
      <c r="Y158" s="7"/>
      <c r="Z158" s="9"/>
      <c r="AA158" s="7"/>
      <c r="AB158" s="7"/>
      <c r="AC158" s="7"/>
      <c r="AD158" s="9"/>
      <c r="AE158" s="7"/>
      <c r="AF158" s="9">
        <v>0.16936999999999999</v>
      </c>
      <c r="AG158" s="7">
        <v>149</v>
      </c>
      <c r="AH158" s="9">
        <v>9.5982999999999999E-2</v>
      </c>
      <c r="AI158" s="7">
        <v>117</v>
      </c>
      <c r="AJ158" s="9">
        <v>2.1034000000000001E-2</v>
      </c>
      <c r="AK158" s="7">
        <v>55</v>
      </c>
      <c r="AL158" s="9">
        <v>8.7299999999999999E-3</v>
      </c>
      <c r="AM158" s="7">
        <v>135</v>
      </c>
      <c r="AN158" s="9">
        <v>6.8289000000000002E-2</v>
      </c>
      <c r="AO158" s="7">
        <v>120</v>
      </c>
      <c r="AP158" s="9"/>
      <c r="AQ158" s="7"/>
      <c r="AR158" s="9"/>
      <c r="AS158" s="7"/>
      <c r="AT158" s="9"/>
      <c r="AU158" s="7"/>
      <c r="AV158" s="9"/>
      <c r="AW158" s="7"/>
      <c r="AX158" s="9"/>
      <c r="AY158" s="7"/>
      <c r="AZ158" s="7"/>
      <c r="BA158" s="7"/>
    </row>
    <row r="159" spans="1:53" ht="10.5" customHeight="1" x14ac:dyDescent="0.35">
      <c r="A159" s="7" t="s">
        <v>1469</v>
      </c>
      <c r="B159" s="7" t="s">
        <v>1470</v>
      </c>
      <c r="C159" s="8">
        <v>44421</v>
      </c>
      <c r="D159" s="7" t="s">
        <v>1471</v>
      </c>
      <c r="E159" s="7" t="s">
        <v>1472</v>
      </c>
      <c r="F159" s="9">
        <v>-4.4289999999999998E-3</v>
      </c>
      <c r="G159" s="7">
        <v>138</v>
      </c>
      <c r="H159" s="9">
        <v>5.2830000000000004E-3</v>
      </c>
      <c r="I159" s="7">
        <v>171</v>
      </c>
      <c r="J159" s="9">
        <v>-1.0141000000000001E-2</v>
      </c>
      <c r="K159" s="7">
        <v>186</v>
      </c>
      <c r="L159" s="9">
        <v>3.4629999999999999E-3</v>
      </c>
      <c r="M159" s="7">
        <v>157</v>
      </c>
      <c r="N159" s="9">
        <v>-4.7569999999999999E-3</v>
      </c>
      <c r="O159" s="7">
        <v>118</v>
      </c>
      <c r="P159" s="9">
        <v>0.134606</v>
      </c>
      <c r="Q159" s="7">
        <v>120</v>
      </c>
      <c r="R159" s="9">
        <v>1.8305999999999999E-2</v>
      </c>
      <c r="S159" s="7">
        <v>122</v>
      </c>
      <c r="T159" s="9">
        <v>-3.1140999999999999E-2</v>
      </c>
      <c r="U159" s="7">
        <v>126</v>
      </c>
      <c r="V159" s="9">
        <v>0.30093300000000001</v>
      </c>
      <c r="W159" s="7">
        <v>80</v>
      </c>
      <c r="X159" s="9">
        <v>0.55224499999999999</v>
      </c>
      <c r="Y159" s="7">
        <v>31</v>
      </c>
      <c r="Z159" s="9">
        <v>0.52235200000000004</v>
      </c>
      <c r="AA159" s="7">
        <v>15</v>
      </c>
      <c r="AB159" s="7"/>
      <c r="AC159" s="7"/>
      <c r="AD159" s="9">
        <v>9.4800000000000006E-3</v>
      </c>
      <c r="AE159" s="7">
        <v>126</v>
      </c>
      <c r="AF159" s="9">
        <v>0.66322999999999999</v>
      </c>
      <c r="AG159" s="7">
        <v>38</v>
      </c>
      <c r="AH159" s="9">
        <v>9.1308E-2</v>
      </c>
      <c r="AI159" s="7">
        <v>130</v>
      </c>
      <c r="AJ159" s="9">
        <v>1.0633999999999999E-2</v>
      </c>
      <c r="AK159" s="7">
        <v>182</v>
      </c>
      <c r="AL159" s="9">
        <v>1.0290000000000001E-2</v>
      </c>
      <c r="AM159" s="7">
        <v>128</v>
      </c>
      <c r="AN159" s="9">
        <v>5.6965000000000002E-2</v>
      </c>
      <c r="AO159" s="7">
        <v>141</v>
      </c>
      <c r="AP159" s="9">
        <v>6.9112999999999994E-2</v>
      </c>
      <c r="AQ159" s="7">
        <v>129</v>
      </c>
      <c r="AR159" s="9">
        <v>-1.4890000000000001E-3</v>
      </c>
      <c r="AS159" s="7">
        <v>135</v>
      </c>
      <c r="AT159" s="9">
        <v>0.33235300000000001</v>
      </c>
      <c r="AU159" s="7">
        <v>81</v>
      </c>
      <c r="AV159" s="9">
        <v>0.53655600000000003</v>
      </c>
      <c r="AW159" s="7">
        <v>32</v>
      </c>
      <c r="AX159" s="9">
        <v>0.55994600000000005</v>
      </c>
      <c r="AY159" s="7">
        <v>13</v>
      </c>
      <c r="AZ159" s="7"/>
      <c r="BA159" s="7"/>
    </row>
    <row r="160" spans="1:53" ht="10.5" customHeight="1" x14ac:dyDescent="0.35">
      <c r="A160" s="7" t="s">
        <v>1783</v>
      </c>
      <c r="B160" s="7" t="s">
        <v>1784</v>
      </c>
      <c r="C160" s="8">
        <v>45167</v>
      </c>
      <c r="D160" s="7" t="s">
        <v>1785</v>
      </c>
      <c r="E160" s="7" t="s">
        <v>1600</v>
      </c>
      <c r="F160" s="9">
        <v>-5.2240000000000003E-3</v>
      </c>
      <c r="G160" s="7">
        <v>170</v>
      </c>
      <c r="H160" s="9">
        <v>3.9610000000000001E-3</v>
      </c>
      <c r="I160" s="7">
        <v>189</v>
      </c>
      <c r="J160" s="9">
        <v>-1.5256E-2</v>
      </c>
      <c r="K160" s="7">
        <v>216</v>
      </c>
      <c r="L160" s="9">
        <v>-8.9370000000000005E-3</v>
      </c>
      <c r="M160" s="7">
        <v>209</v>
      </c>
      <c r="N160" s="9">
        <v>1.8408999999999998E-2</v>
      </c>
      <c r="O160" s="7">
        <v>50</v>
      </c>
      <c r="P160" s="9">
        <v>0.17857200000000001</v>
      </c>
      <c r="Q160" s="7">
        <v>50</v>
      </c>
      <c r="R160" s="9">
        <v>6.7367999999999997E-2</v>
      </c>
      <c r="S160" s="7">
        <v>42</v>
      </c>
      <c r="T160" s="9">
        <v>-2.0339999999999998E-3</v>
      </c>
      <c r="U160" s="7">
        <v>96</v>
      </c>
      <c r="V160" s="9">
        <v>0.41803899999999999</v>
      </c>
      <c r="W160" s="7">
        <v>41</v>
      </c>
      <c r="X160" s="9"/>
      <c r="Y160" s="7"/>
      <c r="Z160" s="7"/>
      <c r="AA160" s="7"/>
      <c r="AB160" s="7"/>
      <c r="AC160" s="7"/>
      <c r="AD160" s="9">
        <v>6.4329999999999998E-2</v>
      </c>
      <c r="AE160" s="7">
        <v>37</v>
      </c>
      <c r="AF160" s="9">
        <v>0.44718000000000002</v>
      </c>
      <c r="AG160" s="7">
        <v>86</v>
      </c>
      <c r="AH160" s="9">
        <v>0.146236</v>
      </c>
      <c r="AI160" s="7">
        <v>33</v>
      </c>
      <c r="AJ160" s="9">
        <v>1.0290000000000001E-2</v>
      </c>
      <c r="AK160" s="7">
        <v>186</v>
      </c>
      <c r="AL160" s="9">
        <v>1.2439E-2</v>
      </c>
      <c r="AM160" s="7">
        <v>109</v>
      </c>
      <c r="AN160" s="9">
        <v>0.11083999999999999</v>
      </c>
      <c r="AO160" s="7">
        <v>47</v>
      </c>
      <c r="AP160" s="9">
        <v>0.121515</v>
      </c>
      <c r="AQ160" s="7">
        <v>41</v>
      </c>
      <c r="AR160" s="9">
        <v>4.6761999999999998E-2</v>
      </c>
      <c r="AS160" s="7">
        <v>64</v>
      </c>
      <c r="AT160" s="9">
        <v>0.45416000000000001</v>
      </c>
      <c r="AU160" s="7">
        <v>39</v>
      </c>
      <c r="AV160" s="9"/>
      <c r="AW160" s="7"/>
      <c r="AX160" s="7"/>
      <c r="AY160" s="7"/>
      <c r="AZ160" s="7"/>
      <c r="BA160" s="7"/>
    </row>
    <row r="161" spans="1:53" ht="10.5" customHeight="1" x14ac:dyDescent="0.35">
      <c r="A161" s="7" t="s">
        <v>398</v>
      </c>
      <c r="B161" s="7" t="s">
        <v>399</v>
      </c>
      <c r="C161" s="8">
        <v>44498</v>
      </c>
      <c r="D161" s="7" t="s">
        <v>400</v>
      </c>
      <c r="E161" s="7" t="s">
        <v>268</v>
      </c>
      <c r="F161" s="9">
        <v>-2.9329999999999998E-3</v>
      </c>
      <c r="G161" s="7">
        <v>85</v>
      </c>
      <c r="H161" s="9">
        <v>1.4729999999999999E-3</v>
      </c>
      <c r="I161" s="7">
        <v>211</v>
      </c>
      <c r="J161" s="9">
        <v>-1.1627999999999999E-2</v>
      </c>
      <c r="K161" s="7">
        <v>194</v>
      </c>
      <c r="L161" s="9">
        <v>-1.7340999999999999E-2</v>
      </c>
      <c r="M161" s="7">
        <v>228</v>
      </c>
      <c r="N161" s="9">
        <v>-9.4680000000000007E-3</v>
      </c>
      <c r="O161" s="7">
        <v>135</v>
      </c>
      <c r="P161" s="9">
        <v>8.4529999999999994E-2</v>
      </c>
      <c r="Q161" s="7">
        <v>208</v>
      </c>
      <c r="R161" s="9">
        <v>1.3413E-2</v>
      </c>
      <c r="S161" s="7">
        <v>137</v>
      </c>
      <c r="T161" s="9">
        <v>-3.6826999999999999E-2</v>
      </c>
      <c r="U161" s="7">
        <v>136</v>
      </c>
      <c r="V161" s="9">
        <v>0.229656</v>
      </c>
      <c r="W161" s="7">
        <v>98</v>
      </c>
      <c r="X161" s="9">
        <v>0.39059300000000002</v>
      </c>
      <c r="Y161" s="7">
        <v>46</v>
      </c>
      <c r="Z161" s="7"/>
      <c r="AA161" s="7"/>
      <c r="AB161" s="7"/>
      <c r="AC161" s="7"/>
      <c r="AD161" s="9">
        <v>9.6509999999999999E-3</v>
      </c>
      <c r="AE161" s="7">
        <v>125</v>
      </c>
      <c r="AF161" s="9">
        <v>0.36</v>
      </c>
      <c r="AG161" s="7">
        <v>104</v>
      </c>
      <c r="AH161" s="9">
        <v>5.919E-2</v>
      </c>
      <c r="AI161" s="7">
        <v>200</v>
      </c>
      <c r="AJ161" s="9">
        <v>2.9499999999999999E-3</v>
      </c>
      <c r="AK161" s="7">
        <v>227</v>
      </c>
      <c r="AL161" s="9">
        <v>7.36E-4</v>
      </c>
      <c r="AM161" s="7">
        <v>185</v>
      </c>
      <c r="AN161" s="9">
        <v>3.7376E-2</v>
      </c>
      <c r="AO161" s="7">
        <v>187</v>
      </c>
      <c r="AP161" s="9">
        <v>3.2649999999999998E-2</v>
      </c>
      <c r="AQ161" s="7">
        <v>189</v>
      </c>
      <c r="AR161" s="9">
        <v>-2.9329999999999998E-3</v>
      </c>
      <c r="AS161" s="7">
        <v>137</v>
      </c>
      <c r="AT161" s="9">
        <v>0.23188400000000001</v>
      </c>
      <c r="AU161" s="7">
        <v>104</v>
      </c>
      <c r="AV161" s="9">
        <v>0.38492900000000002</v>
      </c>
      <c r="AW161" s="7">
        <v>49</v>
      </c>
      <c r="AX161" s="7"/>
      <c r="AY161" s="7"/>
      <c r="AZ161" s="7"/>
      <c r="BA161" s="7"/>
    </row>
    <row r="162" spans="1:53" ht="10.5" customHeight="1" x14ac:dyDescent="0.35">
      <c r="A162" s="7" t="s">
        <v>992</v>
      </c>
      <c r="B162" s="7" t="s">
        <v>993</v>
      </c>
      <c r="C162" s="8">
        <v>45093</v>
      </c>
      <c r="D162" s="7" t="s">
        <v>994</v>
      </c>
      <c r="E162" s="7" t="s">
        <v>268</v>
      </c>
      <c r="F162" s="9">
        <v>-7.7029999999999998E-3</v>
      </c>
      <c r="G162" s="7">
        <v>213</v>
      </c>
      <c r="H162" s="9">
        <v>1.413E-3</v>
      </c>
      <c r="I162" s="7">
        <v>213</v>
      </c>
      <c r="J162" s="9">
        <v>-1.5972E-2</v>
      </c>
      <c r="K162" s="7">
        <v>222</v>
      </c>
      <c r="L162" s="9">
        <v>-1.7337000000000002E-2</v>
      </c>
      <c r="M162" s="7">
        <v>227</v>
      </c>
      <c r="N162" s="9">
        <v>-5.4703000000000002E-2</v>
      </c>
      <c r="O162" s="7">
        <v>228</v>
      </c>
      <c r="P162" s="9">
        <v>0.10358299999999999</v>
      </c>
      <c r="Q162" s="7">
        <v>184</v>
      </c>
      <c r="R162" s="9">
        <v>-2.8121E-2</v>
      </c>
      <c r="S162" s="7">
        <v>182</v>
      </c>
      <c r="T162" s="9">
        <v>-9.5724000000000004E-2</v>
      </c>
      <c r="U162" s="7">
        <v>172</v>
      </c>
      <c r="V162" s="9">
        <v>0.28235300000000002</v>
      </c>
      <c r="W162" s="7">
        <v>84</v>
      </c>
      <c r="X162" s="7"/>
      <c r="Y162" s="7"/>
      <c r="Z162" s="7"/>
      <c r="AA162" s="7"/>
      <c r="AB162" s="7"/>
      <c r="AC162" s="7"/>
      <c r="AD162" s="9">
        <v>-3.671E-2</v>
      </c>
      <c r="AE162" s="7">
        <v>181</v>
      </c>
      <c r="AF162" s="9">
        <v>0.41699999999999998</v>
      </c>
      <c r="AG162" s="7">
        <v>96</v>
      </c>
      <c r="AH162" s="9">
        <v>6.3813999999999996E-2</v>
      </c>
      <c r="AI162" s="7">
        <v>188</v>
      </c>
      <c r="AJ162" s="9">
        <v>4.9649999999999998E-3</v>
      </c>
      <c r="AK162" s="7">
        <v>219</v>
      </c>
      <c r="AL162" s="9">
        <v>-3.7364000000000001E-2</v>
      </c>
      <c r="AM162" s="7">
        <v>228</v>
      </c>
      <c r="AN162" s="9">
        <v>4.1146000000000002E-2</v>
      </c>
      <c r="AO162" s="7">
        <v>178</v>
      </c>
      <c r="AP162" s="9">
        <v>2.6811999999999999E-2</v>
      </c>
      <c r="AQ162" s="7">
        <v>192</v>
      </c>
      <c r="AR162" s="9">
        <v>-4.6433000000000002E-2</v>
      </c>
      <c r="AS162" s="7">
        <v>168</v>
      </c>
      <c r="AT162" s="9">
        <v>0.3</v>
      </c>
      <c r="AU162" s="7">
        <v>88</v>
      </c>
      <c r="AV162" s="7"/>
      <c r="AW162" s="7"/>
      <c r="AX162" s="7"/>
      <c r="AY162" s="7"/>
      <c r="AZ162" s="7"/>
      <c r="BA162" s="7"/>
    </row>
    <row r="163" spans="1:53" ht="10.5" customHeight="1" x14ac:dyDescent="0.35">
      <c r="A163" s="7" t="s">
        <v>1473</v>
      </c>
      <c r="B163" s="7" t="s">
        <v>1474</v>
      </c>
      <c r="C163" s="8">
        <v>45174</v>
      </c>
      <c r="D163" s="7" t="s">
        <v>1475</v>
      </c>
      <c r="E163" s="7" t="s">
        <v>268</v>
      </c>
      <c r="F163" s="9">
        <v>-5.2319999999999997E-3</v>
      </c>
      <c r="G163" s="7">
        <v>171</v>
      </c>
      <c r="H163" s="9">
        <v>7.5199999999999996E-4</v>
      </c>
      <c r="I163" s="7">
        <v>218</v>
      </c>
      <c r="J163" s="9">
        <v>-1.9882E-2</v>
      </c>
      <c r="K163" s="7">
        <v>231</v>
      </c>
      <c r="L163" s="9">
        <v>-2.8466999999999999E-2</v>
      </c>
      <c r="M163" s="7">
        <v>235</v>
      </c>
      <c r="N163" s="9">
        <v>-1.9882E-2</v>
      </c>
      <c r="O163" s="7">
        <v>179</v>
      </c>
      <c r="P163" s="9">
        <v>0.111947</v>
      </c>
      <c r="Q163" s="7">
        <v>169</v>
      </c>
      <c r="R163" s="9">
        <v>-2.2761E-2</v>
      </c>
      <c r="S163" s="7">
        <v>180</v>
      </c>
      <c r="T163" s="9">
        <v>-0.121452</v>
      </c>
      <c r="U163" s="7">
        <v>180</v>
      </c>
      <c r="V163" s="9">
        <v>0.32043700000000003</v>
      </c>
      <c r="W163" s="7">
        <v>71</v>
      </c>
      <c r="X163" s="7"/>
      <c r="Y163" s="7"/>
      <c r="Z163" s="7"/>
      <c r="AA163" s="7"/>
      <c r="AB163" s="7"/>
      <c r="AC163" s="7"/>
      <c r="AD163" s="9">
        <v>-3.2000000000000001E-2</v>
      </c>
      <c r="AE163" s="7">
        <v>174</v>
      </c>
      <c r="AF163" s="9">
        <v>0.33100000000000002</v>
      </c>
      <c r="AG163" s="7">
        <v>110</v>
      </c>
      <c r="AH163" s="9">
        <v>7.1659E-2</v>
      </c>
      <c r="AI163" s="7">
        <v>174</v>
      </c>
      <c r="AJ163" s="9">
        <v>2.2590000000000002E-3</v>
      </c>
      <c r="AK163" s="7">
        <v>232</v>
      </c>
      <c r="AL163" s="9">
        <v>-3.7429999999999998E-3</v>
      </c>
      <c r="AM163" s="7">
        <v>199</v>
      </c>
      <c r="AN163" s="9">
        <v>4.3103000000000002E-2</v>
      </c>
      <c r="AO163" s="7">
        <v>176</v>
      </c>
      <c r="AP163" s="9">
        <v>1.4482E-2</v>
      </c>
      <c r="AQ163" s="7">
        <v>201</v>
      </c>
      <c r="AR163" s="9">
        <v>-6.0692000000000003E-2</v>
      </c>
      <c r="AS163" s="7">
        <v>177</v>
      </c>
      <c r="AT163" s="9">
        <v>0.32569700000000001</v>
      </c>
      <c r="AU163" s="7">
        <v>83</v>
      </c>
      <c r="AV163" s="7"/>
      <c r="AW163" s="7"/>
      <c r="AX163" s="7"/>
      <c r="AY163" s="7"/>
      <c r="AZ163" s="7"/>
      <c r="BA163" s="7"/>
    </row>
    <row r="164" spans="1:53" ht="10.5" customHeight="1" x14ac:dyDescent="0.35">
      <c r="A164" s="7" t="s">
        <v>1601</v>
      </c>
      <c r="B164" s="7" t="s">
        <v>1602</v>
      </c>
      <c r="C164" s="8">
        <v>45315</v>
      </c>
      <c r="D164" s="7" t="s">
        <v>1603</v>
      </c>
      <c r="E164" s="7" t="s">
        <v>1604</v>
      </c>
      <c r="F164" s="9">
        <v>-2.5530000000000001E-3</v>
      </c>
      <c r="G164" s="7">
        <v>73</v>
      </c>
      <c r="H164" s="9">
        <v>7.7390000000000002E-3</v>
      </c>
      <c r="I164" s="7">
        <v>126</v>
      </c>
      <c r="J164" s="9">
        <v>-3.4009999999999999E-3</v>
      </c>
      <c r="K164" s="7">
        <v>109</v>
      </c>
      <c r="L164" s="9">
        <v>1.7361000000000001E-2</v>
      </c>
      <c r="M164" s="7">
        <v>55</v>
      </c>
      <c r="N164" s="9">
        <v>-3.6976000000000002E-2</v>
      </c>
      <c r="O164" s="7">
        <v>219</v>
      </c>
      <c r="P164" s="9">
        <v>9.8406999999999994E-2</v>
      </c>
      <c r="Q164" s="7">
        <v>191</v>
      </c>
      <c r="R164" s="9">
        <v>1.6479000000000001E-2</v>
      </c>
      <c r="S164" s="7">
        <v>128</v>
      </c>
      <c r="T164" s="9">
        <v>-6.2399999999999997E-2</v>
      </c>
      <c r="U164" s="7">
        <v>155</v>
      </c>
      <c r="V164" s="9"/>
      <c r="W164" s="7"/>
      <c r="X164" s="9"/>
      <c r="Y164" s="7"/>
      <c r="Z164" s="9"/>
      <c r="AA164" s="7"/>
      <c r="AB164" s="7"/>
      <c r="AC164" s="7"/>
      <c r="AD164" s="9">
        <v>1.709E-3</v>
      </c>
      <c r="AE164" s="7">
        <v>137</v>
      </c>
      <c r="AF164" s="9">
        <v>0.17199999999999999</v>
      </c>
      <c r="AG164" s="7">
        <v>148</v>
      </c>
      <c r="AH164" s="9">
        <v>4.6428999999999998E-2</v>
      </c>
      <c r="AI164" s="7">
        <v>214</v>
      </c>
      <c r="AJ164" s="9">
        <v>1.4718999999999999E-2</v>
      </c>
      <c r="AK164" s="7">
        <v>135</v>
      </c>
      <c r="AL164" s="9">
        <v>1.8245000000000001E-2</v>
      </c>
      <c r="AM164" s="7">
        <v>76</v>
      </c>
      <c r="AN164" s="9">
        <v>2.6270000000000002E-2</v>
      </c>
      <c r="AO164" s="7">
        <v>214</v>
      </c>
      <c r="AP164" s="9">
        <v>5.8716999999999998E-2</v>
      </c>
      <c r="AQ164" s="7">
        <v>154</v>
      </c>
      <c r="AR164" s="9">
        <v>-2.1703E-2</v>
      </c>
      <c r="AS164" s="7">
        <v>154</v>
      </c>
      <c r="AT164" s="9"/>
      <c r="AU164" s="7"/>
      <c r="AV164" s="9"/>
      <c r="AW164" s="7"/>
      <c r="AX164" s="9"/>
      <c r="AY164" s="7"/>
      <c r="AZ164" s="7"/>
      <c r="BA164" s="7"/>
    </row>
    <row r="165" spans="1:53" ht="10.5" customHeight="1" x14ac:dyDescent="0.35">
      <c r="A165" s="7" t="s">
        <v>835</v>
      </c>
      <c r="B165" s="7" t="s">
        <v>836</v>
      </c>
      <c r="C165" s="8">
        <v>44342</v>
      </c>
      <c r="D165" s="7" t="s">
        <v>837</v>
      </c>
      <c r="E165" s="7" t="s">
        <v>838</v>
      </c>
      <c r="F165" s="9">
        <v>-8.5000000000000006E-5</v>
      </c>
      <c r="G165" s="7">
        <v>34</v>
      </c>
      <c r="H165" s="9">
        <v>3.457E-3</v>
      </c>
      <c r="I165" s="7">
        <v>192</v>
      </c>
      <c r="J165" s="9">
        <v>9.3419999999999996E-3</v>
      </c>
      <c r="K165" s="7">
        <v>25</v>
      </c>
      <c r="L165" s="9">
        <v>1.6064999999999999E-2</v>
      </c>
      <c r="M165" s="7">
        <v>61</v>
      </c>
      <c r="N165" s="9">
        <v>1.2997999999999999E-2</v>
      </c>
      <c r="O165" s="7">
        <v>60</v>
      </c>
      <c r="P165" s="9">
        <v>4.5012999999999997E-2</v>
      </c>
      <c r="Q165" s="7">
        <v>224</v>
      </c>
      <c r="R165" s="9">
        <v>6.5389000000000003E-2</v>
      </c>
      <c r="S165" s="7">
        <v>44</v>
      </c>
      <c r="T165" s="9">
        <v>6.8955000000000002E-2</v>
      </c>
      <c r="U165" s="7">
        <v>26</v>
      </c>
      <c r="V165" s="9">
        <v>0.25349899999999997</v>
      </c>
      <c r="W165" s="7">
        <v>95</v>
      </c>
      <c r="X165" s="9">
        <v>0.40515600000000002</v>
      </c>
      <c r="Y165" s="7">
        <v>45</v>
      </c>
      <c r="Z165" s="9">
        <v>0.47117599999999998</v>
      </c>
      <c r="AA165" s="7">
        <v>18</v>
      </c>
      <c r="AB165" s="7"/>
      <c r="AC165" s="7"/>
      <c r="AD165" s="9">
        <v>6.8126000000000006E-2</v>
      </c>
      <c r="AE165" s="7">
        <v>36</v>
      </c>
      <c r="AF165" s="9">
        <v>0.52991999999999995</v>
      </c>
      <c r="AG165" s="7">
        <v>61</v>
      </c>
      <c r="AH165" s="9">
        <v>4.8486000000000001E-2</v>
      </c>
      <c r="AI165" s="7">
        <v>210</v>
      </c>
      <c r="AJ165" s="9">
        <v>5.091E-3</v>
      </c>
      <c r="AK165" s="7">
        <v>217</v>
      </c>
      <c r="AL165" s="9">
        <v>1.1785E-2</v>
      </c>
      <c r="AM165" s="7">
        <v>114</v>
      </c>
      <c r="AN165" s="9">
        <v>2.9874999999999999E-2</v>
      </c>
      <c r="AO165" s="7">
        <v>206</v>
      </c>
      <c r="AP165" s="9">
        <v>5.8701999999999997E-2</v>
      </c>
      <c r="AQ165" s="7">
        <v>155</v>
      </c>
      <c r="AR165" s="9">
        <v>6.9994000000000001E-2</v>
      </c>
      <c r="AS165" s="7">
        <v>34</v>
      </c>
      <c r="AT165" s="9">
        <v>0.248945</v>
      </c>
      <c r="AU165" s="7">
        <v>101</v>
      </c>
      <c r="AV165" s="9">
        <v>0.39000200000000002</v>
      </c>
      <c r="AW165" s="7">
        <v>48</v>
      </c>
      <c r="AX165" s="9">
        <v>0.47310200000000002</v>
      </c>
      <c r="AY165" s="7">
        <v>19</v>
      </c>
      <c r="AZ165" s="7"/>
      <c r="BA165" s="7"/>
    </row>
    <row r="166" spans="1:53" ht="10.5" customHeight="1" x14ac:dyDescent="0.35">
      <c r="A166" s="7" t="s">
        <v>2250</v>
      </c>
      <c r="B166" s="7" t="s">
        <v>2251</v>
      </c>
      <c r="C166" s="8">
        <v>45349</v>
      </c>
      <c r="D166" s="7" t="s">
        <v>2252</v>
      </c>
      <c r="E166" s="7" t="s">
        <v>838</v>
      </c>
      <c r="F166" s="9">
        <v>-8.7999999999999998E-5</v>
      </c>
      <c r="G166" s="7">
        <v>35</v>
      </c>
      <c r="H166" s="9">
        <v>4.1989999999999996E-3</v>
      </c>
      <c r="I166" s="7">
        <v>186</v>
      </c>
      <c r="J166" s="9">
        <v>4.0140000000000002E-3</v>
      </c>
      <c r="K166" s="7">
        <v>36</v>
      </c>
      <c r="L166" s="9">
        <v>7.3210000000000003E-3</v>
      </c>
      <c r="M166" s="7">
        <v>121</v>
      </c>
      <c r="N166" s="9">
        <v>5.9350000000000002E-3</v>
      </c>
      <c r="O166" s="7">
        <v>78</v>
      </c>
      <c r="P166" s="9">
        <v>3.2355000000000002E-2</v>
      </c>
      <c r="Q166" s="7">
        <v>230</v>
      </c>
      <c r="R166" s="9">
        <v>5.0146999999999997E-2</v>
      </c>
      <c r="S166" s="7">
        <v>71</v>
      </c>
      <c r="T166" s="9">
        <v>5.3775000000000003E-2</v>
      </c>
      <c r="U166" s="7">
        <v>36</v>
      </c>
      <c r="V166" s="9"/>
      <c r="W166" s="7"/>
      <c r="X166" s="9"/>
      <c r="Y166" s="7"/>
      <c r="Z166" s="9"/>
      <c r="AA166" s="7"/>
      <c r="AB166" s="7"/>
      <c r="AC166" s="7"/>
      <c r="AD166" s="9">
        <v>5.0157E-2</v>
      </c>
      <c r="AE166" s="7">
        <v>53</v>
      </c>
      <c r="AF166" s="9">
        <v>0.14068</v>
      </c>
      <c r="AG166" s="7">
        <v>163</v>
      </c>
      <c r="AH166" s="9">
        <v>3.5109000000000001E-2</v>
      </c>
      <c r="AI166" s="7">
        <v>222</v>
      </c>
      <c r="AJ166" s="9">
        <v>5.0039999999999998E-3</v>
      </c>
      <c r="AK166" s="7">
        <v>218</v>
      </c>
      <c r="AL166" s="9">
        <v>4.1289999999999999E-3</v>
      </c>
      <c r="AM166" s="7">
        <v>169</v>
      </c>
      <c r="AN166" s="9">
        <v>1.8792E-2</v>
      </c>
      <c r="AO166" s="7">
        <v>221</v>
      </c>
      <c r="AP166" s="9">
        <v>4.4549999999999999E-2</v>
      </c>
      <c r="AQ166" s="7">
        <v>177</v>
      </c>
      <c r="AR166" s="9">
        <v>5.6244000000000002E-2</v>
      </c>
      <c r="AS166" s="7">
        <v>50</v>
      </c>
      <c r="AT166" s="9"/>
      <c r="AU166" s="7"/>
      <c r="AV166" s="9"/>
      <c r="AW166" s="7"/>
      <c r="AX166" s="9"/>
      <c r="AY166" s="7"/>
      <c r="AZ166" s="7"/>
      <c r="BA166" s="7"/>
    </row>
    <row r="167" spans="1:53" ht="10.5" customHeight="1" x14ac:dyDescent="0.35">
      <c r="A167" s="7" t="s">
        <v>401</v>
      </c>
      <c r="B167" s="7" t="s">
        <v>402</v>
      </c>
      <c r="C167" s="8">
        <v>44231</v>
      </c>
      <c r="D167" s="7" t="s">
        <v>403</v>
      </c>
      <c r="E167" s="7" t="s">
        <v>404</v>
      </c>
      <c r="F167" s="9">
        <v>-1.299E-3</v>
      </c>
      <c r="G167" s="7">
        <v>49</v>
      </c>
      <c r="H167" s="9">
        <v>9.8490000000000001E-3</v>
      </c>
      <c r="I167" s="7">
        <v>97</v>
      </c>
      <c r="J167" s="9"/>
      <c r="K167" s="7"/>
      <c r="L167" s="9">
        <v>3.9160000000000002E-3</v>
      </c>
      <c r="M167" s="7">
        <v>152</v>
      </c>
      <c r="N167" s="9">
        <v>-1.1568E-2</v>
      </c>
      <c r="O167" s="7">
        <v>150</v>
      </c>
      <c r="P167" s="9">
        <v>9.5441999999999999E-2</v>
      </c>
      <c r="Q167" s="7">
        <v>195</v>
      </c>
      <c r="R167" s="9">
        <v>5.3425E-2</v>
      </c>
      <c r="S167" s="7">
        <v>63</v>
      </c>
      <c r="T167" s="9">
        <v>2.0570999999999999E-2</v>
      </c>
      <c r="U167" s="7">
        <v>70</v>
      </c>
      <c r="V167" s="9">
        <v>0.223548</v>
      </c>
      <c r="W167" s="7">
        <v>99</v>
      </c>
      <c r="X167" s="9">
        <v>0.33855499999999999</v>
      </c>
      <c r="Y167" s="7">
        <v>48</v>
      </c>
      <c r="Z167" s="9">
        <v>0.35506599999999999</v>
      </c>
      <c r="AA167" s="7">
        <v>21</v>
      </c>
      <c r="AB167" s="7"/>
      <c r="AC167" s="7"/>
      <c r="AD167" s="9">
        <v>5.0546000000000001E-2</v>
      </c>
      <c r="AE167" s="7">
        <v>51</v>
      </c>
      <c r="AF167" s="9">
        <v>0.53800000000000003</v>
      </c>
      <c r="AG167" s="7">
        <v>57</v>
      </c>
      <c r="AH167" s="9">
        <v>6.9541000000000006E-2</v>
      </c>
      <c r="AI167" s="7">
        <v>178</v>
      </c>
      <c r="AJ167" s="9">
        <v>1.6522999999999999E-2</v>
      </c>
      <c r="AK167" s="7">
        <v>114</v>
      </c>
      <c r="AL167" s="9">
        <v>3.9160000000000002E-3</v>
      </c>
      <c r="AM167" s="7">
        <v>171</v>
      </c>
      <c r="AN167" s="9">
        <v>3.7087000000000002E-2</v>
      </c>
      <c r="AO167" s="7">
        <v>191</v>
      </c>
      <c r="AP167" s="9">
        <v>6.9541000000000006E-2</v>
      </c>
      <c r="AQ167" s="7">
        <v>128</v>
      </c>
      <c r="AR167" s="9">
        <v>4.1300000000000003E-2</v>
      </c>
      <c r="AS167" s="7">
        <v>76</v>
      </c>
      <c r="AT167" s="9">
        <v>0.25040699999999999</v>
      </c>
      <c r="AU167" s="7">
        <v>100</v>
      </c>
      <c r="AV167" s="9">
        <v>0.32244200000000001</v>
      </c>
      <c r="AW167" s="7">
        <v>50</v>
      </c>
      <c r="AX167" s="9">
        <v>0.35985899999999998</v>
      </c>
      <c r="AY167" s="7">
        <v>21</v>
      </c>
      <c r="AZ167" s="7"/>
      <c r="BA167" s="7"/>
    </row>
    <row r="168" spans="1:53" ht="10.5" customHeight="1" x14ac:dyDescent="0.35">
      <c r="A168" s="7" t="s">
        <v>1228</v>
      </c>
      <c r="B168" s="7" t="s">
        <v>1229</v>
      </c>
      <c r="C168" s="8">
        <v>45632</v>
      </c>
      <c r="D168" s="7" t="s">
        <v>1230</v>
      </c>
      <c r="E168" s="7" t="s">
        <v>1231</v>
      </c>
      <c r="F168" s="9">
        <v>1.0250000000000001E-3</v>
      </c>
      <c r="G168" s="7">
        <v>29</v>
      </c>
      <c r="H168" s="9">
        <v>1.6649000000000001E-2</v>
      </c>
      <c r="I168" s="7">
        <v>16</v>
      </c>
      <c r="J168" s="9">
        <v>-2.0430000000000001E-3</v>
      </c>
      <c r="K168" s="7">
        <v>96</v>
      </c>
      <c r="L168" s="9"/>
      <c r="M168" s="7"/>
      <c r="N168" s="9">
        <v>-2.1042000000000002E-2</v>
      </c>
      <c r="O168" s="7">
        <v>184</v>
      </c>
      <c r="P168" s="9">
        <v>7.7177999999999997E-2</v>
      </c>
      <c r="Q168" s="7">
        <v>216</v>
      </c>
      <c r="R168" s="9">
        <v>-4.0274999999999998E-2</v>
      </c>
      <c r="S168" s="7">
        <v>193</v>
      </c>
      <c r="T168" s="9"/>
      <c r="U168" s="7"/>
      <c r="V168" s="7"/>
      <c r="W168" s="7"/>
      <c r="X168" s="7"/>
      <c r="Y168" s="7"/>
      <c r="Z168" s="7"/>
      <c r="AA168" s="7"/>
      <c r="AB168" s="7"/>
      <c r="AC168" s="7"/>
      <c r="AD168" s="9">
        <v>-3.363E-2</v>
      </c>
      <c r="AE168" s="7">
        <v>178</v>
      </c>
      <c r="AF168" s="9">
        <v>-2.3E-2</v>
      </c>
      <c r="AG168" s="7">
        <v>214</v>
      </c>
      <c r="AH168" s="9">
        <v>4.2688999999999998E-2</v>
      </c>
      <c r="AI168" s="7">
        <v>216</v>
      </c>
      <c r="AJ168" s="9">
        <v>2.3036999999999998E-2</v>
      </c>
      <c r="AK168" s="7">
        <v>38</v>
      </c>
      <c r="AL168" s="9">
        <v>-3.6489000000000001E-2</v>
      </c>
      <c r="AM168" s="7">
        <v>226</v>
      </c>
      <c r="AN168" s="9">
        <v>2.5184000000000002E-2</v>
      </c>
      <c r="AO168" s="7">
        <v>218</v>
      </c>
      <c r="AP168" s="9">
        <v>3.0591E-2</v>
      </c>
      <c r="AQ168" s="7">
        <v>190</v>
      </c>
      <c r="AR168" s="9"/>
      <c r="AS168" s="7"/>
      <c r="AT168" s="7"/>
      <c r="AU168" s="7"/>
      <c r="AV168" s="7"/>
      <c r="AW168" s="7"/>
      <c r="AX168" s="7"/>
      <c r="AY168" s="7"/>
      <c r="AZ168" s="7"/>
      <c r="BA168" s="7"/>
    </row>
    <row r="169" spans="1:53" ht="10.5" customHeight="1" x14ac:dyDescent="0.35">
      <c r="A169" s="7" t="s">
        <v>1868</v>
      </c>
      <c r="B169" s="7" t="s">
        <v>1869</v>
      </c>
      <c r="C169" s="8">
        <v>45334</v>
      </c>
      <c r="D169" s="7" t="s">
        <v>1870</v>
      </c>
      <c r="E169" s="7" t="s">
        <v>404</v>
      </c>
      <c r="F169" s="9">
        <v>-3.9620000000000002E-3</v>
      </c>
      <c r="G169" s="7">
        <v>122</v>
      </c>
      <c r="H169" s="9">
        <v>1.4527999999999999E-2</v>
      </c>
      <c r="I169" s="7">
        <v>28</v>
      </c>
      <c r="J169" s="9">
        <v>-2.3809999999999999E-3</v>
      </c>
      <c r="K169" s="7">
        <v>99</v>
      </c>
      <c r="L169" s="9">
        <v>5.5999999999999999E-3</v>
      </c>
      <c r="M169" s="7">
        <v>137</v>
      </c>
      <c r="N169" s="9">
        <v>-5.5380000000000004E-3</v>
      </c>
      <c r="O169" s="7">
        <v>123</v>
      </c>
      <c r="P169" s="9">
        <v>0.14585200000000001</v>
      </c>
      <c r="Q169" s="7">
        <v>102</v>
      </c>
      <c r="R169" s="9">
        <v>5.6302999999999999E-2</v>
      </c>
      <c r="S169" s="7">
        <v>57</v>
      </c>
      <c r="T169" s="9">
        <v>3.7129000000000002E-2</v>
      </c>
      <c r="U169" s="7">
        <v>49</v>
      </c>
      <c r="V169" s="7"/>
      <c r="W169" s="7"/>
      <c r="X169" s="7"/>
      <c r="Y169" s="7"/>
      <c r="Z169" s="7"/>
      <c r="AA169" s="7"/>
      <c r="AB169" s="7"/>
      <c r="AC169" s="7"/>
      <c r="AD169" s="9">
        <v>4.8374E-2</v>
      </c>
      <c r="AE169" s="7">
        <v>56</v>
      </c>
      <c r="AF169" s="9">
        <v>0.25700000000000001</v>
      </c>
      <c r="AG169" s="7">
        <v>130</v>
      </c>
      <c r="AH169" s="9">
        <v>0.104569</v>
      </c>
      <c r="AI169" s="7">
        <v>97</v>
      </c>
      <c r="AJ169" s="9">
        <v>2.2783000000000001E-2</v>
      </c>
      <c r="AK169" s="7">
        <v>41</v>
      </c>
      <c r="AL169" s="9">
        <v>7.2119999999999997E-3</v>
      </c>
      <c r="AM169" s="7">
        <v>148</v>
      </c>
      <c r="AN169" s="9">
        <v>6.3451999999999995E-2</v>
      </c>
      <c r="AO169" s="7">
        <v>129</v>
      </c>
      <c r="AP169" s="9">
        <v>0.104569</v>
      </c>
      <c r="AQ169" s="7">
        <v>56</v>
      </c>
      <c r="AR169" s="9">
        <v>6.8877999999999995E-2</v>
      </c>
      <c r="AS169" s="7">
        <v>35</v>
      </c>
      <c r="AT169" s="7"/>
      <c r="AU169" s="7"/>
      <c r="AV169" s="7"/>
      <c r="AW169" s="7"/>
      <c r="AX169" s="7"/>
      <c r="AY169" s="7"/>
      <c r="AZ169" s="7"/>
      <c r="BA169" s="7"/>
    </row>
    <row r="170" spans="1:53" ht="10.5" customHeight="1" x14ac:dyDescent="0.35">
      <c r="A170" s="7" t="s">
        <v>1232</v>
      </c>
      <c r="B170" s="7" t="s">
        <v>1233</v>
      </c>
      <c r="C170" s="8">
        <v>45545</v>
      </c>
      <c r="D170" s="7" t="s">
        <v>1234</v>
      </c>
      <c r="E170" s="7" t="s">
        <v>1231</v>
      </c>
      <c r="F170" s="9">
        <v>-3.006E-3</v>
      </c>
      <c r="G170" s="7">
        <v>89</v>
      </c>
      <c r="H170" s="9">
        <v>1.3238E-2</v>
      </c>
      <c r="I170" s="7">
        <v>40</v>
      </c>
      <c r="J170" s="9">
        <v>-5.9940000000000002E-3</v>
      </c>
      <c r="K170" s="7">
        <v>140</v>
      </c>
      <c r="L170" s="9">
        <v>8.1049999999999994E-3</v>
      </c>
      <c r="M170" s="7">
        <v>115</v>
      </c>
      <c r="N170" s="9">
        <v>1.2208E-2</v>
      </c>
      <c r="O170" s="7">
        <v>61</v>
      </c>
      <c r="P170" s="9">
        <v>0.16783999999999999</v>
      </c>
      <c r="Q170" s="7">
        <v>65</v>
      </c>
      <c r="R170" s="9">
        <v>5.0686000000000002E-2</v>
      </c>
      <c r="S170" s="7">
        <v>70</v>
      </c>
      <c r="T170" s="9">
        <v>9.1280000000000007E-3</v>
      </c>
      <c r="U170" s="7">
        <v>84</v>
      </c>
      <c r="V170" s="7"/>
      <c r="W170" s="7"/>
      <c r="X170" s="7"/>
      <c r="Y170" s="7"/>
      <c r="Z170" s="7"/>
      <c r="AA170" s="7"/>
      <c r="AB170" s="7"/>
      <c r="AC170" s="7"/>
      <c r="AD170" s="9">
        <v>4.1884999999999999E-2</v>
      </c>
      <c r="AE170" s="7">
        <v>70</v>
      </c>
      <c r="AF170" s="9">
        <v>-5.0000000000000001E-3</v>
      </c>
      <c r="AG170" s="7">
        <v>207</v>
      </c>
      <c r="AH170" s="9">
        <v>0.123025</v>
      </c>
      <c r="AI170" s="7">
        <v>66</v>
      </c>
      <c r="AJ170" s="9">
        <v>2.1561E-2</v>
      </c>
      <c r="AK170" s="7">
        <v>53</v>
      </c>
      <c r="AL170" s="9">
        <v>1.9467000000000002E-2</v>
      </c>
      <c r="AM170" s="7">
        <v>64</v>
      </c>
      <c r="AN170" s="9">
        <v>9.3407000000000004E-2</v>
      </c>
      <c r="AO170" s="7">
        <v>70</v>
      </c>
      <c r="AP170" s="9">
        <v>0.100664</v>
      </c>
      <c r="AQ170" s="7">
        <v>61</v>
      </c>
      <c r="AR170" s="9">
        <v>3.9706999999999999E-2</v>
      </c>
      <c r="AS170" s="7">
        <v>79</v>
      </c>
      <c r="AT170" s="7"/>
      <c r="AU170" s="7"/>
      <c r="AV170" s="7"/>
      <c r="AW170" s="7"/>
      <c r="AX170" s="7"/>
      <c r="AY170" s="7"/>
      <c r="AZ170" s="7"/>
      <c r="BA170" s="7"/>
    </row>
    <row r="171" spans="1:53" ht="10.5" customHeight="1" x14ac:dyDescent="0.35">
      <c r="A171" s="7" t="s">
        <v>4254</v>
      </c>
      <c r="B171" s="7" t="s">
        <v>4255</v>
      </c>
      <c r="C171" s="8">
        <v>45397</v>
      </c>
      <c r="D171" s="7" t="s">
        <v>4256</v>
      </c>
      <c r="E171" s="7" t="s">
        <v>106</v>
      </c>
      <c r="F171" s="9">
        <v>-1.6609999999999999E-3</v>
      </c>
      <c r="G171" s="7">
        <v>52</v>
      </c>
      <c r="H171" s="9">
        <v>1.0933999999999999E-2</v>
      </c>
      <c r="I171" s="7">
        <v>69</v>
      </c>
      <c r="J171" s="9">
        <v>-8.2509999999999997E-3</v>
      </c>
      <c r="K171" s="7">
        <v>170</v>
      </c>
      <c r="L171" s="9">
        <v>-3.3170000000000001E-3</v>
      </c>
      <c r="M171" s="7">
        <v>189</v>
      </c>
      <c r="N171" s="9">
        <v>-1.7170999999999999E-2</v>
      </c>
      <c r="O171" s="7">
        <v>172</v>
      </c>
      <c r="P171" s="9">
        <v>0.13825799999999999</v>
      </c>
      <c r="Q171" s="7">
        <v>111</v>
      </c>
      <c r="R171" s="9">
        <v>3.7101000000000002E-2</v>
      </c>
      <c r="S171" s="7">
        <v>98</v>
      </c>
      <c r="T171" s="9">
        <v>2.0374E-2</v>
      </c>
      <c r="U171" s="7">
        <v>72</v>
      </c>
      <c r="V171" s="9"/>
      <c r="W171" s="7"/>
      <c r="X171" s="9"/>
      <c r="Y171" s="7"/>
      <c r="Z171" s="9"/>
      <c r="AA171" s="7"/>
      <c r="AB171" s="7"/>
      <c r="AC171" s="7"/>
      <c r="AD171" s="9">
        <v>2.8229000000000001E-2</v>
      </c>
      <c r="AE171" s="7">
        <v>93</v>
      </c>
      <c r="AF171" s="9">
        <v>0.20200000000000001</v>
      </c>
      <c r="AG171" s="7">
        <v>138</v>
      </c>
      <c r="AH171" s="9">
        <v>9.5715999999999996E-2</v>
      </c>
      <c r="AI171" s="7">
        <v>120</v>
      </c>
      <c r="AJ171" s="9">
        <v>1.8644000000000001E-2</v>
      </c>
      <c r="AK171" s="7">
        <v>85</v>
      </c>
      <c r="AL171" s="9">
        <v>-8.2509999999999997E-3</v>
      </c>
      <c r="AM171" s="7">
        <v>206</v>
      </c>
      <c r="AN171" s="9">
        <v>5.2539000000000002E-2</v>
      </c>
      <c r="AO171" s="7">
        <v>150</v>
      </c>
      <c r="AP171" s="9">
        <v>8.7783E-2</v>
      </c>
      <c r="AQ171" s="7">
        <v>84</v>
      </c>
      <c r="AR171" s="9">
        <v>3.9792000000000001E-2</v>
      </c>
      <c r="AS171" s="7">
        <v>78</v>
      </c>
      <c r="AT171" s="9"/>
      <c r="AU171" s="7"/>
      <c r="AV171" s="9"/>
      <c r="AW171" s="7"/>
      <c r="AX171" s="9"/>
      <c r="AY171" s="7"/>
      <c r="AZ171" s="7"/>
      <c r="BA171" s="7"/>
    </row>
    <row r="172" spans="1:53" ht="10.5" customHeight="1" x14ac:dyDescent="0.35">
      <c r="A172" s="7" t="s">
        <v>2603</v>
      </c>
      <c r="B172" s="7" t="s">
        <v>2604</v>
      </c>
      <c r="C172" s="8">
        <v>44406</v>
      </c>
      <c r="D172" s="7" t="s">
        <v>2605</v>
      </c>
      <c r="E172" s="7" t="s">
        <v>2133</v>
      </c>
      <c r="F172" s="9"/>
      <c r="G172" s="7"/>
      <c r="H172" s="9">
        <v>1.4233000000000001E-2</v>
      </c>
      <c r="I172" s="7">
        <v>32</v>
      </c>
      <c r="J172" s="9">
        <v>-7.2680000000000002E-3</v>
      </c>
      <c r="K172" s="7">
        <v>156</v>
      </c>
      <c r="L172" s="9">
        <v>6.1390000000000004E-3</v>
      </c>
      <c r="M172" s="7">
        <v>134</v>
      </c>
      <c r="N172" s="9">
        <v>-3.0409999999999999E-3</v>
      </c>
      <c r="O172" s="7">
        <v>108</v>
      </c>
      <c r="P172" s="9">
        <v>0.19547800000000001</v>
      </c>
      <c r="Q172" s="7">
        <v>34</v>
      </c>
      <c r="R172" s="9">
        <v>2.8875999999999999E-2</v>
      </c>
      <c r="S172" s="7">
        <v>115</v>
      </c>
      <c r="T172" s="9">
        <v>5.5209999999999999E-3</v>
      </c>
      <c r="U172" s="7">
        <v>86</v>
      </c>
      <c r="V172" s="9">
        <v>0.33035700000000001</v>
      </c>
      <c r="W172" s="7">
        <v>67</v>
      </c>
      <c r="X172" s="9">
        <v>0.45818500000000001</v>
      </c>
      <c r="Y172" s="7">
        <v>39</v>
      </c>
      <c r="Z172" s="9">
        <v>0.459484</v>
      </c>
      <c r="AA172" s="7">
        <v>19</v>
      </c>
      <c r="AB172" s="7"/>
      <c r="AC172" s="7"/>
      <c r="AD172" s="9">
        <v>2.0548E-2</v>
      </c>
      <c r="AE172" s="7">
        <v>112</v>
      </c>
      <c r="AF172" s="9">
        <v>0.63900000000000001</v>
      </c>
      <c r="AG172" s="7">
        <v>43</v>
      </c>
      <c r="AH172" s="9">
        <v>0.15179200000000001</v>
      </c>
      <c r="AI172" s="7">
        <v>30</v>
      </c>
      <c r="AJ172" s="9">
        <v>2.4375000000000001E-2</v>
      </c>
      <c r="AK172" s="7">
        <v>28</v>
      </c>
      <c r="AL172" s="9">
        <v>1.222E-3</v>
      </c>
      <c r="AM172" s="7">
        <v>183</v>
      </c>
      <c r="AN172" s="9">
        <v>0.13425599999999999</v>
      </c>
      <c r="AO172" s="7">
        <v>22</v>
      </c>
      <c r="AP172" s="9">
        <v>0.114966</v>
      </c>
      <c r="AQ172" s="7">
        <v>46</v>
      </c>
      <c r="AR172" s="9">
        <v>7.9950000000000004E-3</v>
      </c>
      <c r="AS172" s="7">
        <v>126</v>
      </c>
      <c r="AT172" s="9">
        <v>0.36469600000000002</v>
      </c>
      <c r="AU172" s="7">
        <v>70</v>
      </c>
      <c r="AV172" s="9">
        <v>0.471275</v>
      </c>
      <c r="AW172" s="7">
        <v>38</v>
      </c>
      <c r="AX172" s="9">
        <v>0.50366999999999995</v>
      </c>
      <c r="AY172" s="7">
        <v>17</v>
      </c>
      <c r="AZ172" s="7"/>
      <c r="BA172" s="7"/>
    </row>
    <row r="173" spans="1:53" ht="10.5" customHeight="1" x14ac:dyDescent="0.35">
      <c r="A173" s="7" t="s">
        <v>505</v>
      </c>
      <c r="B173" s="7" t="s">
        <v>506</v>
      </c>
      <c r="C173" s="8">
        <v>45097</v>
      </c>
      <c r="D173" s="7" t="s">
        <v>507</v>
      </c>
      <c r="E173" s="7" t="s">
        <v>408</v>
      </c>
      <c r="F173" s="9">
        <v>2.1359999999999999E-3</v>
      </c>
      <c r="G173" s="7">
        <v>19</v>
      </c>
      <c r="H173" s="9">
        <v>6.5139999999999998E-3</v>
      </c>
      <c r="I173" s="7">
        <v>148</v>
      </c>
      <c r="J173" s="9">
        <v>1.449E-3</v>
      </c>
      <c r="K173" s="7">
        <v>61</v>
      </c>
      <c r="L173" s="9">
        <v>3.3800999999999998E-2</v>
      </c>
      <c r="M173" s="7">
        <v>17</v>
      </c>
      <c r="N173" s="9">
        <v>3.3527000000000001E-2</v>
      </c>
      <c r="O173" s="7">
        <v>29</v>
      </c>
      <c r="P173" s="9">
        <v>0.25434899999999999</v>
      </c>
      <c r="Q173" s="7">
        <v>12</v>
      </c>
      <c r="R173" s="9">
        <v>0.14283499999999999</v>
      </c>
      <c r="S173" s="7">
        <v>12</v>
      </c>
      <c r="T173" s="9">
        <v>7.0947999999999997E-2</v>
      </c>
      <c r="U173" s="7">
        <v>25</v>
      </c>
      <c r="V173" s="9">
        <v>0.51663599999999998</v>
      </c>
      <c r="W173" s="7">
        <v>11</v>
      </c>
      <c r="X173" s="7"/>
      <c r="Y173" s="7"/>
      <c r="Z173" s="7"/>
      <c r="AA173" s="7"/>
      <c r="AB173" s="7"/>
      <c r="AC173" s="7"/>
      <c r="AD173" s="9">
        <v>0.15514900000000001</v>
      </c>
      <c r="AE173" s="7">
        <v>7</v>
      </c>
      <c r="AF173" s="9">
        <v>0.79688000000000003</v>
      </c>
      <c r="AG173" s="7">
        <v>24</v>
      </c>
      <c r="AH173" s="9">
        <v>0.224525</v>
      </c>
      <c r="AI173" s="7">
        <v>9</v>
      </c>
      <c r="AJ173" s="9">
        <v>1.0295E-2</v>
      </c>
      <c r="AK173" s="7">
        <v>185</v>
      </c>
      <c r="AL173" s="9">
        <v>1.8876E-2</v>
      </c>
      <c r="AM173" s="7">
        <v>69</v>
      </c>
      <c r="AN173" s="9">
        <v>0.16061800000000001</v>
      </c>
      <c r="AO173" s="7">
        <v>15</v>
      </c>
      <c r="AP173" s="9">
        <v>0.18103900000000001</v>
      </c>
      <c r="AQ173" s="7">
        <v>7</v>
      </c>
      <c r="AR173" s="9">
        <v>0.13982</v>
      </c>
      <c r="AS173" s="7">
        <v>6</v>
      </c>
      <c r="AT173" s="9">
        <v>0.54001999999999994</v>
      </c>
      <c r="AU173" s="7">
        <v>13</v>
      </c>
      <c r="AV173" s="7"/>
      <c r="AW173" s="7"/>
      <c r="AX173" s="7"/>
      <c r="AY173" s="7"/>
      <c r="AZ173" s="7"/>
      <c r="BA173" s="7"/>
    </row>
    <row r="174" spans="1:53" ht="10.5" customHeight="1" x14ac:dyDescent="0.35">
      <c r="A174" s="7" t="s">
        <v>689</v>
      </c>
      <c r="B174" s="7" t="s">
        <v>690</v>
      </c>
      <c r="C174" s="8">
        <v>45076</v>
      </c>
      <c r="D174" s="7" t="s">
        <v>691</v>
      </c>
      <c r="E174" s="7" t="s">
        <v>692</v>
      </c>
      <c r="F174" s="9">
        <v>-1.0821000000000001E-2</v>
      </c>
      <c r="G174" s="7">
        <v>234</v>
      </c>
      <c r="H174" s="9">
        <v>-6.1320000000000003E-3</v>
      </c>
      <c r="I174" s="7">
        <v>236</v>
      </c>
      <c r="J174" s="9">
        <v>-1.9061999999999999E-2</v>
      </c>
      <c r="K174" s="7">
        <v>230</v>
      </c>
      <c r="L174" s="9">
        <v>-3.3709999999999999E-3</v>
      </c>
      <c r="M174" s="7">
        <v>190</v>
      </c>
      <c r="N174" s="9">
        <v>-6.4569000000000001E-2</v>
      </c>
      <c r="O174" s="7">
        <v>232</v>
      </c>
      <c r="P174" s="9">
        <v>7.1787000000000004E-2</v>
      </c>
      <c r="Q174" s="7">
        <v>220</v>
      </c>
      <c r="R174" s="9">
        <v>-8.1573000000000007E-2</v>
      </c>
      <c r="S174" s="7">
        <v>205</v>
      </c>
      <c r="T174" s="9">
        <v>-0.18001700000000001</v>
      </c>
      <c r="U174" s="7">
        <v>187</v>
      </c>
      <c r="V174" s="9">
        <v>0.26504299999999997</v>
      </c>
      <c r="W174" s="7">
        <v>93</v>
      </c>
      <c r="X174" s="7"/>
      <c r="Y174" s="7"/>
      <c r="Z174" s="7"/>
      <c r="AA174" s="7"/>
      <c r="AB174" s="7"/>
      <c r="AC174" s="7"/>
      <c r="AD174" s="9">
        <v>-8.5316000000000003E-2</v>
      </c>
      <c r="AE174" s="7">
        <v>203</v>
      </c>
      <c r="AF174" s="9">
        <v>0.52839999999999998</v>
      </c>
      <c r="AG174" s="7">
        <v>62</v>
      </c>
      <c r="AH174" s="9">
        <v>3.0148000000000001E-2</v>
      </c>
      <c r="AI174" s="7">
        <v>225</v>
      </c>
      <c r="AJ174" s="9">
        <v>3.473E-3</v>
      </c>
      <c r="AK174" s="7">
        <v>224</v>
      </c>
      <c r="AL174" s="9">
        <v>-3.8004000000000003E-2</v>
      </c>
      <c r="AM174" s="7">
        <v>230</v>
      </c>
      <c r="AN174" s="9">
        <v>-1.072E-3</v>
      </c>
      <c r="AO174" s="7">
        <v>228</v>
      </c>
      <c r="AP174" s="9">
        <v>-3.9926000000000003E-2</v>
      </c>
      <c r="AQ174" s="7">
        <v>211</v>
      </c>
      <c r="AR174" s="9">
        <v>-0.134409</v>
      </c>
      <c r="AS174" s="7">
        <v>190</v>
      </c>
      <c r="AT174" s="9">
        <v>0.27432499999999999</v>
      </c>
      <c r="AU174" s="7">
        <v>96</v>
      </c>
      <c r="AV174" s="7"/>
      <c r="AW174" s="7"/>
      <c r="AX174" s="7"/>
      <c r="AY174" s="7"/>
      <c r="AZ174" s="7"/>
      <c r="BA174" s="7"/>
    </row>
    <row r="175" spans="1:53" ht="10.5" customHeight="1" x14ac:dyDescent="0.35">
      <c r="A175" s="7" t="s">
        <v>751</v>
      </c>
      <c r="B175" s="7" t="s">
        <v>752</v>
      </c>
      <c r="C175" s="8">
        <v>45287</v>
      </c>
      <c r="D175" s="7" t="s">
        <v>753</v>
      </c>
      <c r="E175" s="7" t="s">
        <v>408</v>
      </c>
      <c r="F175" s="9">
        <v>-8.0079999999999995E-3</v>
      </c>
      <c r="G175" s="7">
        <v>217</v>
      </c>
      <c r="H175" s="9">
        <v>1.9949999999999998E-3</v>
      </c>
      <c r="I175" s="7">
        <v>206</v>
      </c>
      <c r="J175" s="9">
        <v>-5.7629999999999999E-3</v>
      </c>
      <c r="K175" s="7">
        <v>138</v>
      </c>
      <c r="L175" s="9">
        <v>4.1224999999999998E-2</v>
      </c>
      <c r="M175" s="7">
        <v>8</v>
      </c>
      <c r="N175" s="9">
        <v>-3.0058999999999999E-2</v>
      </c>
      <c r="O175" s="7">
        <v>211</v>
      </c>
      <c r="P175" s="9">
        <v>0.107919</v>
      </c>
      <c r="Q175" s="7">
        <v>178</v>
      </c>
      <c r="R175" s="9">
        <v>-5.5456999999999999E-2</v>
      </c>
      <c r="S175" s="7">
        <v>200</v>
      </c>
      <c r="T175" s="9">
        <v>-0.12728500000000001</v>
      </c>
      <c r="U175" s="7">
        <v>181</v>
      </c>
      <c r="V175" s="7"/>
      <c r="W175" s="7"/>
      <c r="X175" s="7"/>
      <c r="Y175" s="7"/>
      <c r="Z175" s="7"/>
      <c r="AA175" s="7"/>
      <c r="AB175" s="7"/>
      <c r="AC175" s="7"/>
      <c r="AD175" s="9">
        <v>-5.6689999999999997E-2</v>
      </c>
      <c r="AE175" s="7">
        <v>192</v>
      </c>
      <c r="AF175" s="9">
        <v>0.30073</v>
      </c>
      <c r="AG175" s="7">
        <v>115</v>
      </c>
      <c r="AH175" s="9">
        <v>6.0496000000000001E-2</v>
      </c>
      <c r="AI175" s="7">
        <v>198</v>
      </c>
      <c r="AJ175" s="9">
        <v>1.8024999999999999E-2</v>
      </c>
      <c r="AK175" s="7">
        <v>94</v>
      </c>
      <c r="AL175" s="9">
        <v>-9.0880000000000006E-3</v>
      </c>
      <c r="AM175" s="7">
        <v>207</v>
      </c>
      <c r="AN175" s="9">
        <v>6.0521999999999999E-2</v>
      </c>
      <c r="AO175" s="7">
        <v>135</v>
      </c>
      <c r="AP175" s="9">
        <v>6.2756999999999993E-2</v>
      </c>
      <c r="AQ175" s="7">
        <v>141</v>
      </c>
      <c r="AR175" s="9">
        <v>-9.7128999999999993E-2</v>
      </c>
      <c r="AS175" s="7">
        <v>184</v>
      </c>
      <c r="AT175" s="7"/>
      <c r="AU175" s="7"/>
      <c r="AV175" s="7"/>
      <c r="AW175" s="7"/>
      <c r="AX175" s="7"/>
      <c r="AY175" s="7"/>
      <c r="AZ175" s="7"/>
      <c r="BA175" s="7"/>
    </row>
    <row r="176" spans="1:53" ht="10.5" customHeight="1" x14ac:dyDescent="0.35">
      <c r="A176" s="7" t="s">
        <v>599</v>
      </c>
      <c r="B176" s="7" t="s">
        <v>600</v>
      </c>
      <c r="C176" s="8">
        <v>45315</v>
      </c>
      <c r="D176" s="7" t="s">
        <v>601</v>
      </c>
      <c r="E176" s="7" t="s">
        <v>408</v>
      </c>
      <c r="F176" s="9">
        <v>-1.7179999999999999E-3</v>
      </c>
      <c r="G176" s="7">
        <v>53</v>
      </c>
      <c r="H176" s="9">
        <v>4.7949999999999998E-3</v>
      </c>
      <c r="I176" s="7">
        <v>176</v>
      </c>
      <c r="J176" s="9">
        <v>-1.5516E-2</v>
      </c>
      <c r="K176" s="7">
        <v>218</v>
      </c>
      <c r="L176" s="9">
        <v>-1.8376E-2</v>
      </c>
      <c r="M176" s="7">
        <v>230</v>
      </c>
      <c r="N176" s="9">
        <v>-4.9320999999999997E-2</v>
      </c>
      <c r="O176" s="7">
        <v>226</v>
      </c>
      <c r="P176" s="9">
        <v>3.2951000000000001E-2</v>
      </c>
      <c r="Q176" s="7">
        <v>229</v>
      </c>
      <c r="R176" s="9">
        <v>-6.9372000000000003E-2</v>
      </c>
      <c r="S176" s="7">
        <v>202</v>
      </c>
      <c r="T176" s="9">
        <v>-0.15657799999999999</v>
      </c>
      <c r="U176" s="7">
        <v>184</v>
      </c>
      <c r="V176" s="9"/>
      <c r="W176" s="7"/>
      <c r="X176" s="7"/>
      <c r="Y176" s="7"/>
      <c r="Z176" s="7"/>
      <c r="AA176" s="7"/>
      <c r="AB176" s="7"/>
      <c r="AC176" s="7"/>
      <c r="AD176" s="9">
        <v>-6.9443000000000005E-2</v>
      </c>
      <c r="AE176" s="7">
        <v>198</v>
      </c>
      <c r="AF176" s="9">
        <v>-2.3519999999999999E-2</v>
      </c>
      <c r="AG176" s="7">
        <v>215</v>
      </c>
      <c r="AH176" s="9">
        <v>1.6001999999999999E-2</v>
      </c>
      <c r="AI176" s="7">
        <v>228</v>
      </c>
      <c r="AJ176" s="9">
        <v>1.0880000000000001E-2</v>
      </c>
      <c r="AK176" s="7">
        <v>180</v>
      </c>
      <c r="AL176" s="9">
        <v>-3.1144999999999999E-2</v>
      </c>
      <c r="AM176" s="7">
        <v>224</v>
      </c>
      <c r="AN176" s="9">
        <v>-3.6394000000000003E-2</v>
      </c>
      <c r="AO176" s="7">
        <v>231</v>
      </c>
      <c r="AP176" s="9">
        <v>-4.6509000000000002E-2</v>
      </c>
      <c r="AQ176" s="7">
        <v>212</v>
      </c>
      <c r="AR176" s="9">
        <v>-0.123337</v>
      </c>
      <c r="AS176" s="7">
        <v>188</v>
      </c>
      <c r="AT176" s="9"/>
      <c r="AU176" s="7"/>
      <c r="AV176" s="7"/>
      <c r="AW176" s="7"/>
      <c r="AX176" s="7"/>
      <c r="AY176" s="7"/>
      <c r="AZ176" s="7"/>
      <c r="BA176" s="7"/>
    </row>
    <row r="177" spans="1:53" ht="10.5" customHeight="1" x14ac:dyDescent="0.35">
      <c r="A177" s="7" t="s">
        <v>405</v>
      </c>
      <c r="B177" s="7" t="s">
        <v>406</v>
      </c>
      <c r="C177" s="8">
        <v>45028</v>
      </c>
      <c r="D177" s="7" t="s">
        <v>407</v>
      </c>
      <c r="E177" s="7" t="s">
        <v>408</v>
      </c>
      <c r="F177" s="9">
        <v>-1.0498E-2</v>
      </c>
      <c r="G177" s="7">
        <v>232</v>
      </c>
      <c r="H177" s="9">
        <v>-8.1139999999999997E-3</v>
      </c>
      <c r="I177" s="7">
        <v>237</v>
      </c>
      <c r="J177" s="9">
        <v>-1.4928E-2</v>
      </c>
      <c r="K177" s="7">
        <v>213</v>
      </c>
      <c r="L177" s="9">
        <v>-1.5410000000000001E-3</v>
      </c>
      <c r="M177" s="7">
        <v>180</v>
      </c>
      <c r="N177" s="9">
        <v>-4.0386999999999999E-2</v>
      </c>
      <c r="O177" s="7">
        <v>221</v>
      </c>
      <c r="P177" s="9">
        <v>9.8882999999999999E-2</v>
      </c>
      <c r="Q177" s="7">
        <v>190</v>
      </c>
      <c r="R177" s="9">
        <v>1.1854999999999999E-2</v>
      </c>
      <c r="S177" s="7">
        <v>140</v>
      </c>
      <c r="T177" s="9">
        <v>-4.2275E-2</v>
      </c>
      <c r="U177" s="7">
        <v>143</v>
      </c>
      <c r="V177" s="9">
        <v>0.40203800000000001</v>
      </c>
      <c r="W177" s="7">
        <v>48</v>
      </c>
      <c r="X177" s="7"/>
      <c r="Y177" s="7"/>
      <c r="Z177" s="7"/>
      <c r="AA177" s="7"/>
      <c r="AB177" s="7"/>
      <c r="AC177" s="7"/>
      <c r="AD177" s="9">
        <v>1.4912E-2</v>
      </c>
      <c r="AE177" s="7">
        <v>116</v>
      </c>
      <c r="AF177" s="9">
        <v>0.62592999999999999</v>
      </c>
      <c r="AG177" s="7">
        <v>44</v>
      </c>
      <c r="AH177" s="9">
        <v>5.5414999999999999E-2</v>
      </c>
      <c r="AI177" s="7">
        <v>205</v>
      </c>
      <c r="AJ177" s="9">
        <v>-3.872E-3</v>
      </c>
      <c r="AK177" s="7">
        <v>236</v>
      </c>
      <c r="AL177" s="9">
        <v>-1.5864E-2</v>
      </c>
      <c r="AM177" s="7">
        <v>215</v>
      </c>
      <c r="AN177" s="9">
        <v>2.3615000000000001E-2</v>
      </c>
      <c r="AO177" s="7">
        <v>219</v>
      </c>
      <c r="AP177" s="9">
        <v>3.6924999999999999E-2</v>
      </c>
      <c r="AQ177" s="7">
        <v>184</v>
      </c>
      <c r="AR177" s="9">
        <v>-6.5989999999999998E-3</v>
      </c>
      <c r="AS177" s="7">
        <v>141</v>
      </c>
      <c r="AT177" s="9">
        <v>0.43111300000000002</v>
      </c>
      <c r="AU177" s="7">
        <v>48</v>
      </c>
      <c r="AV177" s="7"/>
      <c r="AW177" s="7"/>
      <c r="AX177" s="7"/>
      <c r="AY177" s="7"/>
      <c r="AZ177" s="7"/>
      <c r="BA177" s="7"/>
    </row>
    <row r="178" spans="1:53" ht="10.5" customHeight="1" x14ac:dyDescent="0.35">
      <c r="A178" s="7" t="s">
        <v>2403</v>
      </c>
      <c r="B178" s="7" t="s">
        <v>2404</v>
      </c>
      <c r="C178" s="8">
        <v>45124</v>
      </c>
      <c r="D178" s="7" t="s">
        <v>2405</v>
      </c>
      <c r="E178" s="7" t="s">
        <v>408</v>
      </c>
      <c r="F178" s="9">
        <v>3.7309999999999999E-3</v>
      </c>
      <c r="G178" s="7">
        <v>9</v>
      </c>
      <c r="H178" s="9">
        <v>9.4809999999999998E-3</v>
      </c>
      <c r="I178" s="7">
        <v>103</v>
      </c>
      <c r="J178" s="9">
        <v>-1.1635E-2</v>
      </c>
      <c r="K178" s="7">
        <v>195</v>
      </c>
      <c r="L178" s="9">
        <v>9.162E-3</v>
      </c>
      <c r="M178" s="7">
        <v>103</v>
      </c>
      <c r="N178" s="9">
        <v>-2.8407999999999999E-2</v>
      </c>
      <c r="O178" s="7">
        <v>208</v>
      </c>
      <c r="P178" s="9">
        <v>0.123598</v>
      </c>
      <c r="Q178" s="7">
        <v>143</v>
      </c>
      <c r="R178" s="9">
        <v>-3.9558000000000003E-2</v>
      </c>
      <c r="S178" s="7">
        <v>192</v>
      </c>
      <c r="T178" s="9">
        <v>-0.10882500000000001</v>
      </c>
      <c r="U178" s="7">
        <v>176</v>
      </c>
      <c r="V178" s="9">
        <v>0.438635</v>
      </c>
      <c r="W178" s="7">
        <v>35</v>
      </c>
      <c r="X178" s="9"/>
      <c r="Y178" s="7"/>
      <c r="Z178" s="7"/>
      <c r="AA178" s="7"/>
      <c r="AB178" s="7"/>
      <c r="AC178" s="7"/>
      <c r="AD178" s="9">
        <v>-2.8826999999999998E-2</v>
      </c>
      <c r="AE178" s="7">
        <v>169</v>
      </c>
      <c r="AF178" s="9">
        <v>0.53324000000000005</v>
      </c>
      <c r="AG178" s="7">
        <v>58</v>
      </c>
      <c r="AH178" s="9">
        <v>8.7651000000000007E-2</v>
      </c>
      <c r="AI178" s="7">
        <v>139</v>
      </c>
      <c r="AJ178" s="9">
        <v>2.6478000000000002E-2</v>
      </c>
      <c r="AK178" s="7">
        <v>22</v>
      </c>
      <c r="AL178" s="9">
        <v>-4.8899999999999996E-4</v>
      </c>
      <c r="AM178" s="7">
        <v>191</v>
      </c>
      <c r="AN178" s="9">
        <v>4.9315999999999999E-2</v>
      </c>
      <c r="AO178" s="7">
        <v>155</v>
      </c>
      <c r="AP178" s="9">
        <v>2.4927000000000001E-2</v>
      </c>
      <c r="AQ178" s="7">
        <v>194</v>
      </c>
      <c r="AR178" s="9">
        <v>-6.4578999999999998E-2</v>
      </c>
      <c r="AS178" s="7">
        <v>178</v>
      </c>
      <c r="AT178" s="9">
        <v>0.48822100000000002</v>
      </c>
      <c r="AU178" s="7">
        <v>28</v>
      </c>
      <c r="AV178" s="9"/>
      <c r="AW178" s="7"/>
      <c r="AX178" s="7"/>
      <c r="AY178" s="7"/>
      <c r="AZ178" s="7"/>
      <c r="BA178" s="7"/>
    </row>
    <row r="179" spans="1:53" ht="10.5" customHeight="1" x14ac:dyDescent="0.35">
      <c r="A179" s="7" t="s">
        <v>1977</v>
      </c>
      <c r="B179" s="7" t="s">
        <v>1978</v>
      </c>
      <c r="C179" s="8">
        <v>44784</v>
      </c>
      <c r="D179" s="7" t="s">
        <v>1979</v>
      </c>
      <c r="E179" s="7" t="s">
        <v>692</v>
      </c>
      <c r="F179" s="9">
        <v>-6.0439999999999999E-3</v>
      </c>
      <c r="G179" s="7">
        <v>183</v>
      </c>
      <c r="H179" s="9">
        <v>1.905E-3</v>
      </c>
      <c r="I179" s="7">
        <v>209</v>
      </c>
      <c r="J179" s="9">
        <v>-1.4095999999999999E-2</v>
      </c>
      <c r="K179" s="7">
        <v>210</v>
      </c>
      <c r="L179" s="9">
        <v>1.8761E-2</v>
      </c>
      <c r="M179" s="7">
        <v>47</v>
      </c>
      <c r="N179" s="9">
        <v>-1.9449999999999999E-2</v>
      </c>
      <c r="O179" s="7">
        <v>177</v>
      </c>
      <c r="P179" s="9">
        <v>0.13534099999999999</v>
      </c>
      <c r="Q179" s="7">
        <v>114</v>
      </c>
      <c r="R179" s="9">
        <v>1.1535999999999999E-2</v>
      </c>
      <c r="S179" s="7">
        <v>142</v>
      </c>
      <c r="T179" s="9">
        <v>-4.9949E-2</v>
      </c>
      <c r="U179" s="7">
        <v>151</v>
      </c>
      <c r="V179" s="9">
        <v>0.35343000000000002</v>
      </c>
      <c r="W179" s="7">
        <v>57</v>
      </c>
      <c r="X179" s="9">
        <v>0.50176500000000002</v>
      </c>
      <c r="Y179" s="7">
        <v>34</v>
      </c>
      <c r="Z179" s="7"/>
      <c r="AA179" s="7"/>
      <c r="AB179" s="7"/>
      <c r="AC179" s="7"/>
      <c r="AD179" s="9">
        <v>1.8768E-2</v>
      </c>
      <c r="AE179" s="7">
        <v>114</v>
      </c>
      <c r="AF179" s="9">
        <v>0.49328</v>
      </c>
      <c r="AG179" s="7">
        <v>72</v>
      </c>
      <c r="AH179" s="9">
        <v>8.8499999999999995E-2</v>
      </c>
      <c r="AI179" s="7">
        <v>136</v>
      </c>
      <c r="AJ179" s="9">
        <v>9.8740000000000008E-3</v>
      </c>
      <c r="AK179" s="7">
        <v>191</v>
      </c>
      <c r="AL179" s="9">
        <v>2.9009999999999999E-3</v>
      </c>
      <c r="AM179" s="7">
        <v>177</v>
      </c>
      <c r="AN179" s="9">
        <v>6.8475999999999995E-2</v>
      </c>
      <c r="AO179" s="7">
        <v>119</v>
      </c>
      <c r="AP179" s="9">
        <v>4.8416000000000001E-2</v>
      </c>
      <c r="AQ179" s="7">
        <v>170</v>
      </c>
      <c r="AR179" s="9">
        <v>-2.8053000000000002E-2</v>
      </c>
      <c r="AS179" s="7">
        <v>158</v>
      </c>
      <c r="AT179" s="9">
        <v>0.38122099999999998</v>
      </c>
      <c r="AU179" s="7">
        <v>62</v>
      </c>
      <c r="AV179" s="9">
        <v>0.47976999999999997</v>
      </c>
      <c r="AW179" s="7">
        <v>37</v>
      </c>
      <c r="AX179" s="7"/>
      <c r="AY179" s="7"/>
      <c r="AZ179" s="7"/>
      <c r="BA179" s="7"/>
    </row>
    <row r="180" spans="1:53" ht="10.5" customHeight="1" x14ac:dyDescent="0.35">
      <c r="A180" s="7" t="s">
        <v>2051</v>
      </c>
      <c r="B180" s="7" t="s">
        <v>2052</v>
      </c>
      <c r="C180" s="8">
        <v>45152</v>
      </c>
      <c r="D180" s="7" t="s">
        <v>2053</v>
      </c>
      <c r="E180" s="7" t="s">
        <v>692</v>
      </c>
      <c r="F180" s="9">
        <v>-9.809E-3</v>
      </c>
      <c r="G180" s="7">
        <v>229</v>
      </c>
      <c r="H180" s="9">
        <v>-2.8040000000000001E-3</v>
      </c>
      <c r="I180" s="7">
        <v>232</v>
      </c>
      <c r="J180" s="9">
        <v>-2.3653E-2</v>
      </c>
      <c r="K180" s="7">
        <v>236</v>
      </c>
      <c r="L180" s="9">
        <v>8.6540000000000002E-3</v>
      </c>
      <c r="M180" s="7">
        <v>110</v>
      </c>
      <c r="N180" s="9">
        <v>-3.3644E-2</v>
      </c>
      <c r="O180" s="7">
        <v>215</v>
      </c>
      <c r="P180" s="9">
        <v>0.106708</v>
      </c>
      <c r="Q180" s="7">
        <v>180</v>
      </c>
      <c r="R180" s="9">
        <v>-5.3793000000000001E-2</v>
      </c>
      <c r="S180" s="7">
        <v>199</v>
      </c>
      <c r="T180" s="9">
        <v>-0.167043</v>
      </c>
      <c r="U180" s="7">
        <v>185</v>
      </c>
      <c r="V180" s="9">
        <v>0.33860099999999999</v>
      </c>
      <c r="W180" s="7">
        <v>65</v>
      </c>
      <c r="X180" s="7"/>
      <c r="Y180" s="7"/>
      <c r="Z180" s="7"/>
      <c r="AA180" s="7"/>
      <c r="AB180" s="7"/>
      <c r="AC180" s="7"/>
      <c r="AD180" s="9">
        <v>-6.0865000000000002E-2</v>
      </c>
      <c r="AE180" s="7">
        <v>195</v>
      </c>
      <c r="AF180" s="9">
        <v>0.44762999999999997</v>
      </c>
      <c r="AG180" s="7">
        <v>85</v>
      </c>
      <c r="AH180" s="9">
        <v>6.3503000000000004E-2</v>
      </c>
      <c r="AI180" s="7">
        <v>190</v>
      </c>
      <c r="AJ180" s="9">
        <v>8.2459999999999999E-3</v>
      </c>
      <c r="AK180" s="7">
        <v>202</v>
      </c>
      <c r="AL180" s="9">
        <v>-4.6959999999999997E-3</v>
      </c>
      <c r="AM180" s="7">
        <v>202</v>
      </c>
      <c r="AN180" s="9">
        <v>3.9964E-2</v>
      </c>
      <c r="AO180" s="7">
        <v>181</v>
      </c>
      <c r="AP180" s="9">
        <v>2.264E-3</v>
      </c>
      <c r="AQ180" s="7">
        <v>206</v>
      </c>
      <c r="AR180" s="9">
        <v>-0.12658700000000001</v>
      </c>
      <c r="AS180" s="7">
        <v>189</v>
      </c>
      <c r="AT180" s="9">
        <v>0.36152699999999999</v>
      </c>
      <c r="AU180" s="7">
        <v>71</v>
      </c>
      <c r="AV180" s="7"/>
      <c r="AW180" s="7"/>
      <c r="AX180" s="7"/>
      <c r="AY180" s="7"/>
      <c r="AZ180" s="7"/>
      <c r="BA180" s="7"/>
    </row>
    <row r="181" spans="1:53" ht="10.5" customHeight="1" x14ac:dyDescent="0.35">
      <c r="A181" s="7" t="s">
        <v>2181</v>
      </c>
      <c r="B181" s="7" t="s">
        <v>2182</v>
      </c>
      <c r="C181" s="8">
        <v>45250</v>
      </c>
      <c r="D181" s="7" t="s">
        <v>2183</v>
      </c>
      <c r="E181" s="7" t="s">
        <v>408</v>
      </c>
      <c r="F181" s="9">
        <v>-1.034E-2</v>
      </c>
      <c r="G181" s="7">
        <v>231</v>
      </c>
      <c r="H181" s="9">
        <v>-4.4260000000000002E-3</v>
      </c>
      <c r="I181" s="7">
        <v>235</v>
      </c>
      <c r="J181" s="9">
        <v>-1.2645999999999999E-2</v>
      </c>
      <c r="K181" s="7">
        <v>203</v>
      </c>
      <c r="L181" s="9">
        <v>5.496E-3</v>
      </c>
      <c r="M181" s="7">
        <v>138</v>
      </c>
      <c r="N181" s="9">
        <v>-5.5036000000000002E-2</v>
      </c>
      <c r="O181" s="7">
        <v>229</v>
      </c>
      <c r="P181" s="9">
        <v>7.0799000000000001E-2</v>
      </c>
      <c r="Q181" s="7">
        <v>221</v>
      </c>
      <c r="R181" s="9">
        <v>-1.3287999999999999E-2</v>
      </c>
      <c r="S181" s="7">
        <v>169</v>
      </c>
      <c r="T181" s="9">
        <v>-0.108308</v>
      </c>
      <c r="U181" s="7">
        <v>175</v>
      </c>
      <c r="V181" s="7"/>
      <c r="W181" s="7"/>
      <c r="X181" s="7"/>
      <c r="Y181" s="7"/>
      <c r="Z181" s="7"/>
      <c r="AA181" s="7"/>
      <c r="AB181" s="7"/>
      <c r="AC181" s="7"/>
      <c r="AD181" s="9">
        <v>-1.8239999999999999E-2</v>
      </c>
      <c r="AE181" s="7">
        <v>162</v>
      </c>
      <c r="AF181" s="9">
        <v>0.38116</v>
      </c>
      <c r="AG181" s="7">
        <v>100</v>
      </c>
      <c r="AH181" s="9">
        <v>2.7067999999999998E-2</v>
      </c>
      <c r="AI181" s="7">
        <v>227</v>
      </c>
      <c r="AJ181" s="9">
        <v>6.5880000000000001E-3</v>
      </c>
      <c r="AK181" s="7">
        <v>211</v>
      </c>
      <c r="AL181" s="9">
        <v>-2.6776000000000001E-2</v>
      </c>
      <c r="AM181" s="7">
        <v>222</v>
      </c>
      <c r="AN181" s="9">
        <v>1.1283E-2</v>
      </c>
      <c r="AO181" s="7">
        <v>225</v>
      </c>
      <c r="AP181" s="9">
        <v>-5.1E-5</v>
      </c>
      <c r="AQ181" s="7">
        <v>207</v>
      </c>
      <c r="AR181" s="9">
        <v>-7.2971999999999995E-2</v>
      </c>
      <c r="AS181" s="7">
        <v>180</v>
      </c>
      <c r="AT181" s="7"/>
      <c r="AU181" s="7"/>
      <c r="AV181" s="7"/>
      <c r="AW181" s="7"/>
      <c r="AX181" s="7"/>
      <c r="AY181" s="7"/>
      <c r="AZ181" s="7"/>
      <c r="BA181" s="7"/>
    </row>
    <row r="182" spans="1:53" ht="10.5" customHeight="1" x14ac:dyDescent="0.35">
      <c r="A182" s="7" t="s">
        <v>2434</v>
      </c>
      <c r="B182" s="7" t="s">
        <v>2435</v>
      </c>
      <c r="C182" s="8">
        <v>45342</v>
      </c>
      <c r="D182" s="7" t="s">
        <v>2436</v>
      </c>
      <c r="E182" s="7" t="s">
        <v>408</v>
      </c>
      <c r="F182" s="9">
        <v>-1.0630000000000001E-2</v>
      </c>
      <c r="G182" s="7">
        <v>233</v>
      </c>
      <c r="H182" s="9">
        <v>-3.3240000000000001E-3</v>
      </c>
      <c r="I182" s="7">
        <v>233</v>
      </c>
      <c r="J182" s="9">
        <v>3.9919999999999999E-3</v>
      </c>
      <c r="K182" s="7">
        <v>39</v>
      </c>
      <c r="L182" s="9">
        <v>4.5490000000000003E-2</v>
      </c>
      <c r="M182" s="7">
        <v>6</v>
      </c>
      <c r="N182" s="9">
        <v>-4.0425999999999997E-2</v>
      </c>
      <c r="O182" s="7">
        <v>222</v>
      </c>
      <c r="P182" s="9">
        <v>8.1639000000000003E-2</v>
      </c>
      <c r="Q182" s="7">
        <v>213</v>
      </c>
      <c r="R182" s="9">
        <v>-2.1387E-2</v>
      </c>
      <c r="S182" s="7">
        <v>179</v>
      </c>
      <c r="T182" s="9">
        <v>-0.13739699999999999</v>
      </c>
      <c r="U182" s="7">
        <v>182</v>
      </c>
      <c r="V182" s="9"/>
      <c r="W182" s="7"/>
      <c r="X182" s="7"/>
      <c r="Y182" s="7"/>
      <c r="Z182" s="7"/>
      <c r="AA182" s="7"/>
      <c r="AB182" s="7"/>
      <c r="AC182" s="7"/>
      <c r="AD182" s="9">
        <v>-8.2679999999999993E-3</v>
      </c>
      <c r="AE182" s="7">
        <v>149</v>
      </c>
      <c r="AF182" s="9">
        <v>1.355E-2</v>
      </c>
      <c r="AG182" s="7">
        <v>201</v>
      </c>
      <c r="AH182" s="9">
        <v>4.265E-2</v>
      </c>
      <c r="AI182" s="7">
        <v>217</v>
      </c>
      <c r="AJ182" s="9">
        <v>2.9390000000000002E-3</v>
      </c>
      <c r="AK182" s="7">
        <v>228</v>
      </c>
      <c r="AL182" s="9">
        <v>7.4749999999999999E-3</v>
      </c>
      <c r="AM182" s="7">
        <v>145</v>
      </c>
      <c r="AN182" s="9">
        <v>9.0200000000000002E-3</v>
      </c>
      <c r="AO182" s="7">
        <v>226</v>
      </c>
      <c r="AP182" s="9">
        <v>9.9039999999999996E-3</v>
      </c>
      <c r="AQ182" s="7">
        <v>202</v>
      </c>
      <c r="AR182" s="9">
        <v>-7.4662000000000006E-2</v>
      </c>
      <c r="AS182" s="7">
        <v>181</v>
      </c>
      <c r="AT182" s="9"/>
      <c r="AU182" s="7"/>
      <c r="AV182" s="7"/>
      <c r="AW182" s="7"/>
      <c r="AX182" s="7"/>
      <c r="AY182" s="7"/>
      <c r="AZ182" s="7"/>
      <c r="BA182" s="7"/>
    </row>
    <row r="183" spans="1:53" ht="10.5" customHeight="1" x14ac:dyDescent="0.35">
      <c r="A183" s="7" t="s">
        <v>2654</v>
      </c>
      <c r="B183" s="7" t="s">
        <v>2655</v>
      </c>
      <c r="C183" s="8">
        <v>45180</v>
      </c>
      <c r="D183" s="7" t="s">
        <v>2656</v>
      </c>
      <c r="E183" s="7" t="s">
        <v>408</v>
      </c>
      <c r="F183" s="9">
        <v>-2.9450000000000001E-3</v>
      </c>
      <c r="G183" s="7">
        <v>86</v>
      </c>
      <c r="H183" s="9">
        <v>1.172E-2</v>
      </c>
      <c r="I183" s="7">
        <v>54</v>
      </c>
      <c r="J183" s="9">
        <v>-2.496E-3</v>
      </c>
      <c r="K183" s="7">
        <v>103</v>
      </c>
      <c r="L183" s="9">
        <v>2.2880999999999999E-2</v>
      </c>
      <c r="M183" s="7">
        <v>41</v>
      </c>
      <c r="N183" s="9">
        <v>-9.4739000000000004E-2</v>
      </c>
      <c r="O183" s="7">
        <v>238</v>
      </c>
      <c r="P183" s="9">
        <v>9.1676999999999995E-2</v>
      </c>
      <c r="Q183" s="7">
        <v>202</v>
      </c>
      <c r="R183" s="9">
        <v>-0.13081799999999999</v>
      </c>
      <c r="S183" s="7">
        <v>210</v>
      </c>
      <c r="T183" s="9">
        <v>-0.14072899999999999</v>
      </c>
      <c r="U183" s="7">
        <v>183</v>
      </c>
      <c r="V183" s="9">
        <v>0.17152600000000001</v>
      </c>
      <c r="W183" s="7">
        <v>104</v>
      </c>
      <c r="X183" s="7"/>
      <c r="Y183" s="7"/>
      <c r="Z183" s="7"/>
      <c r="AA183" s="7"/>
      <c r="AB183" s="7"/>
      <c r="AC183" s="7"/>
      <c r="AD183" s="9">
        <v>-0.12551899999999999</v>
      </c>
      <c r="AE183" s="7">
        <v>207</v>
      </c>
      <c r="AF183" s="9">
        <v>0.17483000000000001</v>
      </c>
      <c r="AG183" s="7">
        <v>146</v>
      </c>
      <c r="AH183" s="9">
        <v>3.1883000000000002E-2</v>
      </c>
      <c r="AI183" s="7">
        <v>224</v>
      </c>
      <c r="AJ183" s="9">
        <v>3.9294999999999997E-2</v>
      </c>
      <c r="AK183" s="7">
        <v>5</v>
      </c>
      <c r="AL183" s="9">
        <v>-2.5812999999999999E-2</v>
      </c>
      <c r="AM183" s="7">
        <v>221</v>
      </c>
      <c r="AN183" s="9">
        <v>7.8239999999999994E-3</v>
      </c>
      <c r="AO183" s="7">
        <v>227</v>
      </c>
      <c r="AP183" s="9">
        <v>-3.7671000000000003E-2</v>
      </c>
      <c r="AQ183" s="7">
        <v>210</v>
      </c>
      <c r="AR183" s="9">
        <v>-9.9071000000000006E-2</v>
      </c>
      <c r="AS183" s="7">
        <v>185</v>
      </c>
      <c r="AT183" s="9">
        <v>0.23022699999999999</v>
      </c>
      <c r="AU183" s="7">
        <v>106</v>
      </c>
      <c r="AV183" s="7"/>
      <c r="AW183" s="7"/>
      <c r="AX183" s="7"/>
      <c r="AY183" s="7"/>
      <c r="AZ183" s="7"/>
      <c r="BA183" s="7"/>
    </row>
    <row r="184" spans="1:53" ht="10.5" customHeight="1" x14ac:dyDescent="0.35">
      <c r="A184" s="7" t="s">
        <v>1235</v>
      </c>
      <c r="B184" s="7" t="s">
        <v>1236</v>
      </c>
      <c r="C184" s="8">
        <v>45646</v>
      </c>
      <c r="D184" s="7" t="s">
        <v>1237</v>
      </c>
      <c r="E184" s="7" t="s">
        <v>1238</v>
      </c>
      <c r="F184" s="9">
        <v>-4.0689999999999997E-3</v>
      </c>
      <c r="G184" s="7">
        <v>130</v>
      </c>
      <c r="H184" s="9">
        <v>3.0739999999999999E-3</v>
      </c>
      <c r="I184" s="7">
        <v>197</v>
      </c>
      <c r="J184" s="9">
        <v>-2.002E-2</v>
      </c>
      <c r="K184" s="7">
        <v>232</v>
      </c>
      <c r="L184" s="9">
        <v>-2.3928000000000001E-2</v>
      </c>
      <c r="M184" s="7">
        <v>234</v>
      </c>
      <c r="N184" s="9">
        <v>-2.7805E-2</v>
      </c>
      <c r="O184" s="7">
        <v>205</v>
      </c>
      <c r="P184" s="9">
        <v>0.11376600000000001</v>
      </c>
      <c r="Q184" s="7">
        <v>163</v>
      </c>
      <c r="R184" s="9">
        <v>-1.8054000000000001E-2</v>
      </c>
      <c r="S184" s="7">
        <v>174</v>
      </c>
      <c r="T184" s="9"/>
      <c r="U184" s="7"/>
      <c r="V184" s="7"/>
      <c r="W184" s="7"/>
      <c r="X184" s="7"/>
      <c r="Y184" s="7"/>
      <c r="Z184" s="7"/>
      <c r="AA184" s="7"/>
      <c r="AB184" s="7"/>
      <c r="AC184" s="7"/>
      <c r="AD184" s="9">
        <v>-2.1000000000000001E-2</v>
      </c>
      <c r="AE184" s="7">
        <v>166</v>
      </c>
      <c r="AF184" s="9">
        <v>-2.1000000000000001E-2</v>
      </c>
      <c r="AG184" s="7">
        <v>213</v>
      </c>
      <c r="AH184" s="9">
        <v>6.1822000000000002E-2</v>
      </c>
      <c r="AI184" s="7">
        <v>194</v>
      </c>
      <c r="AJ184" s="9">
        <v>7.2020000000000001E-3</v>
      </c>
      <c r="AK184" s="7">
        <v>210</v>
      </c>
      <c r="AL184" s="9">
        <v>-3.055E-3</v>
      </c>
      <c r="AM184" s="7">
        <v>198</v>
      </c>
      <c r="AN184" s="9">
        <v>5.2687999999999999E-2</v>
      </c>
      <c r="AO184" s="7">
        <v>149</v>
      </c>
      <c r="AP184" s="9">
        <v>1.873E-2</v>
      </c>
      <c r="AQ184" s="7">
        <v>198</v>
      </c>
      <c r="AR184" s="9"/>
      <c r="AS184" s="7"/>
      <c r="AT184" s="7"/>
      <c r="AU184" s="7"/>
      <c r="AV184" s="7"/>
      <c r="AW184" s="7"/>
      <c r="AX184" s="7"/>
      <c r="AY184" s="7"/>
      <c r="AZ184" s="7"/>
      <c r="BA184" s="7"/>
    </row>
    <row r="185" spans="1:53" ht="10.5" customHeight="1" x14ac:dyDescent="0.35">
      <c r="A185" s="7" t="s">
        <v>2256</v>
      </c>
      <c r="B185" s="7" t="s">
        <v>2257</v>
      </c>
      <c r="C185" s="8">
        <v>45358</v>
      </c>
      <c r="D185" s="7" t="s">
        <v>2258</v>
      </c>
      <c r="E185" s="7" t="s">
        <v>2259</v>
      </c>
      <c r="F185" s="9">
        <v>1.688E-3</v>
      </c>
      <c r="G185" s="7">
        <v>22</v>
      </c>
      <c r="H185" s="9">
        <v>1.1073E-2</v>
      </c>
      <c r="I185" s="7">
        <v>64</v>
      </c>
      <c r="J185" s="9">
        <v>1.0213E-2</v>
      </c>
      <c r="K185" s="7">
        <v>22</v>
      </c>
      <c r="L185" s="9">
        <v>2.3276000000000002E-2</v>
      </c>
      <c r="M185" s="7">
        <v>40</v>
      </c>
      <c r="N185" s="9">
        <v>2.7706000000000001E-2</v>
      </c>
      <c r="O185" s="7">
        <v>37</v>
      </c>
      <c r="P185" s="9">
        <v>9.7043000000000004E-2</v>
      </c>
      <c r="Q185" s="7">
        <v>192</v>
      </c>
      <c r="R185" s="9">
        <v>0.100093</v>
      </c>
      <c r="S185" s="7">
        <v>28</v>
      </c>
      <c r="T185" s="9">
        <v>8.5009000000000001E-2</v>
      </c>
      <c r="U185" s="7">
        <v>20</v>
      </c>
      <c r="V185" s="7"/>
      <c r="W185" s="7"/>
      <c r="X185" s="7"/>
      <c r="Y185" s="7"/>
      <c r="Z185" s="7"/>
      <c r="AA185" s="7"/>
      <c r="AB185" s="7"/>
      <c r="AC185" s="7"/>
      <c r="AD185" s="9">
        <v>0.102136</v>
      </c>
      <c r="AE185" s="7">
        <v>24</v>
      </c>
      <c r="AF185" s="9">
        <v>0.187</v>
      </c>
      <c r="AG185" s="7">
        <v>141</v>
      </c>
      <c r="AH185" s="9">
        <v>8.4017999999999995E-2</v>
      </c>
      <c r="AI185" s="7">
        <v>147</v>
      </c>
      <c r="AJ185" s="9">
        <v>1.9758999999999999E-2</v>
      </c>
      <c r="AK185" s="7">
        <v>72</v>
      </c>
      <c r="AL185" s="9">
        <v>4.1228000000000001E-2</v>
      </c>
      <c r="AM185" s="7">
        <v>30</v>
      </c>
      <c r="AN185" s="9">
        <v>5.3239000000000002E-2</v>
      </c>
      <c r="AO185" s="7">
        <v>145</v>
      </c>
      <c r="AP185" s="9">
        <v>8.9991000000000002E-2</v>
      </c>
      <c r="AQ185" s="7">
        <v>77</v>
      </c>
      <c r="AR185" s="9">
        <v>9.1995999999999994E-2</v>
      </c>
      <c r="AS185" s="7">
        <v>22</v>
      </c>
      <c r="AT185" s="7"/>
      <c r="AU185" s="7"/>
      <c r="AV185" s="7"/>
      <c r="AW185" s="7"/>
      <c r="AX185" s="7"/>
      <c r="AY185" s="7"/>
      <c r="AZ185" s="7"/>
      <c r="BA185" s="7"/>
    </row>
    <row r="186" spans="1:53" ht="10.5" customHeight="1" x14ac:dyDescent="0.35">
      <c r="A186" s="7" t="s">
        <v>2609</v>
      </c>
      <c r="B186" s="7" t="s">
        <v>2610</v>
      </c>
      <c r="C186" s="8">
        <v>45233</v>
      </c>
      <c r="D186" s="7" t="s">
        <v>2611</v>
      </c>
      <c r="E186" s="7" t="s">
        <v>2612</v>
      </c>
      <c r="F186" s="9">
        <v>-3.9870000000000001E-3</v>
      </c>
      <c r="G186" s="7">
        <v>123</v>
      </c>
      <c r="H186" s="9">
        <v>1.604E-3</v>
      </c>
      <c r="I186" s="7">
        <v>210</v>
      </c>
      <c r="J186" s="9">
        <v>-7.9430000000000004E-3</v>
      </c>
      <c r="K186" s="7">
        <v>164</v>
      </c>
      <c r="L186" s="9"/>
      <c r="M186" s="7"/>
      <c r="N186" s="9">
        <v>-2.0392E-2</v>
      </c>
      <c r="O186" s="7">
        <v>181</v>
      </c>
      <c r="P186" s="9">
        <v>0.16511200000000001</v>
      </c>
      <c r="Q186" s="7">
        <v>70</v>
      </c>
      <c r="R186" s="9">
        <v>4.9579999999999999E-2</v>
      </c>
      <c r="S186" s="7">
        <v>73</v>
      </c>
      <c r="T186" s="9">
        <v>2.1259E-2</v>
      </c>
      <c r="U186" s="7">
        <v>67</v>
      </c>
      <c r="V186" s="9"/>
      <c r="W186" s="7"/>
      <c r="X186" s="7"/>
      <c r="Y186" s="7"/>
      <c r="Z186" s="7"/>
      <c r="AA186" s="7"/>
      <c r="AB186" s="7"/>
      <c r="AC186" s="7"/>
      <c r="AD186" s="9">
        <v>2.8830000000000001E-2</v>
      </c>
      <c r="AE186" s="7">
        <v>92</v>
      </c>
      <c r="AF186" s="9">
        <v>0.249</v>
      </c>
      <c r="AG186" s="7">
        <v>134</v>
      </c>
      <c r="AH186" s="9">
        <v>0.13855999999999999</v>
      </c>
      <c r="AI186" s="7">
        <v>44</v>
      </c>
      <c r="AJ186" s="9">
        <v>1.2976E-2</v>
      </c>
      <c r="AK186" s="7">
        <v>156</v>
      </c>
      <c r="AL186" s="9">
        <v>-9.5160000000000002E-3</v>
      </c>
      <c r="AM186" s="7">
        <v>208</v>
      </c>
      <c r="AN186" s="9">
        <v>0.123201</v>
      </c>
      <c r="AO186" s="7">
        <v>34</v>
      </c>
      <c r="AP186" s="9">
        <v>9.3695000000000001E-2</v>
      </c>
      <c r="AQ186" s="7">
        <v>68</v>
      </c>
      <c r="AR186" s="9">
        <v>2.5451999999999999E-2</v>
      </c>
      <c r="AS186" s="7">
        <v>98</v>
      </c>
      <c r="AT186" s="9"/>
      <c r="AU186" s="7"/>
      <c r="AV186" s="7"/>
      <c r="AW186" s="7"/>
      <c r="AX186" s="7"/>
      <c r="AY186" s="7"/>
      <c r="AZ186" s="7"/>
      <c r="BA186" s="7"/>
    </row>
    <row r="187" spans="1:53" ht="10.5" customHeight="1" x14ac:dyDescent="0.35">
      <c r="A187" s="7" t="s">
        <v>2184</v>
      </c>
      <c r="B187" s="7" t="s">
        <v>2185</v>
      </c>
      <c r="C187" s="8">
        <v>45112</v>
      </c>
      <c r="D187" s="7" t="s">
        <v>2186</v>
      </c>
      <c r="E187" s="7" t="s">
        <v>280</v>
      </c>
      <c r="F187" s="9">
        <v>-1.49E-3</v>
      </c>
      <c r="G187" s="7">
        <v>51</v>
      </c>
      <c r="H187" s="9">
        <v>6.7619999999999998E-3</v>
      </c>
      <c r="I187" s="7">
        <v>146</v>
      </c>
      <c r="J187" s="9">
        <v>-1.3254999999999999E-2</v>
      </c>
      <c r="K187" s="7">
        <v>206</v>
      </c>
      <c r="L187" s="9">
        <v>-1.3981E-2</v>
      </c>
      <c r="M187" s="7">
        <v>218</v>
      </c>
      <c r="N187" s="9">
        <v>-7.6498999999999998E-2</v>
      </c>
      <c r="O187" s="7">
        <v>236</v>
      </c>
      <c r="P187" s="9">
        <v>3.7450000000000001E-3</v>
      </c>
      <c r="Q187" s="7">
        <v>232</v>
      </c>
      <c r="R187" s="9">
        <v>-0.12361</v>
      </c>
      <c r="S187" s="7">
        <v>209</v>
      </c>
      <c r="T187" s="9">
        <v>-7.7770000000000006E-2</v>
      </c>
      <c r="U187" s="7">
        <v>165</v>
      </c>
      <c r="V187" s="9">
        <v>0.28107100000000002</v>
      </c>
      <c r="W187" s="7">
        <v>85</v>
      </c>
      <c r="X187" s="7"/>
      <c r="Y187" s="7"/>
      <c r="Z187" s="7"/>
      <c r="AA187" s="7"/>
      <c r="AB187" s="7"/>
      <c r="AC187" s="7"/>
      <c r="AD187" s="9">
        <v>-0.130999</v>
      </c>
      <c r="AE187" s="7">
        <v>208</v>
      </c>
      <c r="AF187" s="9">
        <v>0.34</v>
      </c>
      <c r="AG187" s="7">
        <v>107</v>
      </c>
      <c r="AH187" s="9">
        <v>-6.1624999999999999E-2</v>
      </c>
      <c r="AI187" s="7">
        <v>233</v>
      </c>
      <c r="AJ187" s="9">
        <v>1.285E-2</v>
      </c>
      <c r="AK187" s="7">
        <v>157</v>
      </c>
      <c r="AL187" s="9">
        <v>-5.6337999999999999E-2</v>
      </c>
      <c r="AM187" s="7">
        <v>236</v>
      </c>
      <c r="AN187" s="9">
        <v>-2.0468E-2</v>
      </c>
      <c r="AO187" s="7">
        <v>230</v>
      </c>
      <c r="AP187" s="9">
        <v>-7.9037999999999997E-2</v>
      </c>
      <c r="AQ187" s="7">
        <v>216</v>
      </c>
      <c r="AR187" s="9">
        <v>-7.7770000000000006E-2</v>
      </c>
      <c r="AS187" s="7">
        <v>183</v>
      </c>
      <c r="AT187" s="9">
        <v>0.28229700000000002</v>
      </c>
      <c r="AU187" s="7">
        <v>94</v>
      </c>
      <c r="AV187" s="7"/>
      <c r="AW187" s="7"/>
      <c r="AX187" s="7"/>
      <c r="AY187" s="7"/>
      <c r="AZ187" s="7"/>
      <c r="BA187" s="7"/>
    </row>
    <row r="188" spans="1:53" ht="10.5" customHeight="1" x14ac:dyDescent="0.35">
      <c r="A188" s="7" t="s">
        <v>2260</v>
      </c>
      <c r="B188" s="7" t="s">
        <v>2261</v>
      </c>
      <c r="C188" s="8">
        <v>45288</v>
      </c>
      <c r="D188" s="7" t="s">
        <v>2262</v>
      </c>
      <c r="E188" s="7" t="s">
        <v>280</v>
      </c>
      <c r="F188" s="9">
        <v>-5.7860000000000003E-3</v>
      </c>
      <c r="G188" s="7">
        <v>178</v>
      </c>
      <c r="H188" s="9">
        <v>-1.936E-3</v>
      </c>
      <c r="I188" s="7">
        <v>231</v>
      </c>
      <c r="J188" s="9">
        <v>-1.5282E-2</v>
      </c>
      <c r="K188" s="7">
        <v>217</v>
      </c>
      <c r="L188" s="9">
        <v>-8.6540000000000002E-3</v>
      </c>
      <c r="M188" s="7">
        <v>206</v>
      </c>
      <c r="N188" s="9">
        <v>-1.6220999999999999E-2</v>
      </c>
      <c r="O188" s="7">
        <v>169</v>
      </c>
      <c r="P188" s="9">
        <v>3.5140999999999999E-2</v>
      </c>
      <c r="Q188" s="7">
        <v>226</v>
      </c>
      <c r="R188" s="9">
        <v>-4.7135000000000003E-2</v>
      </c>
      <c r="S188" s="7">
        <v>196</v>
      </c>
      <c r="T188" s="9">
        <v>-8.1104999999999997E-2</v>
      </c>
      <c r="U188" s="7">
        <v>169</v>
      </c>
      <c r="V188" s="9"/>
      <c r="W188" s="7"/>
      <c r="X188" s="7"/>
      <c r="Y188" s="7"/>
      <c r="Z188" s="7"/>
      <c r="AA188" s="7"/>
      <c r="AB188" s="7"/>
      <c r="AC188" s="7"/>
      <c r="AD188" s="9">
        <v>-5.4995000000000002E-2</v>
      </c>
      <c r="AE188" s="7">
        <v>191</v>
      </c>
      <c r="AF188" s="9">
        <v>3.1E-2</v>
      </c>
      <c r="AG188" s="7">
        <v>195</v>
      </c>
      <c r="AH188" s="9">
        <v>4.8729999999999997E-3</v>
      </c>
      <c r="AI188" s="7">
        <v>230</v>
      </c>
      <c r="AJ188" s="9"/>
      <c r="AK188" s="7"/>
      <c r="AL188" s="9">
        <v>-2.5520000000000001E-2</v>
      </c>
      <c r="AM188" s="7">
        <v>220</v>
      </c>
      <c r="AN188" s="9">
        <v>2.8941999999999999E-2</v>
      </c>
      <c r="AO188" s="7">
        <v>209</v>
      </c>
      <c r="AP188" s="9">
        <v>-4.8260000000000004E-3</v>
      </c>
      <c r="AQ188" s="7">
        <v>208</v>
      </c>
      <c r="AR188" s="9">
        <v>-3.8246000000000002E-2</v>
      </c>
      <c r="AS188" s="7">
        <v>164</v>
      </c>
      <c r="AT188" s="9"/>
      <c r="AU188" s="7"/>
      <c r="AV188" s="7"/>
      <c r="AW188" s="7"/>
      <c r="AX188" s="7"/>
      <c r="AY188" s="7"/>
      <c r="AZ188" s="7"/>
      <c r="BA188" s="7"/>
    </row>
    <row r="189" spans="1:53" ht="10.5" customHeight="1" x14ac:dyDescent="0.35">
      <c r="A189" s="7" t="s">
        <v>1009</v>
      </c>
      <c r="B189" s="7" t="s">
        <v>1010</v>
      </c>
      <c r="C189" s="8">
        <v>44917</v>
      </c>
      <c r="D189" s="7" t="s">
        <v>1011</v>
      </c>
      <c r="E189" s="7" t="s">
        <v>280</v>
      </c>
      <c r="F189" s="9">
        <v>-6.1349999999999998E-3</v>
      </c>
      <c r="G189" s="7">
        <v>186</v>
      </c>
      <c r="H189" s="9">
        <v>5.4310000000000001E-3</v>
      </c>
      <c r="I189" s="7">
        <v>167</v>
      </c>
      <c r="J189" s="9">
        <v>-1.5945000000000001E-2</v>
      </c>
      <c r="K189" s="7">
        <v>221</v>
      </c>
      <c r="L189" s="9">
        <v>-7.6569999999999997E-3</v>
      </c>
      <c r="M189" s="7">
        <v>203</v>
      </c>
      <c r="N189" s="9">
        <v>-5.7454999999999999E-2</v>
      </c>
      <c r="O189" s="7">
        <v>230</v>
      </c>
      <c r="P189" s="9">
        <v>0.157143</v>
      </c>
      <c r="Q189" s="7">
        <v>84</v>
      </c>
      <c r="R189" s="9">
        <v>-8.6037000000000002E-2</v>
      </c>
      <c r="S189" s="7">
        <v>206</v>
      </c>
      <c r="T189" s="9">
        <v>-0.109278</v>
      </c>
      <c r="U189" s="7">
        <v>177</v>
      </c>
      <c r="V189" s="9">
        <v>6.5789E-2</v>
      </c>
      <c r="W189" s="7">
        <v>106</v>
      </c>
      <c r="X189" s="9"/>
      <c r="Y189" s="7"/>
      <c r="Z189" s="7"/>
      <c r="AA189" s="7"/>
      <c r="AB189" s="7"/>
      <c r="AC189" s="7"/>
      <c r="AD189" s="9">
        <v>-0.110501</v>
      </c>
      <c r="AE189" s="7">
        <v>206</v>
      </c>
      <c r="AF189" s="9">
        <v>0.29599999999999999</v>
      </c>
      <c r="AG189" s="7">
        <v>116</v>
      </c>
      <c r="AH189" s="9">
        <v>8.7248000000000006E-2</v>
      </c>
      <c r="AI189" s="7">
        <v>140</v>
      </c>
      <c r="AJ189" s="9">
        <v>1.5674E-2</v>
      </c>
      <c r="AK189" s="7">
        <v>119</v>
      </c>
      <c r="AL189" s="9">
        <v>-3.2113999999999997E-2</v>
      </c>
      <c r="AM189" s="7">
        <v>225</v>
      </c>
      <c r="AN189" s="9">
        <v>6.9306999999999994E-2</v>
      </c>
      <c r="AO189" s="7">
        <v>117</v>
      </c>
      <c r="AP189" s="9">
        <v>5.2803000000000003E-2</v>
      </c>
      <c r="AQ189" s="7">
        <v>165</v>
      </c>
      <c r="AR189" s="9">
        <v>-0.108666</v>
      </c>
      <c r="AS189" s="7">
        <v>186</v>
      </c>
      <c r="AT189" s="9">
        <v>9.2748999999999998E-2</v>
      </c>
      <c r="AU189" s="7">
        <v>110</v>
      </c>
      <c r="AV189" s="9"/>
      <c r="AW189" s="7"/>
      <c r="AX189" s="7"/>
      <c r="AY189" s="7"/>
      <c r="AZ189" s="7"/>
      <c r="BA189" s="7"/>
    </row>
    <row r="190" spans="1:53" ht="10.5" customHeight="1" x14ac:dyDescent="0.35">
      <c r="A190" s="7" t="s">
        <v>1482</v>
      </c>
      <c r="B190" s="7" t="s">
        <v>1483</v>
      </c>
      <c r="C190" s="8">
        <v>44596</v>
      </c>
      <c r="D190" s="7" t="s">
        <v>1484</v>
      </c>
      <c r="E190" s="7" t="s">
        <v>280</v>
      </c>
      <c r="F190" s="9">
        <v>-4.9459999999999999E-3</v>
      </c>
      <c r="G190" s="7">
        <v>161</v>
      </c>
      <c r="H190" s="9">
        <v>2.9910000000000002E-3</v>
      </c>
      <c r="I190" s="7">
        <v>198</v>
      </c>
      <c r="J190" s="9">
        <v>-1.6618000000000001E-2</v>
      </c>
      <c r="K190" s="7">
        <v>223</v>
      </c>
      <c r="L190" s="9">
        <v>-4.9459999999999999E-3</v>
      </c>
      <c r="M190" s="7">
        <v>196</v>
      </c>
      <c r="N190" s="9">
        <v>-7.7063999999999994E-2</v>
      </c>
      <c r="O190" s="7">
        <v>237</v>
      </c>
      <c r="P190" s="9">
        <v>0.116537</v>
      </c>
      <c r="Q190" s="7">
        <v>157</v>
      </c>
      <c r="R190" s="9">
        <v>-0.156748</v>
      </c>
      <c r="S190" s="7">
        <v>212</v>
      </c>
      <c r="T190" s="9">
        <v>-0.17810500000000001</v>
      </c>
      <c r="U190" s="7">
        <v>186</v>
      </c>
      <c r="V190" s="9">
        <v>-7.9597000000000001E-2</v>
      </c>
      <c r="W190" s="7">
        <v>107</v>
      </c>
      <c r="X190" s="9">
        <v>6.2302000000000003E-2</v>
      </c>
      <c r="Y190" s="7">
        <v>49</v>
      </c>
      <c r="Z190" s="7"/>
      <c r="AA190" s="7"/>
      <c r="AB190" s="7"/>
      <c r="AC190" s="7"/>
      <c r="AD190" s="9">
        <v>-0.17541000000000001</v>
      </c>
      <c r="AE190" s="7">
        <v>210</v>
      </c>
      <c r="AF190" s="9">
        <v>6.0000000000000001E-3</v>
      </c>
      <c r="AG190" s="7">
        <v>202</v>
      </c>
      <c r="AH190" s="9">
        <v>4.7917000000000001E-2</v>
      </c>
      <c r="AI190" s="7">
        <v>212</v>
      </c>
      <c r="AJ190" s="9">
        <v>9.0270000000000003E-3</v>
      </c>
      <c r="AK190" s="7">
        <v>197</v>
      </c>
      <c r="AL190" s="9">
        <v>-3.7321E-2</v>
      </c>
      <c r="AM190" s="7">
        <v>227</v>
      </c>
      <c r="AN190" s="9">
        <v>3.6045000000000001E-2</v>
      </c>
      <c r="AO190" s="7">
        <v>194</v>
      </c>
      <c r="AP190" s="9">
        <v>-1.2758E-2</v>
      </c>
      <c r="AQ190" s="7">
        <v>209</v>
      </c>
      <c r="AR190" s="9">
        <v>-0.15391099999999999</v>
      </c>
      <c r="AS190" s="7">
        <v>191</v>
      </c>
      <c r="AT190" s="9">
        <v>-3.6398E-2</v>
      </c>
      <c r="AU190" s="7">
        <v>111</v>
      </c>
      <c r="AV190" s="9">
        <v>6.3424999999999995E-2</v>
      </c>
      <c r="AW190" s="7">
        <v>52</v>
      </c>
      <c r="AX190" s="7"/>
      <c r="AY190" s="7"/>
      <c r="AZ190" s="7"/>
      <c r="BA190" s="7"/>
    </row>
    <row r="191" spans="1:53" ht="10.5" customHeight="1" x14ac:dyDescent="0.35">
      <c r="A191" s="7" t="s">
        <v>1239</v>
      </c>
      <c r="B191" s="7" t="s">
        <v>1240</v>
      </c>
      <c r="C191" s="8">
        <v>45833</v>
      </c>
      <c r="D191" s="7" t="s">
        <v>1241</v>
      </c>
      <c r="E191" s="7" t="s">
        <v>280</v>
      </c>
      <c r="F191" s="9">
        <v>-5.3709999999999999E-3</v>
      </c>
      <c r="G191" s="7">
        <v>173</v>
      </c>
      <c r="H191" s="9"/>
      <c r="I191" s="7"/>
      <c r="J191" s="9">
        <v>-1.2793000000000001E-2</v>
      </c>
      <c r="K191" s="7">
        <v>205</v>
      </c>
      <c r="L191" s="9">
        <v>-1.4893999999999999E-2</v>
      </c>
      <c r="M191" s="7">
        <v>222</v>
      </c>
      <c r="N191" s="9">
        <v>-6.8409999999999999E-2</v>
      </c>
      <c r="O191" s="7">
        <v>234</v>
      </c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9">
        <v>-7.3999999999999996E-2</v>
      </c>
      <c r="AG191" s="7">
        <v>229</v>
      </c>
      <c r="AH191" s="9"/>
      <c r="AI191" s="7"/>
      <c r="AJ191" s="9">
        <v>-1.0790000000000001E-3</v>
      </c>
      <c r="AK191" s="7">
        <v>235</v>
      </c>
      <c r="AL191" s="9">
        <v>-4.3388000000000003E-2</v>
      </c>
      <c r="AM191" s="7">
        <v>234</v>
      </c>
      <c r="AN191" s="9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 spans="1:53" ht="10.5" customHeight="1" x14ac:dyDescent="0.35">
      <c r="A192" s="7" t="s">
        <v>1242</v>
      </c>
      <c r="B192" s="7" t="s">
        <v>1243</v>
      </c>
      <c r="C192" s="8">
        <v>45741</v>
      </c>
      <c r="D192" s="7" t="s">
        <v>1244</v>
      </c>
      <c r="E192" s="7" t="s">
        <v>280</v>
      </c>
      <c r="F192" s="9">
        <v>-7.3610000000000004E-3</v>
      </c>
      <c r="G192" s="7">
        <v>205</v>
      </c>
      <c r="H192" s="9">
        <v>-1.0579999999999999E-3</v>
      </c>
      <c r="I192" s="7">
        <v>225</v>
      </c>
      <c r="J192" s="9">
        <v>-1.7690000000000001E-2</v>
      </c>
      <c r="K192" s="7">
        <v>225</v>
      </c>
      <c r="L192" s="9">
        <v>-1.5640999999999999E-2</v>
      </c>
      <c r="M192" s="7">
        <v>223</v>
      </c>
      <c r="N192" s="9">
        <v>-6.5347000000000002E-2</v>
      </c>
      <c r="O192" s="7">
        <v>233</v>
      </c>
      <c r="P192" s="9">
        <v>-4.2596000000000002E-2</v>
      </c>
      <c r="Q192" s="7">
        <v>233</v>
      </c>
      <c r="R192" s="9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9">
        <v>-5.6000000000000001E-2</v>
      </c>
      <c r="AG192" s="7">
        <v>227</v>
      </c>
      <c r="AH192" s="9">
        <v>-5.5055E-2</v>
      </c>
      <c r="AI192" s="7">
        <v>232</v>
      </c>
      <c r="AJ192" s="9"/>
      <c r="AK192" s="7"/>
      <c r="AL192" s="9">
        <v>-3.8697000000000002E-2</v>
      </c>
      <c r="AM192" s="7">
        <v>231</v>
      </c>
      <c r="AN192" s="9">
        <v>-3.9674000000000001E-2</v>
      </c>
      <c r="AO192" s="7">
        <v>232</v>
      </c>
      <c r="AP192" s="9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 spans="1:53" ht="10.5" customHeight="1" x14ac:dyDescent="0.35">
      <c r="A193" s="7" t="s">
        <v>1245</v>
      </c>
      <c r="B193" s="7" t="s">
        <v>1246</v>
      </c>
      <c r="C193" s="8">
        <v>45650</v>
      </c>
      <c r="D193" s="7" t="s">
        <v>1247</v>
      </c>
      <c r="E193" s="7" t="s">
        <v>280</v>
      </c>
      <c r="F193" s="9">
        <v>8.52E-4</v>
      </c>
      <c r="G193" s="7">
        <v>31</v>
      </c>
      <c r="H193" s="9">
        <v>7.7190000000000002E-3</v>
      </c>
      <c r="I193" s="7">
        <v>127</v>
      </c>
      <c r="J193" s="9">
        <v>4.274E-3</v>
      </c>
      <c r="K193" s="7">
        <v>35</v>
      </c>
      <c r="L193" s="9">
        <v>1.2059E-2</v>
      </c>
      <c r="M193" s="7">
        <v>83</v>
      </c>
      <c r="N193" s="9">
        <v>-1.3434E-2</v>
      </c>
      <c r="O193" s="7">
        <v>160</v>
      </c>
      <c r="P193" s="9">
        <v>0.112689</v>
      </c>
      <c r="Q193" s="7">
        <v>168</v>
      </c>
      <c r="R193" s="9">
        <v>0.184476</v>
      </c>
      <c r="S193" s="7">
        <v>2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9"/>
      <c r="AE193" s="7"/>
      <c r="AF193" s="9">
        <v>0.17499999999999999</v>
      </c>
      <c r="AG193" s="7">
        <v>145</v>
      </c>
      <c r="AH193" s="9">
        <v>9.3022999999999995E-2</v>
      </c>
      <c r="AI193" s="7">
        <v>126</v>
      </c>
      <c r="AJ193" s="9">
        <v>1.5557E-2</v>
      </c>
      <c r="AK193" s="7">
        <v>121</v>
      </c>
      <c r="AL193" s="9"/>
      <c r="AM193" s="7"/>
      <c r="AN193" s="9">
        <v>4.5373999999999998E-2</v>
      </c>
      <c r="AO193" s="7">
        <v>165</v>
      </c>
      <c r="AP193" s="9">
        <v>0.14858299999999999</v>
      </c>
      <c r="AQ193" s="7">
        <v>17</v>
      </c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 spans="1:53" ht="10.5" customHeight="1" x14ac:dyDescent="0.35">
      <c r="A194" s="7" t="s">
        <v>1248</v>
      </c>
      <c r="B194" s="7" t="s">
        <v>1249</v>
      </c>
      <c r="C194" s="8">
        <v>45595</v>
      </c>
      <c r="D194" s="7" t="s">
        <v>1250</v>
      </c>
      <c r="E194" s="7" t="s">
        <v>280</v>
      </c>
      <c r="F194" s="9">
        <v>-2.186E-3</v>
      </c>
      <c r="G194" s="7">
        <v>64</v>
      </c>
      <c r="H194" s="9"/>
      <c r="I194" s="7"/>
      <c r="J194" s="9">
        <v>-2.1436E-2</v>
      </c>
      <c r="K194" s="7">
        <v>234</v>
      </c>
      <c r="L194" s="9">
        <v>-1.6164000000000001E-2</v>
      </c>
      <c r="M194" s="7">
        <v>225</v>
      </c>
      <c r="N194" s="9">
        <v>-7.0264999999999994E-2</v>
      </c>
      <c r="O194" s="7">
        <v>235</v>
      </c>
      <c r="P194" s="9">
        <v>3.5146999999999998E-2</v>
      </c>
      <c r="Q194" s="7">
        <v>225</v>
      </c>
      <c r="R194" s="9">
        <v>-3.7935000000000003E-2</v>
      </c>
      <c r="S194" s="7">
        <v>190</v>
      </c>
      <c r="T194" s="9"/>
      <c r="U194" s="7"/>
      <c r="V194" s="7"/>
      <c r="W194" s="7"/>
      <c r="X194" s="7"/>
      <c r="Y194" s="7"/>
      <c r="Z194" s="7"/>
      <c r="AA194" s="7"/>
      <c r="AB194" s="7"/>
      <c r="AC194" s="7"/>
      <c r="AD194" s="9">
        <v>-5.6818E-2</v>
      </c>
      <c r="AE194" s="7">
        <v>193</v>
      </c>
      <c r="AF194" s="9">
        <v>-8.6999999999999994E-2</v>
      </c>
      <c r="AG194" s="7">
        <v>230</v>
      </c>
      <c r="AH194" s="9">
        <v>1.1074000000000001E-2</v>
      </c>
      <c r="AI194" s="7">
        <v>229</v>
      </c>
      <c r="AJ194" s="9">
        <v>3.297E-3</v>
      </c>
      <c r="AK194" s="7">
        <v>226</v>
      </c>
      <c r="AL194" s="9">
        <v>-4.7967000000000003E-2</v>
      </c>
      <c r="AM194" s="7">
        <v>235</v>
      </c>
      <c r="AN194" s="9">
        <v>1.6704E-2</v>
      </c>
      <c r="AO194" s="7">
        <v>223</v>
      </c>
      <c r="AP194" s="9">
        <v>6.6150000000000002E-3</v>
      </c>
      <c r="AQ194" s="7">
        <v>204</v>
      </c>
      <c r="AR194" s="9"/>
      <c r="AS194" s="7"/>
      <c r="AT194" s="7"/>
      <c r="AU194" s="7"/>
      <c r="AV194" s="7"/>
      <c r="AW194" s="7"/>
      <c r="AX194" s="7"/>
      <c r="AY194" s="7"/>
      <c r="AZ194" s="7"/>
      <c r="BA194" s="7"/>
    </row>
    <row r="195" spans="1:53" ht="10.5" customHeight="1" x14ac:dyDescent="0.35">
      <c r="A195" s="7" t="s">
        <v>1251</v>
      </c>
      <c r="B195" s="7" t="s">
        <v>1252</v>
      </c>
      <c r="C195" s="8">
        <v>45449</v>
      </c>
      <c r="D195" s="7" t="s">
        <v>1253</v>
      </c>
      <c r="E195" s="7" t="s">
        <v>280</v>
      </c>
      <c r="F195" s="9">
        <v>-1.145E-3</v>
      </c>
      <c r="G195" s="7">
        <v>43</v>
      </c>
      <c r="H195" s="9">
        <v>1.1601E-2</v>
      </c>
      <c r="I195" s="7">
        <v>58</v>
      </c>
      <c r="J195" s="9">
        <v>-1.4689000000000001E-2</v>
      </c>
      <c r="K195" s="7">
        <v>212</v>
      </c>
      <c r="L195" s="9">
        <v>-1.5800999999999999E-2</v>
      </c>
      <c r="M195" s="7">
        <v>224</v>
      </c>
      <c r="N195" s="9">
        <v>3.4520000000000002E-3</v>
      </c>
      <c r="O195" s="7">
        <v>85</v>
      </c>
      <c r="P195" s="9">
        <v>0.17997299999999999</v>
      </c>
      <c r="Q195" s="7">
        <v>47</v>
      </c>
      <c r="R195" s="9">
        <v>-7.5291999999999998E-2</v>
      </c>
      <c r="S195" s="7">
        <v>204</v>
      </c>
      <c r="T195" s="9">
        <v>-0.111111</v>
      </c>
      <c r="U195" s="7">
        <v>178</v>
      </c>
      <c r="V195" s="7"/>
      <c r="W195" s="7"/>
      <c r="X195" s="7"/>
      <c r="Y195" s="7"/>
      <c r="Z195" s="7"/>
      <c r="AA195" s="7"/>
      <c r="AB195" s="7"/>
      <c r="AC195" s="7"/>
      <c r="AD195" s="9">
        <v>-8.4995000000000001E-2</v>
      </c>
      <c r="AE195" s="7">
        <v>202</v>
      </c>
      <c r="AF195" s="9">
        <v>-0.128</v>
      </c>
      <c r="AG195" s="7">
        <v>233</v>
      </c>
      <c r="AH195" s="9">
        <v>0.12807199999999999</v>
      </c>
      <c r="AI195" s="7">
        <v>56</v>
      </c>
      <c r="AJ195" s="9">
        <v>1.5134E-2</v>
      </c>
      <c r="AK195" s="7">
        <v>129</v>
      </c>
      <c r="AL195" s="9">
        <v>-1.8017999999999999E-2</v>
      </c>
      <c r="AM195" s="7">
        <v>216</v>
      </c>
      <c r="AN195" s="9">
        <v>0.122265</v>
      </c>
      <c r="AO195" s="7">
        <v>36</v>
      </c>
      <c r="AP195" s="9">
        <v>5.314E-2</v>
      </c>
      <c r="AQ195" s="7">
        <v>163</v>
      </c>
      <c r="AR195" s="9">
        <v>-0.11651499999999999</v>
      </c>
      <c r="AS195" s="7">
        <v>187</v>
      </c>
      <c r="AT195" s="7"/>
      <c r="AU195" s="7"/>
      <c r="AV195" s="7"/>
      <c r="AW195" s="7"/>
      <c r="AX195" s="7"/>
      <c r="AY195" s="7"/>
      <c r="AZ195" s="7"/>
      <c r="BA195" s="7"/>
    </row>
    <row r="196" spans="1:53" ht="10.5" customHeight="1" x14ac:dyDescent="0.35">
      <c r="A196" s="7" t="s">
        <v>2016</v>
      </c>
      <c r="B196" s="7" t="s">
        <v>2017</v>
      </c>
      <c r="C196" s="8">
        <v>45448</v>
      </c>
      <c r="D196" s="7" t="s">
        <v>2018</v>
      </c>
      <c r="E196" s="7" t="s">
        <v>2019</v>
      </c>
      <c r="F196" s="9">
        <v>-1.1735000000000001E-2</v>
      </c>
      <c r="G196" s="7">
        <v>235</v>
      </c>
      <c r="H196" s="9">
        <v>-4.5899999999999999E-4</v>
      </c>
      <c r="I196" s="7">
        <v>223</v>
      </c>
      <c r="J196" s="9">
        <v>-1.0277E-2</v>
      </c>
      <c r="K196" s="7">
        <v>188</v>
      </c>
      <c r="L196" s="9">
        <v>-1.639E-3</v>
      </c>
      <c r="M196" s="7">
        <v>181</v>
      </c>
      <c r="N196" s="9">
        <v>8.9498999999999995E-2</v>
      </c>
      <c r="O196" s="7">
        <v>7</v>
      </c>
      <c r="P196" s="9">
        <v>0.31614100000000001</v>
      </c>
      <c r="Q196" s="7">
        <v>3</v>
      </c>
      <c r="R196" s="9">
        <v>0.124205</v>
      </c>
      <c r="S196" s="7">
        <v>18</v>
      </c>
      <c r="T196" s="9">
        <v>-1.1799E-2</v>
      </c>
      <c r="U196" s="7">
        <v>106</v>
      </c>
      <c r="V196" s="9"/>
      <c r="W196" s="7"/>
      <c r="X196" s="9"/>
      <c r="Y196" s="7"/>
      <c r="Z196" s="9"/>
      <c r="AA196" s="7"/>
      <c r="AB196" s="7"/>
      <c r="AC196" s="7"/>
      <c r="AD196" s="9">
        <v>0.13619800000000001</v>
      </c>
      <c r="AE196" s="7">
        <v>14</v>
      </c>
      <c r="AF196" s="9">
        <v>6.6140000000000004E-2</v>
      </c>
      <c r="AG196" s="7">
        <v>179</v>
      </c>
      <c r="AH196" s="9">
        <v>0.235374</v>
      </c>
      <c r="AI196" s="7">
        <v>7</v>
      </c>
      <c r="AJ196" s="9">
        <v>8.5330000000000007E-3</v>
      </c>
      <c r="AK196" s="7">
        <v>200</v>
      </c>
      <c r="AL196" s="9">
        <v>9.5926999999999998E-2</v>
      </c>
      <c r="AM196" s="7">
        <v>5</v>
      </c>
      <c r="AN196" s="9">
        <v>0.20500499999999999</v>
      </c>
      <c r="AO196" s="7">
        <v>5</v>
      </c>
      <c r="AP196" s="9">
        <v>0.16625100000000001</v>
      </c>
      <c r="AQ196" s="7">
        <v>9</v>
      </c>
      <c r="AR196" s="9">
        <v>9.0379000000000001E-2</v>
      </c>
      <c r="AS196" s="7">
        <v>23</v>
      </c>
      <c r="AT196" s="9"/>
      <c r="AU196" s="7"/>
      <c r="AV196" s="9"/>
      <c r="AW196" s="7"/>
      <c r="AX196" s="9"/>
      <c r="AY196" s="7"/>
      <c r="AZ196" s="7"/>
      <c r="BA196" s="7"/>
    </row>
    <row r="197" spans="1:53" ht="10.5" customHeight="1" x14ac:dyDescent="0.35">
      <c r="A197" s="7" t="s">
        <v>409</v>
      </c>
      <c r="B197" s="7" t="s">
        <v>410</v>
      </c>
      <c r="C197" s="8">
        <v>44439</v>
      </c>
      <c r="D197" s="7" t="s">
        <v>411</v>
      </c>
      <c r="E197" s="7" t="s">
        <v>412</v>
      </c>
      <c r="F197" s="9">
        <v>-2.274E-3</v>
      </c>
      <c r="G197" s="7">
        <v>66</v>
      </c>
      <c r="H197" s="9">
        <v>5.3179999999999998E-3</v>
      </c>
      <c r="I197" s="7">
        <v>170</v>
      </c>
      <c r="J197" s="9">
        <v>2.9680000000000002E-3</v>
      </c>
      <c r="K197" s="7">
        <v>47</v>
      </c>
      <c r="L197" s="9">
        <v>1.2508999999999999E-2</v>
      </c>
      <c r="M197" s="7">
        <v>79</v>
      </c>
      <c r="N197" s="9">
        <v>-1.0507000000000001E-2</v>
      </c>
      <c r="O197" s="7">
        <v>142</v>
      </c>
      <c r="P197" s="9">
        <v>7.4342000000000005E-2</v>
      </c>
      <c r="Q197" s="7">
        <v>218</v>
      </c>
      <c r="R197" s="9">
        <v>5.4925000000000002E-2</v>
      </c>
      <c r="S197" s="7">
        <v>59</v>
      </c>
      <c r="T197" s="9">
        <v>4.1092999999999998E-2</v>
      </c>
      <c r="U197" s="7">
        <v>45</v>
      </c>
      <c r="V197" s="9">
        <v>0.27592899999999998</v>
      </c>
      <c r="W197" s="7">
        <v>88</v>
      </c>
      <c r="X197" s="9">
        <v>0.47681600000000002</v>
      </c>
      <c r="Y197" s="7">
        <v>36</v>
      </c>
      <c r="Z197" s="9">
        <v>0.51524199999999998</v>
      </c>
      <c r="AA197" s="7">
        <v>16</v>
      </c>
      <c r="AB197" s="7"/>
      <c r="AC197" s="7"/>
      <c r="AD197" s="9">
        <v>5.3104999999999999E-2</v>
      </c>
      <c r="AE197" s="7">
        <v>46</v>
      </c>
      <c r="AF197" s="9">
        <v>0.54440999999999995</v>
      </c>
      <c r="AG197" s="7">
        <v>55</v>
      </c>
      <c r="AH197" s="9">
        <v>5.2768000000000002E-2</v>
      </c>
      <c r="AI197" s="7">
        <v>207</v>
      </c>
      <c r="AJ197" s="9">
        <v>9.0690000000000007E-3</v>
      </c>
      <c r="AK197" s="7">
        <v>196</v>
      </c>
      <c r="AL197" s="9">
        <v>1.1726E-2</v>
      </c>
      <c r="AM197" s="7">
        <v>116</v>
      </c>
      <c r="AN197" s="9">
        <v>2.7005000000000001E-2</v>
      </c>
      <c r="AO197" s="7">
        <v>212</v>
      </c>
      <c r="AP197" s="9">
        <v>5.9825999999999997E-2</v>
      </c>
      <c r="AQ197" s="7">
        <v>151</v>
      </c>
      <c r="AR197" s="9">
        <v>5.0104999999999997E-2</v>
      </c>
      <c r="AS197" s="7">
        <v>57</v>
      </c>
      <c r="AT197" s="9">
        <v>0.29227399999999998</v>
      </c>
      <c r="AU197" s="7">
        <v>90</v>
      </c>
      <c r="AV197" s="9">
        <v>0.44411600000000001</v>
      </c>
      <c r="AW197" s="7">
        <v>40</v>
      </c>
      <c r="AX197" s="9">
        <v>0.51663999999999999</v>
      </c>
      <c r="AY197" s="7">
        <v>16</v>
      </c>
      <c r="AZ197" s="7"/>
      <c r="BA197" s="7"/>
    </row>
    <row r="198" spans="1:53" ht="10.5" customHeight="1" x14ac:dyDescent="0.35">
      <c r="A198" s="7" t="s">
        <v>871</v>
      </c>
      <c r="B198" s="7" t="s">
        <v>872</v>
      </c>
      <c r="C198" s="8">
        <v>44999</v>
      </c>
      <c r="D198" s="7" t="s">
        <v>873</v>
      </c>
      <c r="E198" s="7" t="s">
        <v>874</v>
      </c>
      <c r="F198" s="9">
        <v>-1.9170000000000001E-3</v>
      </c>
      <c r="G198" s="7">
        <v>57</v>
      </c>
      <c r="H198" s="9">
        <v>8.7279999999999996E-3</v>
      </c>
      <c r="I198" s="7">
        <v>113</v>
      </c>
      <c r="J198" s="9">
        <v>1.653E-3</v>
      </c>
      <c r="K198" s="7">
        <v>59</v>
      </c>
      <c r="L198" s="9">
        <v>1.4401000000000001E-2</v>
      </c>
      <c r="M198" s="7">
        <v>66</v>
      </c>
      <c r="N198" s="9">
        <v>-2.029E-3</v>
      </c>
      <c r="O198" s="7">
        <v>103</v>
      </c>
      <c r="P198" s="9">
        <v>0.12031500000000001</v>
      </c>
      <c r="Q198" s="7">
        <v>150</v>
      </c>
      <c r="R198" s="9">
        <v>2.5253000000000001E-2</v>
      </c>
      <c r="S198" s="7">
        <v>118</v>
      </c>
      <c r="T198" s="9">
        <v>-3.8903E-2</v>
      </c>
      <c r="U198" s="7">
        <v>139</v>
      </c>
      <c r="V198" s="9">
        <v>0.30077599999999999</v>
      </c>
      <c r="W198" s="7">
        <v>81</v>
      </c>
      <c r="X198" s="7"/>
      <c r="Y198" s="7"/>
      <c r="Z198" s="7"/>
      <c r="AA198" s="7"/>
      <c r="AB198" s="7"/>
      <c r="AC198" s="7"/>
      <c r="AD198" s="9">
        <v>2.8091000000000001E-2</v>
      </c>
      <c r="AE198" s="7">
        <v>94</v>
      </c>
      <c r="AF198" s="9">
        <v>0.51517000000000002</v>
      </c>
      <c r="AG198" s="7">
        <v>63</v>
      </c>
      <c r="AH198" s="9">
        <v>7.1639999999999995E-2</v>
      </c>
      <c r="AI198" s="7">
        <v>175</v>
      </c>
      <c r="AJ198" s="9">
        <v>1.4041E-2</v>
      </c>
      <c r="AK198" s="7">
        <v>143</v>
      </c>
      <c r="AL198" s="9">
        <v>1.9224999999999999E-2</v>
      </c>
      <c r="AM198" s="7">
        <v>67</v>
      </c>
      <c r="AN198" s="9">
        <v>5.6250000000000001E-2</v>
      </c>
      <c r="AO198" s="7">
        <v>142</v>
      </c>
      <c r="AP198" s="9">
        <v>3.7106E-2</v>
      </c>
      <c r="AQ198" s="7">
        <v>182</v>
      </c>
      <c r="AR198" s="9">
        <v>7.3999999999999999E-4</v>
      </c>
      <c r="AS198" s="7">
        <v>132</v>
      </c>
      <c r="AT198" s="9">
        <v>0.34146399999999999</v>
      </c>
      <c r="AU198" s="7">
        <v>80</v>
      </c>
      <c r="AV198" s="7"/>
      <c r="AW198" s="7"/>
      <c r="AX198" s="7"/>
      <c r="AY198" s="7"/>
      <c r="AZ198" s="7"/>
      <c r="BA198" s="7"/>
    </row>
    <row r="199" spans="1:53" ht="10.5" customHeight="1" x14ac:dyDescent="0.35">
      <c r="A199" s="7" t="s">
        <v>1254</v>
      </c>
      <c r="B199" s="7" t="s">
        <v>1255</v>
      </c>
      <c r="C199" s="8">
        <v>45348</v>
      </c>
      <c r="D199" s="7" t="s">
        <v>1256</v>
      </c>
      <c r="E199" s="7" t="s">
        <v>1257</v>
      </c>
      <c r="F199" s="9">
        <v>-7.3949999999999997E-3</v>
      </c>
      <c r="G199" s="7">
        <v>206</v>
      </c>
      <c r="H199" s="9">
        <v>6.3029999999999996E-3</v>
      </c>
      <c r="I199" s="7">
        <v>153</v>
      </c>
      <c r="J199" s="9">
        <v>-1.261E-3</v>
      </c>
      <c r="K199" s="7">
        <v>88</v>
      </c>
      <c r="L199" s="9">
        <v>3.1411000000000001E-2</v>
      </c>
      <c r="M199" s="7">
        <v>20</v>
      </c>
      <c r="N199" s="9">
        <v>-3.6775000000000002E-2</v>
      </c>
      <c r="O199" s="7">
        <v>218</v>
      </c>
      <c r="P199" s="9">
        <v>0.12077599999999999</v>
      </c>
      <c r="Q199" s="7">
        <v>148</v>
      </c>
      <c r="R199" s="9">
        <v>2.9596999999999998E-2</v>
      </c>
      <c r="S199" s="7">
        <v>111</v>
      </c>
      <c r="T199" s="9">
        <v>-8.0867999999999995E-2</v>
      </c>
      <c r="U199" s="7">
        <v>168</v>
      </c>
      <c r="V199" s="7"/>
      <c r="W199" s="7"/>
      <c r="X199" s="7"/>
      <c r="Y199" s="7"/>
      <c r="Z199" s="7"/>
      <c r="AA199" s="7"/>
      <c r="AB199" s="7"/>
      <c r="AC199" s="7"/>
      <c r="AD199" s="9">
        <v>2.3585999999999999E-2</v>
      </c>
      <c r="AE199" s="7">
        <v>105</v>
      </c>
      <c r="AF199" s="9">
        <v>5.3719999999999997E-2</v>
      </c>
      <c r="AG199" s="7">
        <v>183</v>
      </c>
      <c r="AH199" s="9">
        <v>8.4542999999999993E-2</v>
      </c>
      <c r="AI199" s="7">
        <v>146</v>
      </c>
      <c r="AJ199" s="9">
        <v>8.1030000000000008E-3</v>
      </c>
      <c r="AK199" s="7">
        <v>203</v>
      </c>
      <c r="AL199" s="9">
        <v>-1.4220000000000001E-3</v>
      </c>
      <c r="AM199" s="7">
        <v>194</v>
      </c>
      <c r="AN199" s="9">
        <v>3.8935999999999998E-2</v>
      </c>
      <c r="AO199" s="7">
        <v>185</v>
      </c>
      <c r="AP199" s="9">
        <v>8.1626000000000004E-2</v>
      </c>
      <c r="AQ199" s="7">
        <v>96</v>
      </c>
      <c r="AR199" s="9">
        <v>-3.2156999999999998E-2</v>
      </c>
      <c r="AS199" s="7">
        <v>163</v>
      </c>
      <c r="AT199" s="7"/>
      <c r="AU199" s="7"/>
      <c r="AV199" s="7"/>
      <c r="AW199" s="7"/>
      <c r="AX199" s="7"/>
      <c r="AY199" s="7"/>
      <c r="AZ199" s="7"/>
      <c r="BA199" s="7"/>
    </row>
    <row r="200" spans="1:53" ht="10.5" customHeight="1" x14ac:dyDescent="0.35">
      <c r="A200" s="7" t="s">
        <v>1258</v>
      </c>
      <c r="B200" s="7" t="s">
        <v>1259</v>
      </c>
      <c r="C200" s="8">
        <v>45524</v>
      </c>
      <c r="D200" s="7" t="s">
        <v>1260</v>
      </c>
      <c r="E200" s="7" t="s">
        <v>1261</v>
      </c>
      <c r="F200" s="9">
        <v>-1.9090000000000001E-3</v>
      </c>
      <c r="G200" s="7">
        <v>56</v>
      </c>
      <c r="H200" s="9">
        <v>8.2869999999999992E-3</v>
      </c>
      <c r="I200" s="7">
        <v>120</v>
      </c>
      <c r="J200" s="9">
        <v>-8.3420000000000005E-3</v>
      </c>
      <c r="K200" s="7">
        <v>173</v>
      </c>
      <c r="L200" s="9">
        <v>-1.939E-3</v>
      </c>
      <c r="M200" s="7">
        <v>182</v>
      </c>
      <c r="N200" s="9">
        <v>2.3199999999999998E-2</v>
      </c>
      <c r="O200" s="7">
        <v>43</v>
      </c>
      <c r="P200" s="9">
        <v>0.18345400000000001</v>
      </c>
      <c r="Q200" s="7">
        <v>43</v>
      </c>
      <c r="R200" s="9">
        <v>-1.2506E-2</v>
      </c>
      <c r="S200" s="7">
        <v>167</v>
      </c>
      <c r="T200" s="9">
        <v>-2.6712E-2</v>
      </c>
      <c r="U200" s="7">
        <v>122</v>
      </c>
      <c r="V200" s="9"/>
      <c r="W200" s="7"/>
      <c r="X200" s="9"/>
      <c r="Y200" s="7"/>
      <c r="Z200" s="7"/>
      <c r="AA200" s="7"/>
      <c r="AB200" s="7"/>
      <c r="AC200" s="7"/>
      <c r="AD200" s="9">
        <v>-2.9182E-2</v>
      </c>
      <c r="AE200" s="7">
        <v>170</v>
      </c>
      <c r="AF200" s="9">
        <v>-1.694E-2</v>
      </c>
      <c r="AG200" s="7">
        <v>209</v>
      </c>
      <c r="AH200" s="9">
        <v>0.127168</v>
      </c>
      <c r="AI200" s="7">
        <v>59</v>
      </c>
      <c r="AJ200" s="9">
        <v>2.0893999999999999E-2</v>
      </c>
      <c r="AK200" s="7">
        <v>58</v>
      </c>
      <c r="AL200" s="9">
        <v>2.8510000000000001E-2</v>
      </c>
      <c r="AM200" s="7">
        <v>44</v>
      </c>
      <c r="AN200" s="9">
        <v>0.119862</v>
      </c>
      <c r="AO200" s="7">
        <v>38</v>
      </c>
      <c r="AP200" s="9">
        <v>5.9435000000000002E-2</v>
      </c>
      <c r="AQ200" s="7">
        <v>153</v>
      </c>
      <c r="AR200" s="9">
        <v>1.9359000000000001E-2</v>
      </c>
      <c r="AS200" s="7">
        <v>109</v>
      </c>
      <c r="AT200" s="9"/>
      <c r="AU200" s="7"/>
      <c r="AV200" s="9"/>
      <c r="AW200" s="7"/>
      <c r="AX200" s="7"/>
      <c r="AY200" s="7"/>
      <c r="AZ200" s="7"/>
      <c r="BA200" s="7"/>
    </row>
    <row r="201" spans="1:53" ht="10.5" customHeight="1" x14ac:dyDescent="0.35">
      <c r="A201" s="7" t="s">
        <v>2348</v>
      </c>
      <c r="B201" s="7" t="s">
        <v>2349</v>
      </c>
      <c r="C201" s="8">
        <v>44628</v>
      </c>
      <c r="D201" s="7" t="s">
        <v>2350</v>
      </c>
      <c r="E201" s="7" t="s">
        <v>2351</v>
      </c>
      <c r="F201" s="9">
        <v>-4.1850000000000004E-3</v>
      </c>
      <c r="G201" s="7">
        <v>135</v>
      </c>
      <c r="H201" s="9">
        <v>5.5700000000000003E-3</v>
      </c>
      <c r="I201" s="7">
        <v>165</v>
      </c>
      <c r="J201" s="9">
        <v>-7.1989999999999997E-3</v>
      </c>
      <c r="K201" s="7">
        <v>154</v>
      </c>
      <c r="L201" s="9">
        <v>1.815E-3</v>
      </c>
      <c r="M201" s="7">
        <v>165</v>
      </c>
      <c r="N201" s="9">
        <v>-1.5199000000000001E-2</v>
      </c>
      <c r="O201" s="7">
        <v>165</v>
      </c>
      <c r="P201" s="9">
        <v>0.10143199999999999</v>
      </c>
      <c r="Q201" s="7">
        <v>186</v>
      </c>
      <c r="R201" s="9">
        <v>4.215E-2</v>
      </c>
      <c r="S201" s="7">
        <v>88</v>
      </c>
      <c r="T201" s="9">
        <v>2.1153000000000002E-2</v>
      </c>
      <c r="U201" s="7">
        <v>69</v>
      </c>
      <c r="V201" s="9">
        <v>0.41089799999999999</v>
      </c>
      <c r="W201" s="7">
        <v>45</v>
      </c>
      <c r="X201" s="9">
        <v>0.57200099999999998</v>
      </c>
      <c r="Y201" s="7">
        <v>29</v>
      </c>
      <c r="Z201" s="7"/>
      <c r="AA201" s="7"/>
      <c r="AB201" s="7"/>
      <c r="AC201" s="7"/>
      <c r="AD201" s="9">
        <v>3.5413E-2</v>
      </c>
      <c r="AE201" s="7">
        <v>80</v>
      </c>
      <c r="AF201" s="9">
        <v>0.70603000000000005</v>
      </c>
      <c r="AG201" s="7">
        <v>35</v>
      </c>
      <c r="AH201" s="9">
        <v>8.3963999999999997E-2</v>
      </c>
      <c r="AI201" s="7">
        <v>148</v>
      </c>
      <c r="AJ201" s="9">
        <v>1.298E-2</v>
      </c>
      <c r="AK201" s="7">
        <v>155</v>
      </c>
      <c r="AL201" s="9">
        <v>-8.0070000000000002E-3</v>
      </c>
      <c r="AM201" s="7">
        <v>205</v>
      </c>
      <c r="AN201" s="9">
        <v>4.4964999999999998E-2</v>
      </c>
      <c r="AO201" s="7">
        <v>166</v>
      </c>
      <c r="AP201" s="9">
        <v>7.2664999999999993E-2</v>
      </c>
      <c r="AQ201" s="7">
        <v>120</v>
      </c>
      <c r="AR201" s="9">
        <v>4.2678000000000001E-2</v>
      </c>
      <c r="AS201" s="7">
        <v>74</v>
      </c>
      <c r="AT201" s="9">
        <v>0.43956600000000001</v>
      </c>
      <c r="AU201" s="7">
        <v>45</v>
      </c>
      <c r="AV201" s="9">
        <v>0.55638399999999999</v>
      </c>
      <c r="AW201" s="7">
        <v>30</v>
      </c>
      <c r="AX201" s="7"/>
      <c r="AY201" s="7"/>
      <c r="AZ201" s="7"/>
      <c r="BA201" s="7"/>
    </row>
    <row r="202" spans="1:53" ht="10.5" customHeight="1" x14ac:dyDescent="0.35">
      <c r="A202" s="7" t="s">
        <v>1262</v>
      </c>
      <c r="B202" s="7" t="s">
        <v>1263</v>
      </c>
      <c r="C202" s="8">
        <v>45652</v>
      </c>
      <c r="D202" s="7" t="s">
        <v>1264</v>
      </c>
      <c r="E202" s="7" t="s">
        <v>1265</v>
      </c>
      <c r="F202" s="9">
        <v>-3.0149999999999999E-3</v>
      </c>
      <c r="G202" s="7">
        <v>91</v>
      </c>
      <c r="H202" s="9">
        <v>1.1233999999999999E-2</v>
      </c>
      <c r="I202" s="7">
        <v>62</v>
      </c>
      <c r="J202" s="9">
        <v>2.0830000000000002E-3</v>
      </c>
      <c r="K202" s="7">
        <v>53</v>
      </c>
      <c r="L202" s="9">
        <v>2.3845000000000002E-2</v>
      </c>
      <c r="M202" s="7">
        <v>39</v>
      </c>
      <c r="N202" s="9">
        <v>-2.1746000000000001E-2</v>
      </c>
      <c r="O202" s="7">
        <v>187</v>
      </c>
      <c r="P202" s="9">
        <v>8.6687E-2</v>
      </c>
      <c r="Q202" s="7">
        <v>205</v>
      </c>
      <c r="R202" s="9">
        <v>-2.7313E-2</v>
      </c>
      <c r="S202" s="7">
        <v>181</v>
      </c>
      <c r="T202" s="9"/>
      <c r="U202" s="7"/>
      <c r="V202" s="9"/>
      <c r="W202" s="7"/>
      <c r="X202" s="7"/>
      <c r="Y202" s="7"/>
      <c r="Z202" s="7"/>
      <c r="AA202" s="7"/>
      <c r="AB202" s="7"/>
      <c r="AC202" s="7"/>
      <c r="AD202" s="9">
        <v>-3.6247000000000001E-2</v>
      </c>
      <c r="AE202" s="7">
        <v>180</v>
      </c>
      <c r="AF202" s="9">
        <v>-3.7760000000000002E-2</v>
      </c>
      <c r="AG202" s="7">
        <v>223</v>
      </c>
      <c r="AH202" s="9">
        <v>4.7974999999999997E-2</v>
      </c>
      <c r="AI202" s="7">
        <v>211</v>
      </c>
      <c r="AJ202" s="9">
        <v>1.5321E-2</v>
      </c>
      <c r="AK202" s="7">
        <v>125</v>
      </c>
      <c r="AL202" s="9">
        <v>1.2926999999999999E-2</v>
      </c>
      <c r="AM202" s="7">
        <v>106</v>
      </c>
      <c r="AN202" s="9">
        <v>3.0953000000000001E-2</v>
      </c>
      <c r="AO202" s="7">
        <v>203</v>
      </c>
      <c r="AP202" s="9">
        <v>2.5142999999999999E-2</v>
      </c>
      <c r="AQ202" s="7">
        <v>193</v>
      </c>
      <c r="AR202" s="9"/>
      <c r="AS202" s="7"/>
      <c r="AT202" s="9"/>
      <c r="AU202" s="7"/>
      <c r="AV202" s="7"/>
      <c r="AW202" s="7"/>
      <c r="AX202" s="7"/>
      <c r="AY202" s="7"/>
      <c r="AZ202" s="7"/>
      <c r="BA202" s="7"/>
    </row>
    <row r="203" spans="1:53" ht="10.5" customHeight="1" x14ac:dyDescent="0.35">
      <c r="A203" s="7" t="s">
        <v>2267</v>
      </c>
      <c r="B203" s="7" t="s">
        <v>2268</v>
      </c>
      <c r="C203" s="8">
        <v>45177</v>
      </c>
      <c r="D203" s="7" t="s">
        <v>2269</v>
      </c>
      <c r="E203" s="7" t="s">
        <v>114</v>
      </c>
      <c r="F203" s="9">
        <v>2.5360000000000001E-3</v>
      </c>
      <c r="G203" s="7">
        <v>16</v>
      </c>
      <c r="H203" s="9">
        <v>1.4145E-2</v>
      </c>
      <c r="I203" s="7">
        <v>34</v>
      </c>
      <c r="J203" s="9">
        <v>1.3186E-2</v>
      </c>
      <c r="K203" s="7">
        <v>14</v>
      </c>
      <c r="L203" s="9">
        <v>3.4770000000000002E-2</v>
      </c>
      <c r="M203" s="7">
        <v>16</v>
      </c>
      <c r="N203" s="9">
        <v>2.2294000000000001E-2</v>
      </c>
      <c r="O203" s="7">
        <v>44</v>
      </c>
      <c r="P203" s="9">
        <v>0.116993</v>
      </c>
      <c r="Q203" s="7">
        <v>156</v>
      </c>
      <c r="R203" s="9">
        <v>4.4942999999999997E-2</v>
      </c>
      <c r="S203" s="7">
        <v>78</v>
      </c>
      <c r="T203" s="9">
        <v>-1.0767000000000001E-2</v>
      </c>
      <c r="U203" s="7">
        <v>105</v>
      </c>
      <c r="V203" s="9">
        <v>0.26575399999999999</v>
      </c>
      <c r="W203" s="7">
        <v>92</v>
      </c>
      <c r="X203" s="7"/>
      <c r="Y203" s="7"/>
      <c r="Z203" s="7"/>
      <c r="AA203" s="7"/>
      <c r="AB203" s="7"/>
      <c r="AC203" s="7"/>
      <c r="AD203" s="9">
        <v>2.3555E-2</v>
      </c>
      <c r="AE203" s="7">
        <v>106</v>
      </c>
      <c r="AF203" s="9">
        <v>0.25320999999999999</v>
      </c>
      <c r="AG203" s="7">
        <v>132</v>
      </c>
      <c r="AH203" s="9">
        <v>8.7930999999999995E-2</v>
      </c>
      <c r="AI203" s="7">
        <v>138</v>
      </c>
      <c r="AJ203" s="9">
        <v>2.1977E-2</v>
      </c>
      <c r="AK203" s="7">
        <v>49</v>
      </c>
      <c r="AL203" s="9">
        <v>4.4977000000000003E-2</v>
      </c>
      <c r="AM203" s="7">
        <v>28</v>
      </c>
      <c r="AN203" s="9">
        <v>6.4306000000000002E-2</v>
      </c>
      <c r="AO203" s="7">
        <v>126</v>
      </c>
      <c r="AP203" s="9">
        <v>8.7082000000000007E-2</v>
      </c>
      <c r="AQ203" s="7">
        <v>87</v>
      </c>
      <c r="AR203" s="9">
        <v>2.5599E-2</v>
      </c>
      <c r="AS203" s="7">
        <v>97</v>
      </c>
      <c r="AT203" s="9">
        <v>0.26164999999999999</v>
      </c>
      <c r="AU203" s="7">
        <v>99</v>
      </c>
      <c r="AV203" s="7"/>
      <c r="AW203" s="7"/>
      <c r="AX203" s="7"/>
      <c r="AY203" s="7"/>
      <c r="AZ203" s="7"/>
      <c r="BA203" s="7"/>
    </row>
    <row r="204" spans="1:53" ht="10.5" customHeight="1" x14ac:dyDescent="0.35">
      <c r="A204" s="7" t="s">
        <v>1266</v>
      </c>
      <c r="B204" s="7" t="s">
        <v>1267</v>
      </c>
      <c r="C204" s="8">
        <v>45635</v>
      </c>
      <c r="D204" s="7" t="s">
        <v>1268</v>
      </c>
      <c r="E204" s="7" t="s">
        <v>114</v>
      </c>
      <c r="F204" s="9">
        <v>-2.1900000000000001E-3</v>
      </c>
      <c r="G204" s="7">
        <v>65</v>
      </c>
      <c r="H204" s="9">
        <v>1.1618E-2</v>
      </c>
      <c r="I204" s="7">
        <v>57</v>
      </c>
      <c r="J204" s="9">
        <v>1.3879999999999999E-3</v>
      </c>
      <c r="K204" s="7">
        <v>64</v>
      </c>
      <c r="L204" s="9">
        <v>2.7545E-2</v>
      </c>
      <c r="M204" s="7">
        <v>30</v>
      </c>
      <c r="N204" s="9">
        <v>-2.0476000000000001E-2</v>
      </c>
      <c r="O204" s="7">
        <v>182</v>
      </c>
      <c r="P204" s="9">
        <v>2.4101999999999998E-2</v>
      </c>
      <c r="Q204" s="7">
        <v>231</v>
      </c>
      <c r="R204" s="9">
        <v>-0.17883199999999999</v>
      </c>
      <c r="S204" s="7">
        <v>213</v>
      </c>
      <c r="T204" s="9"/>
      <c r="U204" s="7"/>
      <c r="V204" s="7"/>
      <c r="W204" s="7"/>
      <c r="X204" s="7"/>
      <c r="Y204" s="7"/>
      <c r="Z204" s="7"/>
      <c r="AA204" s="7"/>
      <c r="AB204" s="7"/>
      <c r="AC204" s="7"/>
      <c r="AD204" s="9">
        <v>-0.22501299999999999</v>
      </c>
      <c r="AE204" s="7">
        <v>211</v>
      </c>
      <c r="AF204" s="9">
        <v>-0.22072</v>
      </c>
      <c r="AG204" s="7">
        <v>235</v>
      </c>
      <c r="AH204" s="9">
        <v>-1.2182E-2</v>
      </c>
      <c r="AI204" s="7">
        <v>231</v>
      </c>
      <c r="AJ204" s="9">
        <v>1.968E-2</v>
      </c>
      <c r="AK204" s="7">
        <v>75</v>
      </c>
      <c r="AL204" s="9">
        <v>9.7439999999999992E-3</v>
      </c>
      <c r="AM204" s="7">
        <v>131</v>
      </c>
      <c r="AN204" s="9">
        <v>-8.8269999999999998E-3</v>
      </c>
      <c r="AO204" s="7">
        <v>229</v>
      </c>
      <c r="AP204" s="9">
        <v>-7.0038000000000003E-2</v>
      </c>
      <c r="AQ204" s="7">
        <v>215</v>
      </c>
      <c r="AR204" s="9"/>
      <c r="AS204" s="7"/>
      <c r="AT204" s="7"/>
      <c r="AU204" s="7"/>
      <c r="AV204" s="7"/>
      <c r="AW204" s="7"/>
      <c r="AX204" s="7"/>
      <c r="AY204" s="7"/>
      <c r="AZ204" s="7"/>
      <c r="BA204" s="7"/>
    </row>
    <row r="205" spans="1:53" ht="10.5" customHeight="1" x14ac:dyDescent="0.35">
      <c r="A205" s="7" t="s">
        <v>693</v>
      </c>
      <c r="B205" s="7" t="s">
        <v>694</v>
      </c>
      <c r="C205" s="8">
        <v>45468</v>
      </c>
      <c r="D205" s="7" t="s">
        <v>695</v>
      </c>
      <c r="E205" s="7" t="s">
        <v>696</v>
      </c>
      <c r="F205" s="9">
        <v>-5.8440000000000002E-3</v>
      </c>
      <c r="G205" s="7">
        <v>180</v>
      </c>
      <c r="H205" s="9">
        <v>4.7140000000000003E-3</v>
      </c>
      <c r="I205" s="7">
        <v>178</v>
      </c>
      <c r="J205" s="9">
        <v>-8.0770000000000008E-3</v>
      </c>
      <c r="K205" s="7">
        <v>168</v>
      </c>
      <c r="L205" s="9">
        <v>2.3240000000000001E-3</v>
      </c>
      <c r="M205" s="7">
        <v>163</v>
      </c>
      <c r="N205" s="9">
        <v>-6.6930000000000002E-3</v>
      </c>
      <c r="O205" s="7">
        <v>127</v>
      </c>
      <c r="P205" s="9">
        <v>0.13458800000000001</v>
      </c>
      <c r="Q205" s="7">
        <v>121</v>
      </c>
      <c r="R205" s="9">
        <v>3.1483999999999998E-2</v>
      </c>
      <c r="S205" s="7">
        <v>109</v>
      </c>
      <c r="T205" s="9">
        <v>2.9551000000000001E-2</v>
      </c>
      <c r="U205" s="7">
        <v>55</v>
      </c>
      <c r="V205" s="9"/>
      <c r="W205" s="7"/>
      <c r="X205" s="9"/>
      <c r="Y205" s="7"/>
      <c r="Z205" s="7"/>
      <c r="AA205" s="7"/>
      <c r="AB205" s="7"/>
      <c r="AC205" s="7"/>
      <c r="AD205" s="9">
        <v>2.3262000000000001E-2</v>
      </c>
      <c r="AE205" s="7">
        <v>107</v>
      </c>
      <c r="AF205" s="9">
        <v>0.10409</v>
      </c>
      <c r="AG205" s="7">
        <v>173</v>
      </c>
      <c r="AH205" s="9">
        <v>9.4328999999999996E-2</v>
      </c>
      <c r="AI205" s="7">
        <v>123</v>
      </c>
      <c r="AJ205" s="9">
        <v>1.3317000000000001E-2</v>
      </c>
      <c r="AK205" s="7">
        <v>151</v>
      </c>
      <c r="AL205" s="9">
        <v>1.2907999999999999E-2</v>
      </c>
      <c r="AM205" s="7">
        <v>107</v>
      </c>
      <c r="AN205" s="9">
        <v>7.2764999999999996E-2</v>
      </c>
      <c r="AO205" s="7">
        <v>106</v>
      </c>
      <c r="AP205" s="9">
        <v>8.8749999999999996E-2</v>
      </c>
      <c r="AQ205" s="7">
        <v>81</v>
      </c>
      <c r="AR205" s="9">
        <v>4.3355999999999999E-2</v>
      </c>
      <c r="AS205" s="7">
        <v>71</v>
      </c>
      <c r="AT205" s="9"/>
      <c r="AU205" s="7"/>
      <c r="AV205" s="9"/>
      <c r="AW205" s="7"/>
      <c r="AX205" s="7"/>
      <c r="AY205" s="7"/>
      <c r="AZ205" s="7"/>
      <c r="BA205" s="7"/>
    </row>
    <row r="206" spans="1:53" ht="10.5" customHeight="1" x14ac:dyDescent="0.35">
      <c r="A206" s="7" t="s">
        <v>1492</v>
      </c>
      <c r="B206" s="7" t="s">
        <v>1493</v>
      </c>
      <c r="C206" s="8">
        <v>44810</v>
      </c>
      <c r="D206" s="7" t="s">
        <v>1494</v>
      </c>
      <c r="E206" s="7" t="s">
        <v>1495</v>
      </c>
      <c r="F206" s="9">
        <v>-5.0899999999999999E-3</v>
      </c>
      <c r="G206" s="7">
        <v>166</v>
      </c>
      <c r="H206" s="9">
        <v>3.3270000000000001E-3</v>
      </c>
      <c r="I206" s="7">
        <v>194</v>
      </c>
      <c r="J206" s="9">
        <v>-8.3160000000000005E-3</v>
      </c>
      <c r="K206" s="7">
        <v>172</v>
      </c>
      <c r="L206" s="9">
        <v>3.13E-3</v>
      </c>
      <c r="M206" s="7">
        <v>159</v>
      </c>
      <c r="N206" s="9">
        <v>-1.0474000000000001E-2</v>
      </c>
      <c r="O206" s="7">
        <v>141</v>
      </c>
      <c r="P206" s="9">
        <v>0.12523500000000001</v>
      </c>
      <c r="Q206" s="7">
        <v>137</v>
      </c>
      <c r="R206" s="9">
        <v>4.3511000000000001E-2</v>
      </c>
      <c r="S206" s="7">
        <v>81</v>
      </c>
      <c r="T206" s="9">
        <v>9.1660000000000005E-3</v>
      </c>
      <c r="U206" s="7">
        <v>83</v>
      </c>
      <c r="V206" s="9">
        <v>0.299954</v>
      </c>
      <c r="W206" s="7">
        <v>82</v>
      </c>
      <c r="X206" s="9">
        <v>0.50661199999999995</v>
      </c>
      <c r="Y206" s="7">
        <v>33</v>
      </c>
      <c r="Z206" s="7"/>
      <c r="AA206" s="7"/>
      <c r="AB206" s="7"/>
      <c r="AC206" s="7"/>
      <c r="AD206" s="9">
        <v>3.5039000000000001E-2</v>
      </c>
      <c r="AE206" s="7">
        <v>81</v>
      </c>
      <c r="AF206" s="9">
        <v>0.47758</v>
      </c>
      <c r="AG206" s="7">
        <v>78</v>
      </c>
      <c r="AH206" s="9">
        <v>8.6391999999999997E-2</v>
      </c>
      <c r="AI206" s="7">
        <v>143</v>
      </c>
      <c r="AJ206" s="9">
        <v>1.0989000000000001E-2</v>
      </c>
      <c r="AK206" s="7">
        <v>178</v>
      </c>
      <c r="AL206" s="9">
        <v>-6.7599999999999995E-4</v>
      </c>
      <c r="AM206" s="7">
        <v>192</v>
      </c>
      <c r="AN206" s="9">
        <v>5.2729999999999999E-2</v>
      </c>
      <c r="AO206" s="7">
        <v>148</v>
      </c>
      <c r="AP206" s="9">
        <v>7.3963000000000001E-2</v>
      </c>
      <c r="AQ206" s="7">
        <v>116</v>
      </c>
      <c r="AR206" s="9">
        <v>3.3866E-2</v>
      </c>
      <c r="AS206" s="7">
        <v>91</v>
      </c>
      <c r="AT206" s="9">
        <v>0.344306</v>
      </c>
      <c r="AU206" s="7">
        <v>79</v>
      </c>
      <c r="AV206" s="9">
        <v>0.46671200000000002</v>
      </c>
      <c r="AW206" s="7">
        <v>39</v>
      </c>
      <c r="AX206" s="7"/>
      <c r="AY206" s="7"/>
      <c r="AZ206" s="7"/>
      <c r="BA206" s="7"/>
    </row>
    <row r="207" spans="1:53" ht="10.5" customHeight="1" x14ac:dyDescent="0.35">
      <c r="A207" s="7" t="s">
        <v>2270</v>
      </c>
      <c r="B207" s="7" t="s">
        <v>2271</v>
      </c>
      <c r="C207" s="8">
        <v>45316</v>
      </c>
      <c r="D207" s="7" t="s">
        <v>2272</v>
      </c>
      <c r="E207" s="7" t="s">
        <v>2273</v>
      </c>
      <c r="F207" s="9">
        <v>1.333E-3</v>
      </c>
      <c r="G207" s="7">
        <v>27</v>
      </c>
      <c r="H207" s="9">
        <v>1.3646999999999999E-2</v>
      </c>
      <c r="I207" s="7">
        <v>39</v>
      </c>
      <c r="J207" s="9">
        <v>1.5667E-2</v>
      </c>
      <c r="K207" s="7">
        <v>10</v>
      </c>
      <c r="L207" s="9">
        <v>3.4909999999999997E-2</v>
      </c>
      <c r="M207" s="7">
        <v>15</v>
      </c>
      <c r="N207" s="9">
        <v>4.3333999999999998E-2</v>
      </c>
      <c r="O207" s="7">
        <v>21</v>
      </c>
      <c r="P207" s="9">
        <v>0.14785400000000001</v>
      </c>
      <c r="Q207" s="7">
        <v>97</v>
      </c>
      <c r="R207" s="9">
        <v>0.1477</v>
      </c>
      <c r="S207" s="7">
        <v>9</v>
      </c>
      <c r="T207" s="9">
        <v>0.114986</v>
      </c>
      <c r="U207" s="7">
        <v>7</v>
      </c>
      <c r="V207" s="9"/>
      <c r="W207" s="7"/>
      <c r="X207" s="9"/>
      <c r="Y207" s="7"/>
      <c r="Z207" s="9"/>
      <c r="AA207" s="7"/>
      <c r="AB207" s="7"/>
      <c r="AC207" s="7"/>
      <c r="AD207" s="9">
        <v>0.14959</v>
      </c>
      <c r="AE207" s="7">
        <v>9</v>
      </c>
      <c r="AF207" s="9">
        <v>0.28422999999999998</v>
      </c>
      <c r="AG207" s="7">
        <v>121</v>
      </c>
      <c r="AH207" s="9">
        <v>0.123099</v>
      </c>
      <c r="AI207" s="7">
        <v>65</v>
      </c>
      <c r="AJ207" s="9">
        <v>2.2883000000000001E-2</v>
      </c>
      <c r="AK207" s="7">
        <v>39</v>
      </c>
      <c r="AL207" s="9">
        <v>5.3399000000000002E-2</v>
      </c>
      <c r="AM207" s="7">
        <v>17</v>
      </c>
      <c r="AN207" s="9">
        <v>7.9766000000000004E-2</v>
      </c>
      <c r="AO207" s="7">
        <v>95</v>
      </c>
      <c r="AP207" s="9">
        <v>0.144702</v>
      </c>
      <c r="AQ207" s="7">
        <v>20</v>
      </c>
      <c r="AR207" s="9">
        <v>0.13000700000000001</v>
      </c>
      <c r="AS207" s="7">
        <v>9</v>
      </c>
      <c r="AT207" s="9"/>
      <c r="AU207" s="7"/>
      <c r="AV207" s="9"/>
      <c r="AW207" s="7"/>
      <c r="AX207" s="9"/>
      <c r="AY207" s="7"/>
      <c r="AZ207" s="7"/>
      <c r="BA207" s="7"/>
    </row>
    <row r="208" spans="1:53" ht="10.5" customHeight="1" x14ac:dyDescent="0.35">
      <c r="A208" s="7" t="s">
        <v>697</v>
      </c>
      <c r="B208" s="7" t="s">
        <v>698</v>
      </c>
      <c r="C208" s="8">
        <v>44412</v>
      </c>
      <c r="D208" s="7" t="s">
        <v>699</v>
      </c>
      <c r="E208" s="7" t="s">
        <v>700</v>
      </c>
      <c r="F208" s="9">
        <v>-7.2890000000000003E-3</v>
      </c>
      <c r="G208" s="7">
        <v>204</v>
      </c>
      <c r="H208" s="9">
        <v>2.5240000000000002E-3</v>
      </c>
      <c r="I208" s="7">
        <v>201</v>
      </c>
      <c r="J208" s="9">
        <v>-7.979E-3</v>
      </c>
      <c r="K208" s="7">
        <v>165</v>
      </c>
      <c r="L208" s="9">
        <v>-2.9350000000000001E-3</v>
      </c>
      <c r="M208" s="7">
        <v>186</v>
      </c>
      <c r="N208" s="9">
        <v>-2.9543E-2</v>
      </c>
      <c r="O208" s="7">
        <v>210</v>
      </c>
      <c r="P208" s="9">
        <v>0.10012600000000001</v>
      </c>
      <c r="Q208" s="7">
        <v>188</v>
      </c>
      <c r="R208" s="9">
        <v>5.1260000000000003E-3</v>
      </c>
      <c r="S208" s="7">
        <v>151</v>
      </c>
      <c r="T208" s="9">
        <v>-6.8110000000000004E-2</v>
      </c>
      <c r="U208" s="7">
        <v>159</v>
      </c>
      <c r="V208" s="9">
        <v>0.31758199999999998</v>
      </c>
      <c r="W208" s="7">
        <v>73</v>
      </c>
      <c r="X208" s="9">
        <v>0.67561800000000005</v>
      </c>
      <c r="Y208" s="7">
        <v>14</v>
      </c>
      <c r="Z208" s="9">
        <v>0.76429000000000002</v>
      </c>
      <c r="AA208" s="7">
        <v>5</v>
      </c>
      <c r="AB208" s="7"/>
      <c r="AC208" s="7"/>
      <c r="AD208" s="9">
        <v>-1.5292999999999999E-2</v>
      </c>
      <c r="AE208" s="7">
        <v>154</v>
      </c>
      <c r="AF208" s="9">
        <v>0.85501000000000005</v>
      </c>
      <c r="AG208" s="7">
        <v>19</v>
      </c>
      <c r="AH208" s="9">
        <v>6.1759000000000001E-2</v>
      </c>
      <c r="AI208" s="7">
        <v>196</v>
      </c>
      <c r="AJ208" s="9">
        <v>9.6609999999999994E-3</v>
      </c>
      <c r="AK208" s="7">
        <v>193</v>
      </c>
      <c r="AL208" s="9">
        <v>-7.3099999999999997E-3</v>
      </c>
      <c r="AM208" s="7">
        <v>204</v>
      </c>
      <c r="AN208" s="9">
        <v>3.2374E-2</v>
      </c>
      <c r="AO208" s="7">
        <v>201</v>
      </c>
      <c r="AP208" s="9">
        <v>4.5795000000000002E-2</v>
      </c>
      <c r="AQ208" s="7">
        <v>175</v>
      </c>
      <c r="AR208" s="9">
        <v>-4.0466000000000002E-2</v>
      </c>
      <c r="AS208" s="7">
        <v>166</v>
      </c>
      <c r="AT208" s="9">
        <v>0.34842200000000001</v>
      </c>
      <c r="AU208" s="7">
        <v>76</v>
      </c>
      <c r="AV208" s="9">
        <v>0.59741100000000003</v>
      </c>
      <c r="AW208" s="7">
        <v>21</v>
      </c>
      <c r="AX208" s="9">
        <v>0.75907000000000002</v>
      </c>
      <c r="AY208" s="7">
        <v>5</v>
      </c>
      <c r="AZ208" s="7"/>
      <c r="BA208" s="7"/>
    </row>
    <row r="209" spans="1:53" ht="10.5" customHeight="1" x14ac:dyDescent="0.35">
      <c r="A209" s="7" t="s">
        <v>879</v>
      </c>
      <c r="B209" s="7" t="s">
        <v>880</v>
      </c>
      <c r="C209" s="8">
        <v>44336</v>
      </c>
      <c r="D209" s="7" t="s">
        <v>881</v>
      </c>
      <c r="E209" s="7" t="s">
        <v>882</v>
      </c>
      <c r="F209" s="9">
        <v>-4.5770000000000003E-3</v>
      </c>
      <c r="G209" s="7">
        <v>144</v>
      </c>
      <c r="H209" s="9">
        <v>8.5660000000000007E-3</v>
      </c>
      <c r="I209" s="7">
        <v>116</v>
      </c>
      <c r="J209" s="9">
        <v>-9.3499999999999996E-4</v>
      </c>
      <c r="K209" s="7">
        <v>84</v>
      </c>
      <c r="L209" s="9">
        <v>2.2460000000000001E-2</v>
      </c>
      <c r="M209" s="7">
        <v>42</v>
      </c>
      <c r="N209" s="9">
        <v>-1.3056999999999999E-2</v>
      </c>
      <c r="O209" s="7">
        <v>156</v>
      </c>
      <c r="P209" s="9">
        <v>0.15051700000000001</v>
      </c>
      <c r="Q209" s="7">
        <v>95</v>
      </c>
      <c r="R209" s="9">
        <v>5.7188000000000003E-2</v>
      </c>
      <c r="S209" s="7">
        <v>52</v>
      </c>
      <c r="T209" s="9">
        <v>-1.6756E-2</v>
      </c>
      <c r="U209" s="7">
        <v>109</v>
      </c>
      <c r="V209" s="9">
        <v>0.30723200000000001</v>
      </c>
      <c r="W209" s="7">
        <v>77</v>
      </c>
      <c r="X209" s="9">
        <v>0.62453099999999995</v>
      </c>
      <c r="Y209" s="7">
        <v>21</v>
      </c>
      <c r="Z209" s="9">
        <v>0.58509900000000004</v>
      </c>
      <c r="AA209" s="7">
        <v>9</v>
      </c>
      <c r="AB209" s="7"/>
      <c r="AC209" s="7"/>
      <c r="AD209" s="9">
        <v>3.8251E-2</v>
      </c>
      <c r="AE209" s="7">
        <v>76</v>
      </c>
      <c r="AF209" s="9">
        <v>0.80500000000000005</v>
      </c>
      <c r="AG209" s="7">
        <v>21</v>
      </c>
      <c r="AH209" s="9">
        <v>0.10875</v>
      </c>
      <c r="AI209" s="7">
        <v>91</v>
      </c>
      <c r="AJ209" s="9">
        <v>1.7135999999999998E-2</v>
      </c>
      <c r="AK209" s="7">
        <v>106</v>
      </c>
      <c r="AL209" s="9">
        <v>1.1459E-2</v>
      </c>
      <c r="AM209" s="7">
        <v>119</v>
      </c>
      <c r="AN209" s="9">
        <v>7.4283000000000002E-2</v>
      </c>
      <c r="AO209" s="7">
        <v>103</v>
      </c>
      <c r="AP209" s="9">
        <v>8.4754999999999997E-2</v>
      </c>
      <c r="AQ209" s="7">
        <v>90</v>
      </c>
      <c r="AR209" s="9">
        <v>9.1859999999999997E-3</v>
      </c>
      <c r="AS209" s="7">
        <v>125</v>
      </c>
      <c r="AT209" s="9">
        <v>0.34551900000000002</v>
      </c>
      <c r="AU209" s="7">
        <v>78</v>
      </c>
      <c r="AV209" s="9">
        <v>0.57938500000000004</v>
      </c>
      <c r="AW209" s="7">
        <v>23</v>
      </c>
      <c r="AX209" s="9">
        <v>0.61547300000000005</v>
      </c>
      <c r="AY209" s="7">
        <v>9</v>
      </c>
      <c r="AZ209" s="7"/>
      <c r="BA209" s="7"/>
    </row>
    <row r="210" spans="1:53" ht="10.5" customHeight="1" x14ac:dyDescent="0.35">
      <c r="A210" s="7" t="s">
        <v>1639</v>
      </c>
      <c r="B210" s="7" t="s">
        <v>1640</v>
      </c>
      <c r="C210" s="8">
        <v>44806</v>
      </c>
      <c r="D210" s="7" t="s">
        <v>1641</v>
      </c>
      <c r="E210" s="7" t="s">
        <v>1642</v>
      </c>
      <c r="F210" s="9">
        <v>-3.6359999999999999E-3</v>
      </c>
      <c r="G210" s="7">
        <v>113</v>
      </c>
      <c r="H210" s="9">
        <v>6.3569999999999998E-3</v>
      </c>
      <c r="I210" s="7">
        <v>150</v>
      </c>
      <c r="J210" s="9">
        <v>-8.4569999999999992E-3</v>
      </c>
      <c r="K210" s="7">
        <v>176</v>
      </c>
      <c r="L210" s="9">
        <v>1.54E-4</v>
      </c>
      <c r="M210" s="7">
        <v>176</v>
      </c>
      <c r="N210" s="9">
        <v>-3.7817000000000003E-2</v>
      </c>
      <c r="O210" s="7">
        <v>220</v>
      </c>
      <c r="P210" s="9">
        <v>0.12590699999999999</v>
      </c>
      <c r="Q210" s="7">
        <v>135</v>
      </c>
      <c r="R210" s="9">
        <v>-1.2189E-2</v>
      </c>
      <c r="S210" s="7">
        <v>165</v>
      </c>
      <c r="T210" s="9">
        <v>-9.0468999999999994E-2</v>
      </c>
      <c r="U210" s="7">
        <v>171</v>
      </c>
      <c r="V210" s="9">
        <v>0.20974899999999999</v>
      </c>
      <c r="W210" s="7">
        <v>101</v>
      </c>
      <c r="X210" s="9">
        <v>0.51599499999999998</v>
      </c>
      <c r="Y210" s="7">
        <v>32</v>
      </c>
      <c r="Z210" s="7"/>
      <c r="AA210" s="7"/>
      <c r="AB210" s="7"/>
      <c r="AC210" s="7"/>
      <c r="AD210" s="9">
        <v>-3.7185000000000003E-2</v>
      </c>
      <c r="AE210" s="7">
        <v>182</v>
      </c>
      <c r="AF210" s="9">
        <v>0.49606</v>
      </c>
      <c r="AG210" s="7">
        <v>70</v>
      </c>
      <c r="AH210" s="9">
        <v>8.8368000000000002E-2</v>
      </c>
      <c r="AI210" s="7">
        <v>137</v>
      </c>
      <c r="AJ210" s="9">
        <v>1.2651000000000001E-2</v>
      </c>
      <c r="AK210" s="7">
        <v>159</v>
      </c>
      <c r="AL210" s="9">
        <v>-2.0601999999999999E-2</v>
      </c>
      <c r="AM210" s="7">
        <v>218</v>
      </c>
      <c r="AN210" s="9">
        <v>6.4826999999999996E-2</v>
      </c>
      <c r="AO210" s="7">
        <v>124</v>
      </c>
      <c r="AP210" s="9">
        <v>5.3844999999999997E-2</v>
      </c>
      <c r="AQ210" s="7">
        <v>161</v>
      </c>
      <c r="AR210" s="9">
        <v>-4.9842999999999998E-2</v>
      </c>
      <c r="AS210" s="7">
        <v>169</v>
      </c>
      <c r="AT210" s="9">
        <v>0.23169999999999999</v>
      </c>
      <c r="AU210" s="7">
        <v>105</v>
      </c>
      <c r="AV210" s="9">
        <v>0.49431199999999997</v>
      </c>
      <c r="AW210" s="7">
        <v>35</v>
      </c>
      <c r="AX210" s="7"/>
      <c r="AY210" s="7"/>
      <c r="AZ210" s="7"/>
      <c r="BA210" s="7"/>
    </row>
    <row r="211" spans="1:53" ht="10.5" customHeight="1" x14ac:dyDescent="0.35">
      <c r="A211" s="7" t="s">
        <v>1273</v>
      </c>
      <c r="B211" s="7" t="s">
        <v>1274</v>
      </c>
      <c r="C211" s="8">
        <v>45624</v>
      </c>
      <c r="D211" s="7" t="s">
        <v>1275</v>
      </c>
      <c r="E211" s="7" t="s">
        <v>1276</v>
      </c>
      <c r="F211" s="9">
        <v>-5.3899999999999998E-4</v>
      </c>
      <c r="G211" s="7">
        <v>38</v>
      </c>
      <c r="H211" s="9">
        <v>1.0455000000000001E-2</v>
      </c>
      <c r="I211" s="7">
        <v>80</v>
      </c>
      <c r="J211" s="9">
        <v>-1.0529999999999999E-2</v>
      </c>
      <c r="K211" s="7">
        <v>189</v>
      </c>
      <c r="L211" s="9">
        <v>-4.4710000000000001E-3</v>
      </c>
      <c r="M211" s="7">
        <v>194</v>
      </c>
      <c r="N211" s="9">
        <v>-4.3699999999999998E-3</v>
      </c>
      <c r="O211" s="7">
        <v>116</v>
      </c>
      <c r="P211" s="9">
        <v>0.15165500000000001</v>
      </c>
      <c r="Q211" s="7">
        <v>94</v>
      </c>
      <c r="R211" s="9">
        <v>-1.8325000000000001E-2</v>
      </c>
      <c r="S211" s="7">
        <v>176</v>
      </c>
      <c r="T211" s="9"/>
      <c r="U211" s="7"/>
      <c r="V211" s="9"/>
      <c r="W211" s="7"/>
      <c r="X211" s="7"/>
      <c r="Y211" s="7"/>
      <c r="Z211" s="7"/>
      <c r="AA211" s="7"/>
      <c r="AB211" s="7"/>
      <c r="AC211" s="7"/>
      <c r="AD211" s="9">
        <v>-2.5852E-2</v>
      </c>
      <c r="AE211" s="7">
        <v>167</v>
      </c>
      <c r="AF211" s="9">
        <v>-1.8030000000000001E-2</v>
      </c>
      <c r="AG211" s="7">
        <v>211</v>
      </c>
      <c r="AH211" s="9">
        <v>9.8597000000000004E-2</v>
      </c>
      <c r="AI211" s="7">
        <v>110</v>
      </c>
      <c r="AJ211" s="9">
        <v>1.5145E-2</v>
      </c>
      <c r="AK211" s="7">
        <v>128</v>
      </c>
      <c r="AL211" s="9">
        <v>8.1209999999999997E-3</v>
      </c>
      <c r="AM211" s="7">
        <v>138</v>
      </c>
      <c r="AN211" s="9">
        <v>8.6454000000000003E-2</v>
      </c>
      <c r="AO211" s="7">
        <v>80</v>
      </c>
      <c r="AP211" s="9">
        <v>4.9348999999999997E-2</v>
      </c>
      <c r="AQ211" s="7">
        <v>169</v>
      </c>
      <c r="AR211" s="9"/>
      <c r="AS211" s="7"/>
      <c r="AT211" s="9"/>
      <c r="AU211" s="7"/>
      <c r="AV211" s="7"/>
      <c r="AW211" s="7"/>
      <c r="AX211" s="7"/>
      <c r="AY211" s="7"/>
      <c r="AZ211" s="7"/>
      <c r="BA211" s="7"/>
    </row>
    <row r="212" spans="1:53" ht="10.5" customHeight="1" x14ac:dyDescent="0.35">
      <c r="A212" s="7" t="s">
        <v>2355</v>
      </c>
      <c r="B212" s="7" t="s">
        <v>2356</v>
      </c>
      <c r="C212" s="8">
        <v>44959</v>
      </c>
      <c r="D212" s="7" t="s">
        <v>2357</v>
      </c>
      <c r="E212" s="7" t="s">
        <v>2358</v>
      </c>
      <c r="F212" s="9">
        <v>-5.1149999999999998E-3</v>
      </c>
      <c r="G212" s="7">
        <v>167</v>
      </c>
      <c r="H212" s="9">
        <v>4.5859999999999998E-3</v>
      </c>
      <c r="I212" s="7">
        <v>180</v>
      </c>
      <c r="J212" s="9">
        <v>-6.711E-3</v>
      </c>
      <c r="K212" s="7">
        <v>148</v>
      </c>
      <c r="L212" s="9">
        <v>1.502E-2</v>
      </c>
      <c r="M212" s="7">
        <v>63</v>
      </c>
      <c r="N212" s="9">
        <v>-1.1146E-2</v>
      </c>
      <c r="O212" s="7">
        <v>147</v>
      </c>
      <c r="P212" s="9">
        <v>0.154894</v>
      </c>
      <c r="Q212" s="7">
        <v>89</v>
      </c>
      <c r="R212" s="9">
        <v>7.8779999999999996E-3</v>
      </c>
      <c r="S212" s="7">
        <v>146</v>
      </c>
      <c r="T212" s="9">
        <v>-4.6890000000000001E-2</v>
      </c>
      <c r="U212" s="7">
        <v>148</v>
      </c>
      <c r="V212" s="9">
        <v>0.20860400000000001</v>
      </c>
      <c r="W212" s="7">
        <v>102</v>
      </c>
      <c r="X212" s="7"/>
      <c r="Y212" s="7"/>
      <c r="Z212" s="7"/>
      <c r="AA212" s="7"/>
      <c r="AB212" s="7"/>
      <c r="AC212" s="7"/>
      <c r="AD212" s="9">
        <v>-8.6890000000000005E-3</v>
      </c>
      <c r="AE212" s="7">
        <v>150</v>
      </c>
      <c r="AF212" s="9">
        <v>0.42387999999999998</v>
      </c>
      <c r="AG212" s="7">
        <v>94</v>
      </c>
      <c r="AH212" s="9">
        <v>0.105737</v>
      </c>
      <c r="AI212" s="7">
        <v>96</v>
      </c>
      <c r="AJ212" s="9">
        <v>1.0625000000000001E-2</v>
      </c>
      <c r="AK212" s="7">
        <v>183</v>
      </c>
      <c r="AL212" s="9">
        <v>7.6930000000000002E-3</v>
      </c>
      <c r="AM212" s="7">
        <v>143</v>
      </c>
      <c r="AN212" s="9">
        <v>7.9899999999999999E-2</v>
      </c>
      <c r="AO212" s="7">
        <v>94</v>
      </c>
      <c r="AP212" s="9">
        <v>7.0369000000000001E-2</v>
      </c>
      <c r="AQ212" s="7">
        <v>124</v>
      </c>
      <c r="AR212" s="9">
        <v>-2.8579E-2</v>
      </c>
      <c r="AS212" s="7">
        <v>159</v>
      </c>
      <c r="AT212" s="9">
        <v>0.236093</v>
      </c>
      <c r="AU212" s="7">
        <v>102</v>
      </c>
      <c r="AV212" s="7"/>
      <c r="AW212" s="7"/>
      <c r="AX212" s="7"/>
      <c r="AY212" s="7"/>
      <c r="AZ212" s="7"/>
      <c r="BA212" s="7"/>
    </row>
    <row r="213" spans="1:53" ht="10.5" customHeight="1" x14ac:dyDescent="0.35">
      <c r="A213" s="7" t="s">
        <v>1503</v>
      </c>
      <c r="B213" s="7" t="s">
        <v>1504</v>
      </c>
      <c r="C213" s="8">
        <v>45408</v>
      </c>
      <c r="D213" s="7" t="s">
        <v>1505</v>
      </c>
      <c r="E213" s="7" t="s">
        <v>1280</v>
      </c>
      <c r="F213" s="9">
        <v>-5.1989999999999996E-3</v>
      </c>
      <c r="G213" s="7">
        <v>169</v>
      </c>
      <c r="H213" s="9">
        <v>1.5030999999999999E-2</v>
      </c>
      <c r="I213" s="7">
        <v>27</v>
      </c>
      <c r="J213" s="9">
        <v>2.6199999999999999E-3</v>
      </c>
      <c r="K213" s="7">
        <v>49</v>
      </c>
      <c r="L213" s="9">
        <v>1.0562999999999999E-2</v>
      </c>
      <c r="M213" s="7">
        <v>93</v>
      </c>
      <c r="N213" s="9">
        <v>8.7200000000000005E-4</v>
      </c>
      <c r="O213" s="7">
        <v>93</v>
      </c>
      <c r="P213" s="9">
        <v>0.12992100000000001</v>
      </c>
      <c r="Q213" s="7">
        <v>130</v>
      </c>
      <c r="R213" s="9">
        <v>-3.0405000000000001E-2</v>
      </c>
      <c r="S213" s="7">
        <v>184</v>
      </c>
      <c r="T213" s="9">
        <v>-1.5436999999999999E-2</v>
      </c>
      <c r="U213" s="7">
        <v>108</v>
      </c>
      <c r="V213" s="7"/>
      <c r="W213" s="7"/>
      <c r="X213" s="7"/>
      <c r="Y213" s="7"/>
      <c r="Z213" s="7"/>
      <c r="AA213" s="7"/>
      <c r="AB213" s="7"/>
      <c r="AC213" s="7"/>
      <c r="AD213" s="9">
        <v>-4.7302999999999998E-2</v>
      </c>
      <c r="AE213" s="7">
        <v>186</v>
      </c>
      <c r="AF213" s="9">
        <v>0.14799999999999999</v>
      </c>
      <c r="AG213" s="7">
        <v>156</v>
      </c>
      <c r="AH213" s="9">
        <v>7.4906E-2</v>
      </c>
      <c r="AI213" s="7">
        <v>168</v>
      </c>
      <c r="AJ213" s="9">
        <v>2.7753E-2</v>
      </c>
      <c r="AK213" s="7">
        <v>18</v>
      </c>
      <c r="AL213" s="9">
        <v>2.4086E-2</v>
      </c>
      <c r="AM213" s="7">
        <v>52</v>
      </c>
      <c r="AN213" s="9">
        <v>7.0896000000000001E-2</v>
      </c>
      <c r="AO213" s="7">
        <v>113</v>
      </c>
      <c r="AP213" s="9">
        <v>4.0798000000000001E-2</v>
      </c>
      <c r="AQ213" s="7">
        <v>179</v>
      </c>
      <c r="AR213" s="9">
        <v>-6.9199999999999999E-3</v>
      </c>
      <c r="AS213" s="7">
        <v>142</v>
      </c>
      <c r="AT213" s="7"/>
      <c r="AU213" s="7"/>
      <c r="AV213" s="7"/>
      <c r="AW213" s="7"/>
      <c r="AX213" s="7"/>
      <c r="AY213" s="7"/>
      <c r="AZ213" s="7"/>
      <c r="BA213" s="7"/>
    </row>
    <row r="214" spans="1:53" ht="10.5" customHeight="1" x14ac:dyDescent="0.35">
      <c r="A214" s="7" t="s">
        <v>1281</v>
      </c>
      <c r="B214" s="7" t="s">
        <v>1282</v>
      </c>
      <c r="C214" s="8">
        <v>45600</v>
      </c>
      <c r="D214" s="7" t="s">
        <v>1283</v>
      </c>
      <c r="E214" s="7" t="s">
        <v>1280</v>
      </c>
      <c r="F214" s="9">
        <v>-4.6950000000000004E-3</v>
      </c>
      <c r="G214" s="7">
        <v>152</v>
      </c>
      <c r="H214" s="9">
        <v>1.8252000000000001E-2</v>
      </c>
      <c r="I214" s="7">
        <v>13</v>
      </c>
      <c r="J214" s="9">
        <v>3.7880000000000001E-3</v>
      </c>
      <c r="K214" s="7">
        <v>40</v>
      </c>
      <c r="L214" s="9">
        <v>2.5145000000000001E-2</v>
      </c>
      <c r="M214" s="7">
        <v>36</v>
      </c>
      <c r="N214" s="9">
        <v>2.5145000000000001E-2</v>
      </c>
      <c r="O214" s="7">
        <v>41</v>
      </c>
      <c r="P214" s="9">
        <v>0.22119800000000001</v>
      </c>
      <c r="Q214" s="7">
        <v>22</v>
      </c>
      <c r="R214" s="9">
        <v>-7.4910000000000003E-3</v>
      </c>
      <c r="S214" s="7">
        <v>162</v>
      </c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9">
        <v>-1.487E-2</v>
      </c>
      <c r="AE214" s="7">
        <v>153</v>
      </c>
      <c r="AF214" s="9">
        <v>0.06</v>
      </c>
      <c r="AG214" s="7">
        <v>180</v>
      </c>
      <c r="AH214" s="9">
        <v>0.13978499999999999</v>
      </c>
      <c r="AI214" s="7">
        <v>42</v>
      </c>
      <c r="AJ214" s="9">
        <v>3.5156E-2</v>
      </c>
      <c r="AK214" s="7">
        <v>11</v>
      </c>
      <c r="AL214" s="9">
        <v>3.1127999999999999E-2</v>
      </c>
      <c r="AM214" s="7">
        <v>42</v>
      </c>
      <c r="AN214" s="9">
        <v>0.16100800000000001</v>
      </c>
      <c r="AO214" s="7">
        <v>14</v>
      </c>
      <c r="AP214" s="9">
        <v>0.106472</v>
      </c>
      <c r="AQ214" s="7">
        <v>53</v>
      </c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 spans="1:53" ht="10.5" customHeight="1" x14ac:dyDescent="0.35">
      <c r="A215" s="7" t="s">
        <v>1284</v>
      </c>
      <c r="B215" s="7" t="s">
        <v>1285</v>
      </c>
      <c r="C215" s="8">
        <v>45729</v>
      </c>
      <c r="D215" s="7" t="s">
        <v>1286</v>
      </c>
      <c r="E215" s="7" t="s">
        <v>1287</v>
      </c>
      <c r="F215" s="9">
        <v>6.9099999999999999E-4</v>
      </c>
      <c r="G215" s="7">
        <v>32</v>
      </c>
      <c r="H215" s="9">
        <v>2.2669999999999999E-3</v>
      </c>
      <c r="I215" s="7">
        <v>203</v>
      </c>
      <c r="J215" s="9">
        <v>3.568E-3</v>
      </c>
      <c r="K215" s="7">
        <v>44</v>
      </c>
      <c r="L215" s="9">
        <v>6.6759999999999996E-3</v>
      </c>
      <c r="M215" s="7">
        <v>127</v>
      </c>
      <c r="N215" s="9">
        <v>1.6136000000000001E-2</v>
      </c>
      <c r="O215" s="7">
        <v>53</v>
      </c>
      <c r="P215" s="9">
        <v>3.5066E-2</v>
      </c>
      <c r="Q215" s="7">
        <v>227</v>
      </c>
      <c r="R215" s="9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9"/>
      <c r="AE215" s="7"/>
      <c r="AF215" s="9">
        <v>4.3439999999999999E-2</v>
      </c>
      <c r="AG215" s="7">
        <v>189</v>
      </c>
      <c r="AH215" s="9">
        <v>3.7824999999999998E-2</v>
      </c>
      <c r="AI215" s="7">
        <v>219</v>
      </c>
      <c r="AJ215" s="9">
        <v>2.787E-3</v>
      </c>
      <c r="AK215" s="7">
        <v>230</v>
      </c>
      <c r="AL215" s="9">
        <v>1.1742000000000001E-2</v>
      </c>
      <c r="AM215" s="7">
        <v>115</v>
      </c>
      <c r="AN215" s="9">
        <v>2.9013000000000001E-2</v>
      </c>
      <c r="AO215" s="7">
        <v>208</v>
      </c>
      <c r="AP215" s="9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 spans="1:53" ht="10.5" customHeight="1" x14ac:dyDescent="0.35">
      <c r="A216" s="7" t="s">
        <v>1292</v>
      </c>
      <c r="B216" s="7" t="s">
        <v>1293</v>
      </c>
      <c r="C216" s="8">
        <v>45645</v>
      </c>
      <c r="D216" s="7" t="s">
        <v>1294</v>
      </c>
      <c r="E216" s="7" t="s">
        <v>1295</v>
      </c>
      <c r="F216" s="9">
        <v>-5.7999999999999996E-3</v>
      </c>
      <c r="G216" s="7">
        <v>179</v>
      </c>
      <c r="H216" s="9">
        <v>1.1806000000000001E-2</v>
      </c>
      <c r="I216" s="7">
        <v>53</v>
      </c>
      <c r="J216" s="9">
        <v>-1.1659999999999999E-3</v>
      </c>
      <c r="K216" s="7">
        <v>86</v>
      </c>
      <c r="L216" s="9">
        <v>1.3002E-2</v>
      </c>
      <c r="M216" s="7">
        <v>76</v>
      </c>
      <c r="N216" s="9">
        <v>-2.3917999999999998E-2</v>
      </c>
      <c r="O216" s="7">
        <v>195</v>
      </c>
      <c r="P216" s="9">
        <v>0.10012799999999999</v>
      </c>
      <c r="Q216" s="7">
        <v>187</v>
      </c>
      <c r="R216" s="9">
        <v>-0.14385600000000001</v>
      </c>
      <c r="S216" s="7">
        <v>211</v>
      </c>
      <c r="T216" s="9"/>
      <c r="U216" s="7"/>
      <c r="V216" s="7"/>
      <c r="W216" s="7"/>
      <c r="X216" s="7"/>
      <c r="Y216" s="7"/>
      <c r="Z216" s="7"/>
      <c r="AA216" s="7"/>
      <c r="AB216" s="7"/>
      <c r="AC216" s="7"/>
      <c r="AD216" s="9">
        <v>-0.153998</v>
      </c>
      <c r="AE216" s="7">
        <v>209</v>
      </c>
      <c r="AF216" s="9">
        <v>-0.14299999999999999</v>
      </c>
      <c r="AG216" s="7">
        <v>234</v>
      </c>
      <c r="AH216" s="9">
        <v>4.3848999999999999E-2</v>
      </c>
      <c r="AI216" s="7">
        <v>215</v>
      </c>
      <c r="AJ216" s="9">
        <v>2.512E-2</v>
      </c>
      <c r="AK216" s="7">
        <v>24</v>
      </c>
      <c r="AL216" s="9">
        <v>-1.1534000000000001E-2</v>
      </c>
      <c r="AM216" s="7">
        <v>211</v>
      </c>
      <c r="AN216" s="9">
        <v>3.7530000000000001E-2</v>
      </c>
      <c r="AO216" s="7">
        <v>186</v>
      </c>
      <c r="AP216" s="9">
        <v>3.5130000000000001E-3</v>
      </c>
      <c r="AQ216" s="7">
        <v>205</v>
      </c>
      <c r="AR216" s="9"/>
      <c r="AS216" s="7"/>
      <c r="AT216" s="7"/>
      <c r="AU216" s="7"/>
      <c r="AV216" s="7"/>
      <c r="AW216" s="7"/>
      <c r="AX216" s="7"/>
      <c r="AY216" s="7"/>
      <c r="AZ216" s="7"/>
      <c r="BA216" s="7"/>
    </row>
    <row r="217" spans="1:53" ht="10.5" customHeight="1" x14ac:dyDescent="0.35">
      <c r="A217" s="7" t="s">
        <v>701</v>
      </c>
      <c r="B217" s="7" t="s">
        <v>702</v>
      </c>
      <c r="C217" s="8">
        <v>45356</v>
      </c>
      <c r="D217" s="7" t="s">
        <v>703</v>
      </c>
      <c r="E217" s="7" t="s">
        <v>704</v>
      </c>
      <c r="F217" s="9">
        <v>-6.1619999999999999E-3</v>
      </c>
      <c r="G217" s="7">
        <v>187</v>
      </c>
      <c r="H217" s="9">
        <v>1.0743000000000001E-2</v>
      </c>
      <c r="I217" s="7">
        <v>72</v>
      </c>
      <c r="J217" s="9">
        <v>-8.8500000000000004E-4</v>
      </c>
      <c r="K217" s="7">
        <v>83</v>
      </c>
      <c r="L217" s="9">
        <v>1.0743000000000001E-2</v>
      </c>
      <c r="M217" s="7">
        <v>90</v>
      </c>
      <c r="N217" s="9">
        <v>8.8699999999999998E-4</v>
      </c>
      <c r="O217" s="7">
        <v>92</v>
      </c>
      <c r="P217" s="9">
        <v>0.14155699999999999</v>
      </c>
      <c r="Q217" s="7">
        <v>107</v>
      </c>
      <c r="R217" s="9">
        <v>2.9170000000000001E-2</v>
      </c>
      <c r="S217" s="7">
        <v>113</v>
      </c>
      <c r="T217" s="9">
        <v>-3.5867000000000003E-2</v>
      </c>
      <c r="U217" s="7">
        <v>134</v>
      </c>
      <c r="V217" s="7"/>
      <c r="W217" s="7"/>
      <c r="X217" s="7"/>
      <c r="Y217" s="7"/>
      <c r="Z217" s="7"/>
      <c r="AA217" s="7"/>
      <c r="AB217" s="7"/>
      <c r="AC217" s="7"/>
      <c r="AD217" s="9">
        <v>7.136E-3</v>
      </c>
      <c r="AE217" s="7">
        <v>128</v>
      </c>
      <c r="AF217" s="9">
        <v>0.129</v>
      </c>
      <c r="AG217" s="7">
        <v>168</v>
      </c>
      <c r="AH217" s="9">
        <v>9.8249000000000003E-2</v>
      </c>
      <c r="AI217" s="7">
        <v>111</v>
      </c>
      <c r="AJ217" s="9">
        <v>1.8953000000000001E-2</v>
      </c>
      <c r="AK217" s="7">
        <v>77</v>
      </c>
      <c r="AL217" s="9">
        <v>2.3571999999999999E-2</v>
      </c>
      <c r="AM217" s="7">
        <v>53</v>
      </c>
      <c r="AN217" s="9">
        <v>7.2175000000000003E-2</v>
      </c>
      <c r="AO217" s="7">
        <v>109</v>
      </c>
      <c r="AP217" s="9">
        <v>7.8319E-2</v>
      </c>
      <c r="AQ217" s="7">
        <v>104</v>
      </c>
      <c r="AR217" s="9">
        <v>1.2555999999999999E-2</v>
      </c>
      <c r="AS217" s="7">
        <v>120</v>
      </c>
      <c r="AT217" s="7"/>
      <c r="AU217" s="7"/>
      <c r="AV217" s="7"/>
      <c r="AW217" s="7"/>
      <c r="AX217" s="7"/>
      <c r="AY217" s="7"/>
      <c r="AZ217" s="7"/>
      <c r="BA217" s="7"/>
    </row>
    <row r="218" spans="1:53" ht="10.5" customHeight="1" x14ac:dyDescent="0.35">
      <c r="A218" s="7" t="s">
        <v>727</v>
      </c>
      <c r="B218" s="7" t="s">
        <v>728</v>
      </c>
      <c r="C218" s="8">
        <v>45279</v>
      </c>
      <c r="D218" s="7" t="s">
        <v>729</v>
      </c>
      <c r="E218" s="7" t="s">
        <v>730</v>
      </c>
      <c r="F218" s="9">
        <v>-4.7619999999999997E-3</v>
      </c>
      <c r="G218" s="7">
        <v>156</v>
      </c>
      <c r="H218" s="9">
        <v>1.0475E-2</v>
      </c>
      <c r="I218" s="7">
        <v>79</v>
      </c>
      <c r="J218" s="9">
        <v>-3.9709999999999997E-3</v>
      </c>
      <c r="K218" s="7">
        <v>116</v>
      </c>
      <c r="L218" s="9">
        <v>7.2290000000000002E-3</v>
      </c>
      <c r="M218" s="7">
        <v>122</v>
      </c>
      <c r="N218" s="9">
        <v>-7.9699999999999997E-4</v>
      </c>
      <c r="O218" s="7">
        <v>98</v>
      </c>
      <c r="P218" s="9">
        <v>0.15789500000000001</v>
      </c>
      <c r="Q218" s="7">
        <v>79</v>
      </c>
      <c r="R218" s="9">
        <v>5.2897E-2</v>
      </c>
      <c r="S218" s="7">
        <v>65</v>
      </c>
      <c r="T218" s="9">
        <v>1.2924E-2</v>
      </c>
      <c r="U218" s="7">
        <v>75</v>
      </c>
      <c r="V218" s="9"/>
      <c r="W218" s="7"/>
      <c r="X218" s="7"/>
      <c r="Y218" s="7"/>
      <c r="Z218" s="7"/>
      <c r="AA218" s="7"/>
      <c r="AB218" s="7"/>
      <c r="AC218" s="7"/>
      <c r="AD218" s="9">
        <v>3.9801000000000003E-2</v>
      </c>
      <c r="AE218" s="7">
        <v>72</v>
      </c>
      <c r="AF218" s="9">
        <v>0.254</v>
      </c>
      <c r="AG218" s="7">
        <v>131</v>
      </c>
      <c r="AH218" s="9">
        <v>0.111702</v>
      </c>
      <c r="AI218" s="7">
        <v>85</v>
      </c>
      <c r="AJ218" s="9">
        <v>2.0341999999999999E-2</v>
      </c>
      <c r="AK218" s="7">
        <v>67</v>
      </c>
      <c r="AL218" s="9">
        <v>1.0475E-2</v>
      </c>
      <c r="AM218" s="7">
        <v>126</v>
      </c>
      <c r="AN218" s="9">
        <v>8.8541999999999996E-2</v>
      </c>
      <c r="AO218" s="7">
        <v>77</v>
      </c>
      <c r="AP218" s="9">
        <v>0.1</v>
      </c>
      <c r="AQ218" s="7">
        <v>62</v>
      </c>
      <c r="AR218" s="9">
        <v>4.3261000000000001E-2</v>
      </c>
      <c r="AS218" s="7">
        <v>72</v>
      </c>
      <c r="AT218" s="9"/>
      <c r="AU218" s="7"/>
      <c r="AV218" s="7"/>
      <c r="AW218" s="7"/>
      <c r="AX218" s="7"/>
      <c r="AY218" s="7"/>
      <c r="AZ218" s="7"/>
      <c r="BA218" s="7"/>
    </row>
    <row r="219" spans="1:53" ht="10.5" customHeight="1" x14ac:dyDescent="0.35">
      <c r="A219" s="7" t="s">
        <v>1786</v>
      </c>
      <c r="B219" s="7" t="s">
        <v>1787</v>
      </c>
      <c r="C219" s="8">
        <v>45175</v>
      </c>
      <c r="D219" s="7" t="s">
        <v>1788</v>
      </c>
      <c r="E219" s="7" t="s">
        <v>1295</v>
      </c>
      <c r="F219" s="9">
        <v>-6.7840000000000001E-3</v>
      </c>
      <c r="G219" s="7">
        <v>197</v>
      </c>
      <c r="H219" s="9">
        <v>1.5257E-2</v>
      </c>
      <c r="I219" s="7">
        <v>22</v>
      </c>
      <c r="J219" s="9">
        <v>-3.4039999999999999E-3</v>
      </c>
      <c r="K219" s="7">
        <v>110</v>
      </c>
      <c r="L219" s="9">
        <v>8.9589999999999999E-3</v>
      </c>
      <c r="M219" s="7">
        <v>107</v>
      </c>
      <c r="N219" s="9">
        <v>5.5516000000000003E-2</v>
      </c>
      <c r="O219" s="7">
        <v>13</v>
      </c>
      <c r="P219" s="9">
        <v>0.242784</v>
      </c>
      <c r="Q219" s="7">
        <v>16</v>
      </c>
      <c r="R219" s="9">
        <v>5.4949999999999999E-3</v>
      </c>
      <c r="S219" s="7">
        <v>149</v>
      </c>
      <c r="T219" s="9">
        <v>2.3061000000000002E-2</v>
      </c>
      <c r="U219" s="7">
        <v>65</v>
      </c>
      <c r="V219" s="9">
        <v>0.47135700000000003</v>
      </c>
      <c r="W219" s="7">
        <v>20</v>
      </c>
      <c r="X219" s="7"/>
      <c r="Y219" s="7"/>
      <c r="Z219" s="7"/>
      <c r="AA219" s="7"/>
      <c r="AB219" s="7"/>
      <c r="AC219" s="7"/>
      <c r="AD219" s="9">
        <v>-1.0810999999999999E-2</v>
      </c>
      <c r="AE219" s="7">
        <v>151</v>
      </c>
      <c r="AF219" s="9">
        <v>0.46400000000000002</v>
      </c>
      <c r="AG219" s="7">
        <v>82</v>
      </c>
      <c r="AH219" s="9">
        <v>0.17496</v>
      </c>
      <c r="AI219" s="7">
        <v>14</v>
      </c>
      <c r="AJ219" s="9">
        <v>2.8812000000000001E-2</v>
      </c>
      <c r="AK219" s="7">
        <v>15</v>
      </c>
      <c r="AL219" s="9">
        <v>4.9461999999999999E-2</v>
      </c>
      <c r="AM219" s="7">
        <v>20</v>
      </c>
      <c r="AN219" s="9">
        <v>0.15731200000000001</v>
      </c>
      <c r="AO219" s="7">
        <v>16</v>
      </c>
      <c r="AP219" s="9">
        <v>0.11161699999999999</v>
      </c>
      <c r="AQ219" s="7">
        <v>49</v>
      </c>
      <c r="AR219" s="9">
        <v>4.9461999999999999E-2</v>
      </c>
      <c r="AS219" s="7">
        <v>61</v>
      </c>
      <c r="AT219" s="9">
        <v>0.51867200000000002</v>
      </c>
      <c r="AU219" s="7">
        <v>18</v>
      </c>
      <c r="AV219" s="7"/>
      <c r="AW219" s="7"/>
      <c r="AX219" s="7"/>
      <c r="AY219" s="7"/>
      <c r="AZ219" s="7"/>
      <c r="BA219" s="7"/>
    </row>
    <row r="220" spans="1:53" ht="10.5" customHeight="1" x14ac:dyDescent="0.35">
      <c r="A220" s="7" t="s">
        <v>1296</v>
      </c>
      <c r="B220" s="7" t="s">
        <v>1297</v>
      </c>
      <c r="C220" s="8">
        <v>45545</v>
      </c>
      <c r="D220" s="7" t="s">
        <v>1298</v>
      </c>
      <c r="E220" s="7" t="s">
        <v>1299</v>
      </c>
      <c r="F220" s="9">
        <v>1.7669999999999999E-3</v>
      </c>
      <c r="G220" s="7">
        <v>21</v>
      </c>
      <c r="H220" s="9">
        <v>1.6129000000000001E-2</v>
      </c>
      <c r="I220" s="7">
        <v>19</v>
      </c>
      <c r="J220" s="9">
        <v>2.0702000000000002E-2</v>
      </c>
      <c r="K220" s="7">
        <v>5</v>
      </c>
      <c r="L220" s="9">
        <v>4.6124999999999999E-2</v>
      </c>
      <c r="M220" s="7">
        <v>5</v>
      </c>
      <c r="N220" s="9">
        <v>5.8824000000000001E-2</v>
      </c>
      <c r="O220" s="7">
        <v>12</v>
      </c>
      <c r="P220" s="9">
        <v>0.165468</v>
      </c>
      <c r="Q220" s="7">
        <v>69</v>
      </c>
      <c r="R220" s="9">
        <v>0.13855400000000001</v>
      </c>
      <c r="S220" s="7">
        <v>15</v>
      </c>
      <c r="T220" s="9">
        <v>0.130608</v>
      </c>
      <c r="U220" s="7">
        <v>5</v>
      </c>
      <c r="V220" s="9"/>
      <c r="W220" s="7"/>
      <c r="X220" s="7"/>
      <c r="Y220" s="7"/>
      <c r="Z220" s="7"/>
      <c r="AA220" s="7"/>
      <c r="AB220" s="7"/>
      <c r="AC220" s="7"/>
      <c r="AD220" s="9">
        <v>0.13286700000000001</v>
      </c>
      <c r="AE220" s="7">
        <v>15</v>
      </c>
      <c r="AF220" s="9">
        <v>0.13400000000000001</v>
      </c>
      <c r="AG220" s="7">
        <v>166</v>
      </c>
      <c r="AH220" s="9">
        <v>0.13513500000000001</v>
      </c>
      <c r="AI220" s="7">
        <v>45</v>
      </c>
      <c r="AJ220" s="9">
        <v>2.7174E-2</v>
      </c>
      <c r="AK220" s="7">
        <v>19</v>
      </c>
      <c r="AL220" s="9">
        <v>6.7796999999999996E-2</v>
      </c>
      <c r="AM220" s="7">
        <v>12</v>
      </c>
      <c r="AN220" s="9">
        <v>0.105263</v>
      </c>
      <c r="AO220" s="7">
        <v>54</v>
      </c>
      <c r="AP220" s="9">
        <v>0.157143</v>
      </c>
      <c r="AQ220" s="7">
        <v>14</v>
      </c>
      <c r="AR220" s="9">
        <v>0.13627300000000001</v>
      </c>
      <c r="AS220" s="7">
        <v>7</v>
      </c>
      <c r="AT220" s="9"/>
      <c r="AU220" s="7"/>
      <c r="AV220" s="7"/>
      <c r="AW220" s="7"/>
      <c r="AX220" s="7"/>
      <c r="AY220" s="7"/>
      <c r="AZ220" s="7"/>
      <c r="BA220" s="7"/>
    </row>
    <row r="221" spans="1:53" ht="10.5" customHeight="1" x14ac:dyDescent="0.35">
      <c r="A221" s="7" t="s">
        <v>2359</v>
      </c>
      <c r="B221" s="7" t="s">
        <v>2360</v>
      </c>
      <c r="C221" s="8">
        <v>44914</v>
      </c>
      <c r="D221" s="7" t="s">
        <v>2361</v>
      </c>
      <c r="E221" s="7" t="s">
        <v>2362</v>
      </c>
      <c r="F221" s="9">
        <v>-4.3559999999999996E-3</v>
      </c>
      <c r="G221" s="7">
        <v>136</v>
      </c>
      <c r="H221" s="9">
        <v>1.2017999999999999E-2</v>
      </c>
      <c r="I221" s="7">
        <v>51</v>
      </c>
      <c r="J221" s="9">
        <v>-2.4940000000000001E-3</v>
      </c>
      <c r="K221" s="7">
        <v>102</v>
      </c>
      <c r="L221" s="9">
        <v>1.0739E-2</v>
      </c>
      <c r="M221" s="7">
        <v>91</v>
      </c>
      <c r="N221" s="9">
        <v>-1.248E-3</v>
      </c>
      <c r="O221" s="7">
        <v>100</v>
      </c>
      <c r="P221" s="9">
        <v>0.163636</v>
      </c>
      <c r="Q221" s="7">
        <v>73</v>
      </c>
      <c r="R221" s="9">
        <v>2.8278000000000001E-2</v>
      </c>
      <c r="S221" s="7">
        <v>116</v>
      </c>
      <c r="T221" s="9">
        <v>-8.0599999999999995E-3</v>
      </c>
      <c r="U221" s="7">
        <v>102</v>
      </c>
      <c r="V221" s="9">
        <v>0.35249399999999997</v>
      </c>
      <c r="W221" s="7">
        <v>59</v>
      </c>
      <c r="X221" s="9"/>
      <c r="Y221" s="7"/>
      <c r="Z221" s="7"/>
      <c r="AA221" s="7"/>
      <c r="AB221" s="7"/>
      <c r="AC221" s="7"/>
      <c r="AD221" s="9">
        <v>1.1377999999999999E-2</v>
      </c>
      <c r="AE221" s="7">
        <v>121</v>
      </c>
      <c r="AF221" s="9">
        <v>0.6</v>
      </c>
      <c r="AG221" s="7">
        <v>47</v>
      </c>
      <c r="AH221" s="9">
        <v>0.11033999999999999</v>
      </c>
      <c r="AI221" s="7">
        <v>87</v>
      </c>
      <c r="AJ221" s="9">
        <v>2.0407999999999999E-2</v>
      </c>
      <c r="AK221" s="7">
        <v>64</v>
      </c>
      <c r="AL221" s="9">
        <v>1.7165E-2</v>
      </c>
      <c r="AM221" s="7">
        <v>80</v>
      </c>
      <c r="AN221" s="9">
        <v>9.5140000000000002E-2</v>
      </c>
      <c r="AO221" s="7">
        <v>68</v>
      </c>
      <c r="AP221" s="9">
        <v>8.9917999999999998E-2</v>
      </c>
      <c r="AQ221" s="7">
        <v>78</v>
      </c>
      <c r="AR221" s="9">
        <v>2.1059000000000001E-2</v>
      </c>
      <c r="AS221" s="7">
        <v>108</v>
      </c>
      <c r="AT221" s="9">
        <v>0.37812200000000001</v>
      </c>
      <c r="AU221" s="7">
        <v>64</v>
      </c>
      <c r="AV221" s="9"/>
      <c r="AW221" s="7"/>
      <c r="AX221" s="7"/>
      <c r="AY221" s="7"/>
      <c r="AZ221" s="7"/>
      <c r="BA221" s="7"/>
    </row>
    <row r="222" spans="1:53" ht="10.5" customHeight="1" x14ac:dyDescent="0.35">
      <c r="A222" s="7" t="s">
        <v>4257</v>
      </c>
      <c r="B222" s="7" t="s">
        <v>4258</v>
      </c>
      <c r="C222" s="8">
        <v>44826</v>
      </c>
      <c r="D222" s="7" t="s">
        <v>4259</v>
      </c>
      <c r="E222" s="7" t="s">
        <v>4260</v>
      </c>
      <c r="F222" s="9">
        <v>-5.0629999999999998E-3</v>
      </c>
      <c r="G222" s="7">
        <v>165</v>
      </c>
      <c r="H222" s="9">
        <v>8.3389999999999992E-3</v>
      </c>
      <c r="I222" s="7">
        <v>118</v>
      </c>
      <c r="J222" s="9">
        <v>-4.4330000000000003E-3</v>
      </c>
      <c r="K222" s="7">
        <v>122</v>
      </c>
      <c r="L222" s="9">
        <v>8.9859999999999992E-3</v>
      </c>
      <c r="M222" s="7">
        <v>104</v>
      </c>
      <c r="N222" s="9">
        <v>-5.0629999999999998E-3</v>
      </c>
      <c r="O222" s="7">
        <v>121</v>
      </c>
      <c r="P222" s="9">
        <v>0.14493800000000001</v>
      </c>
      <c r="Q222" s="7">
        <v>103</v>
      </c>
      <c r="R222" s="9">
        <v>4.7301999999999997E-2</v>
      </c>
      <c r="S222" s="7">
        <v>75</v>
      </c>
      <c r="T222" s="9">
        <v>1.274E-3</v>
      </c>
      <c r="U222" s="7">
        <v>92</v>
      </c>
      <c r="V222" s="9">
        <v>0.34244200000000002</v>
      </c>
      <c r="W222" s="7">
        <v>63</v>
      </c>
      <c r="X222" s="9">
        <v>0.595939</v>
      </c>
      <c r="Y222" s="7">
        <v>25</v>
      </c>
      <c r="Z222" s="7"/>
      <c r="AA222" s="7"/>
      <c r="AB222" s="7"/>
      <c r="AC222" s="7"/>
      <c r="AD222" s="9">
        <v>3.4890999999999998E-2</v>
      </c>
      <c r="AE222" s="7">
        <v>82</v>
      </c>
      <c r="AF222" s="9">
        <v>0.57199999999999995</v>
      </c>
      <c r="AG222" s="7">
        <v>49</v>
      </c>
      <c r="AH222" s="9">
        <v>9.7765000000000005E-2</v>
      </c>
      <c r="AI222" s="7">
        <v>112</v>
      </c>
      <c r="AJ222" s="9">
        <v>1.8794999999999999E-2</v>
      </c>
      <c r="AK222" s="7">
        <v>82</v>
      </c>
      <c r="AL222" s="9">
        <v>1.5504E-2</v>
      </c>
      <c r="AM222" s="7">
        <v>86</v>
      </c>
      <c r="AN222" s="9">
        <v>7.1575E-2</v>
      </c>
      <c r="AO222" s="7">
        <v>111</v>
      </c>
      <c r="AP222" s="9">
        <v>8.4886000000000003E-2</v>
      </c>
      <c r="AQ222" s="7">
        <v>89</v>
      </c>
      <c r="AR222" s="9">
        <v>3.0144000000000001E-2</v>
      </c>
      <c r="AS222" s="7">
        <v>93</v>
      </c>
      <c r="AT222" s="9">
        <v>0.37412600000000001</v>
      </c>
      <c r="AU222" s="7">
        <v>66</v>
      </c>
      <c r="AV222" s="9">
        <v>0.56417899999999999</v>
      </c>
      <c r="AW222" s="7">
        <v>26</v>
      </c>
      <c r="AX222" s="7"/>
      <c r="AY222" s="7"/>
      <c r="AZ222" s="7"/>
      <c r="BA222" s="7"/>
    </row>
    <row r="223" spans="1:53" ht="10.5" customHeight="1" x14ac:dyDescent="0.35">
      <c r="A223" s="7" t="s">
        <v>429</v>
      </c>
      <c r="B223" s="7" t="s">
        <v>430</v>
      </c>
      <c r="C223" s="8">
        <v>45148</v>
      </c>
      <c r="D223" s="7" t="s">
        <v>431</v>
      </c>
      <c r="E223" s="7" t="s">
        <v>432</v>
      </c>
      <c r="F223" s="9">
        <v>-4.0099999999999999E-4</v>
      </c>
      <c r="G223" s="7">
        <v>36</v>
      </c>
      <c r="H223" s="9">
        <v>7.1159999999999999E-3</v>
      </c>
      <c r="I223" s="7">
        <v>140</v>
      </c>
      <c r="J223" s="9">
        <v>-6.9099999999999999E-4</v>
      </c>
      <c r="K223" s="7">
        <v>81</v>
      </c>
      <c r="L223" s="9">
        <v>9.7540000000000005E-3</v>
      </c>
      <c r="M223" s="7">
        <v>98</v>
      </c>
      <c r="N223" s="9">
        <v>-4.5690000000000001E-3</v>
      </c>
      <c r="O223" s="7">
        <v>117</v>
      </c>
      <c r="P223" s="9">
        <v>8.0237000000000003E-2</v>
      </c>
      <c r="Q223" s="7">
        <v>214</v>
      </c>
      <c r="R223" s="9">
        <v>5.8487999999999998E-2</v>
      </c>
      <c r="S223" s="7">
        <v>49</v>
      </c>
      <c r="T223" s="9">
        <v>3.9437E-2</v>
      </c>
      <c r="U223" s="7">
        <v>46</v>
      </c>
      <c r="V223" s="9">
        <v>0.25701200000000002</v>
      </c>
      <c r="W223" s="7">
        <v>94</v>
      </c>
      <c r="X223" s="9"/>
      <c r="Y223" s="7"/>
      <c r="Z223" s="9"/>
      <c r="AA223" s="7"/>
      <c r="AB223" s="7"/>
      <c r="AC223" s="7"/>
      <c r="AD223" s="9">
        <v>5.9413000000000001E-2</v>
      </c>
      <c r="AE223" s="7">
        <v>42</v>
      </c>
      <c r="AF223" s="9">
        <v>0.27226</v>
      </c>
      <c r="AG223" s="7">
        <v>124</v>
      </c>
      <c r="AH223" s="9">
        <v>5.5187E-2</v>
      </c>
      <c r="AI223" s="7">
        <v>206</v>
      </c>
      <c r="AJ223" s="9">
        <v>1.1641E-2</v>
      </c>
      <c r="AK223" s="7">
        <v>172</v>
      </c>
      <c r="AL223" s="9">
        <v>1.2454E-2</v>
      </c>
      <c r="AM223" s="7">
        <v>108</v>
      </c>
      <c r="AN223" s="9">
        <v>2.9595E-2</v>
      </c>
      <c r="AO223" s="7">
        <v>207</v>
      </c>
      <c r="AP223" s="9">
        <v>6.3370999999999997E-2</v>
      </c>
      <c r="AQ223" s="7">
        <v>139</v>
      </c>
      <c r="AR223" s="9">
        <v>5.6958000000000002E-2</v>
      </c>
      <c r="AS223" s="7">
        <v>48</v>
      </c>
      <c r="AT223" s="9">
        <v>0.275308</v>
      </c>
      <c r="AU223" s="7">
        <v>95</v>
      </c>
      <c r="AV223" s="9"/>
      <c r="AW223" s="7"/>
      <c r="AX223" s="9"/>
      <c r="AY223" s="7"/>
      <c r="AZ223" s="7"/>
      <c r="BA223" s="7"/>
    </row>
    <row r="224" spans="1:53" ht="10.5" customHeight="1" x14ac:dyDescent="0.35">
      <c r="A224" s="7" t="s">
        <v>1624</v>
      </c>
      <c r="B224" s="7" t="s">
        <v>1625</v>
      </c>
      <c r="C224" s="8">
        <v>44433</v>
      </c>
      <c r="D224" s="7" t="s">
        <v>1626</v>
      </c>
      <c r="E224" s="7" t="s">
        <v>1627</v>
      </c>
      <c r="F224" s="9">
        <v>-3.0360000000000001E-3</v>
      </c>
      <c r="G224" s="7">
        <v>93</v>
      </c>
      <c r="H224" s="9">
        <v>9.9950000000000004E-3</v>
      </c>
      <c r="I224" s="7">
        <v>92</v>
      </c>
      <c r="J224" s="9">
        <v>-6.9119999999999997E-3</v>
      </c>
      <c r="K224" s="7">
        <v>151</v>
      </c>
      <c r="L224" s="9">
        <v>5.1130000000000004E-3</v>
      </c>
      <c r="M224" s="7">
        <v>142</v>
      </c>
      <c r="N224" s="9">
        <v>-1.0954E-2</v>
      </c>
      <c r="O224" s="7">
        <v>145</v>
      </c>
      <c r="P224" s="9">
        <v>0.114982</v>
      </c>
      <c r="Q224" s="7">
        <v>159</v>
      </c>
      <c r="R224" s="9">
        <v>3.8259000000000001E-2</v>
      </c>
      <c r="S224" s="7">
        <v>97</v>
      </c>
      <c r="T224" s="9">
        <v>-4.2532E-2</v>
      </c>
      <c r="U224" s="7">
        <v>145</v>
      </c>
      <c r="V224" s="9">
        <v>0.31601600000000002</v>
      </c>
      <c r="W224" s="7">
        <v>74</v>
      </c>
      <c r="X224" s="9">
        <v>0.49995699999999998</v>
      </c>
      <c r="Y224" s="7">
        <v>35</v>
      </c>
      <c r="Z224" s="9">
        <v>0.495753</v>
      </c>
      <c r="AA224" s="7">
        <v>17</v>
      </c>
      <c r="AB224" s="7"/>
      <c r="AC224" s="7"/>
      <c r="AD224" s="9">
        <v>4.6831999999999999E-2</v>
      </c>
      <c r="AE224" s="7">
        <v>60</v>
      </c>
      <c r="AF224" s="9">
        <v>0.55306999999999995</v>
      </c>
      <c r="AG224" s="7">
        <v>52</v>
      </c>
      <c r="AH224" s="9">
        <v>7.6486999999999999E-2</v>
      </c>
      <c r="AI224" s="7">
        <v>164</v>
      </c>
      <c r="AJ224" s="9">
        <v>1.1719E-2</v>
      </c>
      <c r="AK224" s="7">
        <v>170</v>
      </c>
      <c r="AL224" s="9">
        <v>1.3481999999999999E-2</v>
      </c>
      <c r="AM224" s="7">
        <v>99</v>
      </c>
      <c r="AN224" s="9">
        <v>4.4200000000000003E-2</v>
      </c>
      <c r="AO224" s="7">
        <v>167</v>
      </c>
      <c r="AP224" s="9">
        <v>5.6668000000000003E-2</v>
      </c>
      <c r="AQ224" s="7">
        <v>159</v>
      </c>
      <c r="AR224" s="9">
        <v>1.3998E-2</v>
      </c>
      <c r="AS224" s="7">
        <v>117</v>
      </c>
      <c r="AT224" s="9">
        <v>0.34767100000000001</v>
      </c>
      <c r="AU224" s="7">
        <v>77</v>
      </c>
      <c r="AV224" s="9">
        <v>0.48951299999999998</v>
      </c>
      <c r="AW224" s="7">
        <v>36</v>
      </c>
      <c r="AX224" s="9">
        <v>0.49654500000000001</v>
      </c>
      <c r="AY224" s="7">
        <v>18</v>
      </c>
      <c r="AZ224" s="7"/>
      <c r="BA224" s="7"/>
    </row>
    <row r="225" spans="1:53" ht="10.5" customHeight="1" x14ac:dyDescent="0.35">
      <c r="A225" s="7" t="s">
        <v>1789</v>
      </c>
      <c r="B225" s="7" t="s">
        <v>1790</v>
      </c>
      <c r="C225" s="8">
        <v>45212</v>
      </c>
      <c r="D225" s="7" t="s">
        <v>1791</v>
      </c>
      <c r="E225" s="7" t="s">
        <v>1792</v>
      </c>
      <c r="F225" s="9">
        <v>-3.4229999999999998E-3</v>
      </c>
      <c r="G225" s="7">
        <v>102</v>
      </c>
      <c r="H225" s="9">
        <v>2.1402000000000001E-2</v>
      </c>
      <c r="I225" s="7">
        <v>9</v>
      </c>
      <c r="J225" s="9">
        <v>-5.8500000000000002E-4</v>
      </c>
      <c r="K225" s="7">
        <v>80</v>
      </c>
      <c r="L225" s="9">
        <v>-1.3209999999999999E-3</v>
      </c>
      <c r="M225" s="7">
        <v>179</v>
      </c>
      <c r="N225" s="9">
        <v>2.4268000000000001E-2</v>
      </c>
      <c r="O225" s="7">
        <v>42</v>
      </c>
      <c r="P225" s="9">
        <v>0.18399799999999999</v>
      </c>
      <c r="Q225" s="7">
        <v>41</v>
      </c>
      <c r="R225" s="9">
        <v>-3.0509000000000001E-2</v>
      </c>
      <c r="S225" s="7">
        <v>185</v>
      </c>
      <c r="T225" s="9">
        <v>-7.4423000000000003E-2</v>
      </c>
      <c r="U225" s="7">
        <v>162</v>
      </c>
      <c r="V225" s="7"/>
      <c r="W225" s="7"/>
      <c r="X225" s="7"/>
      <c r="Y225" s="7"/>
      <c r="Z225" s="7"/>
      <c r="AA225" s="7"/>
      <c r="AB225" s="7"/>
      <c r="AC225" s="7"/>
      <c r="AD225" s="9">
        <v>-5.3024000000000002E-2</v>
      </c>
      <c r="AE225" s="7">
        <v>189</v>
      </c>
      <c r="AF225" s="9">
        <v>0.17924999999999999</v>
      </c>
      <c r="AG225" s="7">
        <v>144</v>
      </c>
      <c r="AH225" s="9">
        <v>0.14058399999999999</v>
      </c>
      <c r="AI225" s="7">
        <v>40</v>
      </c>
      <c r="AJ225" s="9">
        <v>3.7962999999999997E-2</v>
      </c>
      <c r="AK225" s="7">
        <v>6</v>
      </c>
      <c r="AL225" s="9">
        <v>1.8263000000000001E-2</v>
      </c>
      <c r="AM225" s="7">
        <v>75</v>
      </c>
      <c r="AN225" s="9">
        <v>0.122368</v>
      </c>
      <c r="AO225" s="7">
        <v>35</v>
      </c>
      <c r="AP225" s="9">
        <v>4.7077000000000001E-2</v>
      </c>
      <c r="AQ225" s="7">
        <v>172</v>
      </c>
      <c r="AR225" s="9">
        <v>-1.6553999999999999E-2</v>
      </c>
      <c r="AS225" s="7">
        <v>152</v>
      </c>
      <c r="AT225" s="9">
        <v>0.18642800000000001</v>
      </c>
      <c r="AU225" s="7">
        <v>108</v>
      </c>
      <c r="AV225" s="7"/>
      <c r="AW225" s="7"/>
      <c r="AX225" s="7"/>
      <c r="AY225" s="7"/>
      <c r="AZ225" s="7"/>
      <c r="BA225" s="7"/>
    </row>
    <row r="226" spans="1:53" ht="10.5" customHeight="1" x14ac:dyDescent="0.35">
      <c r="A226" s="7" t="s">
        <v>1300</v>
      </c>
      <c r="B226" s="7" t="s">
        <v>1301</v>
      </c>
      <c r="C226" s="8">
        <v>45793</v>
      </c>
      <c r="D226" s="7" t="s">
        <v>1302</v>
      </c>
      <c r="E226" s="7" t="s">
        <v>1303</v>
      </c>
      <c r="F226" s="9">
        <v>-7.4299999999999995E-4</v>
      </c>
      <c r="G226" s="7">
        <v>40</v>
      </c>
      <c r="H226" s="9">
        <v>1.1292999999999999E-2</v>
      </c>
      <c r="I226" s="7">
        <v>60</v>
      </c>
      <c r="J226" s="9">
        <v>-5.6769999999999998E-3</v>
      </c>
      <c r="K226" s="7">
        <v>137</v>
      </c>
      <c r="L226" s="9">
        <v>1.1531E-2</v>
      </c>
      <c r="M226" s="7">
        <v>87</v>
      </c>
      <c r="N226" s="9">
        <v>-2.794E-3</v>
      </c>
      <c r="O226" s="7">
        <v>107</v>
      </c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9">
        <v>3.5159999999999997E-2</v>
      </c>
      <c r="AG226" s="7">
        <v>192</v>
      </c>
      <c r="AH226" s="9"/>
      <c r="AI226" s="7"/>
      <c r="AJ226" s="9">
        <v>1.7795999999999999E-2</v>
      </c>
      <c r="AK226" s="7">
        <v>99</v>
      </c>
      <c r="AL226" s="9">
        <v>1.5948E-2</v>
      </c>
      <c r="AM226" s="7">
        <v>84</v>
      </c>
      <c r="AN226" s="9"/>
      <c r="AO226" s="7"/>
      <c r="AP226" s="9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 spans="1:53" ht="10.5" customHeight="1" x14ac:dyDescent="0.35">
      <c r="A227" s="7" t="s">
        <v>1304</v>
      </c>
      <c r="B227" s="7" t="s">
        <v>1305</v>
      </c>
      <c r="C227" s="8">
        <v>45678</v>
      </c>
      <c r="D227" s="7" t="s">
        <v>1306</v>
      </c>
      <c r="E227" s="7" t="s">
        <v>1307</v>
      </c>
      <c r="F227" s="9">
        <v>-2.7109999999999999E-3</v>
      </c>
      <c r="G227" s="7">
        <v>79</v>
      </c>
      <c r="H227" s="9">
        <v>1.1669000000000001E-2</v>
      </c>
      <c r="I227" s="7">
        <v>55</v>
      </c>
      <c r="J227" s="9">
        <v>-6.5989999999999998E-3</v>
      </c>
      <c r="K227" s="7">
        <v>146</v>
      </c>
      <c r="L227" s="9">
        <v>4.0949999999999997E-3</v>
      </c>
      <c r="M227" s="7">
        <v>149</v>
      </c>
      <c r="N227" s="9">
        <v>-3.1466000000000001E-2</v>
      </c>
      <c r="O227" s="7">
        <v>213</v>
      </c>
      <c r="P227" s="9">
        <v>0.123084</v>
      </c>
      <c r="Q227" s="7">
        <v>144</v>
      </c>
      <c r="R227" s="9"/>
      <c r="S227" s="7"/>
      <c r="T227" s="9"/>
      <c r="U227" s="7"/>
      <c r="V227" s="9"/>
      <c r="W227" s="7"/>
      <c r="X227" s="7"/>
      <c r="Y227" s="7"/>
      <c r="Z227" s="7"/>
      <c r="AA227" s="7"/>
      <c r="AB227" s="7"/>
      <c r="AC227" s="7"/>
      <c r="AD227" s="9"/>
      <c r="AE227" s="7"/>
      <c r="AF227" s="9">
        <v>4.4670000000000001E-2</v>
      </c>
      <c r="AG227" s="7">
        <v>188</v>
      </c>
      <c r="AH227" s="9">
        <v>7.6724000000000001E-2</v>
      </c>
      <c r="AI227" s="7">
        <v>163</v>
      </c>
      <c r="AJ227" s="9">
        <v>1.8912000000000002E-2</v>
      </c>
      <c r="AK227" s="7">
        <v>78</v>
      </c>
      <c r="AL227" s="9">
        <v>1.4262E-2</v>
      </c>
      <c r="AM227" s="7">
        <v>90</v>
      </c>
      <c r="AN227" s="9">
        <v>4.3898E-2</v>
      </c>
      <c r="AO227" s="7">
        <v>168</v>
      </c>
      <c r="AP227" s="9">
        <v>3.4285999999999997E-2</v>
      </c>
      <c r="AQ227" s="7">
        <v>187</v>
      </c>
      <c r="AR227" s="9"/>
      <c r="AS227" s="7"/>
      <c r="AT227" s="9"/>
      <c r="AU227" s="7"/>
      <c r="AV227" s="7"/>
      <c r="AW227" s="7"/>
      <c r="AX227" s="7"/>
      <c r="AY227" s="7"/>
      <c r="AZ227" s="7"/>
      <c r="BA227" s="7"/>
    </row>
    <row r="228" spans="1:53" ht="10.5" customHeight="1" x14ac:dyDescent="0.35">
      <c r="A228" s="7" t="s">
        <v>433</v>
      </c>
      <c r="B228" s="7" t="s">
        <v>434</v>
      </c>
      <c r="C228" s="8">
        <v>44967</v>
      </c>
      <c r="D228" s="7" t="s">
        <v>435</v>
      </c>
      <c r="E228" s="7" t="s">
        <v>131</v>
      </c>
      <c r="F228" s="9">
        <v>-1.1100000000000001E-3</v>
      </c>
      <c r="G228" s="7">
        <v>42</v>
      </c>
      <c r="H228" s="9">
        <v>7.6270000000000001E-3</v>
      </c>
      <c r="I228" s="7">
        <v>129</v>
      </c>
      <c r="J228" s="9">
        <v>5.5599999999999996E-4</v>
      </c>
      <c r="K228" s="7">
        <v>71</v>
      </c>
      <c r="L228" s="9">
        <v>5.6569999999999997E-3</v>
      </c>
      <c r="M228" s="7">
        <v>136</v>
      </c>
      <c r="N228" s="9">
        <v>-1.387E-3</v>
      </c>
      <c r="O228" s="7">
        <v>101</v>
      </c>
      <c r="P228" s="9">
        <v>9.3311000000000005E-2</v>
      </c>
      <c r="Q228" s="7">
        <v>199</v>
      </c>
      <c r="R228" s="9">
        <v>5.3016000000000001E-2</v>
      </c>
      <c r="S228" s="7">
        <v>64</v>
      </c>
      <c r="T228" s="9">
        <v>5.1095000000000002E-2</v>
      </c>
      <c r="U228" s="7">
        <v>38</v>
      </c>
      <c r="V228" s="9">
        <v>0.30659599999999998</v>
      </c>
      <c r="W228" s="7">
        <v>79</v>
      </c>
      <c r="X228" s="7"/>
      <c r="Y228" s="7"/>
      <c r="Z228" s="7"/>
      <c r="AA228" s="7"/>
      <c r="AB228" s="7"/>
      <c r="AC228" s="7"/>
      <c r="AD228" s="9">
        <v>5.0480999999999998E-2</v>
      </c>
      <c r="AE228" s="7">
        <v>52</v>
      </c>
      <c r="AF228" s="9">
        <v>0.44</v>
      </c>
      <c r="AG228" s="7">
        <v>91</v>
      </c>
      <c r="AH228" s="9">
        <v>6.9678000000000004E-2</v>
      </c>
      <c r="AI228" s="7">
        <v>177</v>
      </c>
      <c r="AJ228" s="9">
        <v>1.3086E-2</v>
      </c>
      <c r="AK228" s="7">
        <v>154</v>
      </c>
      <c r="AL228" s="9">
        <v>6.8519999999999996E-3</v>
      </c>
      <c r="AM228" s="7">
        <v>149</v>
      </c>
      <c r="AN228" s="9">
        <v>4.1064000000000003E-2</v>
      </c>
      <c r="AO228" s="7">
        <v>179</v>
      </c>
      <c r="AP228" s="9">
        <v>7.5348999999999999E-2</v>
      </c>
      <c r="AQ228" s="7">
        <v>111</v>
      </c>
      <c r="AR228" s="9">
        <v>6.3908000000000006E-2</v>
      </c>
      <c r="AS228" s="7">
        <v>42</v>
      </c>
      <c r="AT228" s="9">
        <v>0.32255699999999998</v>
      </c>
      <c r="AU228" s="7">
        <v>85</v>
      </c>
      <c r="AV228" s="7"/>
      <c r="AW228" s="7"/>
      <c r="AX228" s="7"/>
      <c r="AY228" s="7"/>
      <c r="AZ228" s="7"/>
      <c r="BA228" s="7"/>
    </row>
    <row r="229" spans="1:53" ht="10.5" customHeight="1" x14ac:dyDescent="0.35">
      <c r="A229" s="7" t="s">
        <v>128</v>
      </c>
      <c r="B229" s="7" t="s">
        <v>129</v>
      </c>
      <c r="C229" s="8">
        <v>45226</v>
      </c>
      <c r="D229" s="7" t="s">
        <v>130</v>
      </c>
      <c r="E229" s="7" t="s">
        <v>131</v>
      </c>
      <c r="F229" s="9">
        <v>-1.2260000000000001E-3</v>
      </c>
      <c r="G229" s="7">
        <v>44</v>
      </c>
      <c r="H229" s="9">
        <v>6.9519999999999998E-3</v>
      </c>
      <c r="I229" s="7">
        <v>143</v>
      </c>
      <c r="J229" s="9">
        <v>9.9799999999999997E-4</v>
      </c>
      <c r="K229" s="7">
        <v>67</v>
      </c>
      <c r="L229" s="9">
        <v>1.0387E-2</v>
      </c>
      <c r="M229" s="7">
        <v>94</v>
      </c>
      <c r="N229" s="9">
        <v>9.9950000000000004E-3</v>
      </c>
      <c r="O229" s="7">
        <v>69</v>
      </c>
      <c r="P229" s="9">
        <v>9.4183000000000003E-2</v>
      </c>
      <c r="Q229" s="7">
        <v>197</v>
      </c>
      <c r="R229" s="9">
        <v>5.2312999999999998E-2</v>
      </c>
      <c r="S229" s="7">
        <v>67</v>
      </c>
      <c r="T229" s="9">
        <v>4.2549999999999998E-2</v>
      </c>
      <c r="U229" s="7">
        <v>43</v>
      </c>
      <c r="V229" s="7"/>
      <c r="W229" s="7"/>
      <c r="X229" s="7"/>
      <c r="Y229" s="7"/>
      <c r="Z229" s="7"/>
      <c r="AA229" s="7"/>
      <c r="AB229" s="7"/>
      <c r="AC229" s="7"/>
      <c r="AD229" s="9">
        <v>4.9009999999999998E-2</v>
      </c>
      <c r="AE229" s="7">
        <v>55</v>
      </c>
      <c r="AF229" s="9">
        <v>0.30349999999999999</v>
      </c>
      <c r="AG229" s="7">
        <v>113</v>
      </c>
      <c r="AH229" s="9">
        <v>7.4077000000000004E-2</v>
      </c>
      <c r="AI229" s="7">
        <v>170</v>
      </c>
      <c r="AJ229" s="9">
        <v>1.2663000000000001E-2</v>
      </c>
      <c r="AK229" s="7">
        <v>158</v>
      </c>
      <c r="AL229" s="9">
        <v>1.9155999999999999E-2</v>
      </c>
      <c r="AM229" s="7">
        <v>68</v>
      </c>
      <c r="AN229" s="9">
        <v>4.9095E-2</v>
      </c>
      <c r="AO229" s="7">
        <v>157</v>
      </c>
      <c r="AP229" s="9">
        <v>7.8431000000000001E-2</v>
      </c>
      <c r="AQ229" s="7">
        <v>103</v>
      </c>
      <c r="AR229" s="9">
        <v>5.6749000000000001E-2</v>
      </c>
      <c r="AS229" s="7">
        <v>49</v>
      </c>
      <c r="AT229" s="9">
        <v>0.30024899999999999</v>
      </c>
      <c r="AU229" s="7">
        <v>87</v>
      </c>
      <c r="AV229" s="7"/>
      <c r="AW229" s="7"/>
      <c r="AX229" s="7"/>
      <c r="AY229" s="7"/>
      <c r="AZ229" s="7"/>
      <c r="BA229" s="7"/>
    </row>
    <row r="230" spans="1:53" ht="10.5" customHeight="1" x14ac:dyDescent="0.35">
      <c r="A230" s="7" t="s">
        <v>528</v>
      </c>
      <c r="B230" s="7" t="s">
        <v>529</v>
      </c>
      <c r="C230" s="8">
        <v>45328</v>
      </c>
      <c r="D230" s="7" t="s">
        <v>530</v>
      </c>
      <c r="E230" s="7" t="s">
        <v>131</v>
      </c>
      <c r="F230" s="9">
        <v>-4.3810000000000003E-3</v>
      </c>
      <c r="G230" s="7">
        <v>137</v>
      </c>
      <c r="H230" s="9">
        <v>7.3330000000000001E-3</v>
      </c>
      <c r="I230" s="7">
        <v>137</v>
      </c>
      <c r="J230" s="9">
        <v>1.843E-3</v>
      </c>
      <c r="K230" s="7">
        <v>57</v>
      </c>
      <c r="L230" s="9">
        <v>1.2227999999999999E-2</v>
      </c>
      <c r="M230" s="7">
        <v>82</v>
      </c>
      <c r="N230" s="9">
        <v>-9.587E-3</v>
      </c>
      <c r="O230" s="7">
        <v>136</v>
      </c>
      <c r="P230" s="9">
        <v>0.120574</v>
      </c>
      <c r="Q230" s="7">
        <v>149</v>
      </c>
      <c r="R230" s="9">
        <v>0.110223</v>
      </c>
      <c r="S230" s="7">
        <v>26</v>
      </c>
      <c r="T230" s="9">
        <v>0.109435</v>
      </c>
      <c r="U230" s="7">
        <v>9</v>
      </c>
      <c r="V230" s="7"/>
      <c r="W230" s="7"/>
      <c r="X230" s="7"/>
      <c r="Y230" s="7"/>
      <c r="Z230" s="7"/>
      <c r="AA230" s="7"/>
      <c r="AB230" s="7"/>
      <c r="AC230" s="7"/>
      <c r="AD230" s="9">
        <v>9.5049999999999996E-2</v>
      </c>
      <c r="AE230" s="7">
        <v>27</v>
      </c>
      <c r="AF230" s="9">
        <v>0.25</v>
      </c>
      <c r="AG230" s="7">
        <v>133</v>
      </c>
      <c r="AH230" s="9">
        <v>8.9704000000000006E-2</v>
      </c>
      <c r="AI230" s="7">
        <v>134</v>
      </c>
      <c r="AJ230" s="9">
        <v>1.8495999999999999E-2</v>
      </c>
      <c r="AK230" s="7">
        <v>87</v>
      </c>
      <c r="AL230" s="9">
        <v>1.1818E-2</v>
      </c>
      <c r="AM230" s="7">
        <v>113</v>
      </c>
      <c r="AN230" s="9">
        <v>4.7779000000000002E-2</v>
      </c>
      <c r="AO230" s="7">
        <v>161</v>
      </c>
      <c r="AP230" s="9">
        <v>0.14699899999999999</v>
      </c>
      <c r="AQ230" s="7">
        <v>18</v>
      </c>
      <c r="AR230" s="9">
        <v>9.7069000000000003E-2</v>
      </c>
      <c r="AS230" s="7">
        <v>21</v>
      </c>
      <c r="AT230" s="7"/>
      <c r="AU230" s="7"/>
      <c r="AV230" s="7"/>
      <c r="AW230" s="7"/>
      <c r="AX230" s="7"/>
      <c r="AY230" s="7"/>
      <c r="AZ230" s="7"/>
      <c r="BA230" s="7"/>
    </row>
    <row r="231" spans="1:53" ht="10.5" customHeight="1" x14ac:dyDescent="0.35">
      <c r="A231" s="7" t="s">
        <v>1308</v>
      </c>
      <c r="B231" s="7" t="s">
        <v>1309</v>
      </c>
      <c r="C231" s="8">
        <v>45576</v>
      </c>
      <c r="D231" s="7" t="s">
        <v>1310</v>
      </c>
      <c r="E231" s="7" t="s">
        <v>131</v>
      </c>
      <c r="F231" s="9">
        <v>2.6199999999999999E-3</v>
      </c>
      <c r="G231" s="7">
        <v>15</v>
      </c>
      <c r="H231" s="9">
        <v>3.0831999999999998E-2</v>
      </c>
      <c r="I231" s="7">
        <v>4</v>
      </c>
      <c r="J231" s="9">
        <v>7.7499999999999997E-4</v>
      </c>
      <c r="K231" s="7">
        <v>70</v>
      </c>
      <c r="L231" s="9">
        <v>4.6680000000000003E-3</v>
      </c>
      <c r="M231" s="7">
        <v>145</v>
      </c>
      <c r="N231" s="9">
        <v>-1.1292999999999999E-2</v>
      </c>
      <c r="O231" s="7">
        <v>148</v>
      </c>
      <c r="P231" s="9">
        <v>0.21085300000000001</v>
      </c>
      <c r="Q231" s="7">
        <v>25</v>
      </c>
      <c r="R231" s="9">
        <v>-1.2333E-2</v>
      </c>
      <c r="S231" s="7">
        <v>166</v>
      </c>
      <c r="T231" s="9"/>
      <c r="U231" s="7"/>
      <c r="V231" s="9"/>
      <c r="W231" s="7"/>
      <c r="X231" s="7"/>
      <c r="Y231" s="7"/>
      <c r="Z231" s="7"/>
      <c r="AA231" s="7"/>
      <c r="AB231" s="7"/>
      <c r="AC231" s="7"/>
      <c r="AD231" s="9">
        <v>-3.1771000000000001E-2</v>
      </c>
      <c r="AE231" s="7">
        <v>172</v>
      </c>
      <c r="AF231" s="9">
        <v>3.3099999999999997E-2</v>
      </c>
      <c r="AG231" s="7">
        <v>194</v>
      </c>
      <c r="AH231" s="9">
        <v>0.140791</v>
      </c>
      <c r="AI231" s="7">
        <v>39</v>
      </c>
      <c r="AJ231" s="9">
        <v>3.6832999999999998E-2</v>
      </c>
      <c r="AK231" s="7">
        <v>7</v>
      </c>
      <c r="AL231" s="9">
        <v>1.4135999999999999E-2</v>
      </c>
      <c r="AM231" s="7">
        <v>92</v>
      </c>
      <c r="AN231" s="9">
        <v>0.113014</v>
      </c>
      <c r="AO231" s="7">
        <v>45</v>
      </c>
      <c r="AP231" s="9">
        <v>6.5601000000000007E-2</v>
      </c>
      <c r="AQ231" s="7">
        <v>134</v>
      </c>
      <c r="AR231" s="9">
        <v>8.3254999999999996E-2</v>
      </c>
      <c r="AS231" s="7">
        <v>24</v>
      </c>
      <c r="AT231" s="9"/>
      <c r="AU231" s="7"/>
      <c r="AV231" s="9"/>
      <c r="AW231" s="7"/>
      <c r="AX231" s="7"/>
      <c r="AY231" s="7"/>
      <c r="AZ231" s="7"/>
      <c r="BA231" s="7"/>
    </row>
    <row r="232" spans="1:53" ht="10.5" customHeight="1" x14ac:dyDescent="0.35">
      <c r="A232" s="7" t="s">
        <v>1039</v>
      </c>
      <c r="B232" s="7" t="s">
        <v>1040</v>
      </c>
      <c r="C232" s="8">
        <v>44848</v>
      </c>
      <c r="D232" s="7" t="s">
        <v>1041</v>
      </c>
      <c r="E232" s="7" t="s">
        <v>131</v>
      </c>
      <c r="F232" s="9">
        <v>-2.2929999999999999E-3</v>
      </c>
      <c r="G232" s="7">
        <v>67</v>
      </c>
      <c r="H232" s="9">
        <v>8.8090000000000009E-3</v>
      </c>
      <c r="I232" s="7">
        <v>111</v>
      </c>
      <c r="J232" s="9">
        <v>-5.3140000000000001E-3</v>
      </c>
      <c r="K232" s="7">
        <v>131</v>
      </c>
      <c r="L232" s="9">
        <v>7.4700000000000005E-4</v>
      </c>
      <c r="M232" s="7">
        <v>172</v>
      </c>
      <c r="N232" s="9">
        <v>-1.3544E-2</v>
      </c>
      <c r="O232" s="7">
        <v>161</v>
      </c>
      <c r="P232" s="9">
        <v>0.13882900000000001</v>
      </c>
      <c r="Q232" s="7">
        <v>110</v>
      </c>
      <c r="R232" s="9">
        <v>2.0639000000000001E-2</v>
      </c>
      <c r="S232" s="7">
        <v>120</v>
      </c>
      <c r="T232" s="9">
        <v>2.1238E-2</v>
      </c>
      <c r="U232" s="7">
        <v>68</v>
      </c>
      <c r="V232" s="9">
        <v>0.45251999999999998</v>
      </c>
      <c r="W232" s="7">
        <v>29</v>
      </c>
      <c r="X232" s="7"/>
      <c r="Y232" s="7"/>
      <c r="Z232" s="7"/>
      <c r="AA232" s="7"/>
      <c r="AB232" s="7"/>
      <c r="AC232" s="7"/>
      <c r="AD232" s="9">
        <v>1.3272000000000001E-2</v>
      </c>
      <c r="AE232" s="7">
        <v>118</v>
      </c>
      <c r="AF232" s="9">
        <v>0.74070000000000003</v>
      </c>
      <c r="AG232" s="7">
        <v>28</v>
      </c>
      <c r="AH232" s="9">
        <v>9.3199000000000004E-2</v>
      </c>
      <c r="AI232" s="7">
        <v>125</v>
      </c>
      <c r="AJ232" s="9">
        <v>1.7537000000000001E-2</v>
      </c>
      <c r="AK232" s="7">
        <v>103</v>
      </c>
      <c r="AL232" s="9">
        <v>1.554E-3</v>
      </c>
      <c r="AM232" s="7">
        <v>180</v>
      </c>
      <c r="AN232" s="9">
        <v>6.4779000000000003E-2</v>
      </c>
      <c r="AO232" s="7">
        <v>125</v>
      </c>
      <c r="AP232" s="9">
        <v>8.0375000000000002E-2</v>
      </c>
      <c r="AQ232" s="7">
        <v>100</v>
      </c>
      <c r="AR232" s="9">
        <v>3.8232000000000002E-2</v>
      </c>
      <c r="AS232" s="7">
        <v>84</v>
      </c>
      <c r="AT232" s="9">
        <v>0.48447899999999999</v>
      </c>
      <c r="AU232" s="7">
        <v>29</v>
      </c>
      <c r="AV232" s="9">
        <v>0.68688800000000005</v>
      </c>
      <c r="AW232" s="7">
        <v>14</v>
      </c>
      <c r="AX232" s="7"/>
      <c r="AY232" s="7"/>
      <c r="AZ232" s="7"/>
      <c r="BA232" s="7"/>
    </row>
    <row r="233" spans="1:53" ht="10.5" customHeight="1" x14ac:dyDescent="0.35">
      <c r="A233" s="7" t="s">
        <v>1311</v>
      </c>
      <c r="B233" s="7" t="s">
        <v>1312</v>
      </c>
      <c r="C233" s="8">
        <v>45728</v>
      </c>
      <c r="D233" s="7" t="s">
        <v>1313</v>
      </c>
      <c r="E233" s="7" t="s">
        <v>1314</v>
      </c>
      <c r="F233" s="9">
        <v>3.6299999999999999E-4</v>
      </c>
      <c r="G233" s="7">
        <v>33</v>
      </c>
      <c r="H233" s="9">
        <v>4.28E-3</v>
      </c>
      <c r="I233" s="7">
        <v>183</v>
      </c>
      <c r="J233" s="9">
        <v>3.7320000000000001E-3</v>
      </c>
      <c r="K233" s="7">
        <v>41</v>
      </c>
      <c r="L233" s="9">
        <v>1.4722000000000001E-2</v>
      </c>
      <c r="M233" s="7">
        <v>65</v>
      </c>
      <c r="N233" s="9">
        <v>3.7051000000000001E-2</v>
      </c>
      <c r="O233" s="7">
        <v>26</v>
      </c>
      <c r="P233" s="9">
        <v>9.1989000000000001E-2</v>
      </c>
      <c r="Q233" s="7">
        <v>201</v>
      </c>
      <c r="R233" s="9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9"/>
      <c r="AE233" s="7"/>
      <c r="AF233" s="9">
        <v>0.1028</v>
      </c>
      <c r="AG233" s="7">
        <v>174</v>
      </c>
      <c r="AH233" s="9">
        <v>8.3725999999999995E-2</v>
      </c>
      <c r="AI233" s="7">
        <v>150</v>
      </c>
      <c r="AJ233" s="9">
        <v>7.2150000000000001E-3</v>
      </c>
      <c r="AK233" s="7">
        <v>209</v>
      </c>
      <c r="AL233" s="9">
        <v>2.8348000000000002E-2</v>
      </c>
      <c r="AM233" s="7">
        <v>46</v>
      </c>
      <c r="AN233" s="9">
        <v>6.4272999999999997E-2</v>
      </c>
      <c r="AO233" s="7">
        <v>127</v>
      </c>
      <c r="AP233" s="9"/>
      <c r="AQ233" s="7"/>
      <c r="AR233" s="9"/>
      <c r="AS233" s="7"/>
      <c r="AT233" s="7"/>
      <c r="AU233" s="7"/>
      <c r="AV233" s="7"/>
      <c r="AW233" s="7"/>
      <c r="AX233" s="7"/>
      <c r="AY233" s="7"/>
      <c r="AZ233" s="7"/>
      <c r="BA233" s="7"/>
    </row>
    <row r="234" spans="1:53" ht="10.5" customHeight="1" x14ac:dyDescent="0.35">
      <c r="A234" s="7" t="s">
        <v>1315</v>
      </c>
      <c r="B234" s="7" t="s">
        <v>1316</v>
      </c>
      <c r="C234" s="8">
        <v>45595</v>
      </c>
      <c r="D234" s="7" t="s">
        <v>1317</v>
      </c>
      <c r="E234" s="7" t="s">
        <v>131</v>
      </c>
      <c r="F234" s="9"/>
      <c r="G234" s="7"/>
      <c r="H234" s="9">
        <v>1.2500000000000001E-2</v>
      </c>
      <c r="I234" s="7">
        <v>48</v>
      </c>
      <c r="J234" s="9">
        <v>-3.0530000000000002E-3</v>
      </c>
      <c r="K234" s="7">
        <v>105</v>
      </c>
      <c r="L234" s="9">
        <v>1.054E-3</v>
      </c>
      <c r="M234" s="7">
        <v>169</v>
      </c>
      <c r="N234" s="9">
        <v>-1.8135999999999999E-2</v>
      </c>
      <c r="O234" s="7">
        <v>175</v>
      </c>
      <c r="P234" s="9">
        <v>0.12379</v>
      </c>
      <c r="Q234" s="7">
        <v>142</v>
      </c>
      <c r="R234" s="9">
        <v>3.9495000000000002E-2</v>
      </c>
      <c r="S234" s="7">
        <v>92</v>
      </c>
      <c r="T234" s="9"/>
      <c r="U234" s="7"/>
      <c r="V234" s="9"/>
      <c r="W234" s="7"/>
      <c r="X234" s="9"/>
      <c r="Y234" s="7"/>
      <c r="Z234" s="7"/>
      <c r="AA234" s="7"/>
      <c r="AB234" s="7"/>
      <c r="AC234" s="7"/>
      <c r="AD234" s="9">
        <v>3.2509999999999997E-2</v>
      </c>
      <c r="AE234" s="7">
        <v>86</v>
      </c>
      <c r="AF234" s="9">
        <v>4.4900000000000002E-2</v>
      </c>
      <c r="AG234" s="7">
        <v>187</v>
      </c>
      <c r="AH234" s="9">
        <v>7.8884999999999997E-2</v>
      </c>
      <c r="AI234" s="7">
        <v>160</v>
      </c>
      <c r="AJ234" s="9">
        <v>2.0310999999999999E-2</v>
      </c>
      <c r="AK234" s="7">
        <v>68</v>
      </c>
      <c r="AL234" s="9">
        <v>3.0720000000000001E-3</v>
      </c>
      <c r="AM234" s="7">
        <v>176</v>
      </c>
      <c r="AN234" s="9">
        <v>4.3126999999999999E-2</v>
      </c>
      <c r="AO234" s="7">
        <v>175</v>
      </c>
      <c r="AP234" s="9">
        <v>7.4667999999999998E-2</v>
      </c>
      <c r="AQ234" s="7">
        <v>113</v>
      </c>
      <c r="AR234" s="9">
        <v>4.9834000000000003E-2</v>
      </c>
      <c r="AS234" s="7">
        <v>58</v>
      </c>
      <c r="AT234" s="9"/>
      <c r="AU234" s="7"/>
      <c r="AV234" s="9"/>
      <c r="AW234" s="7"/>
      <c r="AX234" s="7"/>
      <c r="AY234" s="7"/>
      <c r="AZ234" s="7"/>
      <c r="BA234" s="7"/>
    </row>
    <row r="235" spans="1:53" ht="10.5" customHeight="1" x14ac:dyDescent="0.35">
      <c r="A235" s="7" t="s">
        <v>1513</v>
      </c>
      <c r="B235" s="7" t="s">
        <v>1514</v>
      </c>
      <c r="C235" s="8">
        <v>44775</v>
      </c>
      <c r="D235" s="7" t="s">
        <v>1515</v>
      </c>
      <c r="E235" s="7" t="s">
        <v>131</v>
      </c>
      <c r="F235" s="9">
        <v>-1.8389999999999999E-3</v>
      </c>
      <c r="G235" s="7">
        <v>55</v>
      </c>
      <c r="H235" s="9">
        <v>9.5340000000000008E-3</v>
      </c>
      <c r="I235" s="7">
        <v>102</v>
      </c>
      <c r="J235" s="9">
        <v>-1.2650000000000001E-3</v>
      </c>
      <c r="K235" s="7">
        <v>89</v>
      </c>
      <c r="L235" s="9">
        <v>6.6080000000000002E-3</v>
      </c>
      <c r="M235" s="7">
        <v>128</v>
      </c>
      <c r="N235" s="9">
        <v>-5.6680000000000003E-3</v>
      </c>
      <c r="O235" s="7">
        <v>124</v>
      </c>
      <c r="P235" s="9">
        <v>0.146422</v>
      </c>
      <c r="Q235" s="7">
        <v>100</v>
      </c>
      <c r="R235" s="9">
        <v>3.3751999999999997E-2</v>
      </c>
      <c r="S235" s="7">
        <v>105</v>
      </c>
      <c r="T235" s="9">
        <v>2.3335000000000002E-2</v>
      </c>
      <c r="U235" s="7">
        <v>63</v>
      </c>
      <c r="V235" s="9">
        <v>0.40729300000000002</v>
      </c>
      <c r="W235" s="7">
        <v>47</v>
      </c>
      <c r="X235" s="9">
        <v>0.66612300000000002</v>
      </c>
      <c r="Y235" s="7">
        <v>16</v>
      </c>
      <c r="Z235" s="7"/>
      <c r="AA235" s="7"/>
      <c r="AB235" s="7"/>
      <c r="AC235" s="7"/>
      <c r="AD235" s="9">
        <v>2.545E-2</v>
      </c>
      <c r="AE235" s="7">
        <v>101</v>
      </c>
      <c r="AF235" s="9">
        <v>0.73660000000000003</v>
      </c>
      <c r="AG235" s="7">
        <v>29</v>
      </c>
      <c r="AH235" s="9">
        <v>9.8835999999999993E-2</v>
      </c>
      <c r="AI235" s="7">
        <v>109</v>
      </c>
      <c r="AJ235" s="9">
        <v>1.7877000000000001E-2</v>
      </c>
      <c r="AK235" s="7">
        <v>95</v>
      </c>
      <c r="AL235" s="9">
        <v>1.0532E-2</v>
      </c>
      <c r="AM235" s="7">
        <v>124</v>
      </c>
      <c r="AN235" s="9">
        <v>6.6314999999999999E-2</v>
      </c>
      <c r="AO235" s="7">
        <v>122</v>
      </c>
      <c r="AP235" s="9">
        <v>8.8503999999999999E-2</v>
      </c>
      <c r="AQ235" s="7">
        <v>82</v>
      </c>
      <c r="AR235" s="9">
        <v>4.3881000000000003E-2</v>
      </c>
      <c r="AS235" s="7">
        <v>69</v>
      </c>
      <c r="AT235" s="9">
        <v>0.43651299999999998</v>
      </c>
      <c r="AU235" s="7">
        <v>46</v>
      </c>
      <c r="AV235" s="9">
        <v>0.63552500000000001</v>
      </c>
      <c r="AW235" s="7">
        <v>17</v>
      </c>
      <c r="AX235" s="7"/>
      <c r="AY235" s="7"/>
      <c r="AZ235" s="7"/>
      <c r="BA235" s="7"/>
    </row>
    <row r="236" spans="1:53" ht="10.5" customHeight="1" x14ac:dyDescent="0.35">
      <c r="A236" s="7" t="s">
        <v>1893</v>
      </c>
      <c r="B236" s="7" t="s">
        <v>1894</v>
      </c>
      <c r="C236" s="8">
        <v>45282</v>
      </c>
      <c r="D236" s="7" t="s">
        <v>1895</v>
      </c>
      <c r="E236" s="7" t="s">
        <v>131</v>
      </c>
      <c r="F236" s="9">
        <v>-3.0230000000000001E-3</v>
      </c>
      <c r="G236" s="7">
        <v>92</v>
      </c>
      <c r="H236" s="9">
        <v>1.1969E-2</v>
      </c>
      <c r="I236" s="7">
        <v>52</v>
      </c>
      <c r="J236" s="9">
        <v>1.9750000000000002E-3</v>
      </c>
      <c r="K236" s="7">
        <v>55</v>
      </c>
      <c r="L236" s="9">
        <v>1.3368E-2</v>
      </c>
      <c r="M236" s="7">
        <v>72</v>
      </c>
      <c r="N236" s="9">
        <v>8.3500000000000002E-4</v>
      </c>
      <c r="O236" s="7">
        <v>94</v>
      </c>
      <c r="P236" s="9">
        <v>0.16674</v>
      </c>
      <c r="Q236" s="7">
        <v>66</v>
      </c>
      <c r="R236" s="9">
        <v>4.8489999999999998E-2</v>
      </c>
      <c r="S236" s="7">
        <v>74</v>
      </c>
      <c r="T236" s="9">
        <v>3.1274000000000003E-2</v>
      </c>
      <c r="U236" s="7">
        <v>53</v>
      </c>
      <c r="V236" s="9"/>
      <c r="W236" s="7"/>
      <c r="X236" s="7"/>
      <c r="Y236" s="7"/>
      <c r="Z236" s="7"/>
      <c r="AA236" s="7"/>
      <c r="AB236" s="7"/>
      <c r="AC236" s="7"/>
      <c r="AD236" s="9">
        <v>3.5728000000000003E-2</v>
      </c>
      <c r="AE236" s="7">
        <v>79</v>
      </c>
      <c r="AF236" s="9">
        <v>0.31900000000000001</v>
      </c>
      <c r="AG236" s="7">
        <v>112</v>
      </c>
      <c r="AH236" s="9">
        <v>0.11590499999999999</v>
      </c>
      <c r="AI236" s="7">
        <v>75</v>
      </c>
      <c r="AJ236" s="9">
        <v>2.0344999999999999E-2</v>
      </c>
      <c r="AK236" s="7">
        <v>66</v>
      </c>
      <c r="AL236" s="9">
        <v>1.4459E-2</v>
      </c>
      <c r="AM236" s="7">
        <v>88</v>
      </c>
      <c r="AN236" s="9">
        <v>8.1324999999999995E-2</v>
      </c>
      <c r="AO236" s="7">
        <v>93</v>
      </c>
      <c r="AP236" s="9">
        <v>0.10663599999999999</v>
      </c>
      <c r="AQ236" s="7">
        <v>52</v>
      </c>
      <c r="AR236" s="9">
        <v>5.4103999999999999E-2</v>
      </c>
      <c r="AS236" s="7">
        <v>54</v>
      </c>
      <c r="AT236" s="9"/>
      <c r="AU236" s="7"/>
      <c r="AV236" s="7"/>
      <c r="AW236" s="7"/>
      <c r="AX236" s="7"/>
      <c r="AY236" s="7"/>
      <c r="AZ236" s="7"/>
      <c r="BA236" s="7"/>
    </row>
    <row r="237" spans="1:53" ht="10.5" customHeight="1" x14ac:dyDescent="0.35">
      <c r="A237" s="7" t="s">
        <v>1998</v>
      </c>
      <c r="B237" s="7" t="s">
        <v>1999</v>
      </c>
      <c r="C237" s="8">
        <v>44896</v>
      </c>
      <c r="D237" s="7" t="s">
        <v>2000</v>
      </c>
      <c r="E237" s="7" t="s">
        <v>131</v>
      </c>
      <c r="F237" s="9">
        <v>-1.271E-3</v>
      </c>
      <c r="G237" s="7">
        <v>48</v>
      </c>
      <c r="H237" s="9">
        <v>1.0219000000000001E-2</v>
      </c>
      <c r="I237" s="7">
        <v>83</v>
      </c>
      <c r="J237" s="9">
        <v>1.34E-4</v>
      </c>
      <c r="K237" s="7">
        <v>74</v>
      </c>
      <c r="L237" s="9">
        <v>1.0697999999999999E-2</v>
      </c>
      <c r="M237" s="7">
        <v>92</v>
      </c>
      <c r="N237" s="9">
        <v>-4.7999999999999996E-3</v>
      </c>
      <c r="O237" s="7">
        <v>119</v>
      </c>
      <c r="P237" s="9">
        <v>0.12895200000000001</v>
      </c>
      <c r="Q237" s="7">
        <v>131</v>
      </c>
      <c r="R237" s="9">
        <v>5.6854000000000002E-2</v>
      </c>
      <c r="S237" s="7">
        <v>55</v>
      </c>
      <c r="T237" s="9">
        <v>2.051E-2</v>
      </c>
      <c r="U237" s="7">
        <v>71</v>
      </c>
      <c r="V237" s="9">
        <v>0.41287299999999999</v>
      </c>
      <c r="W237" s="7">
        <v>44</v>
      </c>
      <c r="X237" s="9"/>
      <c r="Y237" s="7"/>
      <c r="Z237" s="7"/>
      <c r="AA237" s="7"/>
      <c r="AB237" s="7"/>
      <c r="AC237" s="7"/>
      <c r="AD237" s="9">
        <v>4.6553999999999998E-2</v>
      </c>
      <c r="AE237" s="7">
        <v>61</v>
      </c>
      <c r="AF237" s="9">
        <v>0.49270000000000003</v>
      </c>
      <c r="AG237" s="7">
        <v>73</v>
      </c>
      <c r="AH237" s="9">
        <v>8.6310999999999999E-2</v>
      </c>
      <c r="AI237" s="7">
        <v>144</v>
      </c>
      <c r="AJ237" s="9">
        <v>1.8213E-2</v>
      </c>
      <c r="AK237" s="7">
        <v>92</v>
      </c>
      <c r="AL237" s="9">
        <v>1.5442000000000001E-2</v>
      </c>
      <c r="AM237" s="7">
        <v>87</v>
      </c>
      <c r="AN237" s="9">
        <v>5.0679000000000002E-2</v>
      </c>
      <c r="AO237" s="7">
        <v>153</v>
      </c>
      <c r="AP237" s="9">
        <v>8.7656999999999999E-2</v>
      </c>
      <c r="AQ237" s="7">
        <v>85</v>
      </c>
      <c r="AR237" s="9">
        <v>4.6774000000000003E-2</v>
      </c>
      <c r="AS237" s="7">
        <v>63</v>
      </c>
      <c r="AT237" s="9">
        <v>0.44880100000000001</v>
      </c>
      <c r="AU237" s="7">
        <v>42</v>
      </c>
      <c r="AV237" s="9"/>
      <c r="AW237" s="7"/>
      <c r="AX237" s="7"/>
      <c r="AY237" s="7"/>
      <c r="AZ237" s="7"/>
      <c r="BA237" s="7"/>
    </row>
    <row r="238" spans="1:53" ht="10.5" customHeight="1" x14ac:dyDescent="0.35">
      <c r="A238" s="7" t="s">
        <v>2155</v>
      </c>
      <c r="B238" s="7" t="s">
        <v>2156</v>
      </c>
      <c r="C238" s="8">
        <v>44811</v>
      </c>
      <c r="D238" s="7" t="s">
        <v>2157</v>
      </c>
      <c r="E238" s="7" t="s">
        <v>131</v>
      </c>
      <c r="F238" s="9">
        <v>-4.0410000000000003E-3</v>
      </c>
      <c r="G238" s="7">
        <v>127</v>
      </c>
      <c r="H238" s="9">
        <v>1.4062E-2</v>
      </c>
      <c r="I238" s="7">
        <v>37</v>
      </c>
      <c r="J238" s="9">
        <v>2.1099999999999999E-3</v>
      </c>
      <c r="K238" s="7">
        <v>51</v>
      </c>
      <c r="L238" s="9">
        <v>1.4115000000000001E-2</v>
      </c>
      <c r="M238" s="7">
        <v>68</v>
      </c>
      <c r="N238" s="9">
        <v>1.1429E-2</v>
      </c>
      <c r="O238" s="7">
        <v>65</v>
      </c>
      <c r="P238" s="9">
        <v>0.213084</v>
      </c>
      <c r="Q238" s="7">
        <v>24</v>
      </c>
      <c r="R238" s="9">
        <v>3.4042999999999997E-2</v>
      </c>
      <c r="S238" s="7">
        <v>103</v>
      </c>
      <c r="T238" s="9">
        <v>4.8014000000000001E-2</v>
      </c>
      <c r="U238" s="7">
        <v>40</v>
      </c>
      <c r="V238" s="9">
        <v>0.53973899999999997</v>
      </c>
      <c r="W238" s="7">
        <v>9</v>
      </c>
      <c r="X238" s="9">
        <v>0.91144700000000001</v>
      </c>
      <c r="Y238" s="7">
        <v>2</v>
      </c>
      <c r="Z238" s="7"/>
      <c r="AA238" s="7"/>
      <c r="AB238" s="7"/>
      <c r="AC238" s="7"/>
      <c r="AD238" s="9">
        <v>2.1028999999999999E-2</v>
      </c>
      <c r="AE238" s="7">
        <v>111</v>
      </c>
      <c r="AF238" s="9">
        <v>0.94699999999999995</v>
      </c>
      <c r="AG238" s="7">
        <v>10</v>
      </c>
      <c r="AH238" s="9">
        <v>0.15501000000000001</v>
      </c>
      <c r="AI238" s="7">
        <v>29</v>
      </c>
      <c r="AJ238" s="9">
        <v>2.2530000000000001E-2</v>
      </c>
      <c r="AK238" s="7">
        <v>46</v>
      </c>
      <c r="AL238" s="9">
        <v>2.044E-2</v>
      </c>
      <c r="AM238" s="7">
        <v>62</v>
      </c>
      <c r="AN238" s="9">
        <v>0.123226</v>
      </c>
      <c r="AO238" s="7">
        <v>33</v>
      </c>
      <c r="AP238" s="9">
        <v>0.122902</v>
      </c>
      <c r="AQ238" s="7">
        <v>39</v>
      </c>
      <c r="AR238" s="9">
        <v>6.173E-2</v>
      </c>
      <c r="AS238" s="7">
        <v>45</v>
      </c>
      <c r="AT238" s="9">
        <v>0.57231699999999996</v>
      </c>
      <c r="AU238" s="7">
        <v>8</v>
      </c>
      <c r="AV238" s="9">
        <v>0.89988299999999999</v>
      </c>
      <c r="AW238" s="7">
        <v>4</v>
      </c>
      <c r="AX238" s="7"/>
      <c r="AY238" s="7"/>
      <c r="AZ238" s="7"/>
      <c r="BA238" s="7"/>
    </row>
    <row r="239" spans="1:53" ht="10.5" customHeight="1" x14ac:dyDescent="0.35">
      <c r="A239" s="7" t="s">
        <v>2282</v>
      </c>
      <c r="B239" s="7" t="s">
        <v>2283</v>
      </c>
      <c r="C239" s="8">
        <v>45065</v>
      </c>
      <c r="D239" s="7" t="s">
        <v>2284</v>
      </c>
      <c r="E239" s="7" t="s">
        <v>131</v>
      </c>
      <c r="F239" s="9">
        <v>1.557E-3</v>
      </c>
      <c r="G239" s="7">
        <v>23</v>
      </c>
      <c r="H239" s="9">
        <v>9.9690000000000004E-3</v>
      </c>
      <c r="I239" s="7">
        <v>93</v>
      </c>
      <c r="J239" s="9">
        <v>1.3082E-2</v>
      </c>
      <c r="K239" s="7">
        <v>15</v>
      </c>
      <c r="L239" s="9">
        <v>2.6654000000000001E-2</v>
      </c>
      <c r="M239" s="7">
        <v>32</v>
      </c>
      <c r="N239" s="9">
        <v>4.5595999999999998E-2</v>
      </c>
      <c r="O239" s="7">
        <v>19</v>
      </c>
      <c r="P239" s="9">
        <v>0.125219</v>
      </c>
      <c r="Q239" s="7">
        <v>139</v>
      </c>
      <c r="R239" s="9">
        <v>0.13637099999999999</v>
      </c>
      <c r="S239" s="7">
        <v>16</v>
      </c>
      <c r="T239" s="9">
        <v>0.15446499999999999</v>
      </c>
      <c r="U239" s="7">
        <v>1</v>
      </c>
      <c r="V239" s="9">
        <v>0.43198799999999998</v>
      </c>
      <c r="W239" s="7">
        <v>38</v>
      </c>
      <c r="X239" s="7"/>
      <c r="Y239" s="7"/>
      <c r="Z239" s="7"/>
      <c r="AA239" s="7"/>
      <c r="AB239" s="7"/>
      <c r="AC239" s="7"/>
      <c r="AD239" s="9">
        <v>0.140401</v>
      </c>
      <c r="AE239" s="7">
        <v>12</v>
      </c>
      <c r="AF239" s="9">
        <v>0.47910000000000003</v>
      </c>
      <c r="AG239" s="7">
        <v>77</v>
      </c>
      <c r="AH239" s="9">
        <v>0.111771</v>
      </c>
      <c r="AI239" s="7">
        <v>84</v>
      </c>
      <c r="AJ239" s="9">
        <v>1.3984999999999999E-2</v>
      </c>
      <c r="AK239" s="7">
        <v>146</v>
      </c>
      <c r="AL239" s="9">
        <v>4.2868000000000003E-2</v>
      </c>
      <c r="AM239" s="7">
        <v>29</v>
      </c>
      <c r="AN239" s="9">
        <v>8.1687999999999997E-2</v>
      </c>
      <c r="AO239" s="7">
        <v>89</v>
      </c>
      <c r="AP239" s="9">
        <v>0.129774</v>
      </c>
      <c r="AQ239" s="7">
        <v>32</v>
      </c>
      <c r="AR239" s="9">
        <v>0.14694499999999999</v>
      </c>
      <c r="AS239" s="7">
        <v>4</v>
      </c>
      <c r="AT239" s="9">
        <v>0.42207499999999998</v>
      </c>
      <c r="AU239" s="7">
        <v>52</v>
      </c>
      <c r="AV239" s="7"/>
      <c r="AW239" s="7"/>
      <c r="AX239" s="7"/>
      <c r="AY239" s="7"/>
      <c r="AZ239" s="7"/>
      <c r="BA239" s="7"/>
    </row>
    <row r="240" spans="1:53" ht="10.5" customHeight="1" x14ac:dyDescent="0.35">
      <c r="A240" s="7" t="s">
        <v>2363</v>
      </c>
      <c r="B240" s="7" t="s">
        <v>2364</v>
      </c>
      <c r="C240" s="8">
        <v>45191</v>
      </c>
      <c r="D240" s="7" t="s">
        <v>2365</v>
      </c>
      <c r="E240" s="7" t="s">
        <v>131</v>
      </c>
      <c r="F240" s="9">
        <v>-2.9629999999999999E-3</v>
      </c>
      <c r="G240" s="7">
        <v>87</v>
      </c>
      <c r="H240" s="9">
        <v>1.0274E-2</v>
      </c>
      <c r="I240" s="7">
        <v>82</v>
      </c>
      <c r="J240" s="9">
        <v>-2.4369999999999999E-3</v>
      </c>
      <c r="K240" s="7">
        <v>101</v>
      </c>
      <c r="L240" s="9">
        <v>6.9150000000000001E-3</v>
      </c>
      <c r="M240" s="7">
        <v>124</v>
      </c>
      <c r="N240" s="9">
        <v>4.8440000000000002E-3</v>
      </c>
      <c r="O240" s="7">
        <v>81</v>
      </c>
      <c r="P240" s="9">
        <v>0.17999100000000001</v>
      </c>
      <c r="Q240" s="7">
        <v>46</v>
      </c>
      <c r="R240" s="9">
        <v>4.6218000000000002E-2</v>
      </c>
      <c r="S240" s="7">
        <v>76</v>
      </c>
      <c r="T240" s="9">
        <v>4.4918E-2</v>
      </c>
      <c r="U240" s="7">
        <v>42</v>
      </c>
      <c r="V240" s="9">
        <v>0.50119000000000002</v>
      </c>
      <c r="W240" s="7">
        <v>14</v>
      </c>
      <c r="X240" s="7"/>
      <c r="Y240" s="7"/>
      <c r="Z240" s="7"/>
      <c r="AA240" s="7"/>
      <c r="AB240" s="7"/>
      <c r="AC240" s="7"/>
      <c r="AD240" s="9">
        <v>3.6054000000000003E-2</v>
      </c>
      <c r="AE240" s="7">
        <v>78</v>
      </c>
      <c r="AF240" s="9">
        <v>0.51439999999999997</v>
      </c>
      <c r="AG240" s="7">
        <v>64</v>
      </c>
      <c r="AH240" s="9">
        <v>0.131162</v>
      </c>
      <c r="AI240" s="7">
        <v>50</v>
      </c>
      <c r="AJ240" s="9">
        <v>1.8769000000000001E-2</v>
      </c>
      <c r="AK240" s="7">
        <v>83</v>
      </c>
      <c r="AL240" s="9">
        <v>1.4198000000000001E-2</v>
      </c>
      <c r="AM240" s="7">
        <v>91</v>
      </c>
      <c r="AN240" s="9">
        <v>9.8186999999999997E-2</v>
      </c>
      <c r="AO240" s="7">
        <v>62</v>
      </c>
      <c r="AP240" s="9">
        <v>0.110264</v>
      </c>
      <c r="AQ240" s="7">
        <v>51</v>
      </c>
      <c r="AR240" s="9">
        <v>6.1545000000000002E-2</v>
      </c>
      <c r="AS240" s="7">
        <v>46</v>
      </c>
      <c r="AT240" s="9">
        <v>0.52876999999999996</v>
      </c>
      <c r="AU240" s="7">
        <v>16</v>
      </c>
      <c r="AV240" s="7"/>
      <c r="AW240" s="7"/>
      <c r="AX240" s="7"/>
      <c r="AY240" s="7"/>
      <c r="AZ240" s="7"/>
      <c r="BA240" s="7"/>
    </row>
    <row r="241" spans="1:53" ht="10.5" customHeight="1" x14ac:dyDescent="0.35">
      <c r="A241" s="7" t="s">
        <v>2417</v>
      </c>
      <c r="B241" s="7" t="s">
        <v>2418</v>
      </c>
      <c r="C241" s="8">
        <v>45328</v>
      </c>
      <c r="D241" s="7" t="s">
        <v>2419</v>
      </c>
      <c r="E241" s="7" t="s">
        <v>131</v>
      </c>
      <c r="F241" s="9">
        <v>-3.104E-3</v>
      </c>
      <c r="G241" s="7">
        <v>95</v>
      </c>
      <c r="H241" s="9">
        <v>8.0300000000000007E-3</v>
      </c>
      <c r="I241" s="7">
        <v>123</v>
      </c>
      <c r="J241" s="9">
        <v>-5.6169999999999996E-3</v>
      </c>
      <c r="K241" s="7">
        <v>136</v>
      </c>
      <c r="L241" s="9">
        <v>-8.3309999999999999E-3</v>
      </c>
      <c r="M241" s="7">
        <v>205</v>
      </c>
      <c r="N241" s="9">
        <v>1.3134E-2</v>
      </c>
      <c r="O241" s="7">
        <v>59</v>
      </c>
      <c r="P241" s="9">
        <v>0.13487299999999999</v>
      </c>
      <c r="Q241" s="7">
        <v>117</v>
      </c>
      <c r="R241" s="9">
        <v>3.4150000000000001E-3</v>
      </c>
      <c r="S241" s="7">
        <v>152</v>
      </c>
      <c r="T241" s="9">
        <v>6.5020999999999995E-2</v>
      </c>
      <c r="U241" s="7">
        <v>28</v>
      </c>
      <c r="V241" s="7"/>
      <c r="W241" s="7"/>
      <c r="X241" s="7"/>
      <c r="Y241" s="7"/>
      <c r="Z241" s="7"/>
      <c r="AA241" s="7"/>
      <c r="AB241" s="7"/>
      <c r="AC241" s="7"/>
      <c r="AD241" s="9">
        <v>6.267E-3</v>
      </c>
      <c r="AE241" s="7">
        <v>131</v>
      </c>
      <c r="AF241" s="9">
        <v>0.38080000000000003</v>
      </c>
      <c r="AG241" s="7">
        <v>101</v>
      </c>
      <c r="AH241" s="9">
        <v>8.3745E-2</v>
      </c>
      <c r="AI241" s="7">
        <v>149</v>
      </c>
      <c r="AJ241" s="9">
        <v>2.1151E-2</v>
      </c>
      <c r="AK241" s="7">
        <v>54</v>
      </c>
      <c r="AL241" s="9">
        <v>-2.3893999999999999E-2</v>
      </c>
      <c r="AM241" s="7">
        <v>219</v>
      </c>
      <c r="AN241" s="9">
        <v>7.3383000000000004E-2</v>
      </c>
      <c r="AO241" s="7">
        <v>104</v>
      </c>
      <c r="AP241" s="9">
        <v>7.3133000000000004E-2</v>
      </c>
      <c r="AQ241" s="7">
        <v>119</v>
      </c>
      <c r="AR241" s="9">
        <v>5.3001E-2</v>
      </c>
      <c r="AS241" s="7">
        <v>55</v>
      </c>
      <c r="AT241" s="7"/>
      <c r="AU241" s="7"/>
      <c r="AV241" s="7"/>
      <c r="AW241" s="7"/>
      <c r="AX241" s="7"/>
      <c r="AY241" s="7"/>
      <c r="AZ241" s="7"/>
      <c r="BA241" s="7"/>
    </row>
    <row r="242" spans="1:53" ht="10.5" customHeight="1" x14ac:dyDescent="0.35">
      <c r="A242" s="7" t="s">
        <v>1318</v>
      </c>
      <c r="B242" s="7" t="s">
        <v>1319</v>
      </c>
      <c r="C242" s="8">
        <v>45686</v>
      </c>
      <c r="D242" s="7" t="s">
        <v>1320</v>
      </c>
      <c r="E242" s="7" t="s">
        <v>131</v>
      </c>
      <c r="F242" s="9">
        <v>9.5699999999999995E-4</v>
      </c>
      <c r="G242" s="7">
        <v>30</v>
      </c>
      <c r="H242" s="9">
        <v>1.0917E-2</v>
      </c>
      <c r="I242" s="7">
        <v>70</v>
      </c>
      <c r="J242" s="9">
        <v>-4.8500000000000001E-3</v>
      </c>
      <c r="K242" s="7">
        <v>127</v>
      </c>
      <c r="L242" s="9">
        <v>-7.2110000000000004E-3</v>
      </c>
      <c r="M242" s="7">
        <v>202</v>
      </c>
      <c r="N242" s="9">
        <v>-1.8846999999999999E-2</v>
      </c>
      <c r="O242" s="7">
        <v>176</v>
      </c>
      <c r="P242" s="9">
        <v>9.5363000000000003E-2</v>
      </c>
      <c r="Q242" s="7">
        <v>196</v>
      </c>
      <c r="R242" s="9"/>
      <c r="S242" s="7"/>
      <c r="T242" s="9"/>
      <c r="U242" s="7"/>
      <c r="V242" s="7"/>
      <c r="W242" s="7"/>
      <c r="X242" s="7"/>
      <c r="Y242" s="7"/>
      <c r="Z242" s="7"/>
      <c r="AA242" s="7"/>
      <c r="AB242" s="7"/>
      <c r="AC242" s="7"/>
      <c r="AD242" s="9"/>
      <c r="AE242" s="7"/>
      <c r="AF242" s="9">
        <v>4.6399999999999997E-2</v>
      </c>
      <c r="AG242" s="7">
        <v>186</v>
      </c>
      <c r="AH242" s="9">
        <v>5.8895000000000003E-2</v>
      </c>
      <c r="AI242" s="7">
        <v>201</v>
      </c>
      <c r="AJ242" s="9">
        <v>1.78E-2</v>
      </c>
      <c r="AK242" s="7">
        <v>97</v>
      </c>
      <c r="AL242" s="9">
        <v>5.3800000000000002E-3</v>
      </c>
      <c r="AM242" s="7">
        <v>160</v>
      </c>
      <c r="AN242" s="9">
        <v>3.0530000000000002E-2</v>
      </c>
      <c r="AO242" s="7">
        <v>205</v>
      </c>
      <c r="AP242" s="9">
        <v>3.3584000000000003E-2</v>
      </c>
      <c r="AQ242" s="7">
        <v>188</v>
      </c>
      <c r="AR242" s="9"/>
      <c r="AS242" s="7"/>
      <c r="AT242" s="7"/>
      <c r="AU242" s="7"/>
      <c r="AV242" s="7"/>
      <c r="AW242" s="7"/>
      <c r="AX242" s="7"/>
      <c r="AY242" s="7"/>
      <c r="AZ242" s="7"/>
      <c r="BA242" s="7"/>
    </row>
    <row r="243" spans="1:53" ht="10.5" customHeight="1" x14ac:dyDescent="0.35">
      <c r="A243" s="7" t="s">
        <v>1691</v>
      </c>
      <c r="B243" s="7" t="s">
        <v>1692</v>
      </c>
      <c r="C243" s="8">
        <v>45447</v>
      </c>
      <c r="D243" s="7" t="s">
        <v>1693</v>
      </c>
      <c r="E243" s="7" t="s">
        <v>131</v>
      </c>
      <c r="F243" s="9">
        <v>-3.9459999999999999E-3</v>
      </c>
      <c r="G243" s="7">
        <v>121</v>
      </c>
      <c r="H243" s="9">
        <v>5.3880000000000004E-3</v>
      </c>
      <c r="I243" s="7">
        <v>168</v>
      </c>
      <c r="J243" s="9">
        <v>-5.7920000000000003E-3</v>
      </c>
      <c r="K243" s="7">
        <v>139</v>
      </c>
      <c r="L243" s="9">
        <v>1.0889999999999999E-3</v>
      </c>
      <c r="M243" s="7">
        <v>168</v>
      </c>
      <c r="N243" s="9">
        <v>-1.0756999999999999E-2</v>
      </c>
      <c r="O243" s="7">
        <v>144</v>
      </c>
      <c r="P243" s="9">
        <v>0.173014</v>
      </c>
      <c r="Q243" s="7">
        <v>58</v>
      </c>
      <c r="R243" s="9">
        <v>5.3686999999999999E-2</v>
      </c>
      <c r="S243" s="7">
        <v>61</v>
      </c>
      <c r="T243" s="9">
        <v>6.0368999999999999E-2</v>
      </c>
      <c r="U243" s="7">
        <v>33</v>
      </c>
      <c r="V243" s="7"/>
      <c r="W243" s="7"/>
      <c r="X243" s="7"/>
      <c r="Y243" s="7"/>
      <c r="Z243" s="7"/>
      <c r="AA243" s="7"/>
      <c r="AB243" s="7"/>
      <c r="AC243" s="7"/>
      <c r="AD243" s="9">
        <v>3.4386E-2</v>
      </c>
      <c r="AE243" s="7">
        <v>83</v>
      </c>
      <c r="AF243" s="9">
        <v>0.28749999999999998</v>
      </c>
      <c r="AG243" s="7">
        <v>119</v>
      </c>
      <c r="AH243" s="9">
        <v>0.12024700000000001</v>
      </c>
      <c r="AI243" s="7">
        <v>71</v>
      </c>
      <c r="AJ243" s="9">
        <v>1.4099E-2</v>
      </c>
      <c r="AK243" s="7">
        <v>141</v>
      </c>
      <c r="AL243" s="9">
        <v>1.4779999999999999E-3</v>
      </c>
      <c r="AM243" s="7">
        <v>181</v>
      </c>
      <c r="AN243" s="9">
        <v>9.1009000000000007E-2</v>
      </c>
      <c r="AO243" s="7">
        <v>74</v>
      </c>
      <c r="AP243" s="9">
        <v>0.11694300000000001</v>
      </c>
      <c r="AQ243" s="7">
        <v>45</v>
      </c>
      <c r="AR243" s="9">
        <v>8.3115999999999995E-2</v>
      </c>
      <c r="AS243" s="7">
        <v>25</v>
      </c>
      <c r="AT243" s="7"/>
      <c r="AU243" s="7"/>
      <c r="AV243" s="7"/>
      <c r="AW243" s="7"/>
      <c r="AX243" s="7"/>
      <c r="AY243" s="7"/>
      <c r="AZ243" s="7"/>
      <c r="BA243" s="7"/>
    </row>
    <row r="244" spans="1:53" ht="10.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</sheetData>
  <mergeCells count="4">
    <mergeCell ref="A2:BA2"/>
    <mergeCell ref="F3:AE3"/>
    <mergeCell ref="AF3:AG3"/>
    <mergeCell ref="AH3:BA3"/>
  </mergeCells>
  <conditionalFormatting sqref="G5:G244">
    <cfRule type="cellIs" dxfId="251" priority="1" stopIfTrue="1" operator="equal">
      <formula>1</formula>
    </cfRule>
  </conditionalFormatting>
  <conditionalFormatting sqref="I5:I244">
    <cfRule type="cellIs" dxfId="250" priority="2" stopIfTrue="1" operator="equal">
      <formula>1</formula>
    </cfRule>
  </conditionalFormatting>
  <conditionalFormatting sqref="K5:K244">
    <cfRule type="cellIs" dxfId="249" priority="3" stopIfTrue="1" operator="equal">
      <formula>1</formula>
    </cfRule>
  </conditionalFormatting>
  <conditionalFormatting sqref="M5:M244">
    <cfRule type="cellIs" dxfId="248" priority="4" stopIfTrue="1" operator="equal">
      <formula>1</formula>
    </cfRule>
  </conditionalFormatting>
  <conditionalFormatting sqref="O5:O244">
    <cfRule type="cellIs" dxfId="247" priority="5" stopIfTrue="1" operator="equal">
      <formula>1</formula>
    </cfRule>
  </conditionalFormatting>
  <conditionalFormatting sqref="Q5:Q244">
    <cfRule type="cellIs" dxfId="246" priority="6" stopIfTrue="1" operator="equal">
      <formula>1</formula>
    </cfRule>
  </conditionalFormatting>
  <conditionalFormatting sqref="S5:S244">
    <cfRule type="cellIs" dxfId="245" priority="7" stopIfTrue="1" operator="equal">
      <formula>1</formula>
    </cfRule>
  </conditionalFormatting>
  <conditionalFormatting sqref="U5:U244">
    <cfRule type="cellIs" dxfId="244" priority="8" stopIfTrue="1" operator="equal">
      <formula>1</formula>
    </cfRule>
  </conditionalFormatting>
  <conditionalFormatting sqref="W5:W244">
    <cfRule type="cellIs" dxfId="243" priority="9" stopIfTrue="1" operator="equal">
      <formula>1</formula>
    </cfRule>
  </conditionalFormatting>
  <conditionalFormatting sqref="Y5:Y244">
    <cfRule type="cellIs" dxfId="242" priority="10" stopIfTrue="1" operator="equal">
      <formula>1</formula>
    </cfRule>
  </conditionalFormatting>
  <conditionalFormatting sqref="AA5:AA244">
    <cfRule type="cellIs" dxfId="241" priority="11" stopIfTrue="1" operator="equal">
      <formula>1</formula>
    </cfRule>
  </conditionalFormatting>
  <conditionalFormatting sqref="AC5:AC244">
    <cfRule type="cellIs" dxfId="240" priority="12" stopIfTrue="1" operator="equal">
      <formula>1</formula>
    </cfRule>
  </conditionalFormatting>
  <conditionalFormatting sqref="AE5:AE244">
    <cfRule type="cellIs" dxfId="239" priority="13" stopIfTrue="1" operator="equal">
      <formula>1</formula>
    </cfRule>
  </conditionalFormatting>
  <conditionalFormatting sqref="AG5:AG244">
    <cfRule type="cellIs" dxfId="238" priority="14" stopIfTrue="1" operator="equal">
      <formula>1</formula>
    </cfRule>
  </conditionalFormatting>
  <conditionalFormatting sqref="AI5:AI244">
    <cfRule type="cellIs" dxfId="237" priority="15" stopIfTrue="1" operator="equal">
      <formula>1</formula>
    </cfRule>
  </conditionalFormatting>
  <conditionalFormatting sqref="AK5:AK244">
    <cfRule type="cellIs" dxfId="236" priority="16" stopIfTrue="1" operator="equal">
      <formula>1</formula>
    </cfRule>
  </conditionalFormatting>
  <conditionalFormatting sqref="AM5:AM244">
    <cfRule type="cellIs" dxfId="235" priority="17" stopIfTrue="1" operator="equal">
      <formula>1</formula>
    </cfRule>
  </conditionalFormatting>
  <conditionalFormatting sqref="AO5:AO244">
    <cfRule type="cellIs" dxfId="234" priority="18" stopIfTrue="1" operator="equal">
      <formula>1</formula>
    </cfRule>
  </conditionalFormatting>
  <conditionalFormatting sqref="AQ5:AQ244">
    <cfRule type="cellIs" dxfId="233" priority="19" stopIfTrue="1" operator="equal">
      <formula>1</formula>
    </cfRule>
  </conditionalFormatting>
  <conditionalFormatting sqref="AS5:AS244">
    <cfRule type="cellIs" dxfId="232" priority="20" stopIfTrue="1" operator="equal">
      <formula>1</formula>
    </cfRule>
  </conditionalFormatting>
  <conditionalFormatting sqref="AU5:AU244">
    <cfRule type="cellIs" dxfId="231" priority="21" stopIfTrue="1" operator="equal">
      <formula>1</formula>
    </cfRule>
  </conditionalFormatting>
  <conditionalFormatting sqref="AW5:AW244">
    <cfRule type="cellIs" dxfId="230" priority="22" stopIfTrue="1" operator="equal">
      <formula>1</formula>
    </cfRule>
  </conditionalFormatting>
  <conditionalFormatting sqref="AY5:AY244">
    <cfRule type="cellIs" dxfId="229" priority="23" stopIfTrue="1" operator="equal">
      <formula>1</formula>
    </cfRule>
  </conditionalFormatting>
  <conditionalFormatting sqref="BA5:BA244">
    <cfRule type="cellIs" dxfId="228" priority="24" stopIfTrue="1" operator="equal">
      <formula>1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2:BU18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7" bestFit="1" customWidth="1"/>
    <col min="2" max="2" width="23.54296875" bestFit="1" customWidth="1"/>
    <col min="3" max="3" width="21.54296875" bestFit="1" customWidth="1"/>
    <col min="4" max="4" width="13" bestFit="1" customWidth="1"/>
    <col min="5" max="5" width="24.54296875" bestFit="1" customWidth="1"/>
    <col min="6" max="6" width="110.7265625" bestFit="1" customWidth="1"/>
    <col min="7" max="7" width="20.453125" bestFit="1" customWidth="1"/>
    <col min="8" max="8" width="9.7265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8.81640625" bestFit="1" customWidth="1"/>
    <col min="15" max="15" width="5.26953125" bestFit="1" customWidth="1"/>
    <col min="16" max="16" width="9.72656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10.269531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11.7265625" bestFit="1" customWidth="1"/>
    <col min="37" max="37" width="5.26953125" bestFit="1" customWidth="1"/>
    <col min="38" max="38" width="11.7265625" bestFit="1" customWidth="1"/>
    <col min="39" max="39" width="5.26953125" bestFit="1" customWidth="1"/>
    <col min="40" max="40" width="11.7265625" bestFit="1" customWidth="1"/>
    <col min="41" max="41" width="5.26953125" bestFit="1" customWidth="1"/>
    <col min="42" max="42" width="10.26953125" bestFit="1" customWidth="1"/>
    <col min="43" max="43" width="5.26953125" bestFit="1" customWidth="1"/>
    <col min="44" max="44" width="10.26953125" bestFit="1" customWidth="1"/>
    <col min="45" max="45" width="5.26953125" bestFit="1" customWidth="1"/>
    <col min="46" max="46" width="12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2.81640625" bestFit="1" customWidth="1"/>
    <col min="51" max="51" width="5.26953125" bestFit="1" customWidth="1"/>
    <col min="52" max="52" width="12.81640625" bestFit="1" customWidth="1"/>
    <col min="53" max="53" width="5.26953125" bestFit="1" customWidth="1"/>
    <col min="54" max="54" width="10.5429687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453125" bestFit="1" customWidth="1"/>
    <col min="59" max="59" width="5.26953125" bestFit="1" customWidth="1"/>
    <col min="60" max="60" width="11.453125" bestFit="1" customWidth="1"/>
    <col min="61" max="61" width="5.26953125" bestFit="1" customWidth="1"/>
    <col min="62" max="62" width="11.7265625" bestFit="1" customWidth="1"/>
    <col min="63" max="63" width="5.26953125" bestFit="1" customWidth="1"/>
    <col min="64" max="64" width="11.7265625" bestFit="1" customWidth="1"/>
    <col min="65" max="65" width="5.26953125" bestFit="1" customWidth="1"/>
    <col min="66" max="66" width="11.7265625" bestFit="1" customWidth="1"/>
    <col min="67" max="67" width="5.26953125" bestFit="1" customWidth="1"/>
    <col min="68" max="68" width="11.7265625" bestFit="1" customWidth="1"/>
    <col min="69" max="69" width="5.26953125" bestFit="1" customWidth="1"/>
    <col min="70" max="70" width="11.7265625" bestFit="1" customWidth="1"/>
    <col min="71" max="71" width="5.26953125" bestFit="1" customWidth="1"/>
    <col min="72" max="72" width="12.453125" bestFit="1" customWidth="1"/>
    <col min="73" max="73" width="5.26953125" bestFit="1" customWidth="1"/>
  </cols>
  <sheetData>
    <row r="2" spans="1:73" ht="19.5" customHeight="1" x14ac:dyDescent="0.35">
      <c r="A2" s="28" t="s">
        <v>4261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30"/>
    </row>
    <row r="3" spans="1:73" ht="25.5" customHeight="1" x14ac:dyDescent="0.35">
      <c r="A3" s="1"/>
      <c r="B3" s="2"/>
      <c r="C3" s="2"/>
      <c r="D3" s="2"/>
      <c r="E3" s="2"/>
      <c r="F3" s="2"/>
      <c r="G3" s="2"/>
      <c r="H3" s="31" t="s">
        <v>145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</row>
    <row r="4" spans="1:73" ht="31.5" customHeight="1" x14ac:dyDescent="0.35">
      <c r="A4" s="3" t="s">
        <v>1</v>
      </c>
      <c r="B4" s="4" t="s">
        <v>2</v>
      </c>
      <c r="C4" s="4" t="s">
        <v>622</v>
      </c>
      <c r="D4" s="5" t="s">
        <v>3</v>
      </c>
      <c r="E4" s="4" t="s">
        <v>4</v>
      </c>
      <c r="F4" s="4" t="s">
        <v>5</v>
      </c>
      <c r="G4" s="4" t="s">
        <v>2753</v>
      </c>
      <c r="H4" s="6" t="s">
        <v>146</v>
      </c>
      <c r="I4" s="4" t="s">
        <v>147</v>
      </c>
      <c r="J4" s="6" t="s">
        <v>148</v>
      </c>
      <c r="K4" s="4" t="s">
        <v>147</v>
      </c>
      <c r="L4" s="6" t="s">
        <v>149</v>
      </c>
      <c r="M4" s="4" t="s">
        <v>147</v>
      </c>
      <c r="N4" s="6" t="s">
        <v>150</v>
      </c>
      <c r="O4" s="4" t="s">
        <v>147</v>
      </c>
      <c r="P4" s="6" t="s">
        <v>151</v>
      </c>
      <c r="Q4" s="4" t="s">
        <v>147</v>
      </c>
      <c r="R4" s="6" t="s">
        <v>152</v>
      </c>
      <c r="S4" s="4" t="s">
        <v>147</v>
      </c>
      <c r="T4" s="6" t="s">
        <v>153</v>
      </c>
      <c r="U4" s="4" t="s">
        <v>147</v>
      </c>
      <c r="V4" s="6" t="s">
        <v>154</v>
      </c>
      <c r="W4" s="4" t="s">
        <v>147</v>
      </c>
      <c r="X4" s="6" t="s">
        <v>155</v>
      </c>
      <c r="Y4" s="4" t="s">
        <v>147</v>
      </c>
      <c r="Z4" s="6" t="s">
        <v>156</v>
      </c>
      <c r="AA4" s="4" t="s">
        <v>147</v>
      </c>
      <c r="AB4" s="6" t="s">
        <v>157</v>
      </c>
      <c r="AC4" s="4" t="s">
        <v>147</v>
      </c>
      <c r="AD4" s="6" t="s">
        <v>158</v>
      </c>
      <c r="AE4" s="4" t="s">
        <v>147</v>
      </c>
      <c r="AF4" s="6" t="s">
        <v>3843</v>
      </c>
      <c r="AG4" s="4" t="s">
        <v>147</v>
      </c>
      <c r="AH4" s="6" t="s">
        <v>159</v>
      </c>
      <c r="AI4" s="4" t="s">
        <v>147</v>
      </c>
      <c r="AJ4" s="6" t="s">
        <v>3844</v>
      </c>
      <c r="AK4" s="4" t="s">
        <v>147</v>
      </c>
      <c r="AL4" s="6" t="s">
        <v>3845</v>
      </c>
      <c r="AM4" s="4" t="s">
        <v>147</v>
      </c>
      <c r="AN4" s="6" t="s">
        <v>160</v>
      </c>
      <c r="AO4" s="4" t="s">
        <v>147</v>
      </c>
      <c r="AP4" s="6" t="s">
        <v>162</v>
      </c>
      <c r="AQ4" s="4" t="s">
        <v>147</v>
      </c>
      <c r="AR4" s="6" t="s">
        <v>163</v>
      </c>
      <c r="AS4" s="4" t="s">
        <v>147</v>
      </c>
      <c r="AT4" s="6" t="s">
        <v>164</v>
      </c>
      <c r="AU4" s="4" t="s">
        <v>147</v>
      </c>
      <c r="AV4" s="6" t="s">
        <v>165</v>
      </c>
      <c r="AW4" s="4" t="s">
        <v>147</v>
      </c>
      <c r="AX4" s="6" t="s">
        <v>166</v>
      </c>
      <c r="AY4" s="4" t="s">
        <v>147</v>
      </c>
      <c r="AZ4" s="6" t="s">
        <v>167</v>
      </c>
      <c r="BA4" s="4" t="s">
        <v>147</v>
      </c>
      <c r="BB4" s="6" t="s">
        <v>168</v>
      </c>
      <c r="BC4" s="4" t="s">
        <v>147</v>
      </c>
      <c r="BD4" s="6" t="s">
        <v>169</v>
      </c>
      <c r="BE4" s="4" t="s">
        <v>147</v>
      </c>
      <c r="BF4" s="6" t="s">
        <v>170</v>
      </c>
      <c r="BG4" s="4" t="s">
        <v>147</v>
      </c>
      <c r="BH4" s="6" t="s">
        <v>171</v>
      </c>
      <c r="BI4" s="4" t="s">
        <v>147</v>
      </c>
      <c r="BJ4" s="6" t="s">
        <v>172</v>
      </c>
      <c r="BK4" s="4" t="s">
        <v>147</v>
      </c>
      <c r="BL4" s="6" t="s">
        <v>3846</v>
      </c>
      <c r="BM4" s="4" t="s">
        <v>147</v>
      </c>
      <c r="BN4" s="6" t="s">
        <v>173</v>
      </c>
      <c r="BO4" s="4" t="s">
        <v>147</v>
      </c>
      <c r="BP4" s="6" t="s">
        <v>3847</v>
      </c>
      <c r="BQ4" s="4" t="s">
        <v>147</v>
      </c>
      <c r="BR4" s="6" t="s">
        <v>3848</v>
      </c>
      <c r="BS4" s="4" t="s">
        <v>147</v>
      </c>
      <c r="BT4" s="6" t="s">
        <v>174</v>
      </c>
      <c r="BU4" s="4" t="s">
        <v>147</v>
      </c>
    </row>
    <row r="5" spans="1:73" ht="10.5" customHeight="1" x14ac:dyDescent="0.35">
      <c r="A5" s="10" t="s">
        <v>362</v>
      </c>
      <c r="B5" s="10" t="s">
        <v>4262</v>
      </c>
      <c r="C5" s="10" t="s">
        <v>363</v>
      </c>
      <c r="D5" s="11">
        <v>39081</v>
      </c>
      <c r="E5" s="10" t="s">
        <v>364</v>
      </c>
      <c r="F5" s="10" t="s">
        <v>365</v>
      </c>
      <c r="G5" s="10" t="s">
        <v>4205</v>
      </c>
      <c r="H5" s="12">
        <v>1.3300000000000001E-4</v>
      </c>
      <c r="I5" s="10">
        <v>5</v>
      </c>
      <c r="J5" s="12">
        <v>9.6349999999999995E-3</v>
      </c>
      <c r="K5" s="10">
        <v>5</v>
      </c>
      <c r="L5" s="12">
        <v>-7.9500000000000003E-4</v>
      </c>
      <c r="M5" s="10">
        <v>3</v>
      </c>
      <c r="N5" s="12">
        <v>1.0717000000000001E-2</v>
      </c>
      <c r="O5" s="10">
        <v>5</v>
      </c>
      <c r="P5" s="12">
        <v>1.6983000000000002E-2</v>
      </c>
      <c r="Q5" s="10">
        <v>4</v>
      </c>
      <c r="R5" s="12">
        <v>0.111848</v>
      </c>
      <c r="S5" s="10">
        <v>6</v>
      </c>
      <c r="T5" s="12">
        <v>8.6862999999999996E-2</v>
      </c>
      <c r="U5" s="10">
        <v>5</v>
      </c>
      <c r="V5" s="12">
        <v>7.5092999999999993E-2</v>
      </c>
      <c r="W5" s="10">
        <v>3</v>
      </c>
      <c r="X5" s="12">
        <v>0.30875999999999998</v>
      </c>
      <c r="Y5" s="10">
        <v>6</v>
      </c>
      <c r="Z5" s="12">
        <v>0.45768900000000001</v>
      </c>
      <c r="AA5" s="10">
        <v>6</v>
      </c>
      <c r="AB5" s="12">
        <v>0.54325999999999997</v>
      </c>
      <c r="AC5" s="10">
        <v>5</v>
      </c>
      <c r="AD5" s="12">
        <v>0.95974000000000004</v>
      </c>
      <c r="AE5" s="10">
        <v>5</v>
      </c>
      <c r="AF5" s="12">
        <v>1.10578</v>
      </c>
      <c r="AG5" s="10">
        <v>5</v>
      </c>
      <c r="AH5" s="12">
        <v>1.3137099999999999</v>
      </c>
      <c r="AI5" s="10">
        <v>4</v>
      </c>
      <c r="AJ5" s="12">
        <v>1.34754</v>
      </c>
      <c r="AK5" s="10">
        <v>4</v>
      </c>
      <c r="AL5" s="12">
        <v>1.5981399999999999</v>
      </c>
      <c r="AM5" s="10">
        <v>4</v>
      </c>
      <c r="AN5" s="12">
        <v>1.8721000000000001</v>
      </c>
      <c r="AO5" s="10">
        <v>4</v>
      </c>
      <c r="AP5" s="12">
        <v>9.0790999999999997E-2</v>
      </c>
      <c r="AQ5" s="10">
        <v>4</v>
      </c>
      <c r="AR5" s="12">
        <v>8.7803000000000006E-2</v>
      </c>
      <c r="AS5" s="10">
        <v>6</v>
      </c>
      <c r="AT5" s="12">
        <v>9.6349999999999995E-3</v>
      </c>
      <c r="AU5" s="10">
        <v>5</v>
      </c>
      <c r="AV5" s="12">
        <v>2.4301E-2</v>
      </c>
      <c r="AW5" s="10">
        <v>5</v>
      </c>
      <c r="AX5" s="12">
        <v>5.4949999999999999E-2</v>
      </c>
      <c r="AY5" s="10">
        <v>6</v>
      </c>
      <c r="AZ5" s="12">
        <v>9.3478000000000006E-2</v>
      </c>
      <c r="BA5" s="10">
        <v>6</v>
      </c>
      <c r="BB5" s="12">
        <v>8.5142999999999996E-2</v>
      </c>
      <c r="BC5" s="10">
        <v>4</v>
      </c>
      <c r="BD5" s="12">
        <v>0.31331599999999998</v>
      </c>
      <c r="BE5" s="10">
        <v>6</v>
      </c>
      <c r="BF5" s="12">
        <v>0.43495600000000001</v>
      </c>
      <c r="BG5" s="10">
        <v>6</v>
      </c>
      <c r="BH5" s="12">
        <v>0.53634700000000002</v>
      </c>
      <c r="BI5" s="10">
        <v>5</v>
      </c>
      <c r="BJ5" s="12">
        <v>0.96433199999999997</v>
      </c>
      <c r="BK5" s="10">
        <v>5</v>
      </c>
      <c r="BL5" s="12">
        <v>1.0136099999999999</v>
      </c>
      <c r="BM5" s="10">
        <v>5</v>
      </c>
      <c r="BN5" s="12">
        <v>1.27877</v>
      </c>
      <c r="BO5" s="10">
        <v>4</v>
      </c>
      <c r="BP5" s="12">
        <v>1.2926200000000001</v>
      </c>
      <c r="BQ5" s="10">
        <v>4</v>
      </c>
      <c r="BR5" s="12">
        <v>1.5963499999999999</v>
      </c>
      <c r="BS5" s="10">
        <v>4</v>
      </c>
      <c r="BT5" s="12">
        <v>1.87757</v>
      </c>
      <c r="BU5" s="10">
        <v>4</v>
      </c>
    </row>
    <row r="6" spans="1:73" ht="10.5" customHeight="1" x14ac:dyDescent="0.35">
      <c r="A6" s="10" t="s">
        <v>716</v>
      </c>
      <c r="B6" s="10" t="s">
        <v>4263</v>
      </c>
      <c r="C6" s="10" t="s">
        <v>717</v>
      </c>
      <c r="D6" s="11">
        <v>37134</v>
      </c>
      <c r="E6" s="10" t="s">
        <v>718</v>
      </c>
      <c r="F6" s="10" t="s">
        <v>719</v>
      </c>
      <c r="G6" s="10" t="s">
        <v>4207</v>
      </c>
      <c r="H6" s="12">
        <v>2.2230000000000001E-3</v>
      </c>
      <c r="I6" s="10">
        <v>2</v>
      </c>
      <c r="J6" s="12">
        <v>1.333E-2</v>
      </c>
      <c r="K6" s="10">
        <v>3</v>
      </c>
      <c r="L6" s="12">
        <v>-9.3600000000000003E-3</v>
      </c>
      <c r="M6" s="10">
        <v>6</v>
      </c>
      <c r="N6" s="12">
        <v>2.7109999999999999E-3</v>
      </c>
      <c r="O6" s="10">
        <v>6</v>
      </c>
      <c r="P6" s="12">
        <v>-1.6582E-2</v>
      </c>
      <c r="Q6" s="10">
        <v>6</v>
      </c>
      <c r="R6" s="12">
        <v>0.16542200000000001</v>
      </c>
      <c r="S6" s="10">
        <v>2</v>
      </c>
      <c r="T6" s="12">
        <v>7.9533999999999994E-2</v>
      </c>
      <c r="U6" s="10">
        <v>6</v>
      </c>
      <c r="V6" s="12">
        <v>4.5617999999999999E-2</v>
      </c>
      <c r="W6" s="10">
        <v>6</v>
      </c>
      <c r="X6" s="12">
        <v>0.42928500000000003</v>
      </c>
      <c r="Y6" s="10">
        <v>4</v>
      </c>
      <c r="Z6" s="12">
        <v>0.65718500000000002</v>
      </c>
      <c r="AA6" s="10">
        <v>4</v>
      </c>
      <c r="AB6" s="12">
        <v>0.69927700000000004</v>
      </c>
      <c r="AC6" s="10">
        <v>4</v>
      </c>
      <c r="AD6" s="12">
        <v>1.37208</v>
      </c>
      <c r="AE6" s="10">
        <v>4</v>
      </c>
      <c r="AF6" s="12">
        <v>1.46315</v>
      </c>
      <c r="AG6" s="10">
        <v>4</v>
      </c>
      <c r="AH6" s="12">
        <v>1.5618799999999999</v>
      </c>
      <c r="AI6" s="10">
        <v>3</v>
      </c>
      <c r="AJ6" s="12">
        <v>1.6050599999999999</v>
      </c>
      <c r="AK6" s="10">
        <v>3</v>
      </c>
      <c r="AL6" s="12">
        <v>1.8003199999999999</v>
      </c>
      <c r="AM6" s="10">
        <v>3</v>
      </c>
      <c r="AN6" s="12">
        <v>2.2572999999999999</v>
      </c>
      <c r="AO6" s="10">
        <v>3</v>
      </c>
      <c r="AP6" s="12">
        <v>7.4951000000000004E-2</v>
      </c>
      <c r="AQ6" s="10">
        <v>6</v>
      </c>
      <c r="AR6" s="12">
        <v>0.101204</v>
      </c>
      <c r="AS6" s="10">
        <v>3</v>
      </c>
      <c r="AT6" s="12">
        <v>1.333E-2</v>
      </c>
      <c r="AU6" s="10">
        <v>3</v>
      </c>
      <c r="AV6" s="12">
        <v>3.4139999999999999E-3</v>
      </c>
      <c r="AW6" s="10">
        <v>6</v>
      </c>
      <c r="AX6" s="12">
        <v>7.8119999999999995E-2</v>
      </c>
      <c r="AY6" s="10">
        <v>3</v>
      </c>
      <c r="AZ6" s="12">
        <v>9.4904000000000002E-2</v>
      </c>
      <c r="BA6" s="10">
        <v>5</v>
      </c>
      <c r="BB6" s="12">
        <v>6.7213999999999996E-2</v>
      </c>
      <c r="BC6" s="10">
        <v>6</v>
      </c>
      <c r="BD6" s="12">
        <v>0.46340900000000002</v>
      </c>
      <c r="BE6" s="10">
        <v>2</v>
      </c>
      <c r="BF6" s="12">
        <v>0.63309400000000005</v>
      </c>
      <c r="BG6" s="10">
        <v>4</v>
      </c>
      <c r="BH6" s="12">
        <v>0.69263600000000003</v>
      </c>
      <c r="BI6" s="10">
        <v>4</v>
      </c>
      <c r="BJ6" s="12">
        <v>1.3839399999999999</v>
      </c>
      <c r="BK6" s="10">
        <v>4</v>
      </c>
      <c r="BL6" s="12">
        <v>1.35494</v>
      </c>
      <c r="BM6" s="10">
        <v>4</v>
      </c>
      <c r="BN6" s="12">
        <v>1.4899800000000001</v>
      </c>
      <c r="BO6" s="10">
        <v>3</v>
      </c>
      <c r="BP6" s="12">
        <v>1.5330900000000001</v>
      </c>
      <c r="BQ6" s="10">
        <v>3</v>
      </c>
      <c r="BR6" s="12">
        <v>1.78799</v>
      </c>
      <c r="BS6" s="10">
        <v>3</v>
      </c>
      <c r="BT6" s="12">
        <v>2.2368000000000001</v>
      </c>
      <c r="BU6" s="10">
        <v>3</v>
      </c>
    </row>
    <row r="7" spans="1:73" ht="10.5" customHeight="1" x14ac:dyDescent="0.35">
      <c r="A7" s="10" t="s">
        <v>56</v>
      </c>
      <c r="B7" s="10" t="s">
        <v>4264</v>
      </c>
      <c r="C7" s="10" t="s">
        <v>57</v>
      </c>
      <c r="D7" s="11">
        <v>36467</v>
      </c>
      <c r="E7" s="10" t="s">
        <v>58</v>
      </c>
      <c r="F7" s="10" t="s">
        <v>59</v>
      </c>
      <c r="G7" s="10" t="s">
        <v>4209</v>
      </c>
      <c r="H7" s="12">
        <v>5.7300000000000005E-4</v>
      </c>
      <c r="I7" s="10">
        <v>4</v>
      </c>
      <c r="J7" s="12">
        <v>1.1689E-2</v>
      </c>
      <c r="K7" s="10">
        <v>4</v>
      </c>
      <c r="L7" s="12">
        <v>-4.0670000000000003E-3</v>
      </c>
      <c r="M7" s="10">
        <v>5</v>
      </c>
      <c r="N7" s="12">
        <v>1.5396999999999999E-2</v>
      </c>
      <c r="O7" s="10">
        <v>4</v>
      </c>
      <c r="P7" s="12">
        <v>1.9547999999999999E-2</v>
      </c>
      <c r="Q7" s="10">
        <v>3</v>
      </c>
      <c r="R7" s="12">
        <v>0.128276</v>
      </c>
      <c r="S7" s="10">
        <v>5</v>
      </c>
      <c r="T7" s="12">
        <v>9.8916000000000004E-2</v>
      </c>
      <c r="U7" s="10">
        <v>3</v>
      </c>
      <c r="V7" s="12">
        <v>6.3162999999999997E-2</v>
      </c>
      <c r="W7" s="10">
        <v>5</v>
      </c>
      <c r="X7" s="12">
        <v>0.43401400000000001</v>
      </c>
      <c r="Y7" s="10">
        <v>3</v>
      </c>
      <c r="Z7" s="12">
        <v>0.72350000000000003</v>
      </c>
      <c r="AA7" s="10">
        <v>3</v>
      </c>
      <c r="AB7" s="12">
        <v>0.85065199999999996</v>
      </c>
      <c r="AC7" s="10">
        <v>2</v>
      </c>
      <c r="AD7" s="12">
        <v>2.1783000000000001</v>
      </c>
      <c r="AE7" s="10">
        <v>1</v>
      </c>
      <c r="AF7" s="12">
        <v>2.1434700000000002</v>
      </c>
      <c r="AG7" s="10">
        <v>1</v>
      </c>
      <c r="AH7" s="12">
        <v>2.2487499999999998</v>
      </c>
      <c r="AI7" s="10">
        <v>1</v>
      </c>
      <c r="AJ7" s="12">
        <v>2.2846199999999999</v>
      </c>
      <c r="AK7" s="10">
        <v>1</v>
      </c>
      <c r="AL7" s="12">
        <v>2.7727599999999999</v>
      </c>
      <c r="AM7" s="10">
        <v>2</v>
      </c>
      <c r="AN7" s="12">
        <v>3.3586900000000002</v>
      </c>
      <c r="AO7" s="10">
        <v>1</v>
      </c>
      <c r="AP7" s="12">
        <v>0.10703500000000001</v>
      </c>
      <c r="AQ7" s="10">
        <v>3</v>
      </c>
      <c r="AR7" s="12">
        <v>8.9288999999999993E-2</v>
      </c>
      <c r="AS7" s="10">
        <v>5</v>
      </c>
      <c r="AT7" s="12">
        <v>1.1689E-2</v>
      </c>
      <c r="AU7" s="10">
        <v>4</v>
      </c>
      <c r="AV7" s="12">
        <v>2.8213999999999999E-2</v>
      </c>
      <c r="AW7" s="10">
        <v>4</v>
      </c>
      <c r="AX7" s="12">
        <v>5.5396000000000001E-2</v>
      </c>
      <c r="AY7" s="10">
        <v>5</v>
      </c>
      <c r="AZ7" s="12">
        <v>0.11119999999999999</v>
      </c>
      <c r="BA7" s="10">
        <v>4</v>
      </c>
      <c r="BB7" s="12">
        <v>7.8611E-2</v>
      </c>
      <c r="BC7" s="10">
        <v>5</v>
      </c>
      <c r="BD7" s="12">
        <v>0.44562800000000002</v>
      </c>
      <c r="BE7" s="10">
        <v>3</v>
      </c>
      <c r="BF7" s="12">
        <v>0.66885499999999998</v>
      </c>
      <c r="BG7" s="10">
        <v>3</v>
      </c>
      <c r="BH7" s="12">
        <v>0.845634</v>
      </c>
      <c r="BI7" s="10">
        <v>2</v>
      </c>
      <c r="BJ7" s="12">
        <v>2.1993200000000002</v>
      </c>
      <c r="BK7" s="10">
        <v>1</v>
      </c>
      <c r="BL7" s="12">
        <v>1.94285</v>
      </c>
      <c r="BM7" s="10">
        <v>1</v>
      </c>
      <c r="BN7" s="12">
        <v>2.1922000000000001</v>
      </c>
      <c r="BO7" s="10">
        <v>1</v>
      </c>
      <c r="BP7" s="12">
        <v>2.14446</v>
      </c>
      <c r="BQ7" s="10">
        <v>1</v>
      </c>
      <c r="BR7" s="12">
        <v>2.76145</v>
      </c>
      <c r="BS7" s="10">
        <v>2</v>
      </c>
      <c r="BT7" s="12">
        <v>3.3605900000000002</v>
      </c>
      <c r="BU7" s="10">
        <v>1</v>
      </c>
    </row>
    <row r="8" spans="1:73" ht="10.5" customHeight="1" x14ac:dyDescent="0.35">
      <c r="A8" s="10" t="s">
        <v>778</v>
      </c>
      <c r="B8" s="10" t="s">
        <v>4265</v>
      </c>
      <c r="C8" s="10" t="s">
        <v>779</v>
      </c>
      <c r="D8" s="11">
        <v>37560</v>
      </c>
      <c r="E8" s="10" t="s">
        <v>780</v>
      </c>
      <c r="F8" s="10" t="s">
        <v>781</v>
      </c>
      <c r="G8" s="10" t="s">
        <v>2938</v>
      </c>
      <c r="H8" s="12">
        <v>8.8500000000000004E-4</v>
      </c>
      <c r="I8" s="10">
        <v>3</v>
      </c>
      <c r="J8" s="12">
        <v>1.4963000000000001E-2</v>
      </c>
      <c r="K8" s="10">
        <v>2</v>
      </c>
      <c r="L8" s="12">
        <v>6.6490000000000004E-3</v>
      </c>
      <c r="M8" s="10">
        <v>1</v>
      </c>
      <c r="N8" s="12">
        <v>2.7323E-2</v>
      </c>
      <c r="O8" s="10">
        <v>1</v>
      </c>
      <c r="P8" s="12">
        <v>3.2869000000000002E-2</v>
      </c>
      <c r="Q8" s="10">
        <v>2</v>
      </c>
      <c r="R8" s="12">
        <v>0.129776</v>
      </c>
      <c r="S8" s="10">
        <v>4</v>
      </c>
      <c r="T8" s="12">
        <v>0.121819</v>
      </c>
      <c r="U8" s="10">
        <v>2</v>
      </c>
      <c r="V8" s="12">
        <v>0.103146</v>
      </c>
      <c r="W8" s="10">
        <v>2</v>
      </c>
      <c r="X8" s="12">
        <v>0.444741</v>
      </c>
      <c r="Y8" s="10">
        <v>2</v>
      </c>
      <c r="Z8" s="12">
        <v>0.723715</v>
      </c>
      <c r="AA8" s="10">
        <v>2</v>
      </c>
      <c r="AB8" s="12">
        <v>0.90125100000000002</v>
      </c>
      <c r="AC8" s="10">
        <v>1</v>
      </c>
      <c r="AD8" s="12">
        <v>2.0626500000000001</v>
      </c>
      <c r="AE8" s="10">
        <v>2</v>
      </c>
      <c r="AF8" s="12">
        <v>2.0720000000000001</v>
      </c>
      <c r="AG8" s="10">
        <v>2</v>
      </c>
      <c r="AH8" s="12">
        <v>2.1269100000000001</v>
      </c>
      <c r="AI8" s="10">
        <v>2</v>
      </c>
      <c r="AJ8" s="12">
        <v>2.2277999999999998</v>
      </c>
      <c r="AK8" s="10">
        <v>2</v>
      </c>
      <c r="AL8" s="12">
        <v>2.7731699999999999</v>
      </c>
      <c r="AM8" s="10">
        <v>1</v>
      </c>
      <c r="AN8" s="12">
        <v>3.3397800000000002</v>
      </c>
      <c r="AO8" s="10">
        <v>2</v>
      </c>
      <c r="AP8" s="12">
        <v>0.136742</v>
      </c>
      <c r="AQ8" s="10">
        <v>2</v>
      </c>
      <c r="AR8" s="12">
        <v>9.2733999999999997E-2</v>
      </c>
      <c r="AS8" s="10">
        <v>4</v>
      </c>
      <c r="AT8" s="12">
        <v>1.4963000000000001E-2</v>
      </c>
      <c r="AU8" s="10">
        <v>2</v>
      </c>
      <c r="AV8" s="12">
        <v>4.5662000000000001E-2</v>
      </c>
      <c r="AW8" s="10">
        <v>2</v>
      </c>
      <c r="AX8" s="12">
        <v>7.2406999999999999E-2</v>
      </c>
      <c r="AY8" s="10">
        <v>4</v>
      </c>
      <c r="AZ8" s="12">
        <v>0.1147</v>
      </c>
      <c r="BA8" s="10">
        <v>3</v>
      </c>
      <c r="BB8" s="12">
        <v>0.111141</v>
      </c>
      <c r="BC8" s="10">
        <v>2</v>
      </c>
      <c r="BD8" s="12">
        <v>0.44208799999999998</v>
      </c>
      <c r="BE8" s="10">
        <v>4</v>
      </c>
      <c r="BF8" s="12">
        <v>0.68702600000000003</v>
      </c>
      <c r="BG8" s="10">
        <v>2</v>
      </c>
      <c r="BH8" s="12">
        <v>0.89664299999999997</v>
      </c>
      <c r="BI8" s="10">
        <v>1</v>
      </c>
      <c r="BJ8" s="12">
        <v>2.0718299999999998</v>
      </c>
      <c r="BK8" s="10">
        <v>2</v>
      </c>
      <c r="BL8" s="12">
        <v>1.90181</v>
      </c>
      <c r="BM8" s="10">
        <v>2</v>
      </c>
      <c r="BN8" s="12">
        <v>2.0979399999999999</v>
      </c>
      <c r="BO8" s="10">
        <v>2</v>
      </c>
      <c r="BP8" s="12">
        <v>2.0856499999999998</v>
      </c>
      <c r="BQ8" s="10">
        <v>2</v>
      </c>
      <c r="BR8" s="12">
        <v>2.7711100000000002</v>
      </c>
      <c r="BS8" s="10">
        <v>1</v>
      </c>
      <c r="BT8" s="12">
        <v>3.3079700000000001</v>
      </c>
      <c r="BU8" s="10">
        <v>2</v>
      </c>
    </row>
    <row r="9" spans="1:73" ht="10.5" customHeight="1" x14ac:dyDescent="0.35">
      <c r="A9" s="10" t="s">
        <v>1647</v>
      </c>
      <c r="B9" s="10" t="s">
        <v>4266</v>
      </c>
      <c r="C9" s="10" t="s">
        <v>1648</v>
      </c>
      <c r="D9" s="11">
        <v>44575</v>
      </c>
      <c r="E9" s="10" t="s">
        <v>1649</v>
      </c>
      <c r="F9" s="10" t="s">
        <v>1650</v>
      </c>
      <c r="G9" s="10" t="s">
        <v>4267</v>
      </c>
      <c r="H9" s="12">
        <v>-2.846E-3</v>
      </c>
      <c r="I9" s="10">
        <v>6</v>
      </c>
      <c r="J9" s="12">
        <v>9.2370000000000004E-3</v>
      </c>
      <c r="K9" s="10">
        <v>6</v>
      </c>
      <c r="L9" s="12">
        <v>5.2589999999999998E-3</v>
      </c>
      <c r="M9" s="10">
        <v>2</v>
      </c>
      <c r="N9" s="12">
        <v>2.4584000000000002E-2</v>
      </c>
      <c r="O9" s="10">
        <v>2</v>
      </c>
      <c r="P9" s="12">
        <v>4.4416999999999998E-2</v>
      </c>
      <c r="Q9" s="10">
        <v>1</v>
      </c>
      <c r="R9" s="12">
        <v>0.155028</v>
      </c>
      <c r="S9" s="10">
        <v>3</v>
      </c>
      <c r="T9" s="12">
        <v>0.14865300000000001</v>
      </c>
      <c r="U9" s="10">
        <v>1</v>
      </c>
      <c r="V9" s="12">
        <v>0.114108</v>
      </c>
      <c r="W9" s="10">
        <v>1</v>
      </c>
      <c r="X9" s="12">
        <v>0.37435800000000002</v>
      </c>
      <c r="Y9" s="10">
        <v>5</v>
      </c>
      <c r="Z9" s="12">
        <v>0.56818199999999996</v>
      </c>
      <c r="AA9" s="10">
        <v>5</v>
      </c>
      <c r="AB9" s="12"/>
      <c r="AC9" s="10"/>
      <c r="AD9" s="12"/>
      <c r="AE9" s="10"/>
      <c r="AF9" s="12"/>
      <c r="AG9" s="10"/>
      <c r="AH9" s="10"/>
      <c r="AI9" s="10"/>
      <c r="AJ9" s="10"/>
      <c r="AK9" s="10"/>
      <c r="AL9" s="10"/>
      <c r="AM9" s="10"/>
      <c r="AN9" s="10"/>
      <c r="AO9" s="10"/>
      <c r="AP9" s="12">
        <v>0.14910599999999999</v>
      </c>
      <c r="AQ9" s="10">
        <v>1</v>
      </c>
      <c r="AR9" s="12">
        <v>0.105419</v>
      </c>
      <c r="AS9" s="10">
        <v>2</v>
      </c>
      <c r="AT9" s="12">
        <v>9.2370000000000004E-3</v>
      </c>
      <c r="AU9" s="10">
        <v>6</v>
      </c>
      <c r="AV9" s="12">
        <v>4.9055000000000001E-2</v>
      </c>
      <c r="AW9" s="10">
        <v>1</v>
      </c>
      <c r="AX9" s="12">
        <v>8.3801E-2</v>
      </c>
      <c r="AY9" s="10">
        <v>2</v>
      </c>
      <c r="AZ9" s="12">
        <v>0.12934300000000001</v>
      </c>
      <c r="BA9" s="10">
        <v>1</v>
      </c>
      <c r="BB9" s="12">
        <v>0.138628</v>
      </c>
      <c r="BC9" s="10">
        <v>1</v>
      </c>
      <c r="BD9" s="12">
        <v>0.385322</v>
      </c>
      <c r="BE9" s="10">
        <v>5</v>
      </c>
      <c r="BF9" s="12">
        <v>0.54900599999999999</v>
      </c>
      <c r="BG9" s="10">
        <v>5</v>
      </c>
      <c r="BH9" s="12"/>
      <c r="BI9" s="10"/>
      <c r="BJ9" s="12"/>
      <c r="BK9" s="10"/>
      <c r="BL9" s="12"/>
      <c r="BM9" s="10"/>
      <c r="BN9" s="10"/>
      <c r="BO9" s="10"/>
      <c r="BP9" s="10"/>
      <c r="BQ9" s="10"/>
      <c r="BR9" s="10"/>
      <c r="BS9" s="10"/>
      <c r="BT9" s="10"/>
      <c r="BU9" s="10"/>
    </row>
    <row r="10" spans="1:73" ht="10.5" customHeight="1" x14ac:dyDescent="0.35">
      <c r="A10" s="10" t="s">
        <v>2480</v>
      </c>
      <c r="B10" s="10" t="s">
        <v>4268</v>
      </c>
      <c r="C10" s="10" t="s">
        <v>2481</v>
      </c>
      <c r="D10" s="11">
        <v>43517</v>
      </c>
      <c r="E10" s="10" t="s">
        <v>2482</v>
      </c>
      <c r="F10" s="10" t="s">
        <v>2483</v>
      </c>
      <c r="G10" s="10" t="s">
        <v>4269</v>
      </c>
      <c r="H10" s="12">
        <v>2.653E-3</v>
      </c>
      <c r="I10" s="10">
        <v>1</v>
      </c>
      <c r="J10" s="12">
        <v>2.1621999999999999E-2</v>
      </c>
      <c r="K10" s="10">
        <v>1</v>
      </c>
      <c r="L10" s="12">
        <v>-2.6389999999999999E-3</v>
      </c>
      <c r="M10" s="10">
        <v>4</v>
      </c>
      <c r="N10" s="12">
        <v>2.0833000000000001E-2</v>
      </c>
      <c r="O10" s="10">
        <v>3</v>
      </c>
      <c r="P10" s="12">
        <v>8.3840000000000008E-3</v>
      </c>
      <c r="Q10" s="10">
        <v>5</v>
      </c>
      <c r="R10" s="12">
        <v>0.20821899999999999</v>
      </c>
      <c r="S10" s="10">
        <v>1</v>
      </c>
      <c r="T10" s="12">
        <v>9.7015000000000004E-2</v>
      </c>
      <c r="U10" s="10">
        <v>4</v>
      </c>
      <c r="V10" s="12">
        <v>7.2123000000000007E-2</v>
      </c>
      <c r="W10" s="10">
        <v>4</v>
      </c>
      <c r="X10" s="12">
        <v>0.49745299999999998</v>
      </c>
      <c r="Y10" s="10">
        <v>1</v>
      </c>
      <c r="Z10" s="12">
        <v>0.75697199999999998</v>
      </c>
      <c r="AA10" s="10">
        <v>1</v>
      </c>
      <c r="AB10" s="12">
        <v>0.77703199999999994</v>
      </c>
      <c r="AC10" s="10">
        <v>3</v>
      </c>
      <c r="AD10" s="12">
        <v>1.5664400000000001</v>
      </c>
      <c r="AE10" s="10">
        <v>3</v>
      </c>
      <c r="AF10" s="12">
        <v>1.6433599999999999</v>
      </c>
      <c r="AG10" s="10">
        <v>3</v>
      </c>
      <c r="AH10" s="10"/>
      <c r="AI10" s="10"/>
      <c r="AJ10" s="10"/>
      <c r="AK10" s="10"/>
      <c r="AL10" s="10"/>
      <c r="AM10" s="10"/>
      <c r="AN10" s="10"/>
      <c r="AO10" s="10"/>
      <c r="AP10" s="12">
        <v>8.9337E-2</v>
      </c>
      <c r="AQ10" s="10">
        <v>5</v>
      </c>
      <c r="AR10" s="12">
        <v>0.14396900000000001</v>
      </c>
      <c r="AS10" s="10">
        <v>1</v>
      </c>
      <c r="AT10" s="12">
        <v>2.1621999999999999E-2</v>
      </c>
      <c r="AU10" s="10">
        <v>1</v>
      </c>
      <c r="AV10" s="12">
        <v>2.8771000000000001E-2</v>
      </c>
      <c r="AW10" s="10">
        <v>3</v>
      </c>
      <c r="AX10" s="12">
        <v>0.112232</v>
      </c>
      <c r="AY10" s="10">
        <v>1</v>
      </c>
      <c r="AZ10" s="12">
        <v>0.11928900000000001</v>
      </c>
      <c r="BA10" s="10">
        <v>2</v>
      </c>
      <c r="BB10" s="12">
        <v>8.5316000000000003E-2</v>
      </c>
      <c r="BC10" s="10">
        <v>3</v>
      </c>
      <c r="BD10" s="12">
        <v>0.53837199999999996</v>
      </c>
      <c r="BE10" s="10">
        <v>1</v>
      </c>
      <c r="BF10" s="12">
        <v>0.72153500000000004</v>
      </c>
      <c r="BG10" s="10">
        <v>1</v>
      </c>
      <c r="BH10" s="12">
        <v>0.76635500000000001</v>
      </c>
      <c r="BI10" s="10">
        <v>3</v>
      </c>
      <c r="BJ10" s="12">
        <v>1.5714300000000001</v>
      </c>
      <c r="BK10" s="10">
        <v>3</v>
      </c>
      <c r="BL10" s="12">
        <v>1.5296400000000001</v>
      </c>
      <c r="BM10" s="10">
        <v>3</v>
      </c>
      <c r="BN10" s="10"/>
      <c r="BO10" s="10"/>
      <c r="BP10" s="10"/>
      <c r="BQ10" s="10"/>
      <c r="BR10" s="10"/>
      <c r="BS10" s="10"/>
      <c r="BT10" s="10"/>
      <c r="BU10" s="10"/>
    </row>
    <row r="11" spans="1:73" ht="10.5" customHeight="1" x14ac:dyDescent="0.35">
      <c r="A11" s="7"/>
      <c r="B11" s="7"/>
      <c r="C11" s="7"/>
      <c r="D11" s="7"/>
      <c r="E11" s="7"/>
      <c r="F11" s="7"/>
      <c r="G11" s="7"/>
      <c r="H11" s="9"/>
      <c r="I11" s="7"/>
      <c r="J11" s="9"/>
      <c r="K11" s="7"/>
      <c r="L11" s="9"/>
      <c r="M11" s="7"/>
      <c r="N11" s="9"/>
      <c r="O11" s="7"/>
      <c r="P11" s="9"/>
      <c r="Q11" s="7"/>
      <c r="R11" s="9"/>
      <c r="S11" s="7"/>
      <c r="T11" s="9"/>
      <c r="U11" s="7"/>
      <c r="V11" s="9"/>
      <c r="W11" s="7"/>
      <c r="X11" s="9"/>
      <c r="Y11" s="7"/>
      <c r="Z11" s="9"/>
      <c r="AA11" s="7"/>
      <c r="AB11" s="9"/>
      <c r="AC11" s="7"/>
      <c r="AD11" s="9"/>
      <c r="AE11" s="7"/>
      <c r="AF11" s="9"/>
      <c r="AG11" s="7"/>
      <c r="AH11" s="9"/>
      <c r="AI11" s="7"/>
      <c r="AJ11" s="9"/>
      <c r="AK11" s="7"/>
      <c r="AL11" s="9"/>
      <c r="AM11" s="7"/>
      <c r="AN11" s="9"/>
      <c r="AO11" s="7"/>
      <c r="AP11" s="9"/>
      <c r="AQ11" s="7"/>
      <c r="AR11" s="9"/>
      <c r="AS11" s="7"/>
      <c r="AT11" s="9"/>
      <c r="AU11" s="7"/>
      <c r="AV11" s="9"/>
      <c r="AW11" s="7"/>
      <c r="AX11" s="9"/>
      <c r="AY11" s="7"/>
      <c r="AZ11" s="9"/>
      <c r="BA11" s="7"/>
      <c r="BB11" s="9"/>
      <c r="BC11" s="7"/>
      <c r="BD11" s="9"/>
      <c r="BE11" s="7"/>
      <c r="BF11" s="9"/>
      <c r="BG11" s="7"/>
      <c r="BH11" s="9"/>
      <c r="BI11" s="7"/>
      <c r="BJ11" s="9"/>
      <c r="BK11" s="7"/>
      <c r="BL11" s="9"/>
      <c r="BM11" s="7"/>
      <c r="BN11" s="9"/>
      <c r="BO11" s="7"/>
      <c r="BP11" s="9"/>
      <c r="BQ11" s="7"/>
      <c r="BR11" s="9"/>
      <c r="BS11" s="7"/>
      <c r="BT11" s="9"/>
      <c r="BU11" s="7"/>
    </row>
    <row r="12" spans="1:73" ht="10.5" customHeight="1" x14ac:dyDescent="0.35">
      <c r="A12" s="14" t="s">
        <v>4043</v>
      </c>
      <c r="B12" s="7"/>
      <c r="C12" s="7"/>
      <c r="D12" s="7"/>
      <c r="E12" s="7"/>
      <c r="F12" s="7"/>
      <c r="G12" s="7"/>
      <c r="H12" s="9">
        <v>6.0300000000000002E-4</v>
      </c>
      <c r="I12" s="14"/>
      <c r="J12" s="9">
        <v>1.3413E-2</v>
      </c>
      <c r="K12" s="14"/>
      <c r="L12" s="9">
        <v>-8.2600000000000002E-4</v>
      </c>
      <c r="M12" s="14"/>
      <c r="N12" s="9">
        <v>1.6927999999999999E-2</v>
      </c>
      <c r="O12" s="14"/>
      <c r="P12" s="9">
        <v>1.7603000000000001E-2</v>
      </c>
      <c r="Q12" s="14"/>
      <c r="R12" s="9">
        <v>0.14976100000000001</v>
      </c>
      <c r="S12" s="14"/>
      <c r="T12" s="9">
        <v>0.10546700000000001</v>
      </c>
      <c r="U12" s="14"/>
      <c r="V12" s="9">
        <v>7.8875000000000001E-2</v>
      </c>
      <c r="W12" s="14"/>
      <c r="X12" s="9">
        <v>0.414769</v>
      </c>
      <c r="Y12" s="14"/>
      <c r="Z12" s="9">
        <v>0.64787399999999995</v>
      </c>
      <c r="AA12" s="14"/>
      <c r="AB12" s="9">
        <v>0.628579</v>
      </c>
      <c r="AC12" s="14"/>
      <c r="AD12" s="9">
        <v>1.3565400000000001</v>
      </c>
      <c r="AE12" s="14"/>
      <c r="AF12" s="9">
        <v>1.40463</v>
      </c>
      <c r="AG12" s="14"/>
      <c r="AH12" s="9">
        <v>1.2085399999999999</v>
      </c>
      <c r="AI12" s="14"/>
      <c r="AJ12" s="9">
        <v>1.24417</v>
      </c>
      <c r="AK12" s="14"/>
      <c r="AL12" s="9">
        <v>1.4907300000000001</v>
      </c>
      <c r="AM12" s="14"/>
      <c r="AN12" s="9">
        <v>1.80464</v>
      </c>
      <c r="AO12" s="14"/>
      <c r="AP12" s="9">
        <v>0.10799400000000001</v>
      </c>
      <c r="AQ12" s="14"/>
      <c r="AR12" s="9">
        <v>0.10340299999999999</v>
      </c>
      <c r="AS12" s="14"/>
      <c r="AT12" s="9">
        <v>1.3413E-2</v>
      </c>
      <c r="AU12" s="14"/>
      <c r="AV12" s="9">
        <v>2.9902999999999999E-2</v>
      </c>
      <c r="AW12" s="14"/>
      <c r="AX12" s="9">
        <v>7.6150999999999996E-2</v>
      </c>
      <c r="AY12" s="14"/>
      <c r="AZ12" s="9">
        <v>0.110486</v>
      </c>
      <c r="BA12" s="14"/>
      <c r="BB12" s="9">
        <v>9.4341999999999995E-2</v>
      </c>
      <c r="BC12" s="14"/>
      <c r="BD12" s="9">
        <v>0.43135600000000002</v>
      </c>
      <c r="BE12" s="14"/>
      <c r="BF12" s="9">
        <v>0.61574499999999999</v>
      </c>
      <c r="BG12" s="14"/>
      <c r="BH12" s="9">
        <v>0.62293600000000005</v>
      </c>
      <c r="BI12" s="14"/>
      <c r="BJ12" s="9">
        <v>1.36514</v>
      </c>
      <c r="BK12" s="14"/>
      <c r="BL12" s="9">
        <v>1.2904800000000001</v>
      </c>
      <c r="BM12" s="14"/>
      <c r="BN12" s="9">
        <v>1.17648</v>
      </c>
      <c r="BO12" s="14"/>
      <c r="BP12" s="9">
        <v>1.17597</v>
      </c>
      <c r="BQ12" s="14"/>
      <c r="BR12" s="9">
        <v>1.4861500000000001</v>
      </c>
      <c r="BS12" s="14"/>
      <c r="BT12" s="9">
        <v>1.79715</v>
      </c>
      <c r="BU12" s="14"/>
    </row>
    <row r="13" spans="1:73" ht="10.5" customHeight="1" x14ac:dyDescent="0.35">
      <c r="A13" s="14" t="s">
        <v>4044</v>
      </c>
      <c r="B13" s="7"/>
      <c r="C13" s="7"/>
      <c r="D13" s="7"/>
      <c r="E13" s="7"/>
      <c r="F13" s="7"/>
      <c r="G13" s="7"/>
      <c r="H13" s="9">
        <v>-2.846E-3</v>
      </c>
      <c r="I13" s="7"/>
      <c r="J13" s="9">
        <v>9.2370000000000004E-3</v>
      </c>
      <c r="K13" s="7"/>
      <c r="L13" s="9">
        <v>-9.3600000000000003E-3</v>
      </c>
      <c r="M13" s="7"/>
      <c r="N13" s="9">
        <v>2.7109999999999999E-3</v>
      </c>
      <c r="O13" s="7"/>
      <c r="P13" s="9">
        <v>-1.6582E-2</v>
      </c>
      <c r="Q13" s="7"/>
      <c r="R13" s="9">
        <v>0.111848</v>
      </c>
      <c r="S13" s="7"/>
      <c r="T13" s="9">
        <v>7.9533999999999994E-2</v>
      </c>
      <c r="U13" s="7"/>
      <c r="V13" s="9">
        <v>4.5617999999999999E-2</v>
      </c>
      <c r="W13" s="7"/>
      <c r="X13" s="9">
        <v>0.30875999999999998</v>
      </c>
      <c r="Y13" s="7"/>
      <c r="Z13" s="9">
        <v>0.45768900000000001</v>
      </c>
      <c r="AA13" s="7"/>
      <c r="AB13" s="9">
        <v>0.54325999999999997</v>
      </c>
      <c r="AC13" s="7"/>
      <c r="AD13" s="9">
        <v>0.95974000000000004</v>
      </c>
      <c r="AE13" s="7"/>
      <c r="AF13" s="9">
        <v>1.10578</v>
      </c>
      <c r="AG13" s="7"/>
      <c r="AH13" s="9">
        <v>1.3137099999999999</v>
      </c>
      <c r="AI13" s="7"/>
      <c r="AJ13" s="9">
        <v>1.34754</v>
      </c>
      <c r="AK13" s="7"/>
      <c r="AL13" s="9">
        <v>1.5981399999999999</v>
      </c>
      <c r="AM13" s="7"/>
      <c r="AN13" s="9">
        <v>1.8721000000000001</v>
      </c>
      <c r="AO13" s="7"/>
      <c r="AP13" s="9">
        <v>7.4951000000000004E-2</v>
      </c>
      <c r="AQ13" s="7"/>
      <c r="AR13" s="9">
        <v>8.7803000000000006E-2</v>
      </c>
      <c r="AS13" s="7"/>
      <c r="AT13" s="9">
        <v>9.2370000000000004E-3</v>
      </c>
      <c r="AU13" s="7"/>
      <c r="AV13" s="9">
        <v>3.4139999999999999E-3</v>
      </c>
      <c r="AW13" s="7"/>
      <c r="AX13" s="9">
        <v>5.4949999999999999E-2</v>
      </c>
      <c r="AY13" s="7"/>
      <c r="AZ13" s="9">
        <v>9.3478000000000006E-2</v>
      </c>
      <c r="BA13" s="7"/>
      <c r="BB13" s="9">
        <v>6.7213999999999996E-2</v>
      </c>
      <c r="BC13" s="7"/>
      <c r="BD13" s="9">
        <v>0.31331599999999998</v>
      </c>
      <c r="BE13" s="7"/>
      <c r="BF13" s="9">
        <v>0.43495600000000001</v>
      </c>
      <c r="BG13" s="7"/>
      <c r="BH13" s="9">
        <v>0.53634700000000002</v>
      </c>
      <c r="BI13" s="7"/>
      <c r="BJ13" s="9">
        <v>0.96433199999999997</v>
      </c>
      <c r="BK13" s="7"/>
      <c r="BL13" s="9">
        <v>1.0136099999999999</v>
      </c>
      <c r="BM13" s="7"/>
      <c r="BN13" s="9">
        <v>1.27877</v>
      </c>
      <c r="BO13" s="7"/>
      <c r="BP13" s="9">
        <v>1.2926200000000001</v>
      </c>
      <c r="BQ13" s="7"/>
      <c r="BR13" s="9">
        <v>1.5963499999999999</v>
      </c>
      <c r="BS13" s="7"/>
      <c r="BT13" s="9">
        <v>1.87757</v>
      </c>
      <c r="BU13" s="7"/>
    </row>
    <row r="14" spans="1:73" ht="10.5" customHeight="1" x14ac:dyDescent="0.35">
      <c r="A14" s="14" t="s">
        <v>4045</v>
      </c>
      <c r="B14" s="7"/>
      <c r="C14" s="7"/>
      <c r="D14" s="7"/>
      <c r="E14" s="7"/>
      <c r="F14" s="7"/>
      <c r="G14" s="7"/>
      <c r="H14" s="9">
        <v>2.653E-3</v>
      </c>
      <c r="I14" s="7"/>
      <c r="J14" s="9">
        <v>2.1621999999999999E-2</v>
      </c>
      <c r="K14" s="7"/>
      <c r="L14" s="9">
        <v>6.6490000000000004E-3</v>
      </c>
      <c r="M14" s="7"/>
      <c r="N14" s="9">
        <v>2.7323E-2</v>
      </c>
      <c r="O14" s="7"/>
      <c r="P14" s="9">
        <v>4.4416999999999998E-2</v>
      </c>
      <c r="Q14" s="7"/>
      <c r="R14" s="9">
        <v>0.20821899999999999</v>
      </c>
      <c r="S14" s="7"/>
      <c r="T14" s="9">
        <v>0.14865300000000001</v>
      </c>
      <c r="U14" s="7"/>
      <c r="V14" s="9">
        <v>0.114108</v>
      </c>
      <c r="W14" s="7"/>
      <c r="X14" s="9">
        <v>0.49745299999999998</v>
      </c>
      <c r="Y14" s="7"/>
      <c r="Z14" s="9">
        <v>0.75697199999999998</v>
      </c>
      <c r="AA14" s="7"/>
      <c r="AB14" s="9">
        <v>0.90125100000000002</v>
      </c>
      <c r="AC14" s="7"/>
      <c r="AD14" s="9">
        <v>2.1783000000000001</v>
      </c>
      <c r="AE14" s="7"/>
      <c r="AF14" s="9">
        <v>2.1434700000000002</v>
      </c>
      <c r="AG14" s="7"/>
      <c r="AH14" s="9">
        <v>2.2487499999999998</v>
      </c>
      <c r="AI14" s="7"/>
      <c r="AJ14" s="9">
        <v>2.2846199999999999</v>
      </c>
      <c r="AK14" s="7"/>
      <c r="AL14" s="9">
        <v>2.7731699999999999</v>
      </c>
      <c r="AM14" s="7"/>
      <c r="AN14" s="9">
        <v>3.3586900000000002</v>
      </c>
      <c r="AO14" s="7"/>
      <c r="AP14" s="9">
        <v>0.14910599999999999</v>
      </c>
      <c r="AQ14" s="7"/>
      <c r="AR14" s="9">
        <v>0.14396900000000001</v>
      </c>
      <c r="AS14" s="7"/>
      <c r="AT14" s="9">
        <v>2.1621999999999999E-2</v>
      </c>
      <c r="AU14" s="7"/>
      <c r="AV14" s="9">
        <v>4.9055000000000001E-2</v>
      </c>
      <c r="AW14" s="7"/>
      <c r="AX14" s="9">
        <v>0.112232</v>
      </c>
      <c r="AY14" s="7"/>
      <c r="AZ14" s="9">
        <v>0.12934300000000001</v>
      </c>
      <c r="BA14" s="7"/>
      <c r="BB14" s="9">
        <v>0.138628</v>
      </c>
      <c r="BC14" s="7"/>
      <c r="BD14" s="9">
        <v>0.53837199999999996</v>
      </c>
      <c r="BE14" s="7"/>
      <c r="BF14" s="9">
        <v>0.72153500000000004</v>
      </c>
      <c r="BG14" s="7"/>
      <c r="BH14" s="9">
        <v>0.89664299999999997</v>
      </c>
      <c r="BI14" s="7"/>
      <c r="BJ14" s="9">
        <v>2.1993200000000002</v>
      </c>
      <c r="BK14" s="7"/>
      <c r="BL14" s="9">
        <v>1.94285</v>
      </c>
      <c r="BM14" s="7"/>
      <c r="BN14" s="9">
        <v>2.1922000000000001</v>
      </c>
      <c r="BO14" s="7"/>
      <c r="BP14" s="9">
        <v>2.14446</v>
      </c>
      <c r="BQ14" s="7"/>
      <c r="BR14" s="9">
        <v>2.7711100000000002</v>
      </c>
      <c r="BS14" s="7"/>
      <c r="BT14" s="9">
        <v>3.3605900000000002</v>
      </c>
      <c r="BU14" s="7"/>
    </row>
    <row r="15" spans="1:73" ht="10.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</row>
    <row r="16" spans="1:73" ht="10.5" customHeight="1" x14ac:dyDescent="0.35">
      <c r="A16" s="14" t="s">
        <v>133</v>
      </c>
      <c r="B16" s="7"/>
      <c r="C16" s="7"/>
      <c r="D16" s="7"/>
      <c r="E16" s="7"/>
      <c r="F16" s="7"/>
      <c r="G16" s="7"/>
      <c r="H16" s="9"/>
      <c r="I16" s="7"/>
      <c r="J16" s="9"/>
      <c r="K16" s="7"/>
      <c r="L16" s="9"/>
      <c r="M16" s="7"/>
      <c r="N16" s="9"/>
      <c r="O16" s="7"/>
      <c r="P16" s="9"/>
      <c r="Q16" s="7"/>
      <c r="R16" s="9"/>
      <c r="S16" s="7"/>
      <c r="T16" s="9"/>
      <c r="U16" s="7"/>
      <c r="V16" s="9"/>
      <c r="W16" s="7"/>
      <c r="X16" s="9"/>
      <c r="Y16" s="7"/>
      <c r="Z16" s="9"/>
      <c r="AA16" s="7"/>
      <c r="AB16" s="9"/>
      <c r="AC16" s="7"/>
      <c r="AD16" s="9"/>
      <c r="AE16" s="7"/>
      <c r="AF16" s="9"/>
      <c r="AG16" s="7"/>
      <c r="AH16" s="9"/>
      <c r="AI16" s="7"/>
      <c r="AJ16" s="9"/>
      <c r="AK16" s="7"/>
      <c r="AL16" s="9"/>
      <c r="AM16" s="7"/>
      <c r="AN16" s="9"/>
      <c r="AO16" s="7"/>
      <c r="AP16" s="9"/>
      <c r="AQ16" s="7"/>
      <c r="AR16" s="9"/>
      <c r="AS16" s="7"/>
      <c r="AT16" s="9"/>
      <c r="AU16" s="7"/>
      <c r="AV16" s="9"/>
      <c r="AW16" s="7"/>
      <c r="AX16" s="9"/>
      <c r="AY16" s="7"/>
      <c r="AZ16" s="9"/>
      <c r="BA16" s="7"/>
      <c r="BB16" s="9"/>
      <c r="BC16" s="7"/>
      <c r="BD16" s="9"/>
      <c r="BE16" s="7"/>
      <c r="BF16" s="9"/>
      <c r="BG16" s="7"/>
      <c r="BH16" s="9"/>
      <c r="BI16" s="7"/>
      <c r="BJ16" s="9"/>
      <c r="BK16" s="7"/>
      <c r="BL16" s="9"/>
      <c r="BM16" s="7"/>
      <c r="BN16" s="9"/>
      <c r="BO16" s="7"/>
      <c r="BP16" s="9"/>
      <c r="BQ16" s="7"/>
      <c r="BR16" s="9"/>
      <c r="BS16" s="7"/>
      <c r="BT16" s="9"/>
      <c r="BU16" s="7"/>
    </row>
    <row r="17" spans="1:73" ht="10.5" customHeight="1" x14ac:dyDescent="0.35">
      <c r="A17" s="7" t="s">
        <v>134</v>
      </c>
      <c r="B17" s="7" t="s">
        <v>4270</v>
      </c>
      <c r="C17" s="7"/>
      <c r="D17" s="7"/>
      <c r="E17" s="7"/>
      <c r="F17" s="7"/>
      <c r="G17" s="7"/>
      <c r="H17" s="9">
        <v>1.6720000000000001E-3</v>
      </c>
      <c r="I17" s="7"/>
      <c r="J17" s="9">
        <v>2.0244000000000002E-2</v>
      </c>
      <c r="K17" s="7"/>
      <c r="L17" s="9">
        <v>-5.3179999999999998E-3</v>
      </c>
      <c r="M17" s="7"/>
      <c r="N17" s="9">
        <v>1.6593E-2</v>
      </c>
      <c r="O17" s="7"/>
      <c r="P17" s="9">
        <v>-1.3833E-2</v>
      </c>
      <c r="Q17" s="7"/>
      <c r="R17" s="9">
        <v>0.150729</v>
      </c>
      <c r="S17" s="7"/>
      <c r="T17" s="9">
        <v>3.7040999999999998E-2</v>
      </c>
      <c r="U17" s="7"/>
      <c r="V17" s="9">
        <v>-3.091E-3</v>
      </c>
      <c r="W17" s="7"/>
      <c r="X17" s="9">
        <v>0.32973799999999998</v>
      </c>
      <c r="Y17" s="7"/>
      <c r="Z17" s="9">
        <v>0.52032999999999996</v>
      </c>
      <c r="AA17" s="7"/>
      <c r="AB17" s="9">
        <v>0.49815500000000001</v>
      </c>
      <c r="AC17" s="7"/>
      <c r="AD17" s="9">
        <v>1.3747799999999999</v>
      </c>
      <c r="AE17" s="7"/>
      <c r="AF17" s="9">
        <v>1.5411300000000001</v>
      </c>
      <c r="AG17" s="7"/>
      <c r="AH17" s="9">
        <v>1.6615899999999999</v>
      </c>
      <c r="AI17" s="7"/>
      <c r="AJ17" s="9">
        <v>1.6194599999999999</v>
      </c>
      <c r="AK17" s="7"/>
      <c r="AL17" s="9">
        <v>2.05993</v>
      </c>
      <c r="AM17" s="7"/>
      <c r="AN17" s="9">
        <v>2.3729100000000001</v>
      </c>
      <c r="AO17" s="7"/>
      <c r="AP17" s="9">
        <v>3.5466999999999999E-2</v>
      </c>
      <c r="AQ17" s="7"/>
      <c r="AR17" s="9">
        <v>8.5108000000000003E-2</v>
      </c>
      <c r="AS17" s="7"/>
      <c r="AT17" s="9">
        <v>2.0244000000000002E-2</v>
      </c>
      <c r="AU17" s="7"/>
      <c r="AV17" s="9">
        <v>1.2655E-2</v>
      </c>
      <c r="AW17" s="7"/>
      <c r="AX17" s="9">
        <v>5.1867999999999997E-2</v>
      </c>
      <c r="AY17" s="7"/>
      <c r="AZ17" s="9">
        <v>7.2857000000000005E-2</v>
      </c>
      <c r="BA17" s="7"/>
      <c r="BB17" s="9">
        <v>1.9557999999999999E-2</v>
      </c>
      <c r="BC17" s="7"/>
      <c r="BD17" s="9">
        <v>0.36954799999999999</v>
      </c>
      <c r="BE17" s="7"/>
      <c r="BF17" s="9">
        <v>0.48181200000000002</v>
      </c>
      <c r="BG17" s="7"/>
      <c r="BH17" s="9">
        <v>0.51883900000000005</v>
      </c>
      <c r="BI17" s="7"/>
      <c r="BJ17" s="9">
        <v>1.3948100000000001</v>
      </c>
      <c r="BK17" s="7"/>
      <c r="BL17" s="9">
        <v>1.36802</v>
      </c>
      <c r="BM17" s="7"/>
      <c r="BN17" s="9">
        <v>1.62483</v>
      </c>
      <c r="BO17" s="7"/>
      <c r="BP17" s="9">
        <v>1.5154099999999999</v>
      </c>
      <c r="BQ17" s="7"/>
      <c r="BR17" s="9">
        <v>2.06738</v>
      </c>
      <c r="BS17" s="7"/>
      <c r="BT17" s="9">
        <v>2.4144000000000001</v>
      </c>
      <c r="BU17" s="7"/>
    </row>
    <row r="18" spans="1:73" ht="10.5" customHeight="1" x14ac:dyDescent="0.35">
      <c r="A18" s="7" t="s">
        <v>3360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</row>
  </sheetData>
  <mergeCells count="2">
    <mergeCell ref="A2:BU2"/>
    <mergeCell ref="H3:BU3"/>
  </mergeCells>
  <conditionalFormatting sqref="I5:I18">
    <cfRule type="cellIs" dxfId="227" priority="1" stopIfTrue="1" operator="equal">
      <formula>1</formula>
    </cfRule>
  </conditionalFormatting>
  <conditionalFormatting sqref="K5:K18">
    <cfRule type="cellIs" dxfId="226" priority="2" stopIfTrue="1" operator="equal">
      <formula>1</formula>
    </cfRule>
  </conditionalFormatting>
  <conditionalFormatting sqref="M5:M18">
    <cfRule type="cellIs" dxfId="225" priority="3" stopIfTrue="1" operator="equal">
      <formula>1</formula>
    </cfRule>
  </conditionalFormatting>
  <conditionalFormatting sqref="O5:O18">
    <cfRule type="cellIs" dxfId="224" priority="4" stopIfTrue="1" operator="equal">
      <formula>1</formula>
    </cfRule>
  </conditionalFormatting>
  <conditionalFormatting sqref="Q5:Q18">
    <cfRule type="cellIs" dxfId="223" priority="5" stopIfTrue="1" operator="equal">
      <formula>1</formula>
    </cfRule>
  </conditionalFormatting>
  <conditionalFormatting sqref="S5:S18">
    <cfRule type="cellIs" dxfId="222" priority="6" stopIfTrue="1" operator="equal">
      <formula>1</formula>
    </cfRule>
  </conditionalFormatting>
  <conditionalFormatting sqref="U5:U18">
    <cfRule type="cellIs" dxfId="221" priority="7" stopIfTrue="1" operator="equal">
      <formula>1</formula>
    </cfRule>
  </conditionalFormatting>
  <conditionalFormatting sqref="W5:W18">
    <cfRule type="cellIs" dxfId="220" priority="8" stopIfTrue="1" operator="equal">
      <formula>1</formula>
    </cfRule>
  </conditionalFormatting>
  <conditionalFormatting sqref="Y5:Y18">
    <cfRule type="cellIs" dxfId="219" priority="9" stopIfTrue="1" operator="equal">
      <formula>1</formula>
    </cfRule>
  </conditionalFormatting>
  <conditionalFormatting sqref="AA5:AA18">
    <cfRule type="cellIs" dxfId="218" priority="10" stopIfTrue="1" operator="equal">
      <formula>1</formula>
    </cfRule>
  </conditionalFormatting>
  <conditionalFormatting sqref="AC5:AC18">
    <cfRule type="cellIs" dxfId="217" priority="11" stopIfTrue="1" operator="equal">
      <formula>1</formula>
    </cfRule>
  </conditionalFormatting>
  <conditionalFormatting sqref="AE5:AE18">
    <cfRule type="cellIs" dxfId="216" priority="12" stopIfTrue="1" operator="equal">
      <formula>1</formula>
    </cfRule>
  </conditionalFormatting>
  <conditionalFormatting sqref="AG5:AG18">
    <cfRule type="cellIs" dxfId="215" priority="13" stopIfTrue="1" operator="equal">
      <formula>1</formula>
    </cfRule>
  </conditionalFormatting>
  <conditionalFormatting sqref="AI5:AI18">
    <cfRule type="cellIs" dxfId="214" priority="14" stopIfTrue="1" operator="equal">
      <formula>1</formula>
    </cfRule>
  </conditionalFormatting>
  <conditionalFormatting sqref="AK5:AK18">
    <cfRule type="cellIs" dxfId="213" priority="15" stopIfTrue="1" operator="equal">
      <formula>1</formula>
    </cfRule>
  </conditionalFormatting>
  <conditionalFormatting sqref="AM5:AM18">
    <cfRule type="cellIs" dxfId="212" priority="16" stopIfTrue="1" operator="equal">
      <formula>1</formula>
    </cfRule>
  </conditionalFormatting>
  <conditionalFormatting sqref="AO5:AO18">
    <cfRule type="cellIs" dxfId="211" priority="17" stopIfTrue="1" operator="equal">
      <formula>1</formula>
    </cfRule>
  </conditionalFormatting>
  <conditionalFormatting sqref="AQ5:AQ18">
    <cfRule type="cellIs" dxfId="210" priority="18" stopIfTrue="1" operator="equal">
      <formula>1</formula>
    </cfRule>
  </conditionalFormatting>
  <conditionalFormatting sqref="AS5:AS18">
    <cfRule type="cellIs" dxfId="209" priority="19" stopIfTrue="1" operator="equal">
      <formula>1</formula>
    </cfRule>
  </conditionalFormatting>
  <conditionalFormatting sqref="AU5:AU18">
    <cfRule type="cellIs" dxfId="208" priority="20" stopIfTrue="1" operator="equal">
      <formula>1</formula>
    </cfRule>
  </conditionalFormatting>
  <conditionalFormatting sqref="AW5:AW18">
    <cfRule type="cellIs" dxfId="207" priority="21" stopIfTrue="1" operator="equal">
      <formula>1</formula>
    </cfRule>
  </conditionalFormatting>
  <conditionalFormatting sqref="AY5:AY18">
    <cfRule type="cellIs" dxfId="206" priority="22" stopIfTrue="1" operator="equal">
      <formula>1</formula>
    </cfRule>
  </conditionalFormatting>
  <conditionalFormatting sqref="BA5:BA18">
    <cfRule type="cellIs" dxfId="205" priority="23" stopIfTrue="1" operator="equal">
      <formula>1</formula>
    </cfRule>
  </conditionalFormatting>
  <conditionalFormatting sqref="BC5:BC18">
    <cfRule type="cellIs" dxfId="204" priority="24" stopIfTrue="1" operator="equal">
      <formula>1</formula>
    </cfRule>
  </conditionalFormatting>
  <conditionalFormatting sqref="BE5:BE18">
    <cfRule type="cellIs" dxfId="203" priority="25" stopIfTrue="1" operator="equal">
      <formula>1</formula>
    </cfRule>
  </conditionalFormatting>
  <conditionalFormatting sqref="BG5:BG18">
    <cfRule type="cellIs" dxfId="202" priority="26" stopIfTrue="1" operator="equal">
      <formula>1</formula>
    </cfRule>
  </conditionalFormatting>
  <conditionalFormatting sqref="BI5:BI18">
    <cfRule type="cellIs" dxfId="201" priority="27" stopIfTrue="1" operator="equal">
      <formula>1</formula>
    </cfRule>
  </conditionalFormatting>
  <conditionalFormatting sqref="BK5:BK18">
    <cfRule type="cellIs" dxfId="200" priority="28" stopIfTrue="1" operator="equal">
      <formula>1</formula>
    </cfRule>
  </conditionalFormatting>
  <conditionalFormatting sqref="BM5:BM18">
    <cfRule type="cellIs" dxfId="199" priority="29" stopIfTrue="1" operator="equal">
      <formula>1</formula>
    </cfRule>
  </conditionalFormatting>
  <conditionalFormatting sqref="BO5:BO18">
    <cfRule type="cellIs" dxfId="198" priority="30" stopIfTrue="1" operator="equal">
      <formula>1</formula>
    </cfRule>
  </conditionalFormatting>
  <conditionalFormatting sqref="BQ5:BQ18">
    <cfRule type="cellIs" dxfId="197" priority="31" stopIfTrue="1" operator="equal">
      <formula>1</formula>
    </cfRule>
  </conditionalFormatting>
  <conditionalFormatting sqref="BS5:BS18">
    <cfRule type="cellIs" dxfId="196" priority="32" stopIfTrue="1" operator="equal">
      <formula>1</formula>
    </cfRule>
  </conditionalFormatting>
  <conditionalFormatting sqref="BU5:BU18">
    <cfRule type="cellIs" dxfId="195" priority="33" stopIfTrue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2:BM39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4.54296875" bestFit="1" customWidth="1"/>
    <col min="2" max="2" width="21.54296875" bestFit="1" customWidth="1"/>
    <col min="3" max="3" width="12.7265625" bestFit="1" customWidth="1"/>
    <col min="4" max="4" width="25.54296875" bestFit="1" customWidth="1"/>
    <col min="5" max="5" width="97.81640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7265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8.7265625" bestFit="1" customWidth="1"/>
    <col min="39" max="39" width="5.26953125" bestFit="1" customWidth="1"/>
    <col min="40" max="40" width="8.81640625" bestFit="1" customWidth="1"/>
    <col min="41" max="41" width="5.26953125" bestFit="1" customWidth="1"/>
    <col min="42" max="42" width="12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2.81640625" bestFit="1" customWidth="1"/>
    <col min="49" max="49" width="5.26953125" bestFit="1" customWidth="1"/>
    <col min="50" max="50" width="10.5429687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1.7265625" bestFit="1" customWidth="1"/>
    <col min="61" max="61" width="5.26953125" bestFit="1" customWidth="1"/>
    <col min="62" max="62" width="12.453125" bestFit="1" customWidth="1"/>
    <col min="63" max="63" width="5.26953125" bestFit="1" customWidth="1"/>
    <col min="64" max="64" width="12.453125" bestFit="1" customWidth="1"/>
    <col min="65" max="65" width="5.26953125" bestFit="1" customWidth="1"/>
  </cols>
  <sheetData>
    <row r="2" spans="1:65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30"/>
    </row>
    <row r="3" spans="1:65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145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</row>
    <row r="4" spans="1:65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161</v>
      </c>
      <c r="AI4" s="4" t="s">
        <v>147</v>
      </c>
      <c r="AJ4" s="6" t="s">
        <v>162</v>
      </c>
      <c r="AK4" s="4" t="s">
        <v>147</v>
      </c>
      <c r="AL4" s="6" t="s">
        <v>6</v>
      </c>
      <c r="AM4" s="4" t="s">
        <v>147</v>
      </c>
      <c r="AN4" s="6" t="s">
        <v>163</v>
      </c>
      <c r="AO4" s="4" t="s">
        <v>147</v>
      </c>
      <c r="AP4" s="6" t="s">
        <v>164</v>
      </c>
      <c r="AQ4" s="4" t="s">
        <v>147</v>
      </c>
      <c r="AR4" s="6" t="s">
        <v>165</v>
      </c>
      <c r="AS4" s="4" t="s">
        <v>147</v>
      </c>
      <c r="AT4" s="6" t="s">
        <v>166</v>
      </c>
      <c r="AU4" s="4" t="s">
        <v>147</v>
      </c>
      <c r="AV4" s="6" t="s">
        <v>167</v>
      </c>
      <c r="AW4" s="4" t="s">
        <v>147</v>
      </c>
      <c r="AX4" s="6" t="s">
        <v>168</v>
      </c>
      <c r="AY4" s="4" t="s">
        <v>147</v>
      </c>
      <c r="AZ4" s="6" t="s">
        <v>169</v>
      </c>
      <c r="BA4" s="4" t="s">
        <v>147</v>
      </c>
      <c r="BB4" s="6" t="s">
        <v>170</v>
      </c>
      <c r="BC4" s="4" t="s">
        <v>147</v>
      </c>
      <c r="BD4" s="6" t="s">
        <v>171</v>
      </c>
      <c r="BE4" s="4" t="s">
        <v>147</v>
      </c>
      <c r="BF4" s="6" t="s">
        <v>172</v>
      </c>
      <c r="BG4" s="4" t="s">
        <v>147</v>
      </c>
      <c r="BH4" s="6" t="s">
        <v>173</v>
      </c>
      <c r="BI4" s="4" t="s">
        <v>147</v>
      </c>
      <c r="BJ4" s="6" t="s">
        <v>174</v>
      </c>
      <c r="BK4" s="4" t="s">
        <v>147</v>
      </c>
      <c r="BL4" s="6" t="s">
        <v>175</v>
      </c>
      <c r="BM4" s="4" t="s">
        <v>147</v>
      </c>
    </row>
    <row r="5" spans="1:65" ht="10.5" customHeight="1" x14ac:dyDescent="0.35">
      <c r="A5" s="7" t="s">
        <v>307</v>
      </c>
      <c r="B5" s="7" t="s">
        <v>308</v>
      </c>
      <c r="C5" s="8">
        <v>36641</v>
      </c>
      <c r="D5" s="7" t="s">
        <v>309</v>
      </c>
      <c r="E5" s="7" t="s">
        <v>310</v>
      </c>
      <c r="F5" s="9">
        <v>-1.5900000000000001E-3</v>
      </c>
      <c r="G5" s="7">
        <v>11</v>
      </c>
      <c r="H5" s="9">
        <v>5.5589999999999997E-3</v>
      </c>
      <c r="I5" s="7">
        <v>11</v>
      </c>
      <c r="J5" s="9">
        <v>-1.217E-3</v>
      </c>
      <c r="K5" s="7">
        <v>17</v>
      </c>
      <c r="L5" s="9">
        <v>7.6480000000000003E-3</v>
      </c>
      <c r="M5" s="7">
        <v>16</v>
      </c>
      <c r="N5" s="9">
        <v>-9.3749999999999997E-3</v>
      </c>
      <c r="O5" s="7">
        <v>17</v>
      </c>
      <c r="P5" s="9">
        <v>9.6138000000000001E-2</v>
      </c>
      <c r="Q5" s="7">
        <v>10</v>
      </c>
      <c r="R5" s="9">
        <v>6.6452999999999998E-2</v>
      </c>
      <c r="S5" s="7">
        <v>9</v>
      </c>
      <c r="T5" s="9">
        <v>3.8334E-2</v>
      </c>
      <c r="U5" s="7">
        <v>12</v>
      </c>
      <c r="V5" s="9">
        <v>0.28547299999999998</v>
      </c>
      <c r="W5" s="7">
        <v>13</v>
      </c>
      <c r="X5" s="9">
        <v>0.44157800000000003</v>
      </c>
      <c r="Y5" s="7">
        <v>14</v>
      </c>
      <c r="Z5" s="9">
        <v>0.44744299999999998</v>
      </c>
      <c r="AA5" s="7">
        <v>15</v>
      </c>
      <c r="AB5" s="9">
        <v>0.87788100000000002</v>
      </c>
      <c r="AC5" s="7">
        <v>13</v>
      </c>
      <c r="AD5" s="9">
        <v>1.15509</v>
      </c>
      <c r="AE5" s="7">
        <v>9</v>
      </c>
      <c r="AF5" s="9">
        <v>1.85043</v>
      </c>
      <c r="AG5" s="7">
        <v>8</v>
      </c>
      <c r="AH5" s="9">
        <v>3.4953699999999999</v>
      </c>
      <c r="AI5" s="7">
        <v>9</v>
      </c>
      <c r="AJ5" s="9">
        <v>6.8160999999999999E-2</v>
      </c>
      <c r="AK5" s="7">
        <v>9</v>
      </c>
      <c r="AL5" s="9">
        <v>9.6720000000000006</v>
      </c>
      <c r="AM5" s="7">
        <v>7</v>
      </c>
      <c r="AN5" s="9">
        <v>6.4751000000000003E-2</v>
      </c>
      <c r="AO5" s="7">
        <v>11</v>
      </c>
      <c r="AP5" s="9">
        <v>1.0031999999999999E-2</v>
      </c>
      <c r="AQ5" s="7">
        <v>13</v>
      </c>
      <c r="AR5" s="9">
        <v>6.1279999999999998E-3</v>
      </c>
      <c r="AS5" s="7">
        <v>15</v>
      </c>
      <c r="AT5" s="9">
        <v>3.4308999999999999E-2</v>
      </c>
      <c r="AU5" s="7">
        <v>14</v>
      </c>
      <c r="AV5" s="9">
        <v>7.8307000000000002E-2</v>
      </c>
      <c r="AW5" s="7">
        <v>10</v>
      </c>
      <c r="AX5" s="9">
        <v>6.1046000000000003E-2</v>
      </c>
      <c r="AY5" s="7">
        <v>9</v>
      </c>
      <c r="AZ5" s="9">
        <v>0.30432700000000001</v>
      </c>
      <c r="BA5" s="7">
        <v>13</v>
      </c>
      <c r="BB5" s="9">
        <v>0.41613600000000001</v>
      </c>
      <c r="BC5" s="7">
        <v>14</v>
      </c>
      <c r="BD5" s="9">
        <v>0.45039400000000002</v>
      </c>
      <c r="BE5" s="7">
        <v>15</v>
      </c>
      <c r="BF5" s="9">
        <v>0.89656999999999998</v>
      </c>
      <c r="BG5" s="7">
        <v>13</v>
      </c>
      <c r="BH5" s="9">
        <v>1.1212500000000001</v>
      </c>
      <c r="BI5" s="7">
        <v>9</v>
      </c>
      <c r="BJ5" s="9">
        <v>1.8527100000000001</v>
      </c>
      <c r="BK5" s="7">
        <v>8</v>
      </c>
      <c r="BL5" s="9">
        <v>3.29284</v>
      </c>
      <c r="BM5" s="7">
        <v>10</v>
      </c>
    </row>
    <row r="6" spans="1:65" ht="10.5" customHeight="1" x14ac:dyDescent="0.35">
      <c r="A6" s="7" t="s">
        <v>4271</v>
      </c>
      <c r="B6" s="7" t="s">
        <v>4272</v>
      </c>
      <c r="C6" s="8">
        <v>38946</v>
      </c>
      <c r="D6" s="7" t="s">
        <v>4273</v>
      </c>
      <c r="E6" s="7" t="s">
        <v>4274</v>
      </c>
      <c r="F6" s="9">
        <v>7.0629999999999998E-3</v>
      </c>
      <c r="G6" s="7">
        <v>1</v>
      </c>
      <c r="H6" s="9">
        <v>1.8638999999999999E-2</v>
      </c>
      <c r="I6" s="7">
        <v>1</v>
      </c>
      <c r="J6" s="9">
        <v>2.5316999999999999E-2</v>
      </c>
      <c r="K6" s="7">
        <v>1</v>
      </c>
      <c r="L6" s="9">
        <v>4.9167000000000002E-2</v>
      </c>
      <c r="M6" s="7">
        <v>1</v>
      </c>
      <c r="N6" s="9">
        <v>4.301E-2</v>
      </c>
      <c r="O6" s="7">
        <v>1</v>
      </c>
      <c r="P6" s="9">
        <v>0.14963099999999999</v>
      </c>
      <c r="Q6" s="7">
        <v>2</v>
      </c>
      <c r="R6" s="9">
        <v>0.117448</v>
      </c>
      <c r="S6" s="7">
        <v>2</v>
      </c>
      <c r="T6" s="9">
        <v>9.2660000000000006E-2</v>
      </c>
      <c r="U6" s="7">
        <v>3</v>
      </c>
      <c r="V6" s="9">
        <v>0.42448200000000003</v>
      </c>
      <c r="W6" s="7">
        <v>3</v>
      </c>
      <c r="X6" s="9">
        <v>0.62893500000000002</v>
      </c>
      <c r="Y6" s="7">
        <v>4</v>
      </c>
      <c r="Z6" s="9">
        <v>0.62214000000000003</v>
      </c>
      <c r="AA6" s="7">
        <v>5</v>
      </c>
      <c r="AB6" s="9">
        <v>1.16659</v>
      </c>
      <c r="AC6" s="7">
        <v>5</v>
      </c>
      <c r="AD6" s="9">
        <v>1.6206700000000001</v>
      </c>
      <c r="AE6" s="7">
        <v>3</v>
      </c>
      <c r="AF6" s="9">
        <v>2.2716599999999998</v>
      </c>
      <c r="AG6" s="7">
        <v>3</v>
      </c>
      <c r="AH6" s="9">
        <v>3.72628</v>
      </c>
      <c r="AI6" s="7">
        <v>7</v>
      </c>
      <c r="AJ6" s="9">
        <v>0.115527</v>
      </c>
      <c r="AK6" s="7">
        <v>2</v>
      </c>
      <c r="AL6" s="9">
        <v>6.0226800000000003</v>
      </c>
      <c r="AM6" s="7">
        <v>10</v>
      </c>
      <c r="AN6" s="9">
        <v>0.120499</v>
      </c>
      <c r="AO6" s="7">
        <v>2</v>
      </c>
      <c r="AP6" s="9">
        <v>3.0119E-2</v>
      </c>
      <c r="AQ6" s="7">
        <v>1</v>
      </c>
      <c r="AR6" s="9">
        <v>5.6920999999999999E-2</v>
      </c>
      <c r="AS6" s="7">
        <v>1</v>
      </c>
      <c r="AT6" s="9">
        <v>9.2452999999999994E-2</v>
      </c>
      <c r="AU6" s="7">
        <v>2</v>
      </c>
      <c r="AV6" s="9">
        <v>0.13325500000000001</v>
      </c>
      <c r="AW6" s="7">
        <v>2</v>
      </c>
      <c r="AX6" s="9">
        <v>0.110735</v>
      </c>
      <c r="AY6" s="7">
        <v>1</v>
      </c>
      <c r="AZ6" s="9">
        <v>0.440523</v>
      </c>
      <c r="BA6" s="7">
        <v>3</v>
      </c>
      <c r="BB6" s="9">
        <v>0.61659799999999998</v>
      </c>
      <c r="BC6" s="7">
        <v>4</v>
      </c>
      <c r="BD6" s="9">
        <v>0.62517299999999998</v>
      </c>
      <c r="BE6" s="7">
        <v>5</v>
      </c>
      <c r="BF6" s="9">
        <v>1.17309</v>
      </c>
      <c r="BG6" s="7">
        <v>5</v>
      </c>
      <c r="BH6" s="9">
        <v>1.5789500000000001</v>
      </c>
      <c r="BI6" s="7">
        <v>3</v>
      </c>
      <c r="BJ6" s="9">
        <v>2.2879100000000001</v>
      </c>
      <c r="BK6" s="7">
        <v>3</v>
      </c>
      <c r="BL6" s="9">
        <v>3.5651600000000001</v>
      </c>
      <c r="BM6" s="7">
        <v>7</v>
      </c>
    </row>
    <row r="7" spans="1:65" ht="10.5" customHeight="1" x14ac:dyDescent="0.35">
      <c r="A7" s="7" t="s">
        <v>311</v>
      </c>
      <c r="B7" s="7" t="s">
        <v>312</v>
      </c>
      <c r="C7" s="8">
        <v>42948</v>
      </c>
      <c r="D7" s="7" t="s">
        <v>3970</v>
      </c>
      <c r="E7" s="7" t="s">
        <v>314</v>
      </c>
      <c r="F7" s="9">
        <v>-2.3779999999999999E-3</v>
      </c>
      <c r="G7" s="7">
        <v>18</v>
      </c>
      <c r="H7" s="9">
        <v>5.2709999999999996E-3</v>
      </c>
      <c r="I7" s="7">
        <v>15</v>
      </c>
      <c r="J7" s="9">
        <v>-9.5200000000000005E-4</v>
      </c>
      <c r="K7" s="7">
        <v>15</v>
      </c>
      <c r="L7" s="9">
        <v>6.718E-3</v>
      </c>
      <c r="M7" s="7">
        <v>20</v>
      </c>
      <c r="N7" s="9">
        <v>-7.5690000000000002E-3</v>
      </c>
      <c r="O7" s="7">
        <v>15</v>
      </c>
      <c r="P7" s="9">
        <v>6.1740999999999997E-2</v>
      </c>
      <c r="Q7" s="7">
        <v>19</v>
      </c>
      <c r="R7" s="9">
        <v>3.3498E-2</v>
      </c>
      <c r="S7" s="7">
        <v>19</v>
      </c>
      <c r="T7" s="9">
        <v>2.3914000000000001E-2</v>
      </c>
      <c r="U7" s="7">
        <v>17</v>
      </c>
      <c r="V7" s="9">
        <v>0.31949699999999998</v>
      </c>
      <c r="W7" s="7">
        <v>9</v>
      </c>
      <c r="X7" s="9">
        <v>0.47746499999999997</v>
      </c>
      <c r="Y7" s="7">
        <v>11</v>
      </c>
      <c r="Z7" s="9">
        <v>0.45290900000000001</v>
      </c>
      <c r="AA7" s="7">
        <v>14</v>
      </c>
      <c r="AB7" s="9">
        <v>0.81330999999999998</v>
      </c>
      <c r="AC7" s="7">
        <v>14</v>
      </c>
      <c r="AD7" s="9">
        <v>1.03098</v>
      </c>
      <c r="AE7" s="7">
        <v>13</v>
      </c>
      <c r="AF7" s="9"/>
      <c r="AG7" s="7"/>
      <c r="AH7" s="7"/>
      <c r="AI7" s="7"/>
      <c r="AJ7" s="9">
        <v>3.5538E-2</v>
      </c>
      <c r="AK7" s="7">
        <v>18</v>
      </c>
      <c r="AL7" s="9">
        <v>1.0980000000000001</v>
      </c>
      <c r="AM7" s="7">
        <v>17</v>
      </c>
      <c r="AN7" s="9">
        <v>4.2743999999999997E-2</v>
      </c>
      <c r="AO7" s="7">
        <v>20</v>
      </c>
      <c r="AP7" s="9">
        <v>9.1389999999999996E-3</v>
      </c>
      <c r="AQ7" s="7">
        <v>17</v>
      </c>
      <c r="AR7" s="9">
        <v>6.718E-3</v>
      </c>
      <c r="AS7" s="7">
        <v>13</v>
      </c>
      <c r="AT7" s="9">
        <v>1.9435999999999998E-2</v>
      </c>
      <c r="AU7" s="7">
        <v>20</v>
      </c>
      <c r="AV7" s="9">
        <v>4.7952000000000002E-2</v>
      </c>
      <c r="AW7" s="7">
        <v>19</v>
      </c>
      <c r="AX7" s="9">
        <v>3.6561000000000003E-2</v>
      </c>
      <c r="AY7" s="7">
        <v>17</v>
      </c>
      <c r="AZ7" s="9">
        <v>0.34143200000000001</v>
      </c>
      <c r="BA7" s="7">
        <v>9</v>
      </c>
      <c r="BB7" s="9">
        <v>0.451903</v>
      </c>
      <c r="BC7" s="7">
        <v>11</v>
      </c>
      <c r="BD7" s="9">
        <v>0.45694400000000002</v>
      </c>
      <c r="BE7" s="7">
        <v>14</v>
      </c>
      <c r="BF7" s="9">
        <v>0.81330999999999998</v>
      </c>
      <c r="BG7" s="7">
        <v>14</v>
      </c>
      <c r="BH7" s="9">
        <v>1.0212000000000001</v>
      </c>
      <c r="BI7" s="7">
        <v>13</v>
      </c>
      <c r="BJ7" s="9"/>
      <c r="BK7" s="7"/>
      <c r="BL7" s="7"/>
      <c r="BM7" s="7"/>
    </row>
    <row r="8" spans="1:65" ht="10.5" customHeight="1" x14ac:dyDescent="0.35">
      <c r="A8" s="7" t="s">
        <v>319</v>
      </c>
      <c r="B8" s="7" t="s">
        <v>320</v>
      </c>
      <c r="C8" s="8">
        <v>41922</v>
      </c>
      <c r="D8" s="7" t="s">
        <v>3980</v>
      </c>
      <c r="E8" s="7" t="s">
        <v>322</v>
      </c>
      <c r="F8" s="9">
        <v>-1.3140000000000001E-3</v>
      </c>
      <c r="G8" s="7">
        <v>10</v>
      </c>
      <c r="H8" s="9">
        <v>5.1250000000000002E-3</v>
      </c>
      <c r="I8" s="7">
        <v>16</v>
      </c>
      <c r="J8" s="9">
        <v>-4.5199999999999998E-4</v>
      </c>
      <c r="K8" s="7">
        <v>14</v>
      </c>
      <c r="L8" s="9">
        <v>6.9150000000000001E-3</v>
      </c>
      <c r="M8" s="7">
        <v>18</v>
      </c>
      <c r="N8" s="9">
        <v>1.359E-3</v>
      </c>
      <c r="O8" s="7">
        <v>10</v>
      </c>
      <c r="P8" s="9">
        <v>7.4398000000000006E-2</v>
      </c>
      <c r="Q8" s="7">
        <v>16</v>
      </c>
      <c r="R8" s="9">
        <v>2.9245E-2</v>
      </c>
      <c r="S8" s="7">
        <v>20</v>
      </c>
      <c r="T8" s="9">
        <v>2.6335000000000001E-2</v>
      </c>
      <c r="U8" s="7">
        <v>16</v>
      </c>
      <c r="V8" s="9">
        <v>0.23196600000000001</v>
      </c>
      <c r="W8" s="7">
        <v>19</v>
      </c>
      <c r="X8" s="9">
        <v>0.349331</v>
      </c>
      <c r="Y8" s="7">
        <v>20</v>
      </c>
      <c r="Z8" s="9">
        <v>0.33108900000000002</v>
      </c>
      <c r="AA8" s="7">
        <v>20</v>
      </c>
      <c r="AB8" s="9">
        <v>0.62777799999999995</v>
      </c>
      <c r="AC8" s="7">
        <v>18</v>
      </c>
      <c r="AD8" s="9">
        <v>0.96121000000000001</v>
      </c>
      <c r="AE8" s="7">
        <v>14</v>
      </c>
      <c r="AF8" s="9">
        <v>1.3000799999999999</v>
      </c>
      <c r="AG8" s="7">
        <v>13</v>
      </c>
      <c r="AH8" s="7"/>
      <c r="AI8" s="7"/>
      <c r="AJ8" s="9">
        <v>2.4389000000000001E-2</v>
      </c>
      <c r="AK8" s="7">
        <v>20</v>
      </c>
      <c r="AL8" s="9">
        <v>1.4319</v>
      </c>
      <c r="AM8" s="7">
        <v>15</v>
      </c>
      <c r="AN8" s="9">
        <v>5.4642000000000003E-2</v>
      </c>
      <c r="AO8" s="7">
        <v>16</v>
      </c>
      <c r="AP8" s="9">
        <v>9.6319999999999999E-3</v>
      </c>
      <c r="AQ8" s="7">
        <v>15</v>
      </c>
      <c r="AR8" s="9">
        <v>5.1250000000000002E-3</v>
      </c>
      <c r="AS8" s="7">
        <v>17</v>
      </c>
      <c r="AT8" s="9">
        <v>3.4103000000000001E-2</v>
      </c>
      <c r="AU8" s="7">
        <v>16</v>
      </c>
      <c r="AV8" s="9">
        <v>5.6933999999999998E-2</v>
      </c>
      <c r="AW8" s="7">
        <v>18</v>
      </c>
      <c r="AX8" s="9">
        <v>3.8120000000000001E-2</v>
      </c>
      <c r="AY8" s="7">
        <v>15</v>
      </c>
      <c r="AZ8" s="9">
        <v>0.24853700000000001</v>
      </c>
      <c r="BA8" s="7">
        <v>19</v>
      </c>
      <c r="BB8" s="9">
        <v>0.33606200000000003</v>
      </c>
      <c r="BC8" s="7">
        <v>20</v>
      </c>
      <c r="BD8" s="9">
        <v>0.33767900000000001</v>
      </c>
      <c r="BE8" s="7">
        <v>20</v>
      </c>
      <c r="BF8" s="9">
        <v>0.62886799999999998</v>
      </c>
      <c r="BG8" s="7">
        <v>18</v>
      </c>
      <c r="BH8" s="9">
        <v>0.93468600000000002</v>
      </c>
      <c r="BI8" s="7">
        <v>14</v>
      </c>
      <c r="BJ8" s="9">
        <v>1.3005800000000001</v>
      </c>
      <c r="BK8" s="7">
        <v>13</v>
      </c>
      <c r="BL8" s="7"/>
      <c r="BM8" s="7"/>
    </row>
    <row r="9" spans="1:65" ht="10.5" customHeight="1" x14ac:dyDescent="0.35">
      <c r="A9" s="7" t="s">
        <v>327</v>
      </c>
      <c r="B9" s="7" t="s">
        <v>328</v>
      </c>
      <c r="C9" s="8">
        <v>43418</v>
      </c>
      <c r="D9" s="7" t="s">
        <v>3983</v>
      </c>
      <c r="E9" s="7" t="s">
        <v>330</v>
      </c>
      <c r="F9" s="9">
        <v>-2.1580000000000002E-3</v>
      </c>
      <c r="G9" s="7">
        <v>17</v>
      </c>
      <c r="H9" s="9">
        <v>1.2231000000000001E-2</v>
      </c>
      <c r="I9" s="7">
        <v>3</v>
      </c>
      <c r="J9" s="9">
        <v>7.2509999999999996E-3</v>
      </c>
      <c r="K9" s="7">
        <v>5</v>
      </c>
      <c r="L9" s="9">
        <v>2.1028999999999999E-2</v>
      </c>
      <c r="M9" s="7">
        <v>6</v>
      </c>
      <c r="N9" s="9">
        <v>-1.447E-2</v>
      </c>
      <c r="O9" s="7">
        <v>19</v>
      </c>
      <c r="P9" s="9">
        <v>0.114757</v>
      </c>
      <c r="Q9" s="7">
        <v>5</v>
      </c>
      <c r="R9" s="9">
        <v>5.0712E-2</v>
      </c>
      <c r="S9" s="7">
        <v>13</v>
      </c>
      <c r="T9" s="9">
        <v>3.9149000000000003E-2</v>
      </c>
      <c r="U9" s="7">
        <v>11</v>
      </c>
      <c r="V9" s="9">
        <v>0.30665900000000001</v>
      </c>
      <c r="W9" s="7">
        <v>12</v>
      </c>
      <c r="X9" s="9">
        <v>0.48863400000000001</v>
      </c>
      <c r="Y9" s="7">
        <v>8</v>
      </c>
      <c r="Z9" s="9">
        <v>0.49327799999999999</v>
      </c>
      <c r="AA9" s="7">
        <v>11</v>
      </c>
      <c r="AB9" s="9">
        <v>0.911443</v>
      </c>
      <c r="AC9" s="7">
        <v>10</v>
      </c>
      <c r="AD9" s="9"/>
      <c r="AE9" s="7"/>
      <c r="AF9" s="9"/>
      <c r="AG9" s="7"/>
      <c r="AH9" s="7"/>
      <c r="AI9" s="7"/>
      <c r="AJ9" s="9">
        <v>4.3569999999999998E-2</v>
      </c>
      <c r="AK9" s="7">
        <v>14</v>
      </c>
      <c r="AL9" s="9">
        <v>1.4504699999999999</v>
      </c>
      <c r="AM9" s="7">
        <v>14</v>
      </c>
      <c r="AN9" s="9">
        <v>7.8565999999999997E-2</v>
      </c>
      <c r="AO9" s="7">
        <v>9</v>
      </c>
      <c r="AP9" s="9">
        <v>1.9907000000000001E-2</v>
      </c>
      <c r="AQ9" s="7">
        <v>4</v>
      </c>
      <c r="AR9" s="9">
        <v>4.37E-4</v>
      </c>
      <c r="AS9" s="7">
        <v>20</v>
      </c>
      <c r="AT9" s="9">
        <v>5.6364999999999998E-2</v>
      </c>
      <c r="AU9" s="7">
        <v>6</v>
      </c>
      <c r="AV9" s="9">
        <v>7.9888000000000001E-2</v>
      </c>
      <c r="AW9" s="7">
        <v>8</v>
      </c>
      <c r="AX9" s="9">
        <v>5.5891000000000003E-2</v>
      </c>
      <c r="AY9" s="7">
        <v>10</v>
      </c>
      <c r="AZ9" s="9">
        <v>0.33608300000000002</v>
      </c>
      <c r="BA9" s="7">
        <v>10</v>
      </c>
      <c r="BB9" s="9">
        <v>0.45860400000000001</v>
      </c>
      <c r="BC9" s="7">
        <v>10</v>
      </c>
      <c r="BD9" s="9">
        <v>0.50612800000000002</v>
      </c>
      <c r="BE9" s="7">
        <v>11</v>
      </c>
      <c r="BF9" s="9">
        <v>0.929504</v>
      </c>
      <c r="BG9" s="7">
        <v>10</v>
      </c>
      <c r="BH9" s="9"/>
      <c r="BI9" s="7"/>
      <c r="BJ9" s="9"/>
      <c r="BK9" s="7"/>
      <c r="BL9" s="7"/>
      <c r="BM9" s="7"/>
    </row>
    <row r="10" spans="1:65" ht="10.5" customHeight="1" x14ac:dyDescent="0.35">
      <c r="A10" s="7" t="s">
        <v>335</v>
      </c>
      <c r="B10" s="7" t="s">
        <v>336</v>
      </c>
      <c r="C10" s="8">
        <v>41676</v>
      </c>
      <c r="D10" s="7" t="s">
        <v>337</v>
      </c>
      <c r="E10" s="7" t="s">
        <v>338</v>
      </c>
      <c r="F10" s="9">
        <v>-1.225E-3</v>
      </c>
      <c r="G10" s="7">
        <v>9</v>
      </c>
      <c r="H10" s="9">
        <v>1.5889999999999999E-3</v>
      </c>
      <c r="I10" s="7">
        <v>20</v>
      </c>
      <c r="J10" s="9">
        <v>-2.1229999999999999E-3</v>
      </c>
      <c r="K10" s="7">
        <v>18</v>
      </c>
      <c r="L10" s="9">
        <v>8.0700000000000008E-3</v>
      </c>
      <c r="M10" s="7">
        <v>15</v>
      </c>
      <c r="N10" s="9">
        <v>6.0219999999999996E-3</v>
      </c>
      <c r="O10" s="7">
        <v>7</v>
      </c>
      <c r="P10" s="9">
        <v>6.0861999999999999E-2</v>
      </c>
      <c r="Q10" s="7">
        <v>20</v>
      </c>
      <c r="R10" s="9">
        <v>5.4368E-2</v>
      </c>
      <c r="S10" s="7">
        <v>11</v>
      </c>
      <c r="T10" s="9">
        <v>4.5386000000000003E-2</v>
      </c>
      <c r="U10" s="7">
        <v>9</v>
      </c>
      <c r="V10" s="9">
        <v>0.26624399999999998</v>
      </c>
      <c r="W10" s="7">
        <v>16</v>
      </c>
      <c r="X10" s="9">
        <v>0.387571</v>
      </c>
      <c r="Y10" s="7">
        <v>18</v>
      </c>
      <c r="Z10" s="9">
        <v>0.38666899999999998</v>
      </c>
      <c r="AA10" s="7">
        <v>19</v>
      </c>
      <c r="AB10" s="9">
        <v>0.64659800000000001</v>
      </c>
      <c r="AC10" s="7">
        <v>17</v>
      </c>
      <c r="AD10" s="9">
        <v>0.930122</v>
      </c>
      <c r="AE10" s="7">
        <v>15</v>
      </c>
      <c r="AF10" s="9">
        <v>1.34812</v>
      </c>
      <c r="AG10" s="7">
        <v>12</v>
      </c>
      <c r="AH10" s="9"/>
      <c r="AI10" s="7"/>
      <c r="AJ10" s="9">
        <v>5.7141999999999998E-2</v>
      </c>
      <c r="AK10" s="7">
        <v>10</v>
      </c>
      <c r="AL10" s="9">
        <v>1.7732000000000001</v>
      </c>
      <c r="AM10" s="7">
        <v>12</v>
      </c>
      <c r="AN10" s="9">
        <v>4.7044000000000002E-2</v>
      </c>
      <c r="AO10" s="7">
        <v>18</v>
      </c>
      <c r="AP10" s="9">
        <v>4.3099999999999996E-3</v>
      </c>
      <c r="AQ10" s="7">
        <v>20</v>
      </c>
      <c r="AR10" s="9">
        <v>6.6059999999999999E-3</v>
      </c>
      <c r="AS10" s="7">
        <v>14</v>
      </c>
      <c r="AT10" s="9">
        <v>3.1965E-2</v>
      </c>
      <c r="AU10" s="7">
        <v>17</v>
      </c>
      <c r="AV10" s="9">
        <v>6.1268000000000003E-2</v>
      </c>
      <c r="AW10" s="7">
        <v>15</v>
      </c>
      <c r="AX10" s="9">
        <v>4.9818000000000001E-2</v>
      </c>
      <c r="AY10" s="7">
        <v>12</v>
      </c>
      <c r="AZ10" s="9">
        <v>0.28282000000000002</v>
      </c>
      <c r="BA10" s="7">
        <v>16</v>
      </c>
      <c r="BB10" s="9">
        <v>0.38937899999999998</v>
      </c>
      <c r="BC10" s="7">
        <v>17</v>
      </c>
      <c r="BD10" s="9">
        <v>0.39244800000000002</v>
      </c>
      <c r="BE10" s="7">
        <v>19</v>
      </c>
      <c r="BF10" s="9">
        <v>0.63456299999999999</v>
      </c>
      <c r="BG10" s="7">
        <v>17</v>
      </c>
      <c r="BH10" s="9">
        <v>0.91651700000000003</v>
      </c>
      <c r="BI10" s="7">
        <v>15</v>
      </c>
      <c r="BJ10" s="9">
        <v>1.3496300000000001</v>
      </c>
      <c r="BK10" s="7">
        <v>12</v>
      </c>
      <c r="BL10" s="9"/>
      <c r="BM10" s="7"/>
    </row>
    <row r="11" spans="1:65" ht="10.5" customHeight="1" x14ac:dyDescent="0.35">
      <c r="A11" s="7" t="s">
        <v>339</v>
      </c>
      <c r="B11" s="7" t="s">
        <v>340</v>
      </c>
      <c r="C11" s="8">
        <v>40045</v>
      </c>
      <c r="D11" s="7" t="s">
        <v>341</v>
      </c>
      <c r="E11" s="7" t="s">
        <v>38</v>
      </c>
      <c r="F11" s="9">
        <v>-1.9499999999999999E-3</v>
      </c>
      <c r="G11" s="7">
        <v>14</v>
      </c>
      <c r="H11" s="9">
        <v>6.0949999999999997E-3</v>
      </c>
      <c r="I11" s="7">
        <v>10</v>
      </c>
      <c r="J11" s="9">
        <v>1.5659999999999999E-3</v>
      </c>
      <c r="K11" s="7">
        <v>8</v>
      </c>
      <c r="L11" s="9">
        <v>1.3468000000000001E-2</v>
      </c>
      <c r="M11" s="7">
        <v>9</v>
      </c>
      <c r="N11" s="9">
        <v>-7.8100000000000001E-4</v>
      </c>
      <c r="O11" s="7">
        <v>11</v>
      </c>
      <c r="P11" s="9">
        <v>8.8260000000000005E-2</v>
      </c>
      <c r="Q11" s="7">
        <v>12</v>
      </c>
      <c r="R11" s="9">
        <v>4.1522000000000003E-2</v>
      </c>
      <c r="S11" s="7">
        <v>17</v>
      </c>
      <c r="T11" s="9">
        <v>1.2064999999999999E-2</v>
      </c>
      <c r="U11" s="7">
        <v>18</v>
      </c>
      <c r="V11" s="9">
        <v>0.27225300000000002</v>
      </c>
      <c r="W11" s="7">
        <v>15</v>
      </c>
      <c r="X11" s="9">
        <v>0.420205</v>
      </c>
      <c r="Y11" s="7">
        <v>16</v>
      </c>
      <c r="Z11" s="9">
        <v>0.41353600000000001</v>
      </c>
      <c r="AA11" s="7">
        <v>17</v>
      </c>
      <c r="AB11" s="9">
        <v>0.89659</v>
      </c>
      <c r="AC11" s="7">
        <v>11</v>
      </c>
      <c r="AD11" s="9">
        <v>1.3143400000000001</v>
      </c>
      <c r="AE11" s="7">
        <v>7</v>
      </c>
      <c r="AF11" s="9">
        <v>1.7496</v>
      </c>
      <c r="AG11" s="7">
        <v>9</v>
      </c>
      <c r="AH11" s="9">
        <v>3.59748</v>
      </c>
      <c r="AI11" s="7">
        <v>8</v>
      </c>
      <c r="AJ11" s="9">
        <v>3.8984999999999999E-2</v>
      </c>
      <c r="AK11" s="7">
        <v>16</v>
      </c>
      <c r="AL11" s="9">
        <v>4.117</v>
      </c>
      <c r="AM11" s="7">
        <v>11</v>
      </c>
      <c r="AN11" s="9">
        <v>5.8325000000000002E-2</v>
      </c>
      <c r="AO11" s="7">
        <v>15</v>
      </c>
      <c r="AP11" s="9">
        <v>1.1065E-2</v>
      </c>
      <c r="AQ11" s="7">
        <v>10</v>
      </c>
      <c r="AR11" s="9">
        <v>1.7295999999999999E-2</v>
      </c>
      <c r="AS11" s="7">
        <v>7</v>
      </c>
      <c r="AT11" s="9">
        <v>4.3221000000000002E-2</v>
      </c>
      <c r="AU11" s="7">
        <v>11</v>
      </c>
      <c r="AV11" s="9">
        <v>6.2059000000000003E-2</v>
      </c>
      <c r="AW11" s="7">
        <v>14</v>
      </c>
      <c r="AX11" s="9">
        <v>3.4783000000000001E-2</v>
      </c>
      <c r="AY11" s="7">
        <v>18</v>
      </c>
      <c r="AZ11" s="9">
        <v>0.28826800000000002</v>
      </c>
      <c r="BA11" s="7">
        <v>15</v>
      </c>
      <c r="BB11" s="9">
        <v>0.396561</v>
      </c>
      <c r="BC11" s="7">
        <v>16</v>
      </c>
      <c r="BD11" s="9">
        <v>0.42336600000000002</v>
      </c>
      <c r="BE11" s="7">
        <v>17</v>
      </c>
      <c r="BF11" s="9">
        <v>0.90222999999999998</v>
      </c>
      <c r="BG11" s="7">
        <v>11</v>
      </c>
      <c r="BH11" s="9">
        <v>1.2966800000000001</v>
      </c>
      <c r="BI11" s="7">
        <v>7</v>
      </c>
      <c r="BJ11" s="9">
        <v>1.7674399999999999</v>
      </c>
      <c r="BK11" s="7">
        <v>9</v>
      </c>
      <c r="BL11" s="9">
        <v>3.4807399999999999</v>
      </c>
      <c r="BM11" s="7">
        <v>8</v>
      </c>
    </row>
    <row r="12" spans="1:65" ht="10.5" customHeight="1" x14ac:dyDescent="0.35">
      <c r="A12" s="7" t="s">
        <v>346</v>
      </c>
      <c r="B12" s="7" t="s">
        <v>347</v>
      </c>
      <c r="C12" s="8">
        <v>37925</v>
      </c>
      <c r="D12" s="7" t="s">
        <v>348</v>
      </c>
      <c r="E12" s="7" t="s">
        <v>349</v>
      </c>
      <c r="F12" s="9">
        <v>-2.1120000000000002E-3</v>
      </c>
      <c r="G12" s="7">
        <v>16</v>
      </c>
      <c r="H12" s="9">
        <v>4.6369999999999996E-3</v>
      </c>
      <c r="I12" s="7">
        <v>17</v>
      </c>
      <c r="J12" s="9">
        <v>-1.062E-3</v>
      </c>
      <c r="K12" s="7">
        <v>16</v>
      </c>
      <c r="L12" s="9">
        <v>7.5799999999999999E-3</v>
      </c>
      <c r="M12" s="7">
        <v>17</v>
      </c>
      <c r="N12" s="9">
        <v>-5.2589999999999998E-3</v>
      </c>
      <c r="O12" s="7">
        <v>12</v>
      </c>
      <c r="P12" s="9">
        <v>6.8486000000000005E-2</v>
      </c>
      <c r="Q12" s="7">
        <v>17</v>
      </c>
      <c r="R12" s="9">
        <v>4.2283000000000001E-2</v>
      </c>
      <c r="S12" s="7">
        <v>15</v>
      </c>
      <c r="T12" s="9">
        <v>3.5021999999999998E-2</v>
      </c>
      <c r="U12" s="7">
        <v>13</v>
      </c>
      <c r="V12" s="9">
        <v>0.24887600000000001</v>
      </c>
      <c r="W12" s="7">
        <v>18</v>
      </c>
      <c r="X12" s="9">
        <v>0.45904</v>
      </c>
      <c r="Y12" s="7">
        <v>12</v>
      </c>
      <c r="Z12" s="9">
        <v>0.53269200000000005</v>
      </c>
      <c r="AA12" s="7">
        <v>9</v>
      </c>
      <c r="AB12" s="9">
        <v>1.3194399999999999</v>
      </c>
      <c r="AC12" s="7">
        <v>4</v>
      </c>
      <c r="AD12" s="9">
        <v>1.1033500000000001</v>
      </c>
      <c r="AE12" s="7">
        <v>12</v>
      </c>
      <c r="AF12" s="9">
        <v>1.6314299999999999</v>
      </c>
      <c r="AG12" s="7">
        <v>11</v>
      </c>
      <c r="AH12" s="9">
        <v>3.2370299999999999</v>
      </c>
      <c r="AI12" s="7">
        <v>11</v>
      </c>
      <c r="AJ12" s="9">
        <v>3.6115000000000001E-2</v>
      </c>
      <c r="AK12" s="7">
        <v>17</v>
      </c>
      <c r="AL12" s="9">
        <v>15.510400000000001</v>
      </c>
      <c r="AM12" s="7">
        <v>5</v>
      </c>
      <c r="AN12" s="9">
        <v>5.3293E-2</v>
      </c>
      <c r="AO12" s="7">
        <v>17</v>
      </c>
      <c r="AP12" s="9">
        <v>9.391E-3</v>
      </c>
      <c r="AQ12" s="7">
        <v>16</v>
      </c>
      <c r="AR12" s="9">
        <v>2.5609999999999999E-3</v>
      </c>
      <c r="AS12" s="7">
        <v>19</v>
      </c>
      <c r="AT12" s="9">
        <v>2.5124E-2</v>
      </c>
      <c r="AU12" s="7">
        <v>19</v>
      </c>
      <c r="AV12" s="9">
        <v>5.8971000000000003E-2</v>
      </c>
      <c r="AW12" s="7">
        <v>16</v>
      </c>
      <c r="AX12" s="9">
        <v>4.3385E-2</v>
      </c>
      <c r="AY12" s="7">
        <v>14</v>
      </c>
      <c r="AZ12" s="9">
        <v>0.259938</v>
      </c>
      <c r="BA12" s="7">
        <v>18</v>
      </c>
      <c r="BB12" s="9">
        <v>0.42568499999999998</v>
      </c>
      <c r="BC12" s="7">
        <v>13</v>
      </c>
      <c r="BD12" s="9">
        <v>0.52472099999999999</v>
      </c>
      <c r="BE12" s="7">
        <v>10</v>
      </c>
      <c r="BF12" s="9">
        <v>1.3037700000000001</v>
      </c>
      <c r="BG12" s="7">
        <v>4</v>
      </c>
      <c r="BH12" s="9">
        <v>1.09117</v>
      </c>
      <c r="BI12" s="7">
        <v>12</v>
      </c>
      <c r="BJ12" s="9">
        <v>1.6214</v>
      </c>
      <c r="BK12" s="7">
        <v>11</v>
      </c>
      <c r="BL12" s="9">
        <v>3.04453</v>
      </c>
      <c r="BM12" s="7">
        <v>11</v>
      </c>
    </row>
    <row r="13" spans="1:65" ht="10.5" customHeight="1" x14ac:dyDescent="0.35">
      <c r="A13" s="7" t="s">
        <v>43</v>
      </c>
      <c r="B13" s="7" t="s">
        <v>44</v>
      </c>
      <c r="C13" s="8">
        <v>34366</v>
      </c>
      <c r="D13" s="7" t="s">
        <v>45</v>
      </c>
      <c r="E13" s="7" t="s">
        <v>46</v>
      </c>
      <c r="F13" s="9">
        <v>-1.828E-3</v>
      </c>
      <c r="G13" s="7">
        <v>13</v>
      </c>
      <c r="H13" s="9">
        <v>5.293E-3</v>
      </c>
      <c r="I13" s="7">
        <v>14</v>
      </c>
      <c r="J13" s="9">
        <v>2.7099999999999997E-4</v>
      </c>
      <c r="K13" s="7">
        <v>12</v>
      </c>
      <c r="L13" s="9">
        <v>1.5387E-2</v>
      </c>
      <c r="M13" s="7">
        <v>8</v>
      </c>
      <c r="N13" s="9">
        <v>-6.5909999999999996E-3</v>
      </c>
      <c r="O13" s="7">
        <v>13</v>
      </c>
      <c r="P13" s="9">
        <v>8.5764999999999994E-2</v>
      </c>
      <c r="Q13" s="7">
        <v>14</v>
      </c>
      <c r="R13" s="9">
        <v>4.9668999999999998E-2</v>
      </c>
      <c r="S13" s="7">
        <v>14</v>
      </c>
      <c r="T13" s="9">
        <v>2.7536000000000001E-2</v>
      </c>
      <c r="U13" s="7">
        <v>15</v>
      </c>
      <c r="V13" s="9">
        <v>0.36055599999999999</v>
      </c>
      <c r="W13" s="7">
        <v>5</v>
      </c>
      <c r="X13" s="9">
        <v>0.69011800000000001</v>
      </c>
      <c r="Y13" s="7">
        <v>3</v>
      </c>
      <c r="Z13" s="9">
        <v>0.85114000000000001</v>
      </c>
      <c r="AA13" s="7">
        <v>1</v>
      </c>
      <c r="AB13" s="9">
        <v>1.9534499999999999</v>
      </c>
      <c r="AC13" s="7">
        <v>1</v>
      </c>
      <c r="AD13" s="9">
        <v>1.93632</v>
      </c>
      <c r="AE13" s="7">
        <v>2</v>
      </c>
      <c r="AF13" s="9">
        <v>2.73787</v>
      </c>
      <c r="AG13" s="7">
        <v>2</v>
      </c>
      <c r="AH13" s="9">
        <v>6.0417100000000001</v>
      </c>
      <c r="AI13" s="7">
        <v>2</v>
      </c>
      <c r="AJ13" s="9">
        <v>4.4327999999999999E-2</v>
      </c>
      <c r="AK13" s="7">
        <v>13</v>
      </c>
      <c r="AL13" s="9">
        <v>191.81</v>
      </c>
      <c r="AM13" s="7">
        <v>1</v>
      </c>
      <c r="AN13" s="9">
        <v>6.2419000000000002E-2</v>
      </c>
      <c r="AO13" s="7">
        <v>13</v>
      </c>
      <c r="AP13" s="9">
        <v>1.039E-2</v>
      </c>
      <c r="AQ13" s="7">
        <v>11</v>
      </c>
      <c r="AR13" s="9">
        <v>1.1609E-2</v>
      </c>
      <c r="AS13" s="7">
        <v>11</v>
      </c>
      <c r="AT13" s="9">
        <v>3.7531000000000002E-2</v>
      </c>
      <c r="AU13" s="7">
        <v>12</v>
      </c>
      <c r="AV13" s="9">
        <v>6.5644999999999995E-2</v>
      </c>
      <c r="AW13" s="7">
        <v>12</v>
      </c>
      <c r="AX13" s="9">
        <v>3.7099E-2</v>
      </c>
      <c r="AY13" s="7">
        <v>16</v>
      </c>
      <c r="AZ13" s="9">
        <v>0.37700600000000001</v>
      </c>
      <c r="BA13" s="7">
        <v>5</v>
      </c>
      <c r="BB13" s="9">
        <v>0.63659600000000005</v>
      </c>
      <c r="BC13" s="7">
        <v>3</v>
      </c>
      <c r="BD13" s="9">
        <v>0.85731100000000005</v>
      </c>
      <c r="BE13" s="7">
        <v>1</v>
      </c>
      <c r="BF13" s="9">
        <v>1.92578</v>
      </c>
      <c r="BG13" s="7">
        <v>1</v>
      </c>
      <c r="BH13" s="9">
        <v>1.83721</v>
      </c>
      <c r="BI13" s="7">
        <v>2</v>
      </c>
      <c r="BJ13" s="9">
        <v>2.7625799999999998</v>
      </c>
      <c r="BK13" s="7">
        <v>2</v>
      </c>
      <c r="BL13" s="9">
        <v>5.7471500000000004</v>
      </c>
      <c r="BM13" s="7">
        <v>2</v>
      </c>
    </row>
    <row r="14" spans="1:65" ht="10.5" customHeight="1" x14ac:dyDescent="0.35">
      <c r="A14" s="7" t="s">
        <v>350</v>
      </c>
      <c r="B14" s="7" t="s">
        <v>351</v>
      </c>
      <c r="C14" s="8">
        <v>38581</v>
      </c>
      <c r="D14" s="7" t="s">
        <v>352</v>
      </c>
      <c r="E14" s="7" t="s">
        <v>353</v>
      </c>
      <c r="F14" s="9">
        <v>1.0189999999999999E-3</v>
      </c>
      <c r="G14" s="7">
        <v>3</v>
      </c>
      <c r="H14" s="9">
        <v>8.0719999999999993E-3</v>
      </c>
      <c r="I14" s="7">
        <v>7</v>
      </c>
      <c r="J14" s="9">
        <v>5.8149999999999999E-3</v>
      </c>
      <c r="K14" s="7">
        <v>6</v>
      </c>
      <c r="L14" s="9">
        <v>2.2155000000000001E-2</v>
      </c>
      <c r="M14" s="7">
        <v>4</v>
      </c>
      <c r="N14" s="9">
        <v>2.7701E-2</v>
      </c>
      <c r="O14" s="7">
        <v>5</v>
      </c>
      <c r="P14" s="9">
        <v>0.112085</v>
      </c>
      <c r="Q14" s="7">
        <v>6</v>
      </c>
      <c r="R14" s="9">
        <v>0.10166</v>
      </c>
      <c r="S14" s="7">
        <v>6</v>
      </c>
      <c r="T14" s="9">
        <v>8.2877999999999993E-2</v>
      </c>
      <c r="U14" s="7">
        <v>6</v>
      </c>
      <c r="V14" s="9">
        <v>0.35554000000000002</v>
      </c>
      <c r="W14" s="7">
        <v>6</v>
      </c>
      <c r="X14" s="9">
        <v>0.52056500000000006</v>
      </c>
      <c r="Y14" s="7">
        <v>7</v>
      </c>
      <c r="Z14" s="9">
        <v>0.55934399999999995</v>
      </c>
      <c r="AA14" s="7">
        <v>6</v>
      </c>
      <c r="AB14" s="9">
        <v>1.03342</v>
      </c>
      <c r="AC14" s="7">
        <v>8</v>
      </c>
      <c r="AD14" s="9">
        <v>1.49658</v>
      </c>
      <c r="AE14" s="7">
        <v>5</v>
      </c>
      <c r="AF14" s="9">
        <v>1.91432</v>
      </c>
      <c r="AG14" s="7">
        <v>6</v>
      </c>
      <c r="AH14" s="9">
        <v>3.33697</v>
      </c>
      <c r="AI14" s="7">
        <v>10</v>
      </c>
      <c r="AJ14" s="9">
        <v>0.10292999999999999</v>
      </c>
      <c r="AK14" s="7">
        <v>5</v>
      </c>
      <c r="AL14" s="9">
        <v>6.3678999999999997</v>
      </c>
      <c r="AM14" s="7">
        <v>9</v>
      </c>
      <c r="AN14" s="9">
        <v>9.2803999999999998E-2</v>
      </c>
      <c r="AO14" s="7">
        <v>4</v>
      </c>
      <c r="AP14" s="9">
        <v>1.3996E-2</v>
      </c>
      <c r="AQ14" s="7">
        <v>8</v>
      </c>
      <c r="AR14" s="9">
        <v>3.2844999999999999E-2</v>
      </c>
      <c r="AS14" s="7">
        <v>5</v>
      </c>
      <c r="AT14" s="9">
        <v>6.0893000000000003E-2</v>
      </c>
      <c r="AU14" s="7">
        <v>4</v>
      </c>
      <c r="AV14" s="9">
        <v>0.105943</v>
      </c>
      <c r="AW14" s="7">
        <v>6</v>
      </c>
      <c r="AX14" s="9">
        <v>8.8220000000000007E-2</v>
      </c>
      <c r="AY14" s="7">
        <v>6</v>
      </c>
      <c r="AZ14" s="9">
        <v>0.35516599999999998</v>
      </c>
      <c r="BA14" s="7">
        <v>8</v>
      </c>
      <c r="BB14" s="9">
        <v>0.49626300000000001</v>
      </c>
      <c r="BC14" s="7">
        <v>7</v>
      </c>
      <c r="BD14" s="9">
        <v>0.56430999999999998</v>
      </c>
      <c r="BE14" s="7">
        <v>6</v>
      </c>
      <c r="BF14" s="9">
        <v>1.0667899999999999</v>
      </c>
      <c r="BG14" s="7">
        <v>7</v>
      </c>
      <c r="BH14" s="9">
        <v>1.4510700000000001</v>
      </c>
      <c r="BI14" s="7">
        <v>5</v>
      </c>
      <c r="BJ14" s="9">
        <v>1.90785</v>
      </c>
      <c r="BK14" s="7">
        <v>6</v>
      </c>
      <c r="BL14" s="9">
        <v>3.3082600000000002</v>
      </c>
      <c r="BM14" s="7">
        <v>9</v>
      </c>
    </row>
    <row r="15" spans="1:65" ht="10.5" customHeight="1" x14ac:dyDescent="0.35">
      <c r="A15" s="7" t="s">
        <v>4275</v>
      </c>
      <c r="B15" s="7" t="s">
        <v>4276</v>
      </c>
      <c r="C15" s="8">
        <v>44321</v>
      </c>
      <c r="D15" s="7" t="s">
        <v>4277</v>
      </c>
      <c r="E15" s="7" t="s">
        <v>4278</v>
      </c>
      <c r="F15" s="9">
        <v>1.224E-3</v>
      </c>
      <c r="G15" s="7">
        <v>2</v>
      </c>
      <c r="H15" s="9">
        <v>9.1160000000000008E-3</v>
      </c>
      <c r="I15" s="7">
        <v>6</v>
      </c>
      <c r="J15" s="9">
        <v>8.6829999999999997E-3</v>
      </c>
      <c r="K15" s="7">
        <v>3</v>
      </c>
      <c r="L15" s="9">
        <v>2.1939E-2</v>
      </c>
      <c r="M15" s="7">
        <v>5</v>
      </c>
      <c r="N15" s="9">
        <v>2.8753999999999998E-2</v>
      </c>
      <c r="O15" s="7">
        <v>3</v>
      </c>
      <c r="P15" s="9">
        <v>0.110265</v>
      </c>
      <c r="Q15" s="7">
        <v>8</v>
      </c>
      <c r="R15" s="9">
        <v>0.109545</v>
      </c>
      <c r="S15" s="7">
        <v>3</v>
      </c>
      <c r="T15" s="9">
        <v>9.9240999999999996E-2</v>
      </c>
      <c r="U15" s="7">
        <v>2</v>
      </c>
      <c r="V15" s="9">
        <v>0.37364999999999998</v>
      </c>
      <c r="W15" s="7">
        <v>4</v>
      </c>
      <c r="X15" s="9">
        <v>0.58676200000000001</v>
      </c>
      <c r="Y15" s="7">
        <v>5</v>
      </c>
      <c r="Z15" s="9">
        <v>0.65806200000000004</v>
      </c>
      <c r="AA15" s="7">
        <v>4</v>
      </c>
      <c r="AB15" s="9"/>
      <c r="AC15" s="7"/>
      <c r="AD15" s="9"/>
      <c r="AE15" s="7"/>
      <c r="AF15" s="9"/>
      <c r="AG15" s="7"/>
      <c r="AH15" s="9"/>
      <c r="AI15" s="7"/>
      <c r="AJ15" s="9">
        <v>0.109349</v>
      </c>
      <c r="AK15" s="7">
        <v>3</v>
      </c>
      <c r="AL15" s="9">
        <v>0.88190000000000002</v>
      </c>
      <c r="AM15" s="7">
        <v>20</v>
      </c>
      <c r="AN15" s="9">
        <v>9.0704000000000007E-2</v>
      </c>
      <c r="AO15" s="7">
        <v>5</v>
      </c>
      <c r="AP15" s="9">
        <v>1.5432E-2</v>
      </c>
      <c r="AQ15" s="7">
        <v>6</v>
      </c>
      <c r="AR15" s="9">
        <v>3.3385999999999999E-2</v>
      </c>
      <c r="AS15" s="7">
        <v>4</v>
      </c>
      <c r="AT15" s="9">
        <v>6.0524000000000001E-2</v>
      </c>
      <c r="AU15" s="7">
        <v>5</v>
      </c>
      <c r="AV15" s="9">
        <v>0.111905</v>
      </c>
      <c r="AW15" s="7">
        <v>4</v>
      </c>
      <c r="AX15" s="9">
        <v>9.9883E-2</v>
      </c>
      <c r="AY15" s="7">
        <v>5</v>
      </c>
      <c r="AZ15" s="9">
        <v>0.376664</v>
      </c>
      <c r="BA15" s="7">
        <v>6</v>
      </c>
      <c r="BB15" s="9">
        <v>0.56174299999999999</v>
      </c>
      <c r="BC15" s="7">
        <v>5</v>
      </c>
      <c r="BD15" s="9">
        <v>0.66392600000000002</v>
      </c>
      <c r="BE15" s="7">
        <v>4</v>
      </c>
      <c r="BF15" s="9"/>
      <c r="BG15" s="7"/>
      <c r="BH15" s="9"/>
      <c r="BI15" s="7"/>
      <c r="BJ15" s="9"/>
      <c r="BK15" s="7"/>
      <c r="BL15" s="9"/>
      <c r="BM15" s="7"/>
    </row>
    <row r="16" spans="1:65" ht="10.5" customHeight="1" x14ac:dyDescent="0.35">
      <c r="A16" s="10" t="s">
        <v>766</v>
      </c>
      <c r="B16" s="10" t="s">
        <v>767</v>
      </c>
      <c r="C16" s="11">
        <v>37973</v>
      </c>
      <c r="D16" s="10" t="s">
        <v>4279</v>
      </c>
      <c r="E16" s="10" t="s">
        <v>769</v>
      </c>
      <c r="F16" s="12">
        <v>-1.0610000000000001E-3</v>
      </c>
      <c r="G16" s="10">
        <v>7</v>
      </c>
      <c r="H16" s="12">
        <v>5.4460000000000003E-3</v>
      </c>
      <c r="I16" s="10">
        <v>12</v>
      </c>
      <c r="J16" s="12">
        <v>9.7000000000000005E-4</v>
      </c>
      <c r="K16" s="10">
        <v>10</v>
      </c>
      <c r="L16" s="12">
        <v>9.9150000000000002E-3</v>
      </c>
      <c r="M16" s="10">
        <v>12</v>
      </c>
      <c r="N16" s="12">
        <v>2.3E-3</v>
      </c>
      <c r="O16" s="10">
        <v>9</v>
      </c>
      <c r="P16" s="12">
        <v>8.9242000000000002E-2</v>
      </c>
      <c r="Q16" s="10">
        <v>11</v>
      </c>
      <c r="R16" s="12">
        <v>7.7384999999999995E-2</v>
      </c>
      <c r="S16" s="10">
        <v>8</v>
      </c>
      <c r="T16" s="12">
        <v>7.1062E-2</v>
      </c>
      <c r="U16" s="10">
        <v>7</v>
      </c>
      <c r="V16" s="12">
        <v>0.309554</v>
      </c>
      <c r="W16" s="10">
        <v>10</v>
      </c>
      <c r="X16" s="12">
        <v>0.48781400000000003</v>
      </c>
      <c r="Y16" s="10">
        <v>9</v>
      </c>
      <c r="Z16" s="12">
        <v>0.558311</v>
      </c>
      <c r="AA16" s="10">
        <v>7</v>
      </c>
      <c r="AB16" s="12">
        <v>1.0371600000000001</v>
      </c>
      <c r="AC16" s="10">
        <v>7</v>
      </c>
      <c r="AD16" s="12">
        <v>1.33203</v>
      </c>
      <c r="AE16" s="10">
        <v>6</v>
      </c>
      <c r="AF16" s="12">
        <v>2.1594500000000001</v>
      </c>
      <c r="AG16" s="10">
        <v>5</v>
      </c>
      <c r="AH16" s="12">
        <v>3.9867499999999998</v>
      </c>
      <c r="AI16" s="10">
        <v>6</v>
      </c>
      <c r="AJ16" s="12">
        <v>7.8751000000000002E-2</v>
      </c>
      <c r="AK16" s="10">
        <v>8</v>
      </c>
      <c r="AL16" s="12">
        <v>11.1845</v>
      </c>
      <c r="AM16" s="10">
        <v>6</v>
      </c>
      <c r="AN16" s="12">
        <v>7.2281999999999999E-2</v>
      </c>
      <c r="AO16" s="10">
        <v>10</v>
      </c>
      <c r="AP16" s="12">
        <v>1.0323000000000001E-2</v>
      </c>
      <c r="AQ16" s="10">
        <v>12</v>
      </c>
      <c r="AR16" s="12">
        <v>1.1892E-2</v>
      </c>
      <c r="AS16" s="10">
        <v>10</v>
      </c>
      <c r="AT16" s="12">
        <v>4.5587000000000003E-2</v>
      </c>
      <c r="AU16" s="10">
        <v>10</v>
      </c>
      <c r="AV16" s="12">
        <v>7.9358999999999999E-2</v>
      </c>
      <c r="AW16" s="10">
        <v>9</v>
      </c>
      <c r="AX16" s="12">
        <v>7.6483999999999996E-2</v>
      </c>
      <c r="AY16" s="10">
        <v>8</v>
      </c>
      <c r="AZ16" s="12">
        <v>0.30778100000000003</v>
      </c>
      <c r="BA16" s="10">
        <v>12</v>
      </c>
      <c r="BB16" s="12">
        <v>0.47409200000000001</v>
      </c>
      <c r="BC16" s="10">
        <v>8</v>
      </c>
      <c r="BD16" s="12">
        <v>0.55833100000000002</v>
      </c>
      <c r="BE16" s="10">
        <v>7</v>
      </c>
      <c r="BF16" s="12">
        <v>1.0389699999999999</v>
      </c>
      <c r="BG16" s="10">
        <v>8</v>
      </c>
      <c r="BH16" s="12">
        <v>1.31473</v>
      </c>
      <c r="BI16" s="10">
        <v>6</v>
      </c>
      <c r="BJ16" s="12">
        <v>2.1779700000000002</v>
      </c>
      <c r="BK16" s="10">
        <v>4</v>
      </c>
      <c r="BL16" s="12">
        <v>3.82959</v>
      </c>
      <c r="BM16" s="10">
        <v>6</v>
      </c>
    </row>
    <row r="17" spans="1:65" ht="10.5" customHeight="1" x14ac:dyDescent="0.35">
      <c r="A17" s="10" t="s">
        <v>362</v>
      </c>
      <c r="B17" s="10" t="s">
        <v>363</v>
      </c>
      <c r="C17" s="11">
        <v>39081</v>
      </c>
      <c r="D17" s="10" t="s">
        <v>4204</v>
      </c>
      <c r="E17" s="10" t="s">
        <v>365</v>
      </c>
      <c r="F17" s="12">
        <v>-1.06E-3</v>
      </c>
      <c r="G17" s="10">
        <v>6</v>
      </c>
      <c r="H17" s="12">
        <v>4.398E-3</v>
      </c>
      <c r="I17" s="10">
        <v>18</v>
      </c>
      <c r="J17" s="12">
        <v>5.31E-4</v>
      </c>
      <c r="K17" s="10">
        <v>11</v>
      </c>
      <c r="L17" s="12">
        <v>8.4290000000000007E-3</v>
      </c>
      <c r="M17" s="10">
        <v>14</v>
      </c>
      <c r="N17" s="12">
        <v>1.5630999999999999E-2</v>
      </c>
      <c r="O17" s="10">
        <v>6</v>
      </c>
      <c r="P17" s="12">
        <v>0.101257</v>
      </c>
      <c r="Q17" s="10">
        <v>9</v>
      </c>
      <c r="R17" s="12">
        <v>8.7432999999999997E-2</v>
      </c>
      <c r="S17" s="10">
        <v>7</v>
      </c>
      <c r="T17" s="12">
        <v>6.8017999999999995E-2</v>
      </c>
      <c r="U17" s="10">
        <v>8</v>
      </c>
      <c r="V17" s="12">
        <v>0.30737199999999998</v>
      </c>
      <c r="W17" s="10">
        <v>11</v>
      </c>
      <c r="X17" s="12">
        <v>0.45614399999999999</v>
      </c>
      <c r="Y17" s="10">
        <v>13</v>
      </c>
      <c r="Z17" s="12">
        <v>0.53973400000000005</v>
      </c>
      <c r="AA17" s="10">
        <v>8</v>
      </c>
      <c r="AB17" s="12">
        <v>0.94955999999999996</v>
      </c>
      <c r="AC17" s="10">
        <v>9</v>
      </c>
      <c r="AD17" s="12">
        <v>1.31267</v>
      </c>
      <c r="AE17" s="10">
        <v>8</v>
      </c>
      <c r="AF17" s="12">
        <v>1.8789199999999999</v>
      </c>
      <c r="AG17" s="10">
        <v>7</v>
      </c>
      <c r="AH17" s="12">
        <v>4.6584099999999999</v>
      </c>
      <c r="AI17" s="10">
        <v>4</v>
      </c>
      <c r="AJ17" s="12">
        <v>8.9634000000000005E-2</v>
      </c>
      <c r="AK17" s="10">
        <v>7</v>
      </c>
      <c r="AL17" s="12">
        <v>6.5369999999999999</v>
      </c>
      <c r="AM17" s="10">
        <v>8</v>
      </c>
      <c r="AN17" s="12">
        <v>8.6649000000000004E-2</v>
      </c>
      <c r="AO17" s="10">
        <v>6</v>
      </c>
      <c r="AP17" s="12">
        <v>8.5640000000000004E-3</v>
      </c>
      <c r="AQ17" s="10">
        <v>19</v>
      </c>
      <c r="AR17" s="12">
        <v>2.3215E-2</v>
      </c>
      <c r="AS17" s="10">
        <v>6</v>
      </c>
      <c r="AT17" s="12">
        <v>5.3830999999999997E-2</v>
      </c>
      <c r="AU17" s="10">
        <v>8</v>
      </c>
      <c r="AV17" s="12">
        <v>9.2318999999999998E-2</v>
      </c>
      <c r="AW17" s="10">
        <v>7</v>
      </c>
      <c r="AX17" s="12">
        <v>8.3992999999999998E-2</v>
      </c>
      <c r="AY17" s="10">
        <v>7</v>
      </c>
      <c r="AZ17" s="12">
        <v>0.31192300000000001</v>
      </c>
      <c r="BA17" s="10">
        <v>11</v>
      </c>
      <c r="BB17" s="12">
        <v>0.43343500000000001</v>
      </c>
      <c r="BC17" s="10">
        <v>12</v>
      </c>
      <c r="BD17" s="12">
        <v>0.53471800000000003</v>
      </c>
      <c r="BE17" s="10">
        <v>9</v>
      </c>
      <c r="BF17" s="12">
        <v>0.96224900000000002</v>
      </c>
      <c r="BG17" s="10">
        <v>9</v>
      </c>
      <c r="BH17" s="12">
        <v>1.2763500000000001</v>
      </c>
      <c r="BI17" s="10">
        <v>8</v>
      </c>
      <c r="BJ17" s="12">
        <v>1.87452</v>
      </c>
      <c r="BK17" s="10">
        <v>7</v>
      </c>
      <c r="BL17" s="12">
        <v>4.4222999999999999</v>
      </c>
      <c r="BM17" s="10">
        <v>4</v>
      </c>
    </row>
    <row r="18" spans="1:65" ht="10.5" customHeight="1" x14ac:dyDescent="0.35">
      <c r="A18" s="7" t="s">
        <v>374</v>
      </c>
      <c r="B18" s="7" t="s">
        <v>375</v>
      </c>
      <c r="C18" s="8">
        <v>43315</v>
      </c>
      <c r="D18" s="7" t="s">
        <v>376</v>
      </c>
      <c r="E18" s="7" t="s">
        <v>377</v>
      </c>
      <c r="F18" s="9">
        <v>-1.789E-3</v>
      </c>
      <c r="G18" s="7">
        <v>12</v>
      </c>
      <c r="H18" s="9">
        <v>6.9259999999999999E-3</v>
      </c>
      <c r="I18" s="7">
        <v>9</v>
      </c>
      <c r="J18" s="9">
        <v>1.4549999999999999E-3</v>
      </c>
      <c r="K18" s="7">
        <v>9</v>
      </c>
      <c r="L18" s="9">
        <v>1.0821000000000001E-2</v>
      </c>
      <c r="M18" s="7">
        <v>11</v>
      </c>
      <c r="N18" s="9">
        <v>-7.1659999999999996E-3</v>
      </c>
      <c r="O18" s="7">
        <v>14</v>
      </c>
      <c r="P18" s="9">
        <v>8.8245000000000004E-2</v>
      </c>
      <c r="Q18" s="7">
        <v>13</v>
      </c>
      <c r="R18" s="9">
        <v>4.1679000000000001E-2</v>
      </c>
      <c r="S18" s="7">
        <v>16</v>
      </c>
      <c r="T18" s="9">
        <v>3.2405999999999997E-2</v>
      </c>
      <c r="U18" s="7">
        <v>14</v>
      </c>
      <c r="V18" s="9">
        <v>0.26170399999999999</v>
      </c>
      <c r="W18" s="7">
        <v>17</v>
      </c>
      <c r="X18" s="9">
        <v>0.407418</v>
      </c>
      <c r="Y18" s="7">
        <v>17</v>
      </c>
      <c r="Z18" s="9">
        <v>0.42441200000000001</v>
      </c>
      <c r="AA18" s="7">
        <v>16</v>
      </c>
      <c r="AB18" s="9">
        <v>0.73902800000000002</v>
      </c>
      <c r="AC18" s="7">
        <v>16</v>
      </c>
      <c r="AD18" s="9">
        <v>1.1375</v>
      </c>
      <c r="AE18" s="7">
        <v>10</v>
      </c>
      <c r="AF18" s="9"/>
      <c r="AG18" s="7"/>
      <c r="AH18" s="9"/>
      <c r="AI18" s="7"/>
      <c r="AJ18" s="9">
        <v>3.9319E-2</v>
      </c>
      <c r="AK18" s="7">
        <v>15</v>
      </c>
      <c r="AL18" s="9">
        <v>1.0644</v>
      </c>
      <c r="AM18" s="7">
        <v>18</v>
      </c>
      <c r="AN18" s="9">
        <v>6.3630000000000006E-2</v>
      </c>
      <c r="AO18" s="7">
        <v>12</v>
      </c>
      <c r="AP18" s="9">
        <v>1.2407E-2</v>
      </c>
      <c r="AQ18" s="7">
        <v>9</v>
      </c>
      <c r="AR18" s="9">
        <v>5.9449999999999998E-3</v>
      </c>
      <c r="AS18" s="7">
        <v>16</v>
      </c>
      <c r="AT18" s="9">
        <v>3.4165000000000001E-2</v>
      </c>
      <c r="AU18" s="7">
        <v>15</v>
      </c>
      <c r="AV18" s="9">
        <v>5.8937999999999997E-2</v>
      </c>
      <c r="AW18" s="7">
        <v>17</v>
      </c>
      <c r="AX18" s="9">
        <v>4.9356999999999998E-2</v>
      </c>
      <c r="AY18" s="7">
        <v>13</v>
      </c>
      <c r="AZ18" s="9">
        <v>0.27550200000000002</v>
      </c>
      <c r="BA18" s="7">
        <v>17</v>
      </c>
      <c r="BB18" s="9">
        <v>0.38662000000000002</v>
      </c>
      <c r="BC18" s="7">
        <v>18</v>
      </c>
      <c r="BD18" s="9">
        <v>0.431226</v>
      </c>
      <c r="BE18" s="7">
        <v>16</v>
      </c>
      <c r="BF18" s="9">
        <v>0.74225699999999994</v>
      </c>
      <c r="BG18" s="7">
        <v>16</v>
      </c>
      <c r="BH18" s="9">
        <v>1.1203799999999999</v>
      </c>
      <c r="BI18" s="7">
        <v>10</v>
      </c>
      <c r="BJ18" s="9"/>
      <c r="BK18" s="7"/>
      <c r="BL18" s="9"/>
      <c r="BM18" s="7"/>
    </row>
    <row r="19" spans="1:65" ht="10.5" customHeight="1" x14ac:dyDescent="0.35">
      <c r="A19" s="7" t="s">
        <v>4280</v>
      </c>
      <c r="B19" s="7" t="s">
        <v>4281</v>
      </c>
      <c r="C19" s="8">
        <v>38208</v>
      </c>
      <c r="D19" s="7" t="s">
        <v>4282</v>
      </c>
      <c r="E19" s="7" t="s">
        <v>586</v>
      </c>
      <c r="F19" s="9">
        <v>1.27E-4</v>
      </c>
      <c r="G19" s="7">
        <v>5</v>
      </c>
      <c r="H19" s="9">
        <v>1.3148999999999999E-2</v>
      </c>
      <c r="I19" s="7">
        <v>2</v>
      </c>
      <c r="J19" s="9">
        <v>1.0034E-2</v>
      </c>
      <c r="K19" s="7">
        <v>2</v>
      </c>
      <c r="L19" s="9">
        <v>3.2113000000000003E-2</v>
      </c>
      <c r="M19" s="7">
        <v>2</v>
      </c>
      <c r="N19" s="9">
        <v>3.2557999999999997E-2</v>
      </c>
      <c r="O19" s="7">
        <v>2</v>
      </c>
      <c r="P19" s="9">
        <v>0.16201299999999999</v>
      </c>
      <c r="Q19" s="7">
        <v>1</v>
      </c>
      <c r="R19" s="9">
        <v>0.106737</v>
      </c>
      <c r="S19" s="7">
        <v>5</v>
      </c>
      <c r="T19" s="9">
        <v>9.2364000000000002E-2</v>
      </c>
      <c r="U19" s="7">
        <v>4</v>
      </c>
      <c r="V19" s="9">
        <v>0.42691899999999999</v>
      </c>
      <c r="W19" s="7">
        <v>2</v>
      </c>
      <c r="X19" s="9">
        <v>0.746475</v>
      </c>
      <c r="Y19" s="7">
        <v>1</v>
      </c>
      <c r="Z19" s="9">
        <v>0.80101999999999995</v>
      </c>
      <c r="AA19" s="7">
        <v>3</v>
      </c>
      <c r="AB19" s="9">
        <v>1.50085</v>
      </c>
      <c r="AC19" s="7">
        <v>2</v>
      </c>
      <c r="AD19" s="9">
        <v>2.1754099999999998</v>
      </c>
      <c r="AE19" s="7">
        <v>1</v>
      </c>
      <c r="AF19" s="9">
        <v>3.0133299999999998</v>
      </c>
      <c r="AG19" s="7">
        <v>1</v>
      </c>
      <c r="AH19" s="9">
        <v>6.6535700000000002</v>
      </c>
      <c r="AI19" s="7">
        <v>1</v>
      </c>
      <c r="AJ19" s="9">
        <v>0.10201499999999999</v>
      </c>
      <c r="AK19" s="7">
        <v>6</v>
      </c>
      <c r="AL19" s="9">
        <v>23.410299999999999</v>
      </c>
      <c r="AM19" s="7">
        <v>3</v>
      </c>
      <c r="AN19" s="9">
        <v>0.13058800000000001</v>
      </c>
      <c r="AO19" s="7">
        <v>1</v>
      </c>
      <c r="AP19" s="9">
        <v>2.0702000000000002E-2</v>
      </c>
      <c r="AQ19" s="7">
        <v>2</v>
      </c>
      <c r="AR19" s="9">
        <v>4.9570999999999997E-2</v>
      </c>
      <c r="AS19" s="7">
        <v>2</v>
      </c>
      <c r="AT19" s="9">
        <v>9.8963999999999996E-2</v>
      </c>
      <c r="AU19" s="7">
        <v>1</v>
      </c>
      <c r="AV19" s="9">
        <v>0.11565499999999999</v>
      </c>
      <c r="AW19" s="7">
        <v>3</v>
      </c>
      <c r="AX19" s="9">
        <v>0.10367899999999999</v>
      </c>
      <c r="AY19" s="7">
        <v>4</v>
      </c>
      <c r="AZ19" s="9">
        <v>0.44278299999999998</v>
      </c>
      <c r="BA19" s="7">
        <v>2</v>
      </c>
      <c r="BB19" s="9">
        <v>0.68776400000000004</v>
      </c>
      <c r="BC19" s="7">
        <v>2</v>
      </c>
      <c r="BD19" s="9">
        <v>0.81732400000000005</v>
      </c>
      <c r="BE19" s="7">
        <v>3</v>
      </c>
      <c r="BF19" s="9">
        <v>1.49013</v>
      </c>
      <c r="BG19" s="7">
        <v>2</v>
      </c>
      <c r="BH19" s="9">
        <v>2.1610100000000001</v>
      </c>
      <c r="BI19" s="7">
        <v>1</v>
      </c>
      <c r="BJ19" s="9">
        <v>3.0184199999999999</v>
      </c>
      <c r="BK19" s="7">
        <v>1</v>
      </c>
      <c r="BL19" s="9">
        <v>6.1981299999999999</v>
      </c>
      <c r="BM19" s="7">
        <v>1</v>
      </c>
    </row>
    <row r="20" spans="1:65" ht="10.5" customHeight="1" x14ac:dyDescent="0.35">
      <c r="A20" s="7" t="s">
        <v>4283</v>
      </c>
      <c r="B20" s="7" t="s">
        <v>4284</v>
      </c>
      <c r="C20" s="8">
        <v>44095</v>
      </c>
      <c r="D20" s="7" t="s">
        <v>4285</v>
      </c>
      <c r="E20" s="7" t="s">
        <v>4286</v>
      </c>
      <c r="F20" s="9">
        <v>-3.9919999999999999E-3</v>
      </c>
      <c r="G20" s="7">
        <v>20</v>
      </c>
      <c r="H20" s="9">
        <v>7.064E-3</v>
      </c>
      <c r="I20" s="7">
        <v>8</v>
      </c>
      <c r="J20" s="9">
        <v>-2.7980000000000001E-3</v>
      </c>
      <c r="K20" s="7">
        <v>19</v>
      </c>
      <c r="L20" s="9">
        <v>1.2007E-2</v>
      </c>
      <c r="M20" s="7">
        <v>10</v>
      </c>
      <c r="N20" s="9">
        <v>-1.5158E-2</v>
      </c>
      <c r="O20" s="7">
        <v>20</v>
      </c>
      <c r="P20" s="9">
        <v>0.12809699999999999</v>
      </c>
      <c r="Q20" s="7">
        <v>4</v>
      </c>
      <c r="R20" s="9">
        <v>5.1857E-2</v>
      </c>
      <c r="S20" s="7">
        <v>12</v>
      </c>
      <c r="T20" s="9">
        <v>-8.9379999999999998E-3</v>
      </c>
      <c r="U20" s="7">
        <v>20</v>
      </c>
      <c r="V20" s="9">
        <v>0.344887</v>
      </c>
      <c r="W20" s="7">
        <v>8</v>
      </c>
      <c r="X20" s="9">
        <v>0.557755</v>
      </c>
      <c r="Y20" s="7">
        <v>6</v>
      </c>
      <c r="Z20" s="9">
        <v>0.53089500000000001</v>
      </c>
      <c r="AA20" s="7">
        <v>10</v>
      </c>
      <c r="AB20" s="9">
        <v>1.3984799999999999</v>
      </c>
      <c r="AC20" s="7">
        <v>3</v>
      </c>
      <c r="AD20" s="9"/>
      <c r="AE20" s="7"/>
      <c r="AF20" s="9"/>
      <c r="AG20" s="7"/>
      <c r="AH20" s="9"/>
      <c r="AI20" s="7"/>
      <c r="AJ20" s="9">
        <v>4.4764999999999999E-2</v>
      </c>
      <c r="AK20" s="7">
        <v>12</v>
      </c>
      <c r="AL20" s="9">
        <v>1.4948999999999999</v>
      </c>
      <c r="AM20" s="7">
        <v>13</v>
      </c>
      <c r="AN20" s="9">
        <v>8.5352999999999998E-2</v>
      </c>
      <c r="AO20" s="7">
        <v>7</v>
      </c>
      <c r="AP20" s="9">
        <v>1.5136E-2</v>
      </c>
      <c r="AQ20" s="7">
        <v>7</v>
      </c>
      <c r="AR20" s="9">
        <v>1.1268E-2</v>
      </c>
      <c r="AS20" s="7">
        <v>12</v>
      </c>
      <c r="AT20" s="9">
        <v>4.8849999999999998E-2</v>
      </c>
      <c r="AU20" s="7">
        <v>9</v>
      </c>
      <c r="AV20" s="9">
        <v>7.6502000000000001E-2</v>
      </c>
      <c r="AW20" s="7">
        <v>11</v>
      </c>
      <c r="AX20" s="9">
        <v>2.8697E-2</v>
      </c>
      <c r="AY20" s="7">
        <v>19</v>
      </c>
      <c r="AZ20" s="9">
        <v>0.38474799999999998</v>
      </c>
      <c r="BA20" s="7">
        <v>4</v>
      </c>
      <c r="BB20" s="9">
        <v>0.51573500000000005</v>
      </c>
      <c r="BC20" s="7">
        <v>6</v>
      </c>
      <c r="BD20" s="9">
        <v>0.55493899999999996</v>
      </c>
      <c r="BE20" s="7">
        <v>8</v>
      </c>
      <c r="BF20" s="9">
        <v>1.43025</v>
      </c>
      <c r="BG20" s="7">
        <v>3</v>
      </c>
      <c r="BH20" s="9"/>
      <c r="BI20" s="7"/>
      <c r="BJ20" s="9"/>
      <c r="BK20" s="7"/>
      <c r="BL20" s="9"/>
      <c r="BM20" s="7"/>
    </row>
    <row r="21" spans="1:65" ht="10.5" customHeight="1" x14ac:dyDescent="0.35">
      <c r="A21" s="7" t="s">
        <v>394</v>
      </c>
      <c r="B21" s="7" t="s">
        <v>395</v>
      </c>
      <c r="C21" s="8">
        <v>38306</v>
      </c>
      <c r="D21" s="7" t="s">
        <v>396</v>
      </c>
      <c r="E21" s="7" t="s">
        <v>397</v>
      </c>
      <c r="F21" s="9">
        <v>-3.0000000000000001E-3</v>
      </c>
      <c r="G21" s="7">
        <v>19</v>
      </c>
      <c r="H21" s="9">
        <v>4.0629999999999998E-3</v>
      </c>
      <c r="I21" s="7">
        <v>19</v>
      </c>
      <c r="J21" s="9">
        <v>-3.297E-3</v>
      </c>
      <c r="K21" s="7">
        <v>20</v>
      </c>
      <c r="L21" s="9">
        <v>8.5339999999999999E-3</v>
      </c>
      <c r="M21" s="7">
        <v>13</v>
      </c>
      <c r="N21" s="9">
        <v>3.9639999999999996E-3</v>
      </c>
      <c r="O21" s="7">
        <v>8</v>
      </c>
      <c r="P21" s="9">
        <v>8.0742999999999995E-2</v>
      </c>
      <c r="Q21" s="7">
        <v>15</v>
      </c>
      <c r="R21" s="9">
        <v>5.4559999999999997E-2</v>
      </c>
      <c r="S21" s="7">
        <v>10</v>
      </c>
      <c r="T21" s="9">
        <v>3.9204999999999997E-2</v>
      </c>
      <c r="U21" s="7">
        <v>10</v>
      </c>
      <c r="V21" s="9">
        <v>0.28465299999999999</v>
      </c>
      <c r="W21" s="7">
        <v>14</v>
      </c>
      <c r="X21" s="9">
        <v>0.42372700000000002</v>
      </c>
      <c r="Y21" s="7">
        <v>15</v>
      </c>
      <c r="Z21" s="9">
        <v>0.45394299999999999</v>
      </c>
      <c r="AA21" s="7">
        <v>13</v>
      </c>
      <c r="AB21" s="9">
        <v>0.88852799999999998</v>
      </c>
      <c r="AC21" s="7">
        <v>12</v>
      </c>
      <c r="AD21" s="9">
        <v>1.123</v>
      </c>
      <c r="AE21" s="7">
        <v>11</v>
      </c>
      <c r="AF21" s="9">
        <v>1.70557</v>
      </c>
      <c r="AG21" s="7">
        <v>10</v>
      </c>
      <c r="AH21" s="9">
        <v>4.2587000000000002</v>
      </c>
      <c r="AI21" s="7">
        <v>5</v>
      </c>
      <c r="AJ21" s="9">
        <v>5.4465E-2</v>
      </c>
      <c r="AK21" s="7">
        <v>11</v>
      </c>
      <c r="AL21" s="9">
        <v>16.833600000000001</v>
      </c>
      <c r="AM21" s="7">
        <v>4</v>
      </c>
      <c r="AN21" s="9">
        <v>6.1157999999999997E-2</v>
      </c>
      <c r="AO21" s="7">
        <v>14</v>
      </c>
      <c r="AP21" s="9">
        <v>8.7220000000000006E-3</v>
      </c>
      <c r="AQ21" s="7">
        <v>18</v>
      </c>
      <c r="AR21" s="9">
        <v>1.4173E-2</v>
      </c>
      <c r="AS21" s="7">
        <v>9</v>
      </c>
      <c r="AT21" s="9">
        <v>3.7212000000000002E-2</v>
      </c>
      <c r="AU21" s="7">
        <v>13</v>
      </c>
      <c r="AV21" s="9">
        <v>6.5473000000000003E-2</v>
      </c>
      <c r="AW21" s="7">
        <v>13</v>
      </c>
      <c r="AX21" s="9">
        <v>5.2492999999999998E-2</v>
      </c>
      <c r="AY21" s="7">
        <v>11</v>
      </c>
      <c r="AZ21" s="9">
        <v>0.29910599999999998</v>
      </c>
      <c r="BA21" s="7">
        <v>14</v>
      </c>
      <c r="BB21" s="9">
        <v>0.40218799999999999</v>
      </c>
      <c r="BC21" s="7">
        <v>15</v>
      </c>
      <c r="BD21" s="9">
        <v>0.46337800000000001</v>
      </c>
      <c r="BE21" s="7">
        <v>13</v>
      </c>
      <c r="BF21" s="9">
        <v>0.89697099999999996</v>
      </c>
      <c r="BG21" s="7">
        <v>12</v>
      </c>
      <c r="BH21" s="9">
        <v>1.1041399999999999</v>
      </c>
      <c r="BI21" s="7">
        <v>11</v>
      </c>
      <c r="BJ21" s="9">
        <v>1.7152400000000001</v>
      </c>
      <c r="BK21" s="7">
        <v>10</v>
      </c>
      <c r="BL21" s="9">
        <v>3.88808</v>
      </c>
      <c r="BM21" s="7">
        <v>5</v>
      </c>
    </row>
    <row r="22" spans="1:65" ht="10.5" customHeight="1" x14ac:dyDescent="0.35">
      <c r="A22" s="7" t="s">
        <v>4287</v>
      </c>
      <c r="B22" s="7" t="s">
        <v>4288</v>
      </c>
      <c r="C22" s="8">
        <v>44235</v>
      </c>
      <c r="D22" s="7" t="s">
        <v>4289</v>
      </c>
      <c r="E22" s="7" t="s">
        <v>4290</v>
      </c>
      <c r="F22" s="9">
        <v>4.73E-4</v>
      </c>
      <c r="G22" s="7">
        <v>4</v>
      </c>
      <c r="H22" s="9">
        <v>1.1127E-2</v>
      </c>
      <c r="I22" s="7">
        <v>5</v>
      </c>
      <c r="J22" s="9">
        <v>8.3370000000000007E-3</v>
      </c>
      <c r="K22" s="7">
        <v>4</v>
      </c>
      <c r="L22" s="9">
        <v>2.5662000000000001E-2</v>
      </c>
      <c r="M22" s="7">
        <v>3</v>
      </c>
      <c r="N22" s="9">
        <v>2.8368000000000001E-2</v>
      </c>
      <c r="O22" s="7">
        <v>4</v>
      </c>
      <c r="P22" s="9">
        <v>0.14591799999999999</v>
      </c>
      <c r="Q22" s="7">
        <v>3</v>
      </c>
      <c r="R22" s="9">
        <v>0.121808</v>
      </c>
      <c r="S22" s="7">
        <v>1</v>
      </c>
      <c r="T22" s="9">
        <v>0.107803</v>
      </c>
      <c r="U22" s="7">
        <v>1</v>
      </c>
      <c r="V22" s="9">
        <v>0.44901600000000003</v>
      </c>
      <c r="W22" s="7">
        <v>1</v>
      </c>
      <c r="X22" s="9">
        <v>0.72947300000000004</v>
      </c>
      <c r="Y22" s="7">
        <v>2</v>
      </c>
      <c r="Z22" s="9">
        <v>0.80242999999999998</v>
      </c>
      <c r="AA22" s="7">
        <v>2</v>
      </c>
      <c r="AB22" s="9"/>
      <c r="AC22" s="7"/>
      <c r="AD22" s="9"/>
      <c r="AE22" s="7"/>
      <c r="AF22" s="9"/>
      <c r="AG22" s="7"/>
      <c r="AH22" s="9"/>
      <c r="AI22" s="7"/>
      <c r="AJ22" s="9">
        <v>0.11909599999999999</v>
      </c>
      <c r="AK22" s="7">
        <v>1</v>
      </c>
      <c r="AL22" s="9">
        <v>1.2218199999999999</v>
      </c>
      <c r="AM22" s="7">
        <v>16</v>
      </c>
      <c r="AN22" s="9">
        <v>0.11952500000000001</v>
      </c>
      <c r="AO22" s="7">
        <v>3</v>
      </c>
      <c r="AP22" s="9">
        <v>2.0101000000000001E-2</v>
      </c>
      <c r="AQ22" s="7">
        <v>3</v>
      </c>
      <c r="AR22" s="9">
        <v>3.8199999999999998E-2</v>
      </c>
      <c r="AS22" s="7">
        <v>3</v>
      </c>
      <c r="AT22" s="9">
        <v>8.6884000000000003E-2</v>
      </c>
      <c r="AU22" s="7">
        <v>3</v>
      </c>
      <c r="AV22" s="9">
        <v>0.13388800000000001</v>
      </c>
      <c r="AW22" s="7">
        <v>1</v>
      </c>
      <c r="AX22" s="9">
        <v>0.10968899999999999</v>
      </c>
      <c r="AY22" s="7">
        <v>2</v>
      </c>
      <c r="AZ22" s="9">
        <v>0.44454100000000002</v>
      </c>
      <c r="BA22" s="7">
        <v>1</v>
      </c>
      <c r="BB22" s="9">
        <v>0.72802100000000003</v>
      </c>
      <c r="BC22" s="7">
        <v>1</v>
      </c>
      <c r="BD22" s="9">
        <v>0.82211999999999996</v>
      </c>
      <c r="BE22" s="7">
        <v>2</v>
      </c>
      <c r="BF22" s="9"/>
      <c r="BG22" s="7"/>
      <c r="BH22" s="9"/>
      <c r="BI22" s="7"/>
      <c r="BJ22" s="9"/>
      <c r="BK22" s="7"/>
      <c r="BL22" s="9"/>
      <c r="BM22" s="7"/>
    </row>
    <row r="23" spans="1:65" ht="10.5" customHeight="1" x14ac:dyDescent="0.35">
      <c r="A23" s="7" t="s">
        <v>107</v>
      </c>
      <c r="B23" s="7" t="s">
        <v>108</v>
      </c>
      <c r="C23" s="8">
        <v>34981</v>
      </c>
      <c r="D23" s="7" t="s">
        <v>109</v>
      </c>
      <c r="E23" s="7" t="s">
        <v>110</v>
      </c>
      <c r="F23" s="9">
        <v>-1.0920000000000001E-3</v>
      </c>
      <c r="G23" s="7">
        <v>8</v>
      </c>
      <c r="H23" s="9">
        <v>1.1328E-2</v>
      </c>
      <c r="I23" s="7">
        <v>4</v>
      </c>
      <c r="J23" s="9">
        <v>4.0499999999999998E-3</v>
      </c>
      <c r="K23" s="7">
        <v>7</v>
      </c>
      <c r="L23" s="9">
        <v>2.0077000000000001E-2</v>
      </c>
      <c r="M23" s="7">
        <v>7</v>
      </c>
      <c r="N23" s="9">
        <v>-9.1699999999999993E-3</v>
      </c>
      <c r="O23" s="7">
        <v>16</v>
      </c>
      <c r="P23" s="9">
        <v>0.111109</v>
      </c>
      <c r="Q23" s="7">
        <v>7</v>
      </c>
      <c r="R23" s="9">
        <v>0.108684</v>
      </c>
      <c r="S23" s="7">
        <v>4</v>
      </c>
      <c r="T23" s="9">
        <v>8.3997000000000002E-2</v>
      </c>
      <c r="U23" s="7">
        <v>5</v>
      </c>
      <c r="V23" s="9">
        <v>0.348692</v>
      </c>
      <c r="W23" s="7">
        <v>7</v>
      </c>
      <c r="X23" s="9">
        <v>0.47925299999999998</v>
      </c>
      <c r="Y23" s="7">
        <v>10</v>
      </c>
      <c r="Z23" s="9">
        <v>0.47561500000000001</v>
      </c>
      <c r="AA23" s="7">
        <v>12</v>
      </c>
      <c r="AB23" s="9">
        <v>1.1511899999999999</v>
      </c>
      <c r="AC23" s="7">
        <v>6</v>
      </c>
      <c r="AD23" s="9">
        <v>1.5432399999999999</v>
      </c>
      <c r="AE23" s="7">
        <v>4</v>
      </c>
      <c r="AF23" s="9">
        <v>2.18831</v>
      </c>
      <c r="AG23" s="7">
        <v>4</v>
      </c>
      <c r="AH23" s="9">
        <v>5.8827699999999998</v>
      </c>
      <c r="AI23" s="7">
        <v>3</v>
      </c>
      <c r="AJ23" s="9">
        <v>0.10295799999999999</v>
      </c>
      <c r="AK23" s="7">
        <v>4</v>
      </c>
      <c r="AL23" s="9">
        <v>48.402999999999999</v>
      </c>
      <c r="AM23" s="7">
        <v>2</v>
      </c>
      <c r="AN23" s="9">
        <v>8.4996000000000002E-2</v>
      </c>
      <c r="AO23" s="7">
        <v>8</v>
      </c>
      <c r="AP23" s="9">
        <v>1.8175E-2</v>
      </c>
      <c r="AQ23" s="7">
        <v>5</v>
      </c>
      <c r="AR23" s="9">
        <v>1.593E-2</v>
      </c>
      <c r="AS23" s="7">
        <v>8</v>
      </c>
      <c r="AT23" s="9">
        <v>5.5703000000000003E-2</v>
      </c>
      <c r="AU23" s="7">
        <v>7</v>
      </c>
      <c r="AV23" s="9">
        <v>0.108838</v>
      </c>
      <c r="AW23" s="7">
        <v>5</v>
      </c>
      <c r="AX23" s="9">
        <v>0.106181</v>
      </c>
      <c r="AY23" s="7">
        <v>3</v>
      </c>
      <c r="AZ23" s="9">
        <v>0.374726</v>
      </c>
      <c r="BA23" s="7">
        <v>7</v>
      </c>
      <c r="BB23" s="9">
        <v>0.463922</v>
      </c>
      <c r="BC23" s="7">
        <v>9</v>
      </c>
      <c r="BD23" s="9">
        <v>0.49459199999999998</v>
      </c>
      <c r="BE23" s="7">
        <v>12</v>
      </c>
      <c r="BF23" s="9">
        <v>1.15246</v>
      </c>
      <c r="BG23" s="7">
        <v>6</v>
      </c>
      <c r="BH23" s="9">
        <v>1.49733</v>
      </c>
      <c r="BI23" s="7">
        <v>4</v>
      </c>
      <c r="BJ23" s="9">
        <v>2.1701899999999998</v>
      </c>
      <c r="BK23" s="7">
        <v>5</v>
      </c>
      <c r="BL23" s="9">
        <v>5.5415099999999997</v>
      </c>
      <c r="BM23" s="7">
        <v>3</v>
      </c>
    </row>
    <row r="24" spans="1:65" ht="10.5" customHeight="1" x14ac:dyDescent="0.35">
      <c r="A24" s="7" t="s">
        <v>421</v>
      </c>
      <c r="B24" s="7" t="s">
        <v>422</v>
      </c>
      <c r="C24" s="8">
        <v>43493</v>
      </c>
      <c r="D24" s="7" t="s">
        <v>423</v>
      </c>
      <c r="E24" s="7" t="s">
        <v>424</v>
      </c>
      <c r="F24" s="9">
        <v>-2.081E-3</v>
      </c>
      <c r="G24" s="7">
        <v>15</v>
      </c>
      <c r="H24" s="9">
        <v>5.3559999999999997E-3</v>
      </c>
      <c r="I24" s="7">
        <v>13</v>
      </c>
      <c r="J24" s="9">
        <v>-2.0000000000000001E-4</v>
      </c>
      <c r="K24" s="7">
        <v>13</v>
      </c>
      <c r="L24" s="9">
        <v>6.8789999999999997E-3</v>
      </c>
      <c r="M24" s="7">
        <v>19</v>
      </c>
      <c r="N24" s="9">
        <v>-9.9310000000000006E-3</v>
      </c>
      <c r="O24" s="7">
        <v>18</v>
      </c>
      <c r="P24" s="9">
        <v>6.6613000000000006E-2</v>
      </c>
      <c r="Q24" s="7">
        <v>18</v>
      </c>
      <c r="R24" s="9">
        <v>3.4472000000000003E-2</v>
      </c>
      <c r="S24" s="7">
        <v>18</v>
      </c>
      <c r="T24" s="9">
        <v>1.1164E-2</v>
      </c>
      <c r="U24" s="7">
        <v>19</v>
      </c>
      <c r="V24" s="9">
        <v>0.21759600000000001</v>
      </c>
      <c r="W24" s="7">
        <v>20</v>
      </c>
      <c r="X24" s="9">
        <v>0.36710700000000002</v>
      </c>
      <c r="Y24" s="7">
        <v>19</v>
      </c>
      <c r="Z24" s="9">
        <v>0.40784199999999998</v>
      </c>
      <c r="AA24" s="7">
        <v>18</v>
      </c>
      <c r="AB24" s="9">
        <v>0.789995</v>
      </c>
      <c r="AC24" s="7">
        <v>15</v>
      </c>
      <c r="AD24" s="7"/>
      <c r="AE24" s="7"/>
      <c r="AF24" s="7"/>
      <c r="AG24" s="7"/>
      <c r="AH24" s="7"/>
      <c r="AI24" s="7"/>
      <c r="AJ24" s="9">
        <v>3.1258000000000001E-2</v>
      </c>
      <c r="AK24" s="7">
        <v>19</v>
      </c>
      <c r="AL24" s="9">
        <v>1.04779</v>
      </c>
      <c r="AM24" s="7">
        <v>19</v>
      </c>
      <c r="AN24" s="9">
        <v>4.5303000000000003E-2</v>
      </c>
      <c r="AO24" s="7">
        <v>19</v>
      </c>
      <c r="AP24" s="9">
        <v>9.8779999999999996E-3</v>
      </c>
      <c r="AQ24" s="7">
        <v>14</v>
      </c>
      <c r="AR24" s="9">
        <v>3.2139999999999998E-3</v>
      </c>
      <c r="AS24" s="7">
        <v>18</v>
      </c>
      <c r="AT24" s="9">
        <v>2.9500999999999999E-2</v>
      </c>
      <c r="AU24" s="7">
        <v>18</v>
      </c>
      <c r="AV24" s="9">
        <v>4.4887000000000003E-2</v>
      </c>
      <c r="AW24" s="7">
        <v>20</v>
      </c>
      <c r="AX24" s="9">
        <v>2.4725E-2</v>
      </c>
      <c r="AY24" s="7">
        <v>20</v>
      </c>
      <c r="AZ24" s="9">
        <v>0.233988</v>
      </c>
      <c r="BA24" s="7">
        <v>20</v>
      </c>
      <c r="BB24" s="9">
        <v>0.339808</v>
      </c>
      <c r="BC24" s="7">
        <v>19</v>
      </c>
      <c r="BD24" s="9">
        <v>0.41053699999999999</v>
      </c>
      <c r="BE24" s="7">
        <v>18</v>
      </c>
      <c r="BF24" s="9">
        <v>0.79580300000000004</v>
      </c>
      <c r="BG24" s="7">
        <v>15</v>
      </c>
      <c r="BH24" s="7"/>
      <c r="BI24" s="7"/>
      <c r="BJ24" s="7"/>
      <c r="BK24" s="7"/>
      <c r="BL24" s="7"/>
      <c r="BM24" s="7"/>
    </row>
    <row r="25" spans="1:65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10.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 ht="21" customHeight="1" x14ac:dyDescent="0.35">
      <c r="A27" s="13" t="s">
        <v>132</v>
      </c>
      <c r="B27" s="4" t="s">
        <v>2</v>
      </c>
      <c r="C27" s="5" t="s">
        <v>3</v>
      </c>
      <c r="D27" s="4" t="s">
        <v>4</v>
      </c>
      <c r="E27" s="4" t="s">
        <v>5</v>
      </c>
      <c r="F27" s="6" t="s">
        <v>146</v>
      </c>
      <c r="G27" s="4" t="s">
        <v>147</v>
      </c>
      <c r="H27" s="6" t="s">
        <v>148</v>
      </c>
      <c r="I27" s="4" t="s">
        <v>147</v>
      </c>
      <c r="J27" s="6" t="s">
        <v>149</v>
      </c>
      <c r="K27" s="4" t="s">
        <v>147</v>
      </c>
      <c r="L27" s="6" t="s">
        <v>150</v>
      </c>
      <c r="M27" s="4" t="s">
        <v>147</v>
      </c>
      <c r="N27" s="6" t="s">
        <v>151</v>
      </c>
      <c r="O27" s="4" t="s">
        <v>147</v>
      </c>
      <c r="P27" s="6" t="s">
        <v>152</v>
      </c>
      <c r="Q27" s="4" t="s">
        <v>147</v>
      </c>
      <c r="R27" s="6" t="s">
        <v>153</v>
      </c>
      <c r="S27" s="4" t="s">
        <v>147</v>
      </c>
      <c r="T27" s="6" t="s">
        <v>154</v>
      </c>
      <c r="U27" s="4" t="s">
        <v>147</v>
      </c>
      <c r="V27" s="6" t="s">
        <v>155</v>
      </c>
      <c r="W27" s="4" t="s">
        <v>147</v>
      </c>
      <c r="X27" s="6" t="s">
        <v>156</v>
      </c>
      <c r="Y27" s="4" t="s">
        <v>147</v>
      </c>
      <c r="Z27" s="6" t="s">
        <v>157</v>
      </c>
      <c r="AA27" s="4" t="s">
        <v>147</v>
      </c>
      <c r="AB27" s="6" t="s">
        <v>158</v>
      </c>
      <c r="AC27" s="4" t="s">
        <v>147</v>
      </c>
      <c r="AD27" s="6" t="s">
        <v>159</v>
      </c>
      <c r="AE27" s="4" t="s">
        <v>147</v>
      </c>
      <c r="AF27" s="6" t="s">
        <v>160</v>
      </c>
      <c r="AG27" s="4" t="s">
        <v>147</v>
      </c>
      <c r="AH27" s="6" t="s">
        <v>161</v>
      </c>
      <c r="AI27" s="4" t="s">
        <v>147</v>
      </c>
      <c r="AJ27" s="6" t="s">
        <v>162</v>
      </c>
      <c r="AK27" s="4" t="s">
        <v>147</v>
      </c>
      <c r="AL27" s="6" t="s">
        <v>6</v>
      </c>
      <c r="AM27" s="4" t="s">
        <v>147</v>
      </c>
      <c r="AN27" s="6" t="s">
        <v>163</v>
      </c>
      <c r="AO27" s="4" t="s">
        <v>147</v>
      </c>
      <c r="AP27" s="6" t="s">
        <v>164</v>
      </c>
      <c r="AQ27" s="4" t="s">
        <v>147</v>
      </c>
      <c r="AR27" s="6" t="s">
        <v>165</v>
      </c>
      <c r="AS27" s="4" t="s">
        <v>147</v>
      </c>
      <c r="AT27" s="6" t="s">
        <v>166</v>
      </c>
      <c r="AU27" s="4" t="s">
        <v>147</v>
      </c>
      <c r="AV27" s="6" t="s">
        <v>167</v>
      </c>
      <c r="AW27" s="4" t="s">
        <v>147</v>
      </c>
      <c r="AX27" s="6" t="s">
        <v>168</v>
      </c>
      <c r="AY27" s="4" t="s">
        <v>147</v>
      </c>
      <c r="AZ27" s="6" t="s">
        <v>169</v>
      </c>
      <c r="BA27" s="4" t="s">
        <v>147</v>
      </c>
      <c r="BB27" s="6" t="s">
        <v>170</v>
      </c>
      <c r="BC27" s="4" t="s">
        <v>147</v>
      </c>
      <c r="BD27" s="6" t="s">
        <v>171</v>
      </c>
      <c r="BE27" s="4" t="s">
        <v>147</v>
      </c>
      <c r="BF27" s="6" t="s">
        <v>172</v>
      </c>
      <c r="BG27" s="4" t="s">
        <v>147</v>
      </c>
      <c r="BH27" s="6" t="s">
        <v>173</v>
      </c>
      <c r="BI27" s="4" t="s">
        <v>147</v>
      </c>
      <c r="BJ27" s="6" t="s">
        <v>174</v>
      </c>
      <c r="BK27" s="4" t="s">
        <v>147</v>
      </c>
      <c r="BL27" s="6" t="s">
        <v>175</v>
      </c>
      <c r="BM27" s="4" t="s">
        <v>147</v>
      </c>
    </row>
    <row r="28" spans="1:65" ht="10.5" customHeight="1" x14ac:dyDescent="0.35">
      <c r="A28" s="7" t="s">
        <v>307</v>
      </c>
      <c r="B28" s="7" t="s">
        <v>308</v>
      </c>
      <c r="C28" s="8">
        <v>36641</v>
      </c>
      <c r="D28" s="7" t="s">
        <v>309</v>
      </c>
      <c r="E28" s="7" t="s">
        <v>310</v>
      </c>
      <c r="F28" s="9">
        <v>-1.5900000000000001E-3</v>
      </c>
      <c r="G28" s="7">
        <v>3</v>
      </c>
      <c r="H28" s="9">
        <v>5.5589999999999997E-3</v>
      </c>
      <c r="I28" s="7">
        <v>4</v>
      </c>
      <c r="J28" s="9">
        <v>-1.217E-3</v>
      </c>
      <c r="K28" s="7">
        <v>6</v>
      </c>
      <c r="L28" s="9">
        <v>7.6480000000000003E-3</v>
      </c>
      <c r="M28" s="7">
        <v>7</v>
      </c>
      <c r="N28" s="9">
        <v>-9.3749999999999997E-3</v>
      </c>
      <c r="O28" s="7">
        <v>6</v>
      </c>
      <c r="P28" s="9">
        <v>9.6138000000000001E-2</v>
      </c>
      <c r="Q28" s="7">
        <v>2</v>
      </c>
      <c r="R28" s="9">
        <v>6.6452999999999998E-2</v>
      </c>
      <c r="S28" s="7">
        <v>2</v>
      </c>
      <c r="T28" s="9">
        <v>3.8334E-2</v>
      </c>
      <c r="U28" s="7">
        <v>5</v>
      </c>
      <c r="V28" s="9">
        <v>0.28547299999999998</v>
      </c>
      <c r="W28" s="7">
        <v>3</v>
      </c>
      <c r="X28" s="9">
        <v>0.44157800000000003</v>
      </c>
      <c r="Y28" s="7">
        <v>3</v>
      </c>
      <c r="Z28" s="9">
        <v>0.44744299999999998</v>
      </c>
      <c r="AA28" s="7">
        <v>4</v>
      </c>
      <c r="AB28" s="9">
        <v>0.87788100000000002</v>
      </c>
      <c r="AC28" s="7">
        <v>5</v>
      </c>
      <c r="AD28" s="9">
        <v>1.15509</v>
      </c>
      <c r="AE28" s="7">
        <v>3</v>
      </c>
      <c r="AF28" s="9">
        <v>1.85043</v>
      </c>
      <c r="AG28" s="7">
        <v>2</v>
      </c>
      <c r="AH28" s="9">
        <v>3.4953699999999999</v>
      </c>
      <c r="AI28" s="7">
        <v>4</v>
      </c>
      <c r="AJ28" s="9">
        <v>6.8160999999999999E-2</v>
      </c>
      <c r="AK28" s="7">
        <v>2</v>
      </c>
      <c r="AL28" s="9">
        <v>9.6720000000000006</v>
      </c>
      <c r="AM28" s="7">
        <v>3</v>
      </c>
      <c r="AN28" s="9">
        <v>6.4751000000000003E-2</v>
      </c>
      <c r="AO28" s="7">
        <v>3</v>
      </c>
      <c r="AP28" s="9">
        <v>1.0031999999999999E-2</v>
      </c>
      <c r="AQ28" s="7">
        <v>5</v>
      </c>
      <c r="AR28" s="9">
        <v>6.1279999999999998E-3</v>
      </c>
      <c r="AS28" s="7">
        <v>5</v>
      </c>
      <c r="AT28" s="9">
        <v>3.4308999999999999E-2</v>
      </c>
      <c r="AU28" s="7">
        <v>5</v>
      </c>
      <c r="AV28" s="9">
        <v>7.8307000000000002E-2</v>
      </c>
      <c r="AW28" s="7">
        <v>3</v>
      </c>
      <c r="AX28" s="9">
        <v>6.1046000000000003E-2</v>
      </c>
      <c r="AY28" s="7">
        <v>2</v>
      </c>
      <c r="AZ28" s="9">
        <v>0.30432700000000001</v>
      </c>
      <c r="BA28" s="7">
        <v>3</v>
      </c>
      <c r="BB28" s="9">
        <v>0.41613600000000001</v>
      </c>
      <c r="BC28" s="7">
        <v>3</v>
      </c>
      <c r="BD28" s="9">
        <v>0.45039400000000002</v>
      </c>
      <c r="BE28" s="7">
        <v>4</v>
      </c>
      <c r="BF28" s="9">
        <v>0.89656999999999998</v>
      </c>
      <c r="BG28" s="7">
        <v>5</v>
      </c>
      <c r="BH28" s="9">
        <v>1.1212500000000001</v>
      </c>
      <c r="BI28" s="7">
        <v>3</v>
      </c>
      <c r="BJ28" s="9">
        <v>1.8527100000000001</v>
      </c>
      <c r="BK28" s="7">
        <v>2</v>
      </c>
      <c r="BL28" s="9">
        <v>3.29284</v>
      </c>
      <c r="BM28" s="7">
        <v>4</v>
      </c>
    </row>
    <row r="29" spans="1:65" ht="10.5" customHeight="1" x14ac:dyDescent="0.35">
      <c r="A29" s="7" t="s">
        <v>327</v>
      </c>
      <c r="B29" s="7" t="s">
        <v>328</v>
      </c>
      <c r="C29" s="8">
        <v>43418</v>
      </c>
      <c r="D29" s="7" t="s">
        <v>3983</v>
      </c>
      <c r="E29" s="7" t="s">
        <v>330</v>
      </c>
      <c r="F29" s="9">
        <v>-2.1580000000000002E-3</v>
      </c>
      <c r="G29" s="7">
        <v>7</v>
      </c>
      <c r="H29" s="9">
        <v>1.2231000000000001E-2</v>
      </c>
      <c r="I29" s="7">
        <v>1</v>
      </c>
      <c r="J29" s="9">
        <v>7.2509999999999996E-3</v>
      </c>
      <c r="K29" s="7">
        <v>1</v>
      </c>
      <c r="L29" s="9">
        <v>2.1028999999999999E-2</v>
      </c>
      <c r="M29" s="7">
        <v>1</v>
      </c>
      <c r="N29" s="9">
        <v>-1.447E-2</v>
      </c>
      <c r="O29" s="7">
        <v>8</v>
      </c>
      <c r="P29" s="9">
        <v>0.114757</v>
      </c>
      <c r="Q29" s="7">
        <v>1</v>
      </c>
      <c r="R29" s="9">
        <v>5.0712E-2</v>
      </c>
      <c r="S29" s="7">
        <v>5</v>
      </c>
      <c r="T29" s="9">
        <v>3.9149000000000003E-2</v>
      </c>
      <c r="U29" s="7">
        <v>4</v>
      </c>
      <c r="V29" s="9">
        <v>0.30665900000000001</v>
      </c>
      <c r="W29" s="7">
        <v>2</v>
      </c>
      <c r="X29" s="9">
        <v>0.48863400000000001</v>
      </c>
      <c r="Y29" s="7">
        <v>1</v>
      </c>
      <c r="Z29" s="9">
        <v>0.49327799999999999</v>
      </c>
      <c r="AA29" s="7">
        <v>2</v>
      </c>
      <c r="AB29" s="9">
        <v>0.911443</v>
      </c>
      <c r="AC29" s="7">
        <v>2</v>
      </c>
      <c r="AD29" s="9"/>
      <c r="AE29" s="7"/>
      <c r="AF29" s="9"/>
      <c r="AG29" s="7"/>
      <c r="AH29" s="7"/>
      <c r="AI29" s="7"/>
      <c r="AJ29" s="9">
        <v>4.3569999999999998E-2</v>
      </c>
      <c r="AK29" s="7">
        <v>5</v>
      </c>
      <c r="AL29" s="9">
        <v>1.4504699999999999</v>
      </c>
      <c r="AM29" s="7">
        <v>6</v>
      </c>
      <c r="AN29" s="9">
        <v>7.8565999999999997E-2</v>
      </c>
      <c r="AO29" s="7">
        <v>1</v>
      </c>
      <c r="AP29" s="9">
        <v>1.9907000000000001E-2</v>
      </c>
      <c r="AQ29" s="7">
        <v>1</v>
      </c>
      <c r="AR29" s="9">
        <v>4.37E-4</v>
      </c>
      <c r="AS29" s="7">
        <v>8</v>
      </c>
      <c r="AT29" s="9">
        <v>5.6364999999999998E-2</v>
      </c>
      <c r="AU29" s="7">
        <v>1</v>
      </c>
      <c r="AV29" s="9">
        <v>7.9888000000000001E-2</v>
      </c>
      <c r="AW29" s="7">
        <v>1</v>
      </c>
      <c r="AX29" s="9">
        <v>5.5891000000000003E-2</v>
      </c>
      <c r="AY29" s="7">
        <v>3</v>
      </c>
      <c r="AZ29" s="9">
        <v>0.33608300000000002</v>
      </c>
      <c r="BA29" s="7">
        <v>1</v>
      </c>
      <c r="BB29" s="9">
        <v>0.45860400000000001</v>
      </c>
      <c r="BC29" s="7">
        <v>2</v>
      </c>
      <c r="BD29" s="9">
        <v>0.50612800000000002</v>
      </c>
      <c r="BE29" s="7">
        <v>2</v>
      </c>
      <c r="BF29" s="9">
        <v>0.929504</v>
      </c>
      <c r="BG29" s="7">
        <v>2</v>
      </c>
      <c r="BH29" s="9"/>
      <c r="BI29" s="7"/>
      <c r="BJ29" s="9"/>
      <c r="BK29" s="7"/>
      <c r="BL29" s="7"/>
      <c r="BM29" s="7"/>
    </row>
    <row r="30" spans="1:65" ht="10.5" customHeight="1" x14ac:dyDescent="0.35">
      <c r="A30" s="7" t="s">
        <v>335</v>
      </c>
      <c r="B30" s="7" t="s">
        <v>336</v>
      </c>
      <c r="C30" s="8">
        <v>41676</v>
      </c>
      <c r="D30" s="7" t="s">
        <v>337</v>
      </c>
      <c r="E30" s="7" t="s">
        <v>338</v>
      </c>
      <c r="F30" s="9">
        <v>-1.225E-3</v>
      </c>
      <c r="G30" s="7">
        <v>2</v>
      </c>
      <c r="H30" s="9">
        <v>1.5889999999999999E-3</v>
      </c>
      <c r="I30" s="7">
        <v>8</v>
      </c>
      <c r="J30" s="9">
        <v>-2.1229999999999999E-3</v>
      </c>
      <c r="K30" s="7">
        <v>7</v>
      </c>
      <c r="L30" s="9">
        <v>8.0700000000000008E-3</v>
      </c>
      <c r="M30" s="7">
        <v>6</v>
      </c>
      <c r="N30" s="9">
        <v>6.0219999999999996E-3</v>
      </c>
      <c r="O30" s="7">
        <v>1</v>
      </c>
      <c r="P30" s="9">
        <v>6.0861999999999999E-2</v>
      </c>
      <c r="Q30" s="7">
        <v>8</v>
      </c>
      <c r="R30" s="9">
        <v>5.4368E-2</v>
      </c>
      <c r="S30" s="7">
        <v>4</v>
      </c>
      <c r="T30" s="9">
        <v>4.5386000000000003E-2</v>
      </c>
      <c r="U30" s="7">
        <v>2</v>
      </c>
      <c r="V30" s="9">
        <v>0.26624399999999998</v>
      </c>
      <c r="W30" s="7">
        <v>6</v>
      </c>
      <c r="X30" s="9">
        <v>0.387571</v>
      </c>
      <c r="Y30" s="7">
        <v>7</v>
      </c>
      <c r="Z30" s="9">
        <v>0.38666899999999998</v>
      </c>
      <c r="AA30" s="7">
        <v>8</v>
      </c>
      <c r="AB30" s="9">
        <v>0.64659800000000001</v>
      </c>
      <c r="AC30" s="7">
        <v>8</v>
      </c>
      <c r="AD30" s="9">
        <v>0.930122</v>
      </c>
      <c r="AE30" s="7">
        <v>6</v>
      </c>
      <c r="AF30" s="9">
        <v>1.34812</v>
      </c>
      <c r="AG30" s="7">
        <v>5</v>
      </c>
      <c r="AH30" s="9"/>
      <c r="AI30" s="7"/>
      <c r="AJ30" s="9">
        <v>5.7141999999999998E-2</v>
      </c>
      <c r="AK30" s="7">
        <v>3</v>
      </c>
      <c r="AL30" s="9">
        <v>1.7732000000000001</v>
      </c>
      <c r="AM30" s="7">
        <v>5</v>
      </c>
      <c r="AN30" s="9">
        <v>4.7044000000000002E-2</v>
      </c>
      <c r="AO30" s="7">
        <v>7</v>
      </c>
      <c r="AP30" s="9">
        <v>4.3099999999999996E-3</v>
      </c>
      <c r="AQ30" s="7">
        <v>8</v>
      </c>
      <c r="AR30" s="9">
        <v>6.6059999999999999E-3</v>
      </c>
      <c r="AS30" s="7">
        <v>4</v>
      </c>
      <c r="AT30" s="9">
        <v>3.1965E-2</v>
      </c>
      <c r="AU30" s="7">
        <v>7</v>
      </c>
      <c r="AV30" s="9">
        <v>6.1268000000000003E-2</v>
      </c>
      <c r="AW30" s="7">
        <v>6</v>
      </c>
      <c r="AX30" s="9">
        <v>4.9818000000000001E-2</v>
      </c>
      <c r="AY30" s="7">
        <v>5</v>
      </c>
      <c r="AZ30" s="9">
        <v>0.28282000000000002</v>
      </c>
      <c r="BA30" s="7">
        <v>6</v>
      </c>
      <c r="BB30" s="9">
        <v>0.38937899999999998</v>
      </c>
      <c r="BC30" s="7">
        <v>6</v>
      </c>
      <c r="BD30" s="9">
        <v>0.39244800000000002</v>
      </c>
      <c r="BE30" s="7">
        <v>8</v>
      </c>
      <c r="BF30" s="9">
        <v>0.63456299999999999</v>
      </c>
      <c r="BG30" s="7">
        <v>8</v>
      </c>
      <c r="BH30" s="9">
        <v>0.91651700000000003</v>
      </c>
      <c r="BI30" s="7">
        <v>6</v>
      </c>
      <c r="BJ30" s="9">
        <v>1.3496300000000001</v>
      </c>
      <c r="BK30" s="7">
        <v>5</v>
      </c>
      <c r="BL30" s="9"/>
      <c r="BM30" s="7"/>
    </row>
    <row r="31" spans="1:65" ht="10.5" customHeight="1" x14ac:dyDescent="0.35">
      <c r="A31" s="7" t="s">
        <v>339</v>
      </c>
      <c r="B31" s="7" t="s">
        <v>340</v>
      </c>
      <c r="C31" s="8">
        <v>40045</v>
      </c>
      <c r="D31" s="7" t="s">
        <v>341</v>
      </c>
      <c r="E31" s="7" t="s">
        <v>38</v>
      </c>
      <c r="F31" s="9">
        <v>-1.9499999999999999E-3</v>
      </c>
      <c r="G31" s="7">
        <v>5</v>
      </c>
      <c r="H31" s="9">
        <v>6.0949999999999997E-3</v>
      </c>
      <c r="I31" s="7">
        <v>3</v>
      </c>
      <c r="J31" s="9">
        <v>1.5659999999999999E-3</v>
      </c>
      <c r="K31" s="7">
        <v>2</v>
      </c>
      <c r="L31" s="9">
        <v>1.3468000000000001E-2</v>
      </c>
      <c r="M31" s="7">
        <v>2</v>
      </c>
      <c r="N31" s="9">
        <v>-7.8100000000000001E-4</v>
      </c>
      <c r="O31" s="7">
        <v>4</v>
      </c>
      <c r="P31" s="9">
        <v>8.8260000000000005E-2</v>
      </c>
      <c r="Q31" s="7">
        <v>4</v>
      </c>
      <c r="R31" s="9">
        <v>4.1522000000000003E-2</v>
      </c>
      <c r="S31" s="7">
        <v>7</v>
      </c>
      <c r="T31" s="9">
        <v>1.2064999999999999E-2</v>
      </c>
      <c r="U31" s="7">
        <v>7</v>
      </c>
      <c r="V31" s="9">
        <v>0.27225300000000002</v>
      </c>
      <c r="W31" s="7">
        <v>5</v>
      </c>
      <c r="X31" s="9">
        <v>0.420205</v>
      </c>
      <c r="Y31" s="7">
        <v>5</v>
      </c>
      <c r="Z31" s="9">
        <v>0.41353600000000001</v>
      </c>
      <c r="AA31" s="7">
        <v>6</v>
      </c>
      <c r="AB31" s="9">
        <v>0.89659</v>
      </c>
      <c r="AC31" s="7">
        <v>3</v>
      </c>
      <c r="AD31" s="9">
        <v>1.3143400000000001</v>
      </c>
      <c r="AE31" s="7">
        <v>2</v>
      </c>
      <c r="AF31" s="9">
        <v>1.7496</v>
      </c>
      <c r="AG31" s="7">
        <v>3</v>
      </c>
      <c r="AH31" s="9">
        <v>3.59748</v>
      </c>
      <c r="AI31" s="7">
        <v>3</v>
      </c>
      <c r="AJ31" s="9">
        <v>3.8984999999999999E-2</v>
      </c>
      <c r="AK31" s="7">
        <v>7</v>
      </c>
      <c r="AL31" s="9">
        <v>4.117</v>
      </c>
      <c r="AM31" s="7">
        <v>4</v>
      </c>
      <c r="AN31" s="9">
        <v>5.8325000000000002E-2</v>
      </c>
      <c r="AO31" s="7">
        <v>6</v>
      </c>
      <c r="AP31" s="9">
        <v>1.1065E-2</v>
      </c>
      <c r="AQ31" s="7">
        <v>3</v>
      </c>
      <c r="AR31" s="9">
        <v>1.7295999999999999E-2</v>
      </c>
      <c r="AS31" s="7">
        <v>1</v>
      </c>
      <c r="AT31" s="9">
        <v>4.3221000000000002E-2</v>
      </c>
      <c r="AU31" s="7">
        <v>3</v>
      </c>
      <c r="AV31" s="9">
        <v>6.2059000000000003E-2</v>
      </c>
      <c r="AW31" s="7">
        <v>5</v>
      </c>
      <c r="AX31" s="9">
        <v>3.4783000000000001E-2</v>
      </c>
      <c r="AY31" s="7">
        <v>7</v>
      </c>
      <c r="AZ31" s="9">
        <v>0.28826800000000002</v>
      </c>
      <c r="BA31" s="7">
        <v>5</v>
      </c>
      <c r="BB31" s="9">
        <v>0.396561</v>
      </c>
      <c r="BC31" s="7">
        <v>5</v>
      </c>
      <c r="BD31" s="9">
        <v>0.42336600000000002</v>
      </c>
      <c r="BE31" s="7">
        <v>6</v>
      </c>
      <c r="BF31" s="9">
        <v>0.90222999999999998</v>
      </c>
      <c r="BG31" s="7">
        <v>3</v>
      </c>
      <c r="BH31" s="9">
        <v>1.2966800000000001</v>
      </c>
      <c r="BI31" s="7">
        <v>2</v>
      </c>
      <c r="BJ31" s="9">
        <v>1.7674399999999999</v>
      </c>
      <c r="BK31" s="7">
        <v>3</v>
      </c>
      <c r="BL31" s="9">
        <v>3.4807399999999999</v>
      </c>
      <c r="BM31" s="7">
        <v>3</v>
      </c>
    </row>
    <row r="32" spans="1:65" ht="10.5" customHeight="1" x14ac:dyDescent="0.35">
      <c r="A32" s="10" t="s">
        <v>766</v>
      </c>
      <c r="B32" s="10" t="s">
        <v>767</v>
      </c>
      <c r="C32" s="11">
        <v>37973</v>
      </c>
      <c r="D32" s="10" t="s">
        <v>4279</v>
      </c>
      <c r="E32" s="10" t="s">
        <v>769</v>
      </c>
      <c r="F32" s="12">
        <v>-1.0610000000000001E-3</v>
      </c>
      <c r="G32" s="10">
        <v>1</v>
      </c>
      <c r="H32" s="12">
        <v>5.4460000000000003E-3</v>
      </c>
      <c r="I32" s="10">
        <v>5</v>
      </c>
      <c r="J32" s="12">
        <v>9.7000000000000005E-4</v>
      </c>
      <c r="K32" s="10">
        <v>4</v>
      </c>
      <c r="L32" s="12">
        <v>9.9150000000000002E-3</v>
      </c>
      <c r="M32" s="10">
        <v>4</v>
      </c>
      <c r="N32" s="12">
        <v>2.3E-3</v>
      </c>
      <c r="O32" s="10">
        <v>3</v>
      </c>
      <c r="P32" s="12">
        <v>8.9242000000000002E-2</v>
      </c>
      <c r="Q32" s="10">
        <v>3</v>
      </c>
      <c r="R32" s="12">
        <v>7.7384999999999995E-2</v>
      </c>
      <c r="S32" s="10">
        <v>1</v>
      </c>
      <c r="T32" s="12">
        <v>7.1062E-2</v>
      </c>
      <c r="U32" s="10">
        <v>1</v>
      </c>
      <c r="V32" s="12">
        <v>0.309554</v>
      </c>
      <c r="W32" s="10">
        <v>1</v>
      </c>
      <c r="X32" s="12">
        <v>0.48781400000000003</v>
      </c>
      <c r="Y32" s="10">
        <v>2</v>
      </c>
      <c r="Z32" s="12">
        <v>0.558311</v>
      </c>
      <c r="AA32" s="10">
        <v>1</v>
      </c>
      <c r="AB32" s="12">
        <v>1.0371600000000001</v>
      </c>
      <c r="AC32" s="10">
        <v>1</v>
      </c>
      <c r="AD32" s="12">
        <v>1.33203</v>
      </c>
      <c r="AE32" s="10">
        <v>1</v>
      </c>
      <c r="AF32" s="12">
        <v>2.1594500000000001</v>
      </c>
      <c r="AG32" s="10">
        <v>1</v>
      </c>
      <c r="AH32" s="12">
        <v>3.9867499999999998</v>
      </c>
      <c r="AI32" s="10">
        <v>2</v>
      </c>
      <c r="AJ32" s="12">
        <v>7.8751000000000002E-2</v>
      </c>
      <c r="AK32" s="10">
        <v>1</v>
      </c>
      <c r="AL32" s="12">
        <v>11.1845</v>
      </c>
      <c r="AM32" s="10">
        <v>2</v>
      </c>
      <c r="AN32" s="12">
        <v>7.2281999999999999E-2</v>
      </c>
      <c r="AO32" s="10">
        <v>2</v>
      </c>
      <c r="AP32" s="12">
        <v>1.0323000000000001E-2</v>
      </c>
      <c r="AQ32" s="10">
        <v>4</v>
      </c>
      <c r="AR32" s="12">
        <v>1.1892E-2</v>
      </c>
      <c r="AS32" s="10">
        <v>3</v>
      </c>
      <c r="AT32" s="12">
        <v>4.5587000000000003E-2</v>
      </c>
      <c r="AU32" s="10">
        <v>2</v>
      </c>
      <c r="AV32" s="12">
        <v>7.9358999999999999E-2</v>
      </c>
      <c r="AW32" s="10">
        <v>2</v>
      </c>
      <c r="AX32" s="12">
        <v>7.6483999999999996E-2</v>
      </c>
      <c r="AY32" s="10">
        <v>1</v>
      </c>
      <c r="AZ32" s="12">
        <v>0.30778100000000003</v>
      </c>
      <c r="BA32" s="10">
        <v>2</v>
      </c>
      <c r="BB32" s="12">
        <v>0.47409200000000001</v>
      </c>
      <c r="BC32" s="10">
        <v>1</v>
      </c>
      <c r="BD32" s="12">
        <v>0.55833100000000002</v>
      </c>
      <c r="BE32" s="10">
        <v>1</v>
      </c>
      <c r="BF32" s="12">
        <v>1.0389699999999999</v>
      </c>
      <c r="BG32" s="10">
        <v>1</v>
      </c>
      <c r="BH32" s="12">
        <v>1.31473</v>
      </c>
      <c r="BI32" s="10">
        <v>1</v>
      </c>
      <c r="BJ32" s="12">
        <v>2.1779700000000002</v>
      </c>
      <c r="BK32" s="10">
        <v>1</v>
      </c>
      <c r="BL32" s="12">
        <v>3.82959</v>
      </c>
      <c r="BM32" s="10">
        <v>2</v>
      </c>
    </row>
    <row r="33" spans="1:65" ht="10.5" customHeight="1" x14ac:dyDescent="0.35">
      <c r="A33" s="7" t="s">
        <v>374</v>
      </c>
      <c r="B33" s="7" t="s">
        <v>375</v>
      </c>
      <c r="C33" s="8">
        <v>43315</v>
      </c>
      <c r="D33" s="7" t="s">
        <v>376</v>
      </c>
      <c r="E33" s="7" t="s">
        <v>377</v>
      </c>
      <c r="F33" s="9">
        <v>-1.789E-3</v>
      </c>
      <c r="G33" s="7">
        <v>4</v>
      </c>
      <c r="H33" s="9">
        <v>6.9259999999999999E-3</v>
      </c>
      <c r="I33" s="7">
        <v>2</v>
      </c>
      <c r="J33" s="9">
        <v>1.4549999999999999E-3</v>
      </c>
      <c r="K33" s="7">
        <v>3</v>
      </c>
      <c r="L33" s="9">
        <v>1.0821000000000001E-2</v>
      </c>
      <c r="M33" s="7">
        <v>3</v>
      </c>
      <c r="N33" s="9">
        <v>-7.1659999999999996E-3</v>
      </c>
      <c r="O33" s="7">
        <v>5</v>
      </c>
      <c r="P33" s="9">
        <v>8.8245000000000004E-2</v>
      </c>
      <c r="Q33" s="7">
        <v>5</v>
      </c>
      <c r="R33" s="9">
        <v>4.1679000000000001E-2</v>
      </c>
      <c r="S33" s="7">
        <v>6</v>
      </c>
      <c r="T33" s="9">
        <v>3.2405999999999997E-2</v>
      </c>
      <c r="U33" s="7">
        <v>6</v>
      </c>
      <c r="V33" s="9">
        <v>0.26170399999999999</v>
      </c>
      <c r="W33" s="7">
        <v>7</v>
      </c>
      <c r="X33" s="9">
        <v>0.407418</v>
      </c>
      <c r="Y33" s="7">
        <v>6</v>
      </c>
      <c r="Z33" s="9">
        <v>0.42441200000000001</v>
      </c>
      <c r="AA33" s="7">
        <v>5</v>
      </c>
      <c r="AB33" s="9">
        <v>0.73902800000000002</v>
      </c>
      <c r="AC33" s="7">
        <v>7</v>
      </c>
      <c r="AD33" s="9">
        <v>1.1375</v>
      </c>
      <c r="AE33" s="7">
        <v>4</v>
      </c>
      <c r="AF33" s="9"/>
      <c r="AG33" s="7"/>
      <c r="AH33" s="9"/>
      <c r="AI33" s="7"/>
      <c r="AJ33" s="9">
        <v>3.9319E-2</v>
      </c>
      <c r="AK33" s="7">
        <v>6</v>
      </c>
      <c r="AL33" s="9">
        <v>1.0644</v>
      </c>
      <c r="AM33" s="7">
        <v>7</v>
      </c>
      <c r="AN33" s="9">
        <v>6.3630000000000006E-2</v>
      </c>
      <c r="AO33" s="7">
        <v>4</v>
      </c>
      <c r="AP33" s="9">
        <v>1.2407E-2</v>
      </c>
      <c r="AQ33" s="7">
        <v>2</v>
      </c>
      <c r="AR33" s="9">
        <v>5.9449999999999998E-3</v>
      </c>
      <c r="AS33" s="7">
        <v>6</v>
      </c>
      <c r="AT33" s="9">
        <v>3.4165000000000001E-2</v>
      </c>
      <c r="AU33" s="7">
        <v>6</v>
      </c>
      <c r="AV33" s="9">
        <v>5.8937999999999997E-2</v>
      </c>
      <c r="AW33" s="7">
        <v>7</v>
      </c>
      <c r="AX33" s="9">
        <v>4.9356999999999998E-2</v>
      </c>
      <c r="AY33" s="7">
        <v>6</v>
      </c>
      <c r="AZ33" s="9">
        <v>0.27550200000000002</v>
      </c>
      <c r="BA33" s="7">
        <v>7</v>
      </c>
      <c r="BB33" s="9">
        <v>0.38662000000000002</v>
      </c>
      <c r="BC33" s="7">
        <v>7</v>
      </c>
      <c r="BD33" s="9">
        <v>0.431226</v>
      </c>
      <c r="BE33" s="7">
        <v>5</v>
      </c>
      <c r="BF33" s="9">
        <v>0.74225699999999994</v>
      </c>
      <c r="BG33" s="7">
        <v>7</v>
      </c>
      <c r="BH33" s="9">
        <v>1.1203799999999999</v>
      </c>
      <c r="BI33" s="7">
        <v>4</v>
      </c>
      <c r="BJ33" s="9"/>
      <c r="BK33" s="7"/>
      <c r="BL33" s="9"/>
      <c r="BM33" s="7"/>
    </row>
    <row r="34" spans="1:65" ht="10.5" customHeight="1" x14ac:dyDescent="0.35">
      <c r="A34" s="7" t="s">
        <v>394</v>
      </c>
      <c r="B34" s="7" t="s">
        <v>395</v>
      </c>
      <c r="C34" s="8">
        <v>38306</v>
      </c>
      <c r="D34" s="7" t="s">
        <v>396</v>
      </c>
      <c r="E34" s="7" t="s">
        <v>397</v>
      </c>
      <c r="F34" s="9">
        <v>-3.0000000000000001E-3</v>
      </c>
      <c r="G34" s="7">
        <v>8</v>
      </c>
      <c r="H34" s="9">
        <v>4.0629999999999998E-3</v>
      </c>
      <c r="I34" s="7">
        <v>7</v>
      </c>
      <c r="J34" s="9">
        <v>-3.297E-3</v>
      </c>
      <c r="K34" s="7">
        <v>8</v>
      </c>
      <c r="L34" s="9">
        <v>8.5339999999999999E-3</v>
      </c>
      <c r="M34" s="7">
        <v>5</v>
      </c>
      <c r="N34" s="9">
        <v>3.9639999999999996E-3</v>
      </c>
      <c r="O34" s="7">
        <v>2</v>
      </c>
      <c r="P34" s="9">
        <v>8.0742999999999995E-2</v>
      </c>
      <c r="Q34" s="7">
        <v>6</v>
      </c>
      <c r="R34" s="9">
        <v>5.4559999999999997E-2</v>
      </c>
      <c r="S34" s="7">
        <v>3</v>
      </c>
      <c r="T34" s="9">
        <v>3.9204999999999997E-2</v>
      </c>
      <c r="U34" s="7">
        <v>3</v>
      </c>
      <c r="V34" s="9">
        <v>0.28465299999999999</v>
      </c>
      <c r="W34" s="7">
        <v>4</v>
      </c>
      <c r="X34" s="9">
        <v>0.42372700000000002</v>
      </c>
      <c r="Y34" s="7">
        <v>4</v>
      </c>
      <c r="Z34" s="9">
        <v>0.45394299999999999</v>
      </c>
      <c r="AA34" s="7">
        <v>3</v>
      </c>
      <c r="AB34" s="9">
        <v>0.88852799999999998</v>
      </c>
      <c r="AC34" s="7">
        <v>4</v>
      </c>
      <c r="AD34" s="9">
        <v>1.123</v>
      </c>
      <c r="AE34" s="7">
        <v>5</v>
      </c>
      <c r="AF34" s="9">
        <v>1.70557</v>
      </c>
      <c r="AG34" s="7">
        <v>4</v>
      </c>
      <c r="AH34" s="9">
        <v>4.2587000000000002</v>
      </c>
      <c r="AI34" s="7">
        <v>1</v>
      </c>
      <c r="AJ34" s="9">
        <v>5.4465E-2</v>
      </c>
      <c r="AK34" s="7">
        <v>4</v>
      </c>
      <c r="AL34" s="9">
        <v>16.833600000000001</v>
      </c>
      <c r="AM34" s="7">
        <v>1</v>
      </c>
      <c r="AN34" s="9">
        <v>6.1157999999999997E-2</v>
      </c>
      <c r="AO34" s="7">
        <v>5</v>
      </c>
      <c r="AP34" s="9">
        <v>8.7220000000000006E-3</v>
      </c>
      <c r="AQ34" s="7">
        <v>7</v>
      </c>
      <c r="AR34" s="9">
        <v>1.4173E-2</v>
      </c>
      <c r="AS34" s="7">
        <v>2</v>
      </c>
      <c r="AT34" s="9">
        <v>3.7212000000000002E-2</v>
      </c>
      <c r="AU34" s="7">
        <v>4</v>
      </c>
      <c r="AV34" s="9">
        <v>6.5473000000000003E-2</v>
      </c>
      <c r="AW34" s="7">
        <v>4</v>
      </c>
      <c r="AX34" s="9">
        <v>5.2492999999999998E-2</v>
      </c>
      <c r="AY34" s="7">
        <v>4</v>
      </c>
      <c r="AZ34" s="9">
        <v>0.29910599999999998</v>
      </c>
      <c r="BA34" s="7">
        <v>4</v>
      </c>
      <c r="BB34" s="9">
        <v>0.40218799999999999</v>
      </c>
      <c r="BC34" s="7">
        <v>4</v>
      </c>
      <c r="BD34" s="9">
        <v>0.46337800000000001</v>
      </c>
      <c r="BE34" s="7">
        <v>3</v>
      </c>
      <c r="BF34" s="9">
        <v>0.89697099999999996</v>
      </c>
      <c r="BG34" s="7">
        <v>4</v>
      </c>
      <c r="BH34" s="9">
        <v>1.1041399999999999</v>
      </c>
      <c r="BI34" s="7">
        <v>5</v>
      </c>
      <c r="BJ34" s="9">
        <v>1.7152400000000001</v>
      </c>
      <c r="BK34" s="7">
        <v>4</v>
      </c>
      <c r="BL34" s="9">
        <v>3.88808</v>
      </c>
      <c r="BM34" s="7">
        <v>1</v>
      </c>
    </row>
    <row r="35" spans="1:65" ht="10.5" customHeight="1" x14ac:dyDescent="0.35">
      <c r="A35" s="7" t="s">
        <v>421</v>
      </c>
      <c r="B35" s="7" t="s">
        <v>422</v>
      </c>
      <c r="C35" s="8">
        <v>43493</v>
      </c>
      <c r="D35" s="7" t="s">
        <v>423</v>
      </c>
      <c r="E35" s="7" t="s">
        <v>424</v>
      </c>
      <c r="F35" s="9">
        <v>-2.081E-3</v>
      </c>
      <c r="G35" s="7">
        <v>6</v>
      </c>
      <c r="H35" s="9">
        <v>5.3559999999999997E-3</v>
      </c>
      <c r="I35" s="7">
        <v>6</v>
      </c>
      <c r="J35" s="9">
        <v>-2.0000000000000001E-4</v>
      </c>
      <c r="K35" s="7">
        <v>5</v>
      </c>
      <c r="L35" s="9">
        <v>6.8789999999999997E-3</v>
      </c>
      <c r="M35" s="7">
        <v>8</v>
      </c>
      <c r="N35" s="9">
        <v>-9.9310000000000006E-3</v>
      </c>
      <c r="O35" s="7">
        <v>7</v>
      </c>
      <c r="P35" s="9">
        <v>6.6613000000000006E-2</v>
      </c>
      <c r="Q35" s="7">
        <v>7</v>
      </c>
      <c r="R35" s="9">
        <v>3.4472000000000003E-2</v>
      </c>
      <c r="S35" s="7">
        <v>8</v>
      </c>
      <c r="T35" s="9">
        <v>1.1164E-2</v>
      </c>
      <c r="U35" s="7">
        <v>8</v>
      </c>
      <c r="V35" s="9">
        <v>0.21759600000000001</v>
      </c>
      <c r="W35" s="7">
        <v>8</v>
      </c>
      <c r="X35" s="9">
        <v>0.36710700000000002</v>
      </c>
      <c r="Y35" s="7">
        <v>8</v>
      </c>
      <c r="Z35" s="9">
        <v>0.40784199999999998</v>
      </c>
      <c r="AA35" s="7">
        <v>7</v>
      </c>
      <c r="AB35" s="9">
        <v>0.789995</v>
      </c>
      <c r="AC35" s="7">
        <v>6</v>
      </c>
      <c r="AD35" s="7"/>
      <c r="AE35" s="7"/>
      <c r="AF35" s="7"/>
      <c r="AG35" s="7"/>
      <c r="AH35" s="7"/>
      <c r="AI35" s="7"/>
      <c r="AJ35" s="9">
        <v>3.1258000000000001E-2</v>
      </c>
      <c r="AK35" s="7">
        <v>8</v>
      </c>
      <c r="AL35" s="9">
        <v>1.04779</v>
      </c>
      <c r="AM35" s="7">
        <v>8</v>
      </c>
      <c r="AN35" s="9">
        <v>4.5303000000000003E-2</v>
      </c>
      <c r="AO35" s="7">
        <v>8</v>
      </c>
      <c r="AP35" s="9">
        <v>9.8779999999999996E-3</v>
      </c>
      <c r="AQ35" s="7">
        <v>6</v>
      </c>
      <c r="AR35" s="9">
        <v>3.2139999999999998E-3</v>
      </c>
      <c r="AS35" s="7">
        <v>7</v>
      </c>
      <c r="AT35" s="9">
        <v>2.9500999999999999E-2</v>
      </c>
      <c r="AU35" s="7">
        <v>8</v>
      </c>
      <c r="AV35" s="9">
        <v>4.4887000000000003E-2</v>
      </c>
      <c r="AW35" s="7">
        <v>8</v>
      </c>
      <c r="AX35" s="9">
        <v>2.4725E-2</v>
      </c>
      <c r="AY35" s="7">
        <v>8</v>
      </c>
      <c r="AZ35" s="9">
        <v>0.233988</v>
      </c>
      <c r="BA35" s="7">
        <v>8</v>
      </c>
      <c r="BB35" s="9">
        <v>0.339808</v>
      </c>
      <c r="BC35" s="7">
        <v>8</v>
      </c>
      <c r="BD35" s="9">
        <v>0.41053699999999999</v>
      </c>
      <c r="BE35" s="7">
        <v>7</v>
      </c>
      <c r="BF35" s="9">
        <v>0.79580300000000004</v>
      </c>
      <c r="BG35" s="7">
        <v>6</v>
      </c>
      <c r="BH35" s="7"/>
      <c r="BI35" s="7"/>
      <c r="BJ35" s="7"/>
      <c r="BK35" s="7"/>
      <c r="BL35" s="7"/>
      <c r="BM35" s="7"/>
    </row>
    <row r="36" spans="1:65" ht="10.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ht="10.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10.5" customHeight="1" x14ac:dyDescent="0.35">
      <c r="A38" s="14" t="s">
        <v>133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ht="10.5" customHeight="1" x14ac:dyDescent="0.35">
      <c r="A39" s="7" t="s">
        <v>440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</sheetData>
  <mergeCells count="4">
    <mergeCell ref="A2:BM2"/>
    <mergeCell ref="F3:AK3"/>
    <mergeCell ref="AL3:AM3"/>
    <mergeCell ref="AN3:BM3"/>
  </mergeCells>
  <conditionalFormatting sqref="G5:G26 G28:G39">
    <cfRule type="cellIs" dxfId="194" priority="1" stopIfTrue="1" operator="equal">
      <formula>1</formula>
    </cfRule>
  </conditionalFormatting>
  <conditionalFormatting sqref="I5:I26 I28:I39">
    <cfRule type="cellIs" dxfId="193" priority="2" stopIfTrue="1" operator="equal">
      <formula>1</formula>
    </cfRule>
  </conditionalFormatting>
  <conditionalFormatting sqref="K5:K26 K28:K39">
    <cfRule type="cellIs" dxfId="192" priority="3" stopIfTrue="1" operator="equal">
      <formula>1</formula>
    </cfRule>
  </conditionalFormatting>
  <conditionalFormatting sqref="M5:M26 M28:M39">
    <cfRule type="cellIs" dxfId="191" priority="4" stopIfTrue="1" operator="equal">
      <formula>1</formula>
    </cfRule>
  </conditionalFormatting>
  <conditionalFormatting sqref="O5:O26 O28:O39">
    <cfRule type="cellIs" dxfId="190" priority="5" stopIfTrue="1" operator="equal">
      <formula>1</formula>
    </cfRule>
  </conditionalFormatting>
  <conditionalFormatting sqref="Q5:Q26 Q28:Q39">
    <cfRule type="cellIs" dxfId="189" priority="6" stopIfTrue="1" operator="equal">
      <formula>1</formula>
    </cfRule>
  </conditionalFormatting>
  <conditionalFormatting sqref="S5:S26 S28:S39">
    <cfRule type="cellIs" dxfId="188" priority="7" stopIfTrue="1" operator="equal">
      <formula>1</formula>
    </cfRule>
  </conditionalFormatting>
  <conditionalFormatting sqref="U5:U26 U28:U39">
    <cfRule type="cellIs" dxfId="187" priority="8" stopIfTrue="1" operator="equal">
      <formula>1</formula>
    </cfRule>
  </conditionalFormatting>
  <conditionalFormatting sqref="W5:W26 W28:W39">
    <cfRule type="cellIs" dxfId="186" priority="9" stopIfTrue="1" operator="equal">
      <formula>1</formula>
    </cfRule>
  </conditionalFormatting>
  <conditionalFormatting sqref="Y5:Y26 Y28:Y39">
    <cfRule type="cellIs" dxfId="185" priority="10" stopIfTrue="1" operator="equal">
      <formula>1</formula>
    </cfRule>
  </conditionalFormatting>
  <conditionalFormatting sqref="AA5:AA26 AA28:AA39">
    <cfRule type="cellIs" dxfId="184" priority="11" stopIfTrue="1" operator="equal">
      <formula>1</formula>
    </cfRule>
  </conditionalFormatting>
  <conditionalFormatting sqref="AC5:AC26 AC28:AC39">
    <cfRule type="cellIs" dxfId="183" priority="12" stopIfTrue="1" operator="equal">
      <formula>1</formula>
    </cfRule>
  </conditionalFormatting>
  <conditionalFormatting sqref="AE5:AE26 AE28:AE39">
    <cfRule type="cellIs" dxfId="182" priority="13" stopIfTrue="1" operator="equal">
      <formula>1</formula>
    </cfRule>
  </conditionalFormatting>
  <conditionalFormatting sqref="AG5:AG26 AG28:AG39">
    <cfRule type="cellIs" dxfId="181" priority="14" stopIfTrue="1" operator="equal">
      <formula>1</formula>
    </cfRule>
  </conditionalFormatting>
  <conditionalFormatting sqref="AI5:AI26 AI28:AI39">
    <cfRule type="cellIs" dxfId="180" priority="15" stopIfTrue="1" operator="equal">
      <formula>1</formula>
    </cfRule>
  </conditionalFormatting>
  <conditionalFormatting sqref="AK5:AK26 AK28:AK39">
    <cfRule type="cellIs" dxfId="179" priority="16" stopIfTrue="1" operator="equal">
      <formula>1</formula>
    </cfRule>
  </conditionalFormatting>
  <conditionalFormatting sqref="AM5:AM26 AM28:AM39">
    <cfRule type="cellIs" dxfId="178" priority="17" stopIfTrue="1" operator="equal">
      <formula>1</formula>
    </cfRule>
  </conditionalFormatting>
  <conditionalFormatting sqref="AO5:AO26 AO28:AO39">
    <cfRule type="cellIs" dxfId="177" priority="18" stopIfTrue="1" operator="equal">
      <formula>1</formula>
    </cfRule>
  </conditionalFormatting>
  <conditionalFormatting sqref="AQ5:AQ26 AQ28:AQ39">
    <cfRule type="cellIs" dxfId="176" priority="19" stopIfTrue="1" operator="equal">
      <formula>1</formula>
    </cfRule>
  </conditionalFormatting>
  <conditionalFormatting sqref="AS5:AS26 AS28:AS39">
    <cfRule type="cellIs" dxfId="175" priority="20" stopIfTrue="1" operator="equal">
      <formula>1</formula>
    </cfRule>
  </conditionalFormatting>
  <conditionalFormatting sqref="AU5:AU26 AU28:AU39">
    <cfRule type="cellIs" dxfId="174" priority="21" stopIfTrue="1" operator="equal">
      <formula>1</formula>
    </cfRule>
  </conditionalFormatting>
  <conditionalFormatting sqref="AW5:AW26 AW28:AW39">
    <cfRule type="cellIs" dxfId="173" priority="22" stopIfTrue="1" operator="equal">
      <formula>1</formula>
    </cfRule>
  </conditionalFormatting>
  <conditionalFormatting sqref="AY5:AY26 AY28:AY39">
    <cfRule type="cellIs" dxfId="172" priority="23" stopIfTrue="1" operator="equal">
      <formula>1</formula>
    </cfRule>
  </conditionalFormatting>
  <conditionalFormatting sqref="BA5:BA26 BA28:BA39">
    <cfRule type="cellIs" dxfId="171" priority="24" stopIfTrue="1" operator="equal">
      <formula>1</formula>
    </cfRule>
  </conditionalFormatting>
  <conditionalFormatting sqref="BC5:BC26 BC28:BC39">
    <cfRule type="cellIs" dxfId="170" priority="25" stopIfTrue="1" operator="equal">
      <formula>1</formula>
    </cfRule>
  </conditionalFormatting>
  <conditionalFormatting sqref="BE5:BE26 BE28:BE39">
    <cfRule type="cellIs" dxfId="169" priority="26" stopIfTrue="1" operator="equal">
      <formula>1</formula>
    </cfRule>
  </conditionalFormatting>
  <conditionalFormatting sqref="BG5:BG26 BG28:BG39">
    <cfRule type="cellIs" dxfId="168" priority="27" stopIfTrue="1" operator="equal">
      <formula>1</formula>
    </cfRule>
  </conditionalFormatting>
  <conditionalFormatting sqref="BI5:BI26 BI28:BI39">
    <cfRule type="cellIs" dxfId="167" priority="28" stopIfTrue="1" operator="equal">
      <formula>1</formula>
    </cfRule>
  </conditionalFormatting>
  <conditionalFormatting sqref="BK5:BK26 BK28:BK39">
    <cfRule type="cellIs" dxfId="166" priority="29" stopIfTrue="1" operator="equal">
      <formula>1</formula>
    </cfRule>
  </conditionalFormatting>
  <conditionalFormatting sqref="BM5:BM26 BM28:BM39">
    <cfRule type="cellIs" dxfId="165" priority="30" stopIfTrue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2:BI2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53" bestFit="1" customWidth="1"/>
    <col min="2" max="2" width="23.54296875" bestFit="1" customWidth="1"/>
    <col min="3" max="3" width="13.1796875" bestFit="1" customWidth="1"/>
    <col min="4" max="4" width="25.54296875" bestFit="1" customWidth="1"/>
    <col min="5" max="5" width="97.81640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9.7265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10.269531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2.4531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4" t="s">
        <v>160</v>
      </c>
      <c r="AE4" s="4" t="s">
        <v>147</v>
      </c>
      <c r="AF4" s="4" t="s">
        <v>4291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4" t="s">
        <v>174</v>
      </c>
      <c r="BG4" s="4" t="s">
        <v>147</v>
      </c>
      <c r="BH4" s="4" t="s">
        <v>4292</v>
      </c>
      <c r="BI4" s="4" t="s">
        <v>147</v>
      </c>
    </row>
    <row r="5" spans="1:61" ht="10.5" customHeight="1" x14ac:dyDescent="0.35">
      <c r="A5" s="7" t="s">
        <v>631</v>
      </c>
      <c r="B5" s="7" t="s">
        <v>632</v>
      </c>
      <c r="C5" s="8">
        <v>43059</v>
      </c>
      <c r="D5" s="7" t="s">
        <v>2795</v>
      </c>
      <c r="E5" s="7" t="s">
        <v>634</v>
      </c>
      <c r="F5" s="9">
        <v>-4.0800000000000003E-3</v>
      </c>
      <c r="G5" s="7">
        <v>9</v>
      </c>
      <c r="H5" s="9">
        <v>1.1299E-2</v>
      </c>
      <c r="I5" s="7">
        <v>3</v>
      </c>
      <c r="J5" s="9">
        <v>-7.3940000000000004E-3</v>
      </c>
      <c r="K5" s="7">
        <v>9</v>
      </c>
      <c r="L5" s="9">
        <v>1.119E-3</v>
      </c>
      <c r="M5" s="7">
        <v>12</v>
      </c>
      <c r="N5" s="9">
        <v>-5.1869999999999998E-3</v>
      </c>
      <c r="O5" s="7">
        <v>5</v>
      </c>
      <c r="P5" s="9">
        <v>0.142067</v>
      </c>
      <c r="Q5" s="7">
        <v>3</v>
      </c>
      <c r="R5" s="9">
        <v>3.4681999999999998E-2</v>
      </c>
      <c r="S5" s="7">
        <v>10</v>
      </c>
      <c r="T5" s="9">
        <v>2.614E-3</v>
      </c>
      <c r="U5" s="7">
        <v>6</v>
      </c>
      <c r="V5" s="9">
        <v>0.368502</v>
      </c>
      <c r="W5" s="7">
        <v>6</v>
      </c>
      <c r="X5" s="9">
        <v>0.48342499999999999</v>
      </c>
      <c r="Y5" s="7">
        <v>9</v>
      </c>
      <c r="Z5" s="9">
        <v>0.35880600000000001</v>
      </c>
      <c r="AA5" s="7">
        <v>10</v>
      </c>
      <c r="AB5" s="9">
        <v>1.1258900000000001</v>
      </c>
      <c r="AC5" s="7">
        <v>9</v>
      </c>
      <c r="AD5" s="7"/>
      <c r="AE5" s="7"/>
      <c r="AF5" s="7"/>
      <c r="AG5" s="7"/>
      <c r="AH5" s="9">
        <v>2.4809000000000001E-2</v>
      </c>
      <c r="AI5" s="7">
        <v>10</v>
      </c>
      <c r="AJ5" s="9">
        <v>1.6850000000000001</v>
      </c>
      <c r="AK5" s="7">
        <v>8</v>
      </c>
      <c r="AL5" s="9">
        <v>0.10041</v>
      </c>
      <c r="AM5" s="7">
        <v>2</v>
      </c>
      <c r="AN5" s="9">
        <v>1.6660000000000001E-2</v>
      </c>
      <c r="AO5" s="7">
        <v>4</v>
      </c>
      <c r="AP5" s="9">
        <v>3.738E-3</v>
      </c>
      <c r="AQ5" s="7">
        <v>10</v>
      </c>
      <c r="AR5" s="9">
        <v>7.1429000000000006E-2</v>
      </c>
      <c r="AS5" s="7">
        <v>3</v>
      </c>
      <c r="AT5" s="9">
        <v>9.1020000000000004E-2</v>
      </c>
      <c r="AU5" s="7">
        <v>3</v>
      </c>
      <c r="AV5" s="9">
        <v>4.0294000000000003E-2</v>
      </c>
      <c r="AW5" s="7">
        <v>6</v>
      </c>
      <c r="AX5" s="9">
        <v>0.41838399999999998</v>
      </c>
      <c r="AY5" s="7">
        <v>6</v>
      </c>
      <c r="AZ5" s="9">
        <v>0.46881800000000001</v>
      </c>
      <c r="BA5" s="7">
        <v>8</v>
      </c>
      <c r="BB5" s="9">
        <v>0.37480799999999997</v>
      </c>
      <c r="BC5" s="7">
        <v>10</v>
      </c>
      <c r="BD5" s="9">
        <v>1.1326499999999999</v>
      </c>
      <c r="BE5" s="7">
        <v>9</v>
      </c>
      <c r="BF5" s="7"/>
      <c r="BG5" s="7"/>
      <c r="BH5" s="7"/>
      <c r="BI5" s="7"/>
    </row>
    <row r="6" spans="1:61" ht="10.5" customHeight="1" x14ac:dyDescent="0.35">
      <c r="A6" s="7" t="s">
        <v>1054</v>
      </c>
      <c r="B6" s="7" t="s">
        <v>1055</v>
      </c>
      <c r="C6" s="8">
        <v>45862</v>
      </c>
      <c r="D6" s="7" t="s">
        <v>4293</v>
      </c>
      <c r="E6" s="7" t="s">
        <v>1057</v>
      </c>
      <c r="F6" s="9">
        <v>9.9700000000000006E-4</v>
      </c>
      <c r="G6" s="7">
        <v>1</v>
      </c>
      <c r="H6" s="9">
        <v>2.0324999999999999E-2</v>
      </c>
      <c r="I6" s="7">
        <v>1</v>
      </c>
      <c r="J6" s="9">
        <v>4.0000000000000001E-3</v>
      </c>
      <c r="K6" s="7">
        <v>1</v>
      </c>
      <c r="L6" s="9">
        <v>4.0000000000000001E-3</v>
      </c>
      <c r="M6" s="7">
        <v>10</v>
      </c>
      <c r="N6" s="9"/>
      <c r="O6" s="7"/>
      <c r="P6" s="9"/>
      <c r="Q6" s="7"/>
      <c r="R6" s="9"/>
      <c r="S6" s="7"/>
      <c r="T6" s="9"/>
      <c r="U6" s="7"/>
      <c r="V6" s="9"/>
      <c r="W6" s="7"/>
      <c r="X6" s="9"/>
      <c r="Y6" s="7"/>
      <c r="Z6" s="9"/>
      <c r="AA6" s="7"/>
      <c r="AB6" s="9"/>
      <c r="AC6" s="7"/>
      <c r="AD6" s="9"/>
      <c r="AE6" s="7"/>
      <c r="AF6" s="9"/>
      <c r="AG6" s="7"/>
      <c r="AH6" s="9"/>
      <c r="AI6" s="7"/>
      <c r="AJ6" s="9">
        <v>4.0000000000000001E-3</v>
      </c>
      <c r="AK6" s="7">
        <v>11</v>
      </c>
      <c r="AL6" s="9"/>
      <c r="AM6" s="7"/>
      <c r="AN6" s="9">
        <v>2.5536E-2</v>
      </c>
      <c r="AO6" s="7">
        <v>1</v>
      </c>
      <c r="AP6" s="9">
        <v>9.0449999999999992E-3</v>
      </c>
      <c r="AQ6" s="7">
        <v>7</v>
      </c>
      <c r="AR6" s="9"/>
      <c r="AS6" s="7"/>
      <c r="AT6" s="9"/>
      <c r="AU6" s="7"/>
      <c r="AV6" s="9"/>
      <c r="AW6" s="7"/>
      <c r="AX6" s="9"/>
      <c r="AY6" s="7"/>
      <c r="AZ6" s="9"/>
      <c r="BA6" s="7"/>
      <c r="BB6" s="9"/>
      <c r="BC6" s="7"/>
      <c r="BD6" s="9"/>
      <c r="BE6" s="7"/>
      <c r="BF6" s="9"/>
      <c r="BG6" s="7"/>
      <c r="BH6" s="9"/>
      <c r="BI6" s="7"/>
    </row>
    <row r="7" spans="1:61" ht="10.5" customHeight="1" x14ac:dyDescent="0.35">
      <c r="A7" s="7" t="s">
        <v>639</v>
      </c>
      <c r="B7" s="7" t="s">
        <v>640</v>
      </c>
      <c r="C7" s="8">
        <v>38623</v>
      </c>
      <c r="D7" s="7" t="s">
        <v>641</v>
      </c>
      <c r="E7" s="7" t="s">
        <v>642</v>
      </c>
      <c r="F7" s="9">
        <v>-3.0739999999999999E-3</v>
      </c>
      <c r="G7" s="7">
        <v>5</v>
      </c>
      <c r="H7" s="9">
        <v>7.7619999999999998E-3</v>
      </c>
      <c r="I7" s="7">
        <v>4</v>
      </c>
      <c r="J7" s="9">
        <v>-4.7959999999999999E-3</v>
      </c>
      <c r="K7" s="7">
        <v>7</v>
      </c>
      <c r="L7" s="9">
        <v>7.8689999999999993E-3</v>
      </c>
      <c r="M7" s="7">
        <v>6</v>
      </c>
      <c r="N7" s="9">
        <v>-7.8130000000000005E-3</v>
      </c>
      <c r="O7" s="7">
        <v>6</v>
      </c>
      <c r="P7" s="9">
        <v>0.138872</v>
      </c>
      <c r="Q7" s="7">
        <v>4</v>
      </c>
      <c r="R7" s="9">
        <v>6.1695E-2</v>
      </c>
      <c r="S7" s="7">
        <v>4</v>
      </c>
      <c r="T7" s="9">
        <v>7.2000000000000002E-5</v>
      </c>
      <c r="U7" s="7">
        <v>8</v>
      </c>
      <c r="V7" s="9">
        <v>0.33857500000000001</v>
      </c>
      <c r="W7" s="7">
        <v>8</v>
      </c>
      <c r="X7" s="9">
        <v>0.51612100000000005</v>
      </c>
      <c r="Y7" s="7">
        <v>7</v>
      </c>
      <c r="Z7" s="9">
        <v>0.51506700000000005</v>
      </c>
      <c r="AA7" s="7">
        <v>7</v>
      </c>
      <c r="AB7" s="9">
        <v>1.34111</v>
      </c>
      <c r="AC7" s="7">
        <v>6</v>
      </c>
      <c r="AD7" s="9">
        <v>1.88384</v>
      </c>
      <c r="AE7" s="7">
        <v>7</v>
      </c>
      <c r="AF7" s="9">
        <v>4.6745999999999999</v>
      </c>
      <c r="AG7" s="7">
        <v>5</v>
      </c>
      <c r="AH7" s="9">
        <v>6.0204000000000001E-2</v>
      </c>
      <c r="AI7" s="7">
        <v>3</v>
      </c>
      <c r="AJ7" s="9">
        <v>19.915500000000002</v>
      </c>
      <c r="AK7" s="7">
        <v>3</v>
      </c>
      <c r="AL7" s="9">
        <v>9.9537E-2</v>
      </c>
      <c r="AM7" s="7">
        <v>4</v>
      </c>
      <c r="AN7" s="9">
        <v>1.7805999999999999E-2</v>
      </c>
      <c r="AO7" s="7">
        <v>3</v>
      </c>
      <c r="AP7" s="9">
        <v>1.0484E-2</v>
      </c>
      <c r="AQ7" s="7">
        <v>4</v>
      </c>
      <c r="AR7" s="9">
        <v>5.4336000000000002E-2</v>
      </c>
      <c r="AS7" s="7">
        <v>6</v>
      </c>
      <c r="AT7" s="9">
        <v>8.6886000000000005E-2</v>
      </c>
      <c r="AU7" s="7">
        <v>4</v>
      </c>
      <c r="AV7" s="9">
        <v>4.2376999999999998E-2</v>
      </c>
      <c r="AW7" s="7">
        <v>5</v>
      </c>
      <c r="AX7" s="9">
        <v>0.38938299999999998</v>
      </c>
      <c r="AY7" s="7">
        <v>7</v>
      </c>
      <c r="AZ7" s="9">
        <v>0.50038400000000005</v>
      </c>
      <c r="BA7" s="7">
        <v>7</v>
      </c>
      <c r="BB7" s="9">
        <v>0.52523200000000003</v>
      </c>
      <c r="BC7" s="7">
        <v>7</v>
      </c>
      <c r="BD7" s="9">
        <v>1.33954</v>
      </c>
      <c r="BE7" s="7">
        <v>6</v>
      </c>
      <c r="BF7" s="9">
        <v>1.9403900000000001</v>
      </c>
      <c r="BG7" s="7">
        <v>7</v>
      </c>
      <c r="BH7" s="9">
        <v>4.3834200000000001</v>
      </c>
      <c r="BI7" s="7">
        <v>5</v>
      </c>
    </row>
    <row r="8" spans="1:61" ht="10.5" customHeight="1" x14ac:dyDescent="0.35">
      <c r="A8" s="7" t="s">
        <v>1379</v>
      </c>
      <c r="B8" s="7" t="s">
        <v>1380</v>
      </c>
      <c r="C8" s="8">
        <v>34700</v>
      </c>
      <c r="D8" s="7" t="s">
        <v>1381</v>
      </c>
      <c r="E8" s="7" t="s">
        <v>934</v>
      </c>
      <c r="F8" s="9">
        <v>-3.3890000000000001E-3</v>
      </c>
      <c r="G8" s="7">
        <v>7</v>
      </c>
      <c r="H8" s="9">
        <v>5.0330000000000001E-3</v>
      </c>
      <c r="I8" s="7">
        <v>9</v>
      </c>
      <c r="J8" s="9">
        <v>-4.274E-3</v>
      </c>
      <c r="K8" s="7">
        <v>6</v>
      </c>
      <c r="L8" s="9">
        <v>1.4997E-2</v>
      </c>
      <c r="M8" s="7">
        <v>1</v>
      </c>
      <c r="N8" s="9">
        <v>1.8664E-2</v>
      </c>
      <c r="O8" s="7">
        <v>1</v>
      </c>
      <c r="P8" s="9">
        <v>0.13409499999999999</v>
      </c>
      <c r="Q8" s="7">
        <v>5</v>
      </c>
      <c r="R8" s="9">
        <v>9.7516000000000005E-2</v>
      </c>
      <c r="S8" s="7">
        <v>2</v>
      </c>
      <c r="T8" s="9">
        <v>6.8900000000000003E-2</v>
      </c>
      <c r="U8" s="7">
        <v>1</v>
      </c>
      <c r="V8" s="9">
        <v>0.527474</v>
      </c>
      <c r="W8" s="7">
        <v>1</v>
      </c>
      <c r="X8" s="9">
        <v>0.86992100000000006</v>
      </c>
      <c r="Y8" s="7">
        <v>1</v>
      </c>
      <c r="Z8" s="9">
        <v>1.04068</v>
      </c>
      <c r="AA8" s="7">
        <v>1</v>
      </c>
      <c r="AB8" s="9">
        <v>2.5558000000000001</v>
      </c>
      <c r="AC8" s="7">
        <v>1</v>
      </c>
      <c r="AD8" s="9">
        <v>3.4803500000000001</v>
      </c>
      <c r="AE8" s="7">
        <v>2</v>
      </c>
      <c r="AF8" s="9">
        <v>6.6825400000000004</v>
      </c>
      <c r="AG8" s="7">
        <v>2</v>
      </c>
      <c r="AH8" s="9">
        <v>9.1582999999999998E-2</v>
      </c>
      <c r="AI8" s="7">
        <v>2</v>
      </c>
      <c r="AJ8" s="9">
        <v>202.01</v>
      </c>
      <c r="AK8" s="7">
        <v>1</v>
      </c>
      <c r="AL8" s="9">
        <v>9.9597000000000005E-2</v>
      </c>
      <c r="AM8" s="7">
        <v>3</v>
      </c>
      <c r="AN8" s="9">
        <v>1.3528E-2</v>
      </c>
      <c r="AO8" s="7">
        <v>8</v>
      </c>
      <c r="AP8" s="9">
        <v>3.0942999999999998E-2</v>
      </c>
      <c r="AQ8" s="7">
        <v>1</v>
      </c>
      <c r="AR8" s="9">
        <v>5.6825000000000001E-2</v>
      </c>
      <c r="AS8" s="7">
        <v>5</v>
      </c>
      <c r="AT8" s="9">
        <v>0.11891699999999999</v>
      </c>
      <c r="AU8" s="7">
        <v>2</v>
      </c>
      <c r="AV8" s="9">
        <v>8.1327999999999998E-2</v>
      </c>
      <c r="AW8" s="7">
        <v>1</v>
      </c>
      <c r="AX8" s="9">
        <v>0.55718699999999999</v>
      </c>
      <c r="AY8" s="7">
        <v>1</v>
      </c>
      <c r="AZ8" s="9">
        <v>0.78708500000000003</v>
      </c>
      <c r="BA8" s="7">
        <v>1</v>
      </c>
      <c r="BB8" s="9">
        <v>1.03756</v>
      </c>
      <c r="BC8" s="7">
        <v>1</v>
      </c>
      <c r="BD8" s="9">
        <v>2.5590099999999998</v>
      </c>
      <c r="BE8" s="7">
        <v>1</v>
      </c>
      <c r="BF8" s="9">
        <v>3.5034100000000001</v>
      </c>
      <c r="BG8" s="7">
        <v>2</v>
      </c>
      <c r="BH8" s="9">
        <v>6.0719500000000002</v>
      </c>
      <c r="BI8" s="7">
        <v>2</v>
      </c>
    </row>
    <row r="9" spans="1:61" ht="10.5" customHeight="1" x14ac:dyDescent="0.35">
      <c r="A9" s="7" t="s">
        <v>1110</v>
      </c>
      <c r="B9" s="7" t="s">
        <v>1111</v>
      </c>
      <c r="C9" s="8">
        <v>45560</v>
      </c>
      <c r="D9" s="7" t="s">
        <v>1112</v>
      </c>
      <c r="E9" s="7" t="s">
        <v>1113</v>
      </c>
      <c r="F9" s="9">
        <v>-3.7060000000000001E-3</v>
      </c>
      <c r="G9" s="7">
        <v>8</v>
      </c>
      <c r="H9" s="9">
        <v>1.2801999999999999E-2</v>
      </c>
      <c r="I9" s="7">
        <v>2</v>
      </c>
      <c r="J9" s="9">
        <v>-8.0929999999999995E-3</v>
      </c>
      <c r="K9" s="7">
        <v>10</v>
      </c>
      <c r="L9" s="9">
        <v>5.7980000000000002E-3</v>
      </c>
      <c r="M9" s="7">
        <v>8</v>
      </c>
      <c r="N9" s="9">
        <v>-3.839E-3</v>
      </c>
      <c r="O9" s="7">
        <v>4</v>
      </c>
      <c r="P9" s="9">
        <v>0.16416</v>
      </c>
      <c r="Q9" s="7">
        <v>1</v>
      </c>
      <c r="R9" s="9">
        <v>-1.6007E-2</v>
      </c>
      <c r="S9" s="7">
        <v>11</v>
      </c>
      <c r="T9" s="9">
        <v>-1.8586999999999999E-2</v>
      </c>
      <c r="U9" s="7">
        <v>11</v>
      </c>
      <c r="V9" s="9"/>
      <c r="W9" s="7"/>
      <c r="X9" s="9"/>
      <c r="Y9" s="7"/>
      <c r="Z9" s="9"/>
      <c r="AA9" s="7"/>
      <c r="AB9" s="9"/>
      <c r="AC9" s="7"/>
      <c r="AD9" s="7"/>
      <c r="AE9" s="7"/>
      <c r="AF9" s="7"/>
      <c r="AG9" s="7"/>
      <c r="AH9" s="9">
        <v>-2.7317999999999999E-2</v>
      </c>
      <c r="AI9" s="7">
        <v>11</v>
      </c>
      <c r="AJ9" s="9">
        <v>-2.6890000000000001E-2</v>
      </c>
      <c r="AK9" s="7">
        <v>12</v>
      </c>
      <c r="AL9" s="9">
        <v>9.5782999999999993E-2</v>
      </c>
      <c r="AM9" s="7">
        <v>5</v>
      </c>
      <c r="AN9" s="9">
        <v>1.8334E-2</v>
      </c>
      <c r="AO9" s="7">
        <v>2</v>
      </c>
      <c r="AP9" s="9">
        <v>9.2619999999999994E-3</v>
      </c>
      <c r="AQ9" s="7">
        <v>6</v>
      </c>
      <c r="AR9" s="9">
        <v>8.5224999999999995E-2</v>
      </c>
      <c r="AS9" s="7">
        <v>1</v>
      </c>
      <c r="AT9" s="9">
        <v>3.7143000000000002E-2</v>
      </c>
      <c r="AU9" s="7">
        <v>11</v>
      </c>
      <c r="AV9" s="9">
        <v>-5.7499999999999999E-4</v>
      </c>
      <c r="AW9" s="7">
        <v>11</v>
      </c>
      <c r="AX9" s="9"/>
      <c r="AY9" s="7"/>
      <c r="AZ9" s="9"/>
      <c r="BA9" s="7"/>
      <c r="BB9" s="9"/>
      <c r="BC9" s="7"/>
      <c r="BD9" s="9"/>
      <c r="BE9" s="7"/>
      <c r="BF9" s="7"/>
      <c r="BG9" s="7"/>
      <c r="BH9" s="7"/>
      <c r="BI9" s="7"/>
    </row>
    <row r="10" spans="1:61" ht="10.5" customHeight="1" x14ac:dyDescent="0.35">
      <c r="A10" s="10" t="s">
        <v>1382</v>
      </c>
      <c r="B10" s="10" t="s">
        <v>1383</v>
      </c>
      <c r="C10" s="11">
        <v>43229</v>
      </c>
      <c r="D10" s="10" t="s">
        <v>4099</v>
      </c>
      <c r="E10" s="10" t="s">
        <v>1385</v>
      </c>
      <c r="F10" s="12">
        <v>-4.372E-3</v>
      </c>
      <c r="G10" s="10">
        <v>10</v>
      </c>
      <c r="H10" s="12">
        <v>7.2529999999999999E-3</v>
      </c>
      <c r="I10" s="10">
        <v>6</v>
      </c>
      <c r="J10" s="12">
        <v>-3.4290000000000002E-3</v>
      </c>
      <c r="K10" s="10">
        <v>5</v>
      </c>
      <c r="L10" s="12">
        <v>9.8300000000000002E-3</v>
      </c>
      <c r="M10" s="10">
        <v>4</v>
      </c>
      <c r="N10" s="12">
        <v>-1.7059999999999999E-2</v>
      </c>
      <c r="O10" s="10">
        <v>9</v>
      </c>
      <c r="P10" s="12">
        <v>0.13228699999999999</v>
      </c>
      <c r="Q10" s="10">
        <v>6</v>
      </c>
      <c r="R10" s="12">
        <v>4.5273000000000001E-2</v>
      </c>
      <c r="S10" s="10">
        <v>9</v>
      </c>
      <c r="T10" s="12">
        <v>-1.3270000000000001E-2</v>
      </c>
      <c r="U10" s="10">
        <v>10</v>
      </c>
      <c r="V10" s="12">
        <v>0.34558</v>
      </c>
      <c r="W10" s="10">
        <v>7</v>
      </c>
      <c r="X10" s="12">
        <v>0.55416900000000002</v>
      </c>
      <c r="Y10" s="10">
        <v>6</v>
      </c>
      <c r="Z10" s="12">
        <v>0.54078000000000004</v>
      </c>
      <c r="AA10" s="10">
        <v>6</v>
      </c>
      <c r="AB10" s="12">
        <v>1.45994</v>
      </c>
      <c r="AC10" s="10">
        <v>5</v>
      </c>
      <c r="AD10" s="10"/>
      <c r="AE10" s="10"/>
      <c r="AF10" s="10"/>
      <c r="AG10" s="10"/>
      <c r="AH10" s="12">
        <v>3.8366999999999998E-2</v>
      </c>
      <c r="AI10" s="10">
        <v>9</v>
      </c>
      <c r="AJ10" s="12">
        <v>1.61006</v>
      </c>
      <c r="AK10" s="10">
        <v>9</v>
      </c>
      <c r="AL10" s="12">
        <v>8.6847999999999995E-2</v>
      </c>
      <c r="AM10" s="10">
        <v>7</v>
      </c>
      <c r="AN10" s="12">
        <v>1.5703999999999999E-2</v>
      </c>
      <c r="AO10" s="10">
        <v>5</v>
      </c>
      <c r="AP10" s="12">
        <v>9.7199999999999995E-3</v>
      </c>
      <c r="AQ10" s="10">
        <v>5</v>
      </c>
      <c r="AR10" s="12">
        <v>5.3672999999999998E-2</v>
      </c>
      <c r="AS10" s="10">
        <v>7</v>
      </c>
      <c r="AT10" s="12">
        <v>7.5532000000000002E-2</v>
      </c>
      <c r="AU10" s="10">
        <v>7</v>
      </c>
      <c r="AV10" s="12">
        <v>2.2894999999999999E-2</v>
      </c>
      <c r="AW10" s="10">
        <v>10</v>
      </c>
      <c r="AX10" s="12">
        <v>0.38520700000000002</v>
      </c>
      <c r="AY10" s="10">
        <v>8</v>
      </c>
      <c r="AZ10" s="12">
        <v>0.51391799999999999</v>
      </c>
      <c r="BA10" s="10">
        <v>6</v>
      </c>
      <c r="BB10" s="12">
        <v>0.56825899999999996</v>
      </c>
      <c r="BC10" s="10">
        <v>6</v>
      </c>
      <c r="BD10" s="12">
        <v>1.49264</v>
      </c>
      <c r="BE10" s="10">
        <v>5</v>
      </c>
      <c r="BF10" s="10"/>
      <c r="BG10" s="10"/>
      <c r="BH10" s="10"/>
      <c r="BI10" s="10"/>
    </row>
    <row r="11" spans="1:61" ht="10.5" customHeight="1" x14ac:dyDescent="0.35">
      <c r="A11" s="10" t="s">
        <v>666</v>
      </c>
      <c r="B11" s="10" t="s">
        <v>667</v>
      </c>
      <c r="C11" s="11">
        <v>44214</v>
      </c>
      <c r="D11" s="10" t="s">
        <v>4157</v>
      </c>
      <c r="E11" s="10" t="s">
        <v>669</v>
      </c>
      <c r="F11" s="12">
        <v>-6.8050000000000003E-3</v>
      </c>
      <c r="G11" s="10">
        <v>12</v>
      </c>
      <c r="H11" s="12">
        <v>3.235E-3</v>
      </c>
      <c r="I11" s="10">
        <v>12</v>
      </c>
      <c r="J11" s="12">
        <v>-2.4130000000000002E-3</v>
      </c>
      <c r="K11" s="10">
        <v>3</v>
      </c>
      <c r="L11" s="12">
        <v>8.1270000000000005E-3</v>
      </c>
      <c r="M11" s="10">
        <v>5</v>
      </c>
      <c r="N11" s="12">
        <v>6.0829999999999999E-3</v>
      </c>
      <c r="O11" s="10">
        <v>2</v>
      </c>
      <c r="P11" s="12">
        <v>0.15718299999999999</v>
      </c>
      <c r="Q11" s="10">
        <v>2</v>
      </c>
      <c r="R11" s="12">
        <v>0.12059599999999999</v>
      </c>
      <c r="S11" s="10">
        <v>1</v>
      </c>
      <c r="T11" s="12">
        <v>5.9804000000000003E-2</v>
      </c>
      <c r="U11" s="10">
        <v>3</v>
      </c>
      <c r="V11" s="12">
        <v>0.52676900000000004</v>
      </c>
      <c r="W11" s="10">
        <v>2</v>
      </c>
      <c r="X11" s="12">
        <v>0.85842700000000005</v>
      </c>
      <c r="Y11" s="10">
        <v>2</v>
      </c>
      <c r="Z11" s="12">
        <v>0.93224300000000004</v>
      </c>
      <c r="AA11" s="10">
        <v>2</v>
      </c>
      <c r="AB11" s="12"/>
      <c r="AC11" s="10"/>
      <c r="AD11" s="12"/>
      <c r="AE11" s="10"/>
      <c r="AF11" s="12"/>
      <c r="AG11" s="10"/>
      <c r="AH11" s="12">
        <v>0.114555</v>
      </c>
      <c r="AI11" s="10">
        <v>1</v>
      </c>
      <c r="AJ11" s="12">
        <v>1.4810000000000001</v>
      </c>
      <c r="AK11" s="10">
        <v>10</v>
      </c>
      <c r="AL11" s="12">
        <v>0.112556</v>
      </c>
      <c r="AM11" s="10">
        <v>1</v>
      </c>
      <c r="AN11" s="12">
        <v>8.5369999999999994E-3</v>
      </c>
      <c r="AO11" s="10">
        <v>12</v>
      </c>
      <c r="AP11" s="12">
        <v>2.0988E-2</v>
      </c>
      <c r="AQ11" s="10">
        <v>2</v>
      </c>
      <c r="AR11" s="12">
        <v>7.5423000000000004E-2</v>
      </c>
      <c r="AS11" s="10">
        <v>2</v>
      </c>
      <c r="AT11" s="12">
        <v>0.12978100000000001</v>
      </c>
      <c r="AU11" s="10">
        <v>1</v>
      </c>
      <c r="AV11" s="12">
        <v>8.1046000000000007E-2</v>
      </c>
      <c r="AW11" s="10">
        <v>2</v>
      </c>
      <c r="AX11" s="12">
        <v>0.55353799999999997</v>
      </c>
      <c r="AY11" s="10">
        <v>2</v>
      </c>
      <c r="AZ11" s="12">
        <v>0.78104799999999996</v>
      </c>
      <c r="BA11" s="10">
        <v>2</v>
      </c>
      <c r="BB11" s="12">
        <v>0.92325599999999997</v>
      </c>
      <c r="BC11" s="10">
        <v>2</v>
      </c>
      <c r="BD11" s="12"/>
      <c r="BE11" s="10"/>
      <c r="BF11" s="12"/>
      <c r="BG11" s="10"/>
      <c r="BH11" s="12"/>
      <c r="BI11" s="10"/>
    </row>
    <row r="12" spans="1:61" ht="10.5" customHeight="1" x14ac:dyDescent="0.35">
      <c r="A12" s="10" t="s">
        <v>774</v>
      </c>
      <c r="B12" s="10" t="s">
        <v>775</v>
      </c>
      <c r="C12" s="11">
        <v>38686</v>
      </c>
      <c r="D12" s="10" t="s">
        <v>4161</v>
      </c>
      <c r="E12" s="10" t="s">
        <v>777</v>
      </c>
      <c r="F12" s="12">
        <v>-2.6159999999999998E-3</v>
      </c>
      <c r="G12" s="10">
        <v>4</v>
      </c>
      <c r="H12" s="12">
        <v>3.4269999999999999E-3</v>
      </c>
      <c r="I12" s="10">
        <v>11</v>
      </c>
      <c r="J12" s="12">
        <v>-9.7249999999999993E-3</v>
      </c>
      <c r="K12" s="10">
        <v>12</v>
      </c>
      <c r="L12" s="12">
        <v>1.2787E-2</v>
      </c>
      <c r="M12" s="10">
        <v>2</v>
      </c>
      <c r="N12" s="12">
        <v>-1.7440000000000001E-2</v>
      </c>
      <c r="O12" s="10">
        <v>10</v>
      </c>
      <c r="P12" s="12">
        <v>0.108969</v>
      </c>
      <c r="Q12" s="10">
        <v>11</v>
      </c>
      <c r="R12" s="12">
        <v>5.4612000000000001E-2</v>
      </c>
      <c r="S12" s="10">
        <v>7</v>
      </c>
      <c r="T12" s="12">
        <v>1.2224E-2</v>
      </c>
      <c r="U12" s="10">
        <v>5</v>
      </c>
      <c r="V12" s="12">
        <v>0.43967299999999998</v>
      </c>
      <c r="W12" s="10">
        <v>4</v>
      </c>
      <c r="X12" s="12">
        <v>0.73492100000000005</v>
      </c>
      <c r="Y12" s="10">
        <v>4</v>
      </c>
      <c r="Z12" s="12">
        <v>0.78071000000000002</v>
      </c>
      <c r="AA12" s="10">
        <v>3</v>
      </c>
      <c r="AB12" s="12">
        <v>1.8547800000000001</v>
      </c>
      <c r="AC12" s="10">
        <v>3</v>
      </c>
      <c r="AD12" s="12">
        <v>2.4014500000000001</v>
      </c>
      <c r="AE12" s="10">
        <v>4</v>
      </c>
      <c r="AF12" s="12">
        <v>5.8000800000000003</v>
      </c>
      <c r="AG12" s="10">
        <v>3</v>
      </c>
      <c r="AH12" s="12">
        <v>5.8834999999999998E-2</v>
      </c>
      <c r="AI12" s="10">
        <v>5</v>
      </c>
      <c r="AJ12" s="12">
        <v>15.395</v>
      </c>
      <c r="AK12" s="10">
        <v>4</v>
      </c>
      <c r="AL12" s="12">
        <v>6.9262000000000004E-2</v>
      </c>
      <c r="AM12" s="10">
        <v>10</v>
      </c>
      <c r="AN12" s="12">
        <v>1.2224E-2</v>
      </c>
      <c r="AO12" s="10">
        <v>9</v>
      </c>
      <c r="AP12" s="12">
        <v>3.0590000000000001E-3</v>
      </c>
      <c r="AQ12" s="10">
        <v>11</v>
      </c>
      <c r="AR12" s="12">
        <v>3.6740000000000002E-2</v>
      </c>
      <c r="AS12" s="10">
        <v>10</v>
      </c>
      <c r="AT12" s="12">
        <v>8.1392999999999993E-2</v>
      </c>
      <c r="AU12" s="10">
        <v>6</v>
      </c>
      <c r="AV12" s="12">
        <v>2.5585E-2</v>
      </c>
      <c r="AW12" s="10">
        <v>9</v>
      </c>
      <c r="AX12" s="12">
        <v>0.47317799999999999</v>
      </c>
      <c r="AY12" s="10">
        <v>3</v>
      </c>
      <c r="AZ12" s="12">
        <v>0.69334799999999996</v>
      </c>
      <c r="BA12" s="10">
        <v>4</v>
      </c>
      <c r="BB12" s="12">
        <v>0.78342199999999995</v>
      </c>
      <c r="BC12" s="10">
        <v>3</v>
      </c>
      <c r="BD12" s="12">
        <v>1.9094899999999999</v>
      </c>
      <c r="BE12" s="10">
        <v>3</v>
      </c>
      <c r="BF12" s="12">
        <v>2.4142000000000001</v>
      </c>
      <c r="BG12" s="10">
        <v>4</v>
      </c>
      <c r="BH12" s="12">
        <v>5.5137099999999997</v>
      </c>
      <c r="BI12" s="10">
        <v>3</v>
      </c>
    </row>
    <row r="13" spans="1:61" ht="10.5" customHeight="1" x14ac:dyDescent="0.35">
      <c r="A13" s="10" t="s">
        <v>1386</v>
      </c>
      <c r="B13" s="10" t="s">
        <v>1387</v>
      </c>
      <c r="C13" s="11">
        <v>41506</v>
      </c>
      <c r="D13" s="10" t="s">
        <v>4100</v>
      </c>
      <c r="E13" s="10" t="s">
        <v>1385</v>
      </c>
      <c r="F13" s="12">
        <v>-3.3609999999999998E-3</v>
      </c>
      <c r="G13" s="10">
        <v>6</v>
      </c>
      <c r="H13" s="12">
        <v>7.0850000000000002E-3</v>
      </c>
      <c r="I13" s="10">
        <v>7</v>
      </c>
      <c r="J13" s="12">
        <v>-2.183E-3</v>
      </c>
      <c r="K13" s="10">
        <v>2</v>
      </c>
      <c r="L13" s="12">
        <v>1.0753E-2</v>
      </c>
      <c r="M13" s="10">
        <v>3</v>
      </c>
      <c r="N13" s="12">
        <v>-1.4682000000000001E-2</v>
      </c>
      <c r="O13" s="10">
        <v>8</v>
      </c>
      <c r="P13" s="12">
        <v>0.119231</v>
      </c>
      <c r="Q13" s="10">
        <v>8</v>
      </c>
      <c r="R13" s="12">
        <v>5.8689999999999999E-2</v>
      </c>
      <c r="S13" s="10">
        <v>6</v>
      </c>
      <c r="T13" s="12">
        <v>-7.2309999999999996E-3</v>
      </c>
      <c r="U13" s="10">
        <v>9</v>
      </c>
      <c r="V13" s="12">
        <v>0.32838200000000001</v>
      </c>
      <c r="W13" s="10">
        <v>9</v>
      </c>
      <c r="X13" s="12">
        <v>0.481653</v>
      </c>
      <c r="Y13" s="10">
        <v>10</v>
      </c>
      <c r="Z13" s="12">
        <v>0.45340000000000003</v>
      </c>
      <c r="AA13" s="10">
        <v>9</v>
      </c>
      <c r="AB13" s="12">
        <v>1.2248399999999999</v>
      </c>
      <c r="AC13" s="10">
        <v>8</v>
      </c>
      <c r="AD13" s="12">
        <v>2.3500700000000001</v>
      </c>
      <c r="AE13" s="10">
        <v>5</v>
      </c>
      <c r="AF13" s="12">
        <v>3.8291499999999998</v>
      </c>
      <c r="AG13" s="10">
        <v>7</v>
      </c>
      <c r="AH13" s="12">
        <v>5.5567999999999999E-2</v>
      </c>
      <c r="AI13" s="10">
        <v>7</v>
      </c>
      <c r="AJ13" s="12">
        <v>4.38645</v>
      </c>
      <c r="AK13" s="10">
        <v>7</v>
      </c>
      <c r="AL13" s="12">
        <v>7.3553999999999994E-2</v>
      </c>
      <c r="AM13" s="10">
        <v>9</v>
      </c>
      <c r="AN13" s="12">
        <v>1.5347E-2</v>
      </c>
      <c r="AO13" s="10">
        <v>6</v>
      </c>
      <c r="AP13" s="12">
        <v>1.3086E-2</v>
      </c>
      <c r="AQ13" s="10">
        <v>3</v>
      </c>
      <c r="AR13" s="12">
        <v>3.9805E-2</v>
      </c>
      <c r="AS13" s="10">
        <v>9</v>
      </c>
      <c r="AT13" s="12">
        <v>7.4217000000000005E-2</v>
      </c>
      <c r="AU13" s="10">
        <v>8</v>
      </c>
      <c r="AV13" s="12">
        <v>3.1637999999999999E-2</v>
      </c>
      <c r="AW13" s="10">
        <v>7</v>
      </c>
      <c r="AX13" s="12">
        <v>0.36590099999999998</v>
      </c>
      <c r="AY13" s="10">
        <v>9</v>
      </c>
      <c r="AZ13" s="12">
        <v>0.431865</v>
      </c>
      <c r="BA13" s="10">
        <v>10</v>
      </c>
      <c r="BB13" s="12">
        <v>0.47339700000000001</v>
      </c>
      <c r="BC13" s="10">
        <v>9</v>
      </c>
      <c r="BD13" s="12">
        <v>1.25532</v>
      </c>
      <c r="BE13" s="10">
        <v>8</v>
      </c>
      <c r="BF13" s="12">
        <v>2.3749199999999999</v>
      </c>
      <c r="BG13" s="10">
        <v>5</v>
      </c>
      <c r="BH13" s="12">
        <v>3.5507499999999999</v>
      </c>
      <c r="BI13" s="10">
        <v>7</v>
      </c>
    </row>
    <row r="14" spans="1:61" ht="10.5" customHeight="1" x14ac:dyDescent="0.35">
      <c r="A14" s="10" t="s">
        <v>1389</v>
      </c>
      <c r="B14" s="10" t="s">
        <v>1390</v>
      </c>
      <c r="C14" s="11">
        <v>37973</v>
      </c>
      <c r="D14" s="10" t="s">
        <v>1391</v>
      </c>
      <c r="E14" s="10" t="s">
        <v>769</v>
      </c>
      <c r="F14" s="12">
        <v>-2.49E-3</v>
      </c>
      <c r="G14" s="10">
        <v>3</v>
      </c>
      <c r="H14" s="12">
        <v>7.5859999999999999E-3</v>
      </c>
      <c r="I14" s="10">
        <v>5</v>
      </c>
      <c r="J14" s="12">
        <v>-3.3830000000000002E-3</v>
      </c>
      <c r="K14" s="10">
        <v>4</v>
      </c>
      <c r="L14" s="12">
        <v>7.639E-3</v>
      </c>
      <c r="M14" s="10">
        <v>7</v>
      </c>
      <c r="N14" s="12">
        <v>-1.1282E-2</v>
      </c>
      <c r="O14" s="10">
        <v>7</v>
      </c>
      <c r="P14" s="12">
        <v>0.11060499999999999</v>
      </c>
      <c r="Q14" s="10">
        <v>10</v>
      </c>
      <c r="R14" s="12">
        <v>6.2659000000000006E-2</v>
      </c>
      <c r="S14" s="10">
        <v>3</v>
      </c>
      <c r="T14" s="12">
        <v>4.1450000000000001E-2</v>
      </c>
      <c r="U14" s="10">
        <v>4</v>
      </c>
      <c r="V14" s="12">
        <v>0.43360399999999999</v>
      </c>
      <c r="W14" s="10">
        <v>5</v>
      </c>
      <c r="X14" s="12">
        <v>0.71458999999999995</v>
      </c>
      <c r="Y14" s="10">
        <v>5</v>
      </c>
      <c r="Z14" s="12">
        <v>0.736896</v>
      </c>
      <c r="AA14" s="10">
        <v>4</v>
      </c>
      <c r="AB14" s="12">
        <v>2.1407600000000002</v>
      </c>
      <c r="AC14" s="10">
        <v>2</v>
      </c>
      <c r="AD14" s="12">
        <v>3.3252199999999998</v>
      </c>
      <c r="AE14" s="10">
        <v>3</v>
      </c>
      <c r="AF14" s="12">
        <v>5.0039400000000001</v>
      </c>
      <c r="AG14" s="10">
        <v>4</v>
      </c>
      <c r="AH14" s="12">
        <v>5.9767000000000001E-2</v>
      </c>
      <c r="AI14" s="10">
        <v>4</v>
      </c>
      <c r="AJ14" s="12">
        <v>21.582599999999999</v>
      </c>
      <c r="AK14" s="10">
        <v>2</v>
      </c>
      <c r="AL14" s="12">
        <v>8.8834999999999997E-2</v>
      </c>
      <c r="AM14" s="10">
        <v>6</v>
      </c>
      <c r="AN14" s="12">
        <v>1.5195E-2</v>
      </c>
      <c r="AO14" s="10">
        <v>7</v>
      </c>
      <c r="AP14" s="12">
        <v>4.4460000000000003E-3</v>
      </c>
      <c r="AQ14" s="10">
        <v>9</v>
      </c>
      <c r="AR14" s="12">
        <v>4.3534000000000003E-2</v>
      </c>
      <c r="AS14" s="10">
        <v>8</v>
      </c>
      <c r="AT14" s="12">
        <v>8.3893999999999996E-2</v>
      </c>
      <c r="AU14" s="10">
        <v>5</v>
      </c>
      <c r="AV14" s="12">
        <v>5.6855000000000003E-2</v>
      </c>
      <c r="AW14" s="10">
        <v>4</v>
      </c>
      <c r="AX14" s="12">
        <v>0.45916499999999999</v>
      </c>
      <c r="AY14" s="10">
        <v>5</v>
      </c>
      <c r="AZ14" s="12">
        <v>0.67351399999999995</v>
      </c>
      <c r="BA14" s="10">
        <v>5</v>
      </c>
      <c r="BB14" s="12">
        <v>0.73084800000000005</v>
      </c>
      <c r="BC14" s="10">
        <v>4</v>
      </c>
      <c r="BD14" s="12">
        <v>2.1581100000000002</v>
      </c>
      <c r="BE14" s="10">
        <v>2</v>
      </c>
      <c r="BF14" s="12">
        <v>3.3451499999999998</v>
      </c>
      <c r="BG14" s="10">
        <v>3</v>
      </c>
      <c r="BH14" s="12">
        <v>4.6599899999999996</v>
      </c>
      <c r="BI14" s="10">
        <v>4</v>
      </c>
    </row>
    <row r="15" spans="1:61" ht="10.5" customHeight="1" x14ac:dyDescent="0.35">
      <c r="A15" s="7" t="s">
        <v>685</v>
      </c>
      <c r="B15" s="7" t="s">
        <v>686</v>
      </c>
      <c r="C15" s="8">
        <v>41418</v>
      </c>
      <c r="D15" s="7" t="s">
        <v>687</v>
      </c>
      <c r="E15" s="7" t="s">
        <v>688</v>
      </c>
      <c r="F15" s="9">
        <v>-1.8159999999999999E-3</v>
      </c>
      <c r="G15" s="7">
        <v>2</v>
      </c>
      <c r="H15" s="9">
        <v>5.888E-3</v>
      </c>
      <c r="I15" s="7">
        <v>8</v>
      </c>
      <c r="J15" s="9">
        <v>-8.4209999999999997E-3</v>
      </c>
      <c r="K15" s="7">
        <v>11</v>
      </c>
      <c r="L15" s="9">
        <v>4.8840000000000003E-3</v>
      </c>
      <c r="M15" s="7">
        <v>9</v>
      </c>
      <c r="N15" s="9">
        <v>4.2709999999999996E-3</v>
      </c>
      <c r="O15" s="7">
        <v>3</v>
      </c>
      <c r="P15" s="9">
        <v>0.12235500000000001</v>
      </c>
      <c r="Q15" s="7">
        <v>7</v>
      </c>
      <c r="R15" s="9">
        <v>5.9878000000000001E-2</v>
      </c>
      <c r="S15" s="7">
        <v>5</v>
      </c>
      <c r="T15" s="9">
        <v>6.6082000000000002E-2</v>
      </c>
      <c r="U15" s="7">
        <v>2</v>
      </c>
      <c r="V15" s="9">
        <v>0.46203300000000003</v>
      </c>
      <c r="W15" s="7">
        <v>3</v>
      </c>
      <c r="X15" s="9">
        <v>0.77456899999999995</v>
      </c>
      <c r="Y15" s="7">
        <v>3</v>
      </c>
      <c r="Z15" s="9">
        <v>0.690662</v>
      </c>
      <c r="AA15" s="7">
        <v>5</v>
      </c>
      <c r="AB15" s="9">
        <v>1.6874899999999999</v>
      </c>
      <c r="AC15" s="7">
        <v>4</v>
      </c>
      <c r="AD15" s="9">
        <v>4.2493400000000001</v>
      </c>
      <c r="AE15" s="7">
        <v>1</v>
      </c>
      <c r="AF15" s="9">
        <v>7.4185999999999996</v>
      </c>
      <c r="AG15" s="7">
        <v>1</v>
      </c>
      <c r="AH15" s="9">
        <v>5.5717999999999997E-2</v>
      </c>
      <c r="AI15" s="7">
        <v>6</v>
      </c>
      <c r="AJ15" s="9">
        <v>7.5242500000000003</v>
      </c>
      <c r="AK15" s="7">
        <v>6</v>
      </c>
      <c r="AL15" s="9">
        <v>8.0614000000000005E-2</v>
      </c>
      <c r="AM15" s="7">
        <v>8</v>
      </c>
      <c r="AN15" s="9">
        <v>1.0005E-2</v>
      </c>
      <c r="AO15" s="7">
        <v>11</v>
      </c>
      <c r="AP15" s="9">
        <v>8.2089999999999993E-3</v>
      </c>
      <c r="AQ15" s="7">
        <v>8</v>
      </c>
      <c r="AR15" s="9">
        <v>6.1249999999999999E-2</v>
      </c>
      <c r="AS15" s="7">
        <v>4</v>
      </c>
      <c r="AT15" s="9">
        <v>5.9218E-2</v>
      </c>
      <c r="AU15" s="7">
        <v>10</v>
      </c>
      <c r="AV15" s="9">
        <v>7.5239E-2</v>
      </c>
      <c r="AW15" s="7">
        <v>3</v>
      </c>
      <c r="AX15" s="9">
        <v>0.461341</v>
      </c>
      <c r="AY15" s="7">
        <v>4</v>
      </c>
      <c r="AZ15" s="9">
        <v>0.752691</v>
      </c>
      <c r="BA15" s="7">
        <v>3</v>
      </c>
      <c r="BB15" s="9">
        <v>0.69565299999999997</v>
      </c>
      <c r="BC15" s="7">
        <v>5</v>
      </c>
      <c r="BD15" s="9">
        <v>1.7365900000000001</v>
      </c>
      <c r="BE15" s="7">
        <v>4</v>
      </c>
      <c r="BF15" s="9">
        <v>3.9875400000000001</v>
      </c>
      <c r="BG15" s="7">
        <v>1</v>
      </c>
      <c r="BH15" s="9">
        <v>6.98637</v>
      </c>
      <c r="BI15" s="7">
        <v>1</v>
      </c>
    </row>
    <row r="16" spans="1:61" ht="10.5" customHeight="1" x14ac:dyDescent="0.35">
      <c r="A16" s="7" t="s">
        <v>1392</v>
      </c>
      <c r="B16" s="7" t="s">
        <v>1393</v>
      </c>
      <c r="C16" s="8">
        <v>38762</v>
      </c>
      <c r="D16" s="7" t="s">
        <v>1394</v>
      </c>
      <c r="E16" s="7" t="s">
        <v>1395</v>
      </c>
      <c r="F16" s="9">
        <v>-4.5750000000000001E-3</v>
      </c>
      <c r="G16" s="7">
        <v>11</v>
      </c>
      <c r="H16" s="9">
        <v>5.0070000000000002E-3</v>
      </c>
      <c r="I16" s="7">
        <v>10</v>
      </c>
      <c r="J16" s="9">
        <v>-5.3730000000000002E-3</v>
      </c>
      <c r="K16" s="7">
        <v>8</v>
      </c>
      <c r="L16" s="9">
        <v>2.2430000000000002E-3</v>
      </c>
      <c r="M16" s="7">
        <v>11</v>
      </c>
      <c r="N16" s="9">
        <v>-2.2633E-2</v>
      </c>
      <c r="O16" s="7">
        <v>11</v>
      </c>
      <c r="P16" s="9">
        <v>0.11601</v>
      </c>
      <c r="Q16" s="7">
        <v>9</v>
      </c>
      <c r="R16" s="9">
        <v>5.1742999999999997E-2</v>
      </c>
      <c r="S16" s="7">
        <v>8</v>
      </c>
      <c r="T16" s="9">
        <v>1.655E-3</v>
      </c>
      <c r="U16" s="7">
        <v>7</v>
      </c>
      <c r="V16" s="9">
        <v>0.285883</v>
      </c>
      <c r="W16" s="7">
        <v>10</v>
      </c>
      <c r="X16" s="9">
        <v>0.50047399999999997</v>
      </c>
      <c r="Y16" s="7">
        <v>8</v>
      </c>
      <c r="Z16" s="9">
        <v>0.479597</v>
      </c>
      <c r="AA16" s="7">
        <v>8</v>
      </c>
      <c r="AB16" s="9">
        <v>1.31498</v>
      </c>
      <c r="AC16" s="7">
        <v>7</v>
      </c>
      <c r="AD16" s="9">
        <v>2.2701199999999999</v>
      </c>
      <c r="AE16" s="7">
        <v>6</v>
      </c>
      <c r="AF16" s="9">
        <v>4.5602400000000003</v>
      </c>
      <c r="AG16" s="7">
        <v>6</v>
      </c>
      <c r="AH16" s="9">
        <v>5.1709999999999999E-2</v>
      </c>
      <c r="AI16" s="7">
        <v>8</v>
      </c>
      <c r="AJ16" s="9">
        <v>8.2285000000000004</v>
      </c>
      <c r="AK16" s="7">
        <v>5</v>
      </c>
      <c r="AL16" s="9">
        <v>6.6518999999999995E-2</v>
      </c>
      <c r="AM16" s="7">
        <v>11</v>
      </c>
      <c r="AN16" s="9">
        <v>1.155E-2</v>
      </c>
      <c r="AO16" s="7">
        <v>10</v>
      </c>
      <c r="AP16" s="9">
        <v>7.1500000000000003E-4</v>
      </c>
      <c r="AQ16" s="7">
        <v>12</v>
      </c>
      <c r="AR16" s="9">
        <v>3.5291000000000003E-2</v>
      </c>
      <c r="AS16" s="7">
        <v>11</v>
      </c>
      <c r="AT16" s="9">
        <v>6.6956000000000002E-2</v>
      </c>
      <c r="AU16" s="7">
        <v>9</v>
      </c>
      <c r="AV16" s="9">
        <v>2.9353000000000001E-2</v>
      </c>
      <c r="AW16" s="7">
        <v>8</v>
      </c>
      <c r="AX16" s="9">
        <v>0.32799800000000001</v>
      </c>
      <c r="AY16" s="7">
        <v>10</v>
      </c>
      <c r="AZ16" s="9">
        <v>0.44905299999999998</v>
      </c>
      <c r="BA16" s="7">
        <v>9</v>
      </c>
      <c r="BB16" s="9">
        <v>0.49072500000000002</v>
      </c>
      <c r="BC16" s="7">
        <v>8</v>
      </c>
      <c r="BD16" s="9">
        <v>1.33362</v>
      </c>
      <c r="BE16" s="7">
        <v>7</v>
      </c>
      <c r="BF16" s="9">
        <v>2.26559</v>
      </c>
      <c r="BG16" s="7">
        <v>6</v>
      </c>
      <c r="BH16" s="9">
        <v>4.2785299999999999</v>
      </c>
      <c r="BI16" s="7">
        <v>6</v>
      </c>
    </row>
    <row r="17" spans="1:61" ht="10.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ht="10.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ht="21" customHeight="1" x14ac:dyDescent="0.35">
      <c r="A19" s="13" t="s">
        <v>132</v>
      </c>
      <c r="B19" s="4" t="s">
        <v>2</v>
      </c>
      <c r="C19" s="5" t="s">
        <v>3</v>
      </c>
      <c r="D19" s="4" t="s">
        <v>4</v>
      </c>
      <c r="E19" s="4" t="s">
        <v>5</v>
      </c>
      <c r="F19" s="6" t="s">
        <v>146</v>
      </c>
      <c r="G19" s="4" t="s">
        <v>147</v>
      </c>
      <c r="H19" s="6" t="s">
        <v>148</v>
      </c>
      <c r="I19" s="4" t="s">
        <v>147</v>
      </c>
      <c r="J19" s="6" t="s">
        <v>149</v>
      </c>
      <c r="K19" s="4" t="s">
        <v>147</v>
      </c>
      <c r="L19" s="6" t="s">
        <v>150</v>
      </c>
      <c r="M19" s="4" t="s">
        <v>147</v>
      </c>
      <c r="N19" s="6" t="s">
        <v>151</v>
      </c>
      <c r="O19" s="4" t="s">
        <v>147</v>
      </c>
      <c r="P19" s="6" t="s">
        <v>152</v>
      </c>
      <c r="Q19" s="4" t="s">
        <v>147</v>
      </c>
      <c r="R19" s="6" t="s">
        <v>153</v>
      </c>
      <c r="S19" s="4" t="s">
        <v>147</v>
      </c>
      <c r="T19" s="6" t="s">
        <v>154</v>
      </c>
      <c r="U19" s="4" t="s">
        <v>147</v>
      </c>
      <c r="V19" s="6" t="s">
        <v>155</v>
      </c>
      <c r="W19" s="4" t="s">
        <v>147</v>
      </c>
      <c r="X19" s="6" t="s">
        <v>156</v>
      </c>
      <c r="Y19" s="4" t="s">
        <v>147</v>
      </c>
      <c r="Z19" s="6" t="s">
        <v>157</v>
      </c>
      <c r="AA19" s="4" t="s">
        <v>147</v>
      </c>
      <c r="AB19" s="6" t="s">
        <v>158</v>
      </c>
      <c r="AC19" s="4" t="s">
        <v>147</v>
      </c>
      <c r="AD19" s="4" t="s">
        <v>160</v>
      </c>
      <c r="AE19" s="4" t="s">
        <v>147</v>
      </c>
      <c r="AF19" s="4" t="s">
        <v>4291</v>
      </c>
      <c r="AG19" s="4" t="s">
        <v>147</v>
      </c>
      <c r="AH19" s="6" t="s">
        <v>162</v>
      </c>
      <c r="AI19" s="4" t="s">
        <v>147</v>
      </c>
      <c r="AJ19" s="6" t="s">
        <v>6</v>
      </c>
      <c r="AK19" s="4" t="s">
        <v>147</v>
      </c>
      <c r="AL19" s="6" t="s">
        <v>163</v>
      </c>
      <c r="AM19" s="4" t="s">
        <v>147</v>
      </c>
      <c r="AN19" s="6" t="s">
        <v>164</v>
      </c>
      <c r="AO19" s="4" t="s">
        <v>147</v>
      </c>
      <c r="AP19" s="6" t="s">
        <v>165</v>
      </c>
      <c r="AQ19" s="4" t="s">
        <v>147</v>
      </c>
      <c r="AR19" s="6" t="s">
        <v>166</v>
      </c>
      <c r="AS19" s="4" t="s">
        <v>147</v>
      </c>
      <c r="AT19" s="6" t="s">
        <v>167</v>
      </c>
      <c r="AU19" s="4" t="s">
        <v>147</v>
      </c>
      <c r="AV19" s="6" t="s">
        <v>168</v>
      </c>
      <c r="AW19" s="4" t="s">
        <v>147</v>
      </c>
      <c r="AX19" s="6" t="s">
        <v>169</v>
      </c>
      <c r="AY19" s="4" t="s">
        <v>147</v>
      </c>
      <c r="AZ19" s="6" t="s">
        <v>170</v>
      </c>
      <c r="BA19" s="4" t="s">
        <v>147</v>
      </c>
      <c r="BB19" s="6" t="s">
        <v>171</v>
      </c>
      <c r="BC19" s="4" t="s">
        <v>147</v>
      </c>
      <c r="BD19" s="6" t="s">
        <v>172</v>
      </c>
      <c r="BE19" s="4" t="s">
        <v>147</v>
      </c>
      <c r="BF19" s="4" t="s">
        <v>174</v>
      </c>
      <c r="BG19" s="4" t="s">
        <v>147</v>
      </c>
      <c r="BH19" s="4" t="s">
        <v>4292</v>
      </c>
      <c r="BI19" s="4" t="s">
        <v>147</v>
      </c>
    </row>
    <row r="20" spans="1:61" ht="10.5" customHeight="1" x14ac:dyDescent="0.35">
      <c r="A20" s="10" t="s">
        <v>1382</v>
      </c>
      <c r="B20" s="10" t="s">
        <v>1383</v>
      </c>
      <c r="C20" s="11">
        <v>43229</v>
      </c>
      <c r="D20" s="10" t="s">
        <v>4099</v>
      </c>
      <c r="E20" s="10" t="s">
        <v>1385</v>
      </c>
      <c r="F20" s="12">
        <v>-4.372E-3</v>
      </c>
      <c r="G20" s="10">
        <v>3</v>
      </c>
      <c r="H20" s="12">
        <v>7.2529999999999999E-3</v>
      </c>
      <c r="I20" s="10">
        <v>2</v>
      </c>
      <c r="J20" s="12">
        <v>-3.4290000000000002E-3</v>
      </c>
      <c r="K20" s="10">
        <v>3</v>
      </c>
      <c r="L20" s="12">
        <v>9.8300000000000002E-3</v>
      </c>
      <c r="M20" s="10">
        <v>2</v>
      </c>
      <c r="N20" s="12">
        <v>-1.7059999999999999E-2</v>
      </c>
      <c r="O20" s="10">
        <v>3</v>
      </c>
      <c r="P20" s="12">
        <v>0.13228699999999999</v>
      </c>
      <c r="Q20" s="10">
        <v>2</v>
      </c>
      <c r="R20" s="12">
        <v>4.5273000000000001E-2</v>
      </c>
      <c r="S20" s="10">
        <v>4</v>
      </c>
      <c r="T20" s="12">
        <v>-1.3270000000000001E-2</v>
      </c>
      <c r="U20" s="10">
        <v>4</v>
      </c>
      <c r="V20" s="12">
        <v>0.34558</v>
      </c>
      <c r="W20" s="10">
        <v>4</v>
      </c>
      <c r="X20" s="12">
        <v>0.55416900000000002</v>
      </c>
      <c r="Y20" s="10">
        <v>4</v>
      </c>
      <c r="Z20" s="12">
        <v>0.54078000000000004</v>
      </c>
      <c r="AA20" s="10">
        <v>4</v>
      </c>
      <c r="AB20" s="12">
        <v>1.45994</v>
      </c>
      <c r="AC20" s="10">
        <v>3</v>
      </c>
      <c r="AD20" s="10"/>
      <c r="AE20" s="10"/>
      <c r="AF20" s="10"/>
      <c r="AG20" s="10"/>
      <c r="AH20" s="12">
        <v>3.8366999999999998E-2</v>
      </c>
      <c r="AI20" s="10">
        <v>4</v>
      </c>
      <c r="AJ20" s="12">
        <v>1.61006</v>
      </c>
      <c r="AK20" s="10">
        <v>3</v>
      </c>
      <c r="AL20" s="12">
        <v>8.6847999999999995E-2</v>
      </c>
      <c r="AM20" s="10">
        <v>3</v>
      </c>
      <c r="AN20" s="12">
        <v>1.5703999999999999E-2</v>
      </c>
      <c r="AO20" s="10">
        <v>1</v>
      </c>
      <c r="AP20" s="12">
        <v>9.7199999999999995E-3</v>
      </c>
      <c r="AQ20" s="10">
        <v>2</v>
      </c>
      <c r="AR20" s="12">
        <v>5.3672999999999998E-2</v>
      </c>
      <c r="AS20" s="10">
        <v>2</v>
      </c>
      <c r="AT20" s="12">
        <v>7.5532000000000002E-2</v>
      </c>
      <c r="AU20" s="10">
        <v>4</v>
      </c>
      <c r="AV20" s="12">
        <v>2.2894999999999999E-2</v>
      </c>
      <c r="AW20" s="10">
        <v>4</v>
      </c>
      <c r="AX20" s="12">
        <v>0.38520700000000002</v>
      </c>
      <c r="AY20" s="10">
        <v>4</v>
      </c>
      <c r="AZ20" s="12">
        <v>0.51391799999999999</v>
      </c>
      <c r="BA20" s="10">
        <v>4</v>
      </c>
      <c r="BB20" s="12">
        <v>0.56825899999999996</v>
      </c>
      <c r="BC20" s="10">
        <v>4</v>
      </c>
      <c r="BD20" s="12">
        <v>1.49264</v>
      </c>
      <c r="BE20" s="10">
        <v>3</v>
      </c>
      <c r="BF20" s="10"/>
      <c r="BG20" s="10"/>
      <c r="BH20" s="10"/>
      <c r="BI20" s="10"/>
    </row>
    <row r="21" spans="1:61" ht="10.5" customHeight="1" x14ac:dyDescent="0.35">
      <c r="A21" s="10" t="s">
        <v>666</v>
      </c>
      <c r="B21" s="10" t="s">
        <v>667</v>
      </c>
      <c r="C21" s="11">
        <v>44214</v>
      </c>
      <c r="D21" s="10" t="s">
        <v>4157</v>
      </c>
      <c r="E21" s="10" t="s">
        <v>669</v>
      </c>
      <c r="F21" s="12">
        <v>-6.8050000000000003E-3</v>
      </c>
      <c r="G21" s="10">
        <v>4</v>
      </c>
      <c r="H21" s="12">
        <v>3.235E-3</v>
      </c>
      <c r="I21" s="10">
        <v>4</v>
      </c>
      <c r="J21" s="12">
        <v>-2.4130000000000002E-3</v>
      </c>
      <c r="K21" s="10">
        <v>1</v>
      </c>
      <c r="L21" s="12">
        <v>8.1270000000000005E-3</v>
      </c>
      <c r="M21" s="10">
        <v>3</v>
      </c>
      <c r="N21" s="12">
        <v>6.0829999999999999E-3</v>
      </c>
      <c r="O21" s="10">
        <v>1</v>
      </c>
      <c r="P21" s="12">
        <v>0.15718299999999999</v>
      </c>
      <c r="Q21" s="10">
        <v>1</v>
      </c>
      <c r="R21" s="12">
        <v>0.12059599999999999</v>
      </c>
      <c r="S21" s="10">
        <v>1</v>
      </c>
      <c r="T21" s="12">
        <v>5.9804000000000003E-2</v>
      </c>
      <c r="U21" s="10">
        <v>1</v>
      </c>
      <c r="V21" s="12">
        <v>0.52676900000000004</v>
      </c>
      <c r="W21" s="10">
        <v>1</v>
      </c>
      <c r="X21" s="12">
        <v>0.85842700000000005</v>
      </c>
      <c r="Y21" s="10">
        <v>1</v>
      </c>
      <c r="Z21" s="12">
        <v>0.93224300000000004</v>
      </c>
      <c r="AA21" s="10">
        <v>1</v>
      </c>
      <c r="AB21" s="12"/>
      <c r="AC21" s="10"/>
      <c r="AD21" s="12"/>
      <c r="AE21" s="10"/>
      <c r="AF21" s="12"/>
      <c r="AG21" s="10"/>
      <c r="AH21" s="12">
        <v>0.114555</v>
      </c>
      <c r="AI21" s="10">
        <v>1</v>
      </c>
      <c r="AJ21" s="12">
        <v>1.4810000000000001</v>
      </c>
      <c r="AK21" s="10">
        <v>4</v>
      </c>
      <c r="AL21" s="12">
        <v>0.112556</v>
      </c>
      <c r="AM21" s="10">
        <v>1</v>
      </c>
      <c r="AN21" s="12">
        <v>8.5369999999999994E-3</v>
      </c>
      <c r="AO21" s="10">
        <v>4</v>
      </c>
      <c r="AP21" s="12">
        <v>2.0988E-2</v>
      </c>
      <c r="AQ21" s="10">
        <v>1</v>
      </c>
      <c r="AR21" s="12">
        <v>7.5423000000000004E-2</v>
      </c>
      <c r="AS21" s="10">
        <v>1</v>
      </c>
      <c r="AT21" s="12">
        <v>0.12978100000000001</v>
      </c>
      <c r="AU21" s="10">
        <v>1</v>
      </c>
      <c r="AV21" s="12">
        <v>8.1046000000000007E-2</v>
      </c>
      <c r="AW21" s="10">
        <v>1</v>
      </c>
      <c r="AX21" s="12">
        <v>0.55353799999999997</v>
      </c>
      <c r="AY21" s="10">
        <v>1</v>
      </c>
      <c r="AZ21" s="12">
        <v>0.78104799999999996</v>
      </c>
      <c r="BA21" s="10">
        <v>1</v>
      </c>
      <c r="BB21" s="12">
        <v>0.92325599999999997</v>
      </c>
      <c r="BC21" s="10">
        <v>1</v>
      </c>
      <c r="BD21" s="12"/>
      <c r="BE21" s="10"/>
      <c r="BF21" s="12"/>
      <c r="BG21" s="10"/>
      <c r="BH21" s="12"/>
      <c r="BI21" s="10"/>
    </row>
    <row r="22" spans="1:61" ht="10.5" customHeight="1" x14ac:dyDescent="0.35">
      <c r="A22" s="10" t="s">
        <v>774</v>
      </c>
      <c r="B22" s="10" t="s">
        <v>775</v>
      </c>
      <c r="C22" s="11">
        <v>38686</v>
      </c>
      <c r="D22" s="10" t="s">
        <v>4161</v>
      </c>
      <c r="E22" s="10" t="s">
        <v>777</v>
      </c>
      <c r="F22" s="12">
        <v>-2.6159999999999998E-3</v>
      </c>
      <c r="G22" s="10">
        <v>2</v>
      </c>
      <c r="H22" s="12">
        <v>3.4269999999999999E-3</v>
      </c>
      <c r="I22" s="10">
        <v>3</v>
      </c>
      <c r="J22" s="12">
        <v>-9.7249999999999993E-3</v>
      </c>
      <c r="K22" s="10">
        <v>4</v>
      </c>
      <c r="L22" s="12">
        <v>1.2787E-2</v>
      </c>
      <c r="M22" s="10">
        <v>1</v>
      </c>
      <c r="N22" s="12">
        <v>-1.7440000000000001E-2</v>
      </c>
      <c r="O22" s="10">
        <v>4</v>
      </c>
      <c r="P22" s="12">
        <v>0.108969</v>
      </c>
      <c r="Q22" s="10">
        <v>4</v>
      </c>
      <c r="R22" s="12">
        <v>5.4612000000000001E-2</v>
      </c>
      <c r="S22" s="10">
        <v>3</v>
      </c>
      <c r="T22" s="12">
        <v>1.2224E-2</v>
      </c>
      <c r="U22" s="10">
        <v>3</v>
      </c>
      <c r="V22" s="12">
        <v>0.43967299999999998</v>
      </c>
      <c r="W22" s="10">
        <v>2</v>
      </c>
      <c r="X22" s="12">
        <v>0.73492100000000005</v>
      </c>
      <c r="Y22" s="10">
        <v>2</v>
      </c>
      <c r="Z22" s="12">
        <v>0.78071000000000002</v>
      </c>
      <c r="AA22" s="10">
        <v>2</v>
      </c>
      <c r="AB22" s="12">
        <v>1.8547800000000001</v>
      </c>
      <c r="AC22" s="10">
        <v>2</v>
      </c>
      <c r="AD22" s="12">
        <v>2.4014500000000001</v>
      </c>
      <c r="AE22" s="10">
        <v>2</v>
      </c>
      <c r="AF22" s="12">
        <v>5.8000800000000003</v>
      </c>
      <c r="AG22" s="10">
        <v>1</v>
      </c>
      <c r="AH22" s="12">
        <v>5.8834999999999998E-2</v>
      </c>
      <c r="AI22" s="10">
        <v>3</v>
      </c>
      <c r="AJ22" s="12">
        <v>15.395</v>
      </c>
      <c r="AK22" s="10">
        <v>2</v>
      </c>
      <c r="AL22" s="12">
        <v>6.9262000000000004E-2</v>
      </c>
      <c r="AM22" s="10">
        <v>4</v>
      </c>
      <c r="AN22" s="12">
        <v>1.2224E-2</v>
      </c>
      <c r="AO22" s="10">
        <v>3</v>
      </c>
      <c r="AP22" s="12">
        <v>3.0590000000000001E-3</v>
      </c>
      <c r="AQ22" s="10">
        <v>4</v>
      </c>
      <c r="AR22" s="12">
        <v>3.6740000000000002E-2</v>
      </c>
      <c r="AS22" s="10">
        <v>4</v>
      </c>
      <c r="AT22" s="12">
        <v>8.1392999999999993E-2</v>
      </c>
      <c r="AU22" s="10">
        <v>3</v>
      </c>
      <c r="AV22" s="12">
        <v>2.5585E-2</v>
      </c>
      <c r="AW22" s="10">
        <v>3</v>
      </c>
      <c r="AX22" s="12">
        <v>0.47317799999999999</v>
      </c>
      <c r="AY22" s="10">
        <v>2</v>
      </c>
      <c r="AZ22" s="12">
        <v>0.69334799999999996</v>
      </c>
      <c r="BA22" s="10">
        <v>2</v>
      </c>
      <c r="BB22" s="12">
        <v>0.78342199999999995</v>
      </c>
      <c r="BC22" s="10">
        <v>2</v>
      </c>
      <c r="BD22" s="12">
        <v>1.9094899999999999</v>
      </c>
      <c r="BE22" s="10">
        <v>2</v>
      </c>
      <c r="BF22" s="12">
        <v>2.4142000000000001</v>
      </c>
      <c r="BG22" s="10">
        <v>2</v>
      </c>
      <c r="BH22" s="12">
        <v>5.5137099999999997</v>
      </c>
      <c r="BI22" s="10">
        <v>1</v>
      </c>
    </row>
    <row r="23" spans="1:61" ht="10.5" customHeight="1" x14ac:dyDescent="0.35">
      <c r="A23" s="10" t="s">
        <v>1389</v>
      </c>
      <c r="B23" s="10" t="s">
        <v>1390</v>
      </c>
      <c r="C23" s="11">
        <v>37973</v>
      </c>
      <c r="D23" s="10" t="s">
        <v>1391</v>
      </c>
      <c r="E23" s="10" t="s">
        <v>769</v>
      </c>
      <c r="F23" s="12">
        <v>-2.49E-3</v>
      </c>
      <c r="G23" s="10">
        <v>1</v>
      </c>
      <c r="H23" s="12">
        <v>7.5859999999999999E-3</v>
      </c>
      <c r="I23" s="10">
        <v>1</v>
      </c>
      <c r="J23" s="12">
        <v>-3.3830000000000002E-3</v>
      </c>
      <c r="K23" s="10">
        <v>2</v>
      </c>
      <c r="L23" s="12">
        <v>7.639E-3</v>
      </c>
      <c r="M23" s="10">
        <v>4</v>
      </c>
      <c r="N23" s="12">
        <v>-1.1282E-2</v>
      </c>
      <c r="O23" s="10">
        <v>2</v>
      </c>
      <c r="P23" s="12">
        <v>0.11060499999999999</v>
      </c>
      <c r="Q23" s="10">
        <v>3</v>
      </c>
      <c r="R23" s="12">
        <v>6.2659000000000006E-2</v>
      </c>
      <c r="S23" s="10">
        <v>2</v>
      </c>
      <c r="T23" s="12">
        <v>4.1450000000000001E-2</v>
      </c>
      <c r="U23" s="10">
        <v>2</v>
      </c>
      <c r="V23" s="12">
        <v>0.43360399999999999</v>
      </c>
      <c r="W23" s="10">
        <v>3</v>
      </c>
      <c r="X23" s="12">
        <v>0.71458999999999995</v>
      </c>
      <c r="Y23" s="10">
        <v>3</v>
      </c>
      <c r="Z23" s="12">
        <v>0.736896</v>
      </c>
      <c r="AA23" s="10">
        <v>3</v>
      </c>
      <c r="AB23" s="12">
        <v>2.1407600000000002</v>
      </c>
      <c r="AC23" s="10">
        <v>1</v>
      </c>
      <c r="AD23" s="12">
        <v>3.3252199999999998</v>
      </c>
      <c r="AE23" s="10">
        <v>1</v>
      </c>
      <c r="AF23" s="12">
        <v>5.0039400000000001</v>
      </c>
      <c r="AG23" s="10">
        <v>2</v>
      </c>
      <c r="AH23" s="12">
        <v>5.9767000000000001E-2</v>
      </c>
      <c r="AI23" s="10">
        <v>2</v>
      </c>
      <c r="AJ23" s="12">
        <v>21.582599999999999</v>
      </c>
      <c r="AK23" s="10">
        <v>1</v>
      </c>
      <c r="AL23" s="12">
        <v>8.8834999999999997E-2</v>
      </c>
      <c r="AM23" s="10">
        <v>2</v>
      </c>
      <c r="AN23" s="12">
        <v>1.5195E-2</v>
      </c>
      <c r="AO23" s="10">
        <v>2</v>
      </c>
      <c r="AP23" s="12">
        <v>4.4460000000000003E-3</v>
      </c>
      <c r="AQ23" s="10">
        <v>3</v>
      </c>
      <c r="AR23" s="12">
        <v>4.3534000000000003E-2</v>
      </c>
      <c r="AS23" s="10">
        <v>3</v>
      </c>
      <c r="AT23" s="12">
        <v>8.3893999999999996E-2</v>
      </c>
      <c r="AU23" s="10">
        <v>2</v>
      </c>
      <c r="AV23" s="12">
        <v>5.6855000000000003E-2</v>
      </c>
      <c r="AW23" s="10">
        <v>2</v>
      </c>
      <c r="AX23" s="12">
        <v>0.45916499999999999</v>
      </c>
      <c r="AY23" s="10">
        <v>3</v>
      </c>
      <c r="AZ23" s="12">
        <v>0.67351399999999995</v>
      </c>
      <c r="BA23" s="10">
        <v>3</v>
      </c>
      <c r="BB23" s="12">
        <v>0.73084800000000005</v>
      </c>
      <c r="BC23" s="10">
        <v>3</v>
      </c>
      <c r="BD23" s="12">
        <v>2.1581100000000002</v>
      </c>
      <c r="BE23" s="10">
        <v>1</v>
      </c>
      <c r="BF23" s="12">
        <v>3.3451499999999998</v>
      </c>
      <c r="BG23" s="10">
        <v>1</v>
      </c>
      <c r="BH23" s="12">
        <v>4.6599899999999996</v>
      </c>
      <c r="BI23" s="10">
        <v>2</v>
      </c>
    </row>
    <row r="24" spans="1:61" ht="10.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 ht="10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 ht="10.5" customHeight="1" x14ac:dyDescent="0.35">
      <c r="A26" s="14" t="s">
        <v>133</v>
      </c>
      <c r="B26" s="7"/>
      <c r="C26" s="7"/>
      <c r="D26" s="7"/>
      <c r="E26" s="7"/>
      <c r="F26" s="9"/>
      <c r="G26" s="7"/>
      <c r="H26" s="9"/>
      <c r="I26" s="7"/>
      <c r="J26" s="9"/>
      <c r="K26" s="7"/>
      <c r="L26" s="9"/>
      <c r="M26" s="7"/>
      <c r="N26" s="9"/>
      <c r="O26" s="7"/>
      <c r="P26" s="9"/>
      <c r="Q26" s="7"/>
      <c r="R26" s="9"/>
      <c r="S26" s="7"/>
      <c r="T26" s="9"/>
      <c r="U26" s="7"/>
      <c r="V26" s="9"/>
      <c r="W26" s="7"/>
      <c r="X26" s="9"/>
      <c r="Y26" s="7"/>
      <c r="Z26" s="9"/>
      <c r="AA26" s="7"/>
      <c r="AB26" s="9"/>
      <c r="AC26" s="7"/>
      <c r="AD26" s="9"/>
      <c r="AE26" s="7"/>
      <c r="AF26" s="9"/>
      <c r="AG26" s="7"/>
      <c r="AH26" s="9"/>
      <c r="AI26" s="7"/>
      <c r="AJ26" s="7"/>
      <c r="AK26" s="7"/>
      <c r="AL26" s="9"/>
      <c r="AM26" s="7"/>
      <c r="AN26" s="9"/>
      <c r="AO26" s="7"/>
      <c r="AP26" s="9"/>
      <c r="AQ26" s="7"/>
      <c r="AR26" s="9"/>
      <c r="AS26" s="7"/>
      <c r="AT26" s="9"/>
      <c r="AU26" s="7"/>
      <c r="AV26" s="9"/>
      <c r="AW26" s="7"/>
      <c r="AX26" s="9"/>
      <c r="AY26" s="7"/>
      <c r="AZ26" s="9"/>
      <c r="BA26" s="7"/>
      <c r="BB26" s="9"/>
      <c r="BC26" s="7"/>
      <c r="BD26" s="9"/>
      <c r="BE26" s="7"/>
      <c r="BF26" s="9"/>
      <c r="BG26" s="7"/>
      <c r="BH26" s="9"/>
      <c r="BI26" s="7"/>
    </row>
    <row r="27" spans="1:61" ht="10.5" customHeight="1" x14ac:dyDescent="0.35">
      <c r="A27" s="7" t="s">
        <v>134</v>
      </c>
      <c r="B27" s="7" t="s">
        <v>135</v>
      </c>
      <c r="C27" s="7"/>
      <c r="D27" s="7"/>
      <c r="E27" s="7"/>
      <c r="F27" s="9">
        <v>-4.3660000000000001E-3</v>
      </c>
      <c r="G27" s="7"/>
      <c r="H27" s="9">
        <v>7.3210000000000003E-3</v>
      </c>
      <c r="I27" s="7"/>
      <c r="J27" s="9">
        <v>-3.31E-3</v>
      </c>
      <c r="K27" s="7"/>
      <c r="L27" s="9">
        <v>1.0074E-2</v>
      </c>
      <c r="M27" s="7"/>
      <c r="N27" s="9">
        <v>-1.9487999999999998E-2</v>
      </c>
      <c r="O27" s="7"/>
      <c r="P27" s="9">
        <v>0.125468</v>
      </c>
      <c r="Q27" s="7"/>
      <c r="R27" s="9">
        <v>3.7733999999999997E-2</v>
      </c>
      <c r="S27" s="7"/>
      <c r="T27" s="9">
        <v>-2.1264000000000002E-2</v>
      </c>
      <c r="U27" s="7"/>
      <c r="V27" s="9">
        <v>0.32393300000000003</v>
      </c>
      <c r="W27" s="7"/>
      <c r="X27" s="9">
        <v>0.51369200000000004</v>
      </c>
      <c r="Y27" s="7"/>
      <c r="Z27" s="9">
        <v>0.48465000000000003</v>
      </c>
      <c r="AA27" s="7"/>
      <c r="AB27" s="9">
        <v>1.3503099999999999</v>
      </c>
      <c r="AC27" s="7"/>
      <c r="AD27" s="9">
        <v>2.3779499999999998</v>
      </c>
      <c r="AE27" s="7"/>
      <c r="AF27" s="9">
        <v>4.0119199999999999</v>
      </c>
      <c r="AG27" s="7"/>
      <c r="AH27" s="9">
        <v>3.0946000000000001E-2</v>
      </c>
      <c r="AI27" s="7"/>
      <c r="AJ27" s="7"/>
      <c r="AK27" s="7"/>
      <c r="AL27" s="9">
        <v>8.0370999999999998E-2</v>
      </c>
      <c r="AM27" s="7"/>
      <c r="AN27" s="9">
        <v>1.5789000000000001E-2</v>
      </c>
      <c r="AO27" s="7"/>
      <c r="AP27" s="9">
        <v>8.234E-3</v>
      </c>
      <c r="AQ27" s="7"/>
      <c r="AR27" s="9">
        <v>4.7275999999999999E-2</v>
      </c>
      <c r="AS27" s="7"/>
      <c r="AT27" s="9">
        <v>6.8172999999999997E-2</v>
      </c>
      <c r="AU27" s="7"/>
      <c r="AV27" s="9">
        <v>1.5107000000000001E-2</v>
      </c>
      <c r="AW27" s="7"/>
      <c r="AX27" s="9">
        <v>0.363568</v>
      </c>
      <c r="AY27" s="7"/>
      <c r="AZ27" s="9">
        <v>0.47534199999999999</v>
      </c>
      <c r="BA27" s="7"/>
      <c r="BB27" s="9">
        <v>0.512208</v>
      </c>
      <c r="BC27" s="7"/>
      <c r="BD27" s="9">
        <v>1.38436</v>
      </c>
      <c r="BE27" s="7"/>
      <c r="BF27" s="9">
        <v>2.3995000000000002</v>
      </c>
      <c r="BG27" s="7"/>
      <c r="BH27" s="9">
        <v>3.7381199999999999</v>
      </c>
      <c r="BI27" s="7"/>
    </row>
    <row r="28" spans="1:61" ht="10.5" customHeight="1" x14ac:dyDescent="0.35">
      <c r="A28" s="7" t="s">
        <v>136</v>
      </c>
      <c r="B28" s="7" t="s">
        <v>137</v>
      </c>
      <c r="C28" s="7"/>
      <c r="D28" s="7"/>
      <c r="E28" s="7"/>
      <c r="F28" s="9">
        <v>-4.3660000000000001E-3</v>
      </c>
      <c r="G28" s="7"/>
      <c r="H28" s="9">
        <v>7.3229999999999996E-3</v>
      </c>
      <c r="I28" s="7"/>
      <c r="J28" s="9">
        <v>-3.3080000000000002E-3</v>
      </c>
      <c r="K28" s="7"/>
      <c r="L28" s="9">
        <v>1.0156999999999999E-2</v>
      </c>
      <c r="M28" s="7"/>
      <c r="N28" s="9">
        <v>-1.6253E-2</v>
      </c>
      <c r="O28" s="7"/>
      <c r="P28" s="9">
        <v>0.13425300000000001</v>
      </c>
      <c r="Q28" s="7"/>
      <c r="R28" s="9">
        <v>4.7882000000000001E-2</v>
      </c>
      <c r="S28" s="7"/>
      <c r="T28" s="9">
        <v>-1.0036E-2</v>
      </c>
      <c r="U28" s="7"/>
      <c r="V28" s="9">
        <v>0.35481099999999999</v>
      </c>
      <c r="W28" s="7"/>
      <c r="X28" s="9">
        <v>0.56970699999999996</v>
      </c>
      <c r="Y28" s="7"/>
      <c r="Z28" s="9">
        <v>0.56093199999999999</v>
      </c>
      <c r="AA28" s="7"/>
      <c r="AB28" s="9">
        <v>1.5003599999999999</v>
      </c>
      <c r="AC28" s="7"/>
      <c r="AD28" s="9">
        <v>2.8250999999999999</v>
      </c>
      <c r="AE28" s="7"/>
      <c r="AF28" s="9">
        <v>4.8316100000000004</v>
      </c>
      <c r="AG28" s="7"/>
      <c r="AH28" s="9">
        <v>4.1028000000000002E-2</v>
      </c>
      <c r="AI28" s="7"/>
      <c r="AJ28" s="7"/>
      <c r="AK28" s="7"/>
      <c r="AL28" s="9">
        <v>8.8815000000000005E-2</v>
      </c>
      <c r="AM28" s="7"/>
      <c r="AN28" s="9">
        <v>1.5790999999999999E-2</v>
      </c>
      <c r="AO28" s="7"/>
      <c r="AP28" s="9">
        <v>1.0389000000000001E-2</v>
      </c>
      <c r="AQ28" s="7"/>
      <c r="AR28" s="9">
        <v>5.5291E-2</v>
      </c>
      <c r="AS28" s="7"/>
      <c r="AT28" s="9">
        <v>7.8032000000000004E-2</v>
      </c>
      <c r="AU28" s="7"/>
      <c r="AV28" s="9">
        <v>2.6030000000000001E-2</v>
      </c>
      <c r="AW28" s="7"/>
      <c r="AX28" s="9">
        <v>0.394401</v>
      </c>
      <c r="AY28" s="7"/>
      <c r="AZ28" s="9">
        <v>0.52873000000000003</v>
      </c>
      <c r="BA28" s="7"/>
      <c r="BB28" s="9">
        <v>0.58855999999999997</v>
      </c>
      <c r="BC28" s="7"/>
      <c r="BD28" s="9">
        <v>1.53278</v>
      </c>
      <c r="BE28" s="7"/>
      <c r="BF28" s="9">
        <v>2.8459099999999999</v>
      </c>
      <c r="BG28" s="7"/>
      <c r="BH28" s="9">
        <v>4.5082199999999997</v>
      </c>
      <c r="BI28" s="7"/>
    </row>
  </sheetData>
  <mergeCells count="4">
    <mergeCell ref="A2:BI2"/>
    <mergeCell ref="F3:AI3"/>
    <mergeCell ref="AJ3:AK3"/>
    <mergeCell ref="AL3:BI3"/>
  </mergeCells>
  <conditionalFormatting sqref="G5:G18 G20:G28">
    <cfRule type="cellIs" dxfId="164" priority="1" stopIfTrue="1" operator="equal">
      <formula>1</formula>
    </cfRule>
  </conditionalFormatting>
  <conditionalFormatting sqref="I5:I18 I20:I28">
    <cfRule type="cellIs" dxfId="163" priority="2" stopIfTrue="1" operator="equal">
      <formula>1</formula>
    </cfRule>
  </conditionalFormatting>
  <conditionalFormatting sqref="K5:K18 K20:K28">
    <cfRule type="cellIs" dxfId="162" priority="3" stopIfTrue="1" operator="equal">
      <formula>1</formula>
    </cfRule>
  </conditionalFormatting>
  <conditionalFormatting sqref="M5:M18 M20:M28">
    <cfRule type="cellIs" dxfId="161" priority="4" stopIfTrue="1" operator="equal">
      <formula>1</formula>
    </cfRule>
  </conditionalFormatting>
  <conditionalFormatting sqref="O5:O18 O20:O28">
    <cfRule type="cellIs" dxfId="160" priority="5" stopIfTrue="1" operator="equal">
      <formula>1</formula>
    </cfRule>
  </conditionalFormatting>
  <conditionalFormatting sqref="Q5:Q18 Q20:Q28">
    <cfRule type="cellIs" dxfId="159" priority="6" stopIfTrue="1" operator="equal">
      <formula>1</formula>
    </cfRule>
  </conditionalFormatting>
  <conditionalFormatting sqref="S5:S18 S20:S28">
    <cfRule type="cellIs" dxfId="158" priority="7" stopIfTrue="1" operator="equal">
      <formula>1</formula>
    </cfRule>
  </conditionalFormatting>
  <conditionalFormatting sqref="U5:U18 U20:U28">
    <cfRule type="cellIs" dxfId="157" priority="8" stopIfTrue="1" operator="equal">
      <formula>1</formula>
    </cfRule>
  </conditionalFormatting>
  <conditionalFormatting sqref="W5:W18 W20:W28">
    <cfRule type="cellIs" dxfId="156" priority="9" stopIfTrue="1" operator="equal">
      <formula>1</formula>
    </cfRule>
  </conditionalFormatting>
  <conditionalFormatting sqref="Y5:Y18 Y20:Y28">
    <cfRule type="cellIs" dxfId="155" priority="10" stopIfTrue="1" operator="equal">
      <formula>1</formula>
    </cfRule>
  </conditionalFormatting>
  <conditionalFormatting sqref="AA5:AA18 AA20:AA28">
    <cfRule type="cellIs" dxfId="154" priority="11" stopIfTrue="1" operator="equal">
      <formula>1</formula>
    </cfRule>
  </conditionalFormatting>
  <conditionalFormatting sqref="AC5:AC18 AC20:AC28">
    <cfRule type="cellIs" dxfId="153" priority="12" stopIfTrue="1" operator="equal">
      <formula>1</formula>
    </cfRule>
  </conditionalFormatting>
  <conditionalFormatting sqref="AE5:AE18 AE20:AE28">
    <cfRule type="cellIs" dxfId="152" priority="13" stopIfTrue="1" operator="equal">
      <formula>1</formula>
    </cfRule>
  </conditionalFormatting>
  <conditionalFormatting sqref="AG5:AG18 AG20:AG28">
    <cfRule type="cellIs" dxfId="151" priority="14" stopIfTrue="1" operator="equal">
      <formula>1</formula>
    </cfRule>
  </conditionalFormatting>
  <conditionalFormatting sqref="AI5:AI18 AI20:AI28">
    <cfRule type="cellIs" dxfId="150" priority="15" stopIfTrue="1" operator="equal">
      <formula>1</formula>
    </cfRule>
  </conditionalFormatting>
  <conditionalFormatting sqref="AK5:AK18 AK20:AK28">
    <cfRule type="cellIs" dxfId="149" priority="16" stopIfTrue="1" operator="equal">
      <formula>1</formula>
    </cfRule>
  </conditionalFormatting>
  <conditionalFormatting sqref="AM5:AM18 AM20:AM28">
    <cfRule type="cellIs" dxfId="148" priority="17" stopIfTrue="1" operator="equal">
      <formula>1</formula>
    </cfRule>
  </conditionalFormatting>
  <conditionalFormatting sqref="AO5:AO18 AO20:AO28">
    <cfRule type="cellIs" dxfId="147" priority="18" stopIfTrue="1" operator="equal">
      <formula>1</formula>
    </cfRule>
  </conditionalFormatting>
  <conditionalFormatting sqref="AQ5:AQ18 AQ20:AQ28">
    <cfRule type="cellIs" dxfId="146" priority="19" stopIfTrue="1" operator="equal">
      <formula>1</formula>
    </cfRule>
  </conditionalFormatting>
  <conditionalFormatting sqref="AS5:AS18 AS20:AS28">
    <cfRule type="cellIs" dxfId="145" priority="20" stopIfTrue="1" operator="equal">
      <formula>1</formula>
    </cfRule>
  </conditionalFormatting>
  <conditionalFormatting sqref="AU5:AU18 AU20:AU28">
    <cfRule type="cellIs" dxfId="144" priority="21" stopIfTrue="1" operator="equal">
      <formula>1</formula>
    </cfRule>
  </conditionalFormatting>
  <conditionalFormatting sqref="AW5:AW18 AW20:AW28">
    <cfRule type="cellIs" dxfId="143" priority="22" stopIfTrue="1" operator="equal">
      <formula>1</formula>
    </cfRule>
  </conditionalFormatting>
  <conditionalFormatting sqref="AY5:AY18 AY20:AY28">
    <cfRule type="cellIs" dxfId="142" priority="23" stopIfTrue="1" operator="equal">
      <formula>1</formula>
    </cfRule>
  </conditionalFormatting>
  <conditionalFormatting sqref="BA5:BA18 BA20:BA28">
    <cfRule type="cellIs" dxfId="141" priority="24" stopIfTrue="1" operator="equal">
      <formula>1</formula>
    </cfRule>
  </conditionalFormatting>
  <conditionalFormatting sqref="BC5:BC18 BC20:BC28">
    <cfRule type="cellIs" dxfId="140" priority="25" stopIfTrue="1" operator="equal">
      <formula>1</formula>
    </cfRule>
  </conditionalFormatting>
  <conditionalFormatting sqref="BE5:BE18 BE20:BE28">
    <cfRule type="cellIs" dxfId="139" priority="26" stopIfTrue="1" operator="equal">
      <formula>1</formula>
    </cfRule>
  </conditionalFormatting>
  <conditionalFormatting sqref="BG5:BG18 BG20:BG28">
    <cfRule type="cellIs" dxfId="138" priority="27" stopIfTrue="1" operator="equal">
      <formula>1</formula>
    </cfRule>
  </conditionalFormatting>
  <conditionalFormatting sqref="BI5:BI18 BI20:BI28">
    <cfRule type="cellIs" dxfId="137" priority="28" stopIfTrue="1" operator="equal">
      <formula>1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2:BI5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9.1796875" bestFit="1" customWidth="1"/>
    <col min="2" max="2" width="23.54296875" bestFit="1" customWidth="1"/>
    <col min="3" max="3" width="13.1796875" bestFit="1" customWidth="1"/>
    <col min="4" max="4" width="25.54296875" bestFit="1" customWidth="1"/>
    <col min="5" max="5" width="110.7265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10.26953125" bestFit="1" customWidth="1"/>
    <col min="13" max="13" width="5.26953125" bestFit="1" customWidth="1"/>
    <col min="14" max="14" width="10.269531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1.1796875" bestFit="1" customWidth="1"/>
    <col min="19" max="19" width="5.26953125" bestFit="1" customWidth="1"/>
    <col min="20" max="20" width="11.1796875" bestFit="1" customWidth="1"/>
    <col min="21" max="21" width="5.26953125" bestFit="1" customWidth="1"/>
    <col min="22" max="22" width="11.72656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1.179687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10.269531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1.17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72656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2.45312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4" t="s">
        <v>161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4" t="s">
        <v>175</v>
      </c>
      <c r="BI4" s="4" t="s">
        <v>147</v>
      </c>
    </row>
    <row r="5" spans="1:61" ht="10.5" customHeight="1" x14ac:dyDescent="0.35">
      <c r="A5" s="7" t="s">
        <v>4294</v>
      </c>
      <c r="B5" s="7" t="s">
        <v>4295</v>
      </c>
      <c r="C5" s="8">
        <v>41275</v>
      </c>
      <c r="D5" s="7" t="s">
        <v>1402</v>
      </c>
      <c r="E5" s="7" t="s">
        <v>1403</v>
      </c>
      <c r="F5" s="9">
        <v>-4.7679999999999997E-3</v>
      </c>
      <c r="G5" s="7">
        <v>26</v>
      </c>
      <c r="H5" s="9">
        <v>7.4450000000000002E-3</v>
      </c>
      <c r="I5" s="7">
        <v>19</v>
      </c>
      <c r="J5" s="9">
        <v>-3.5360000000000001E-3</v>
      </c>
      <c r="K5" s="7">
        <v>18</v>
      </c>
      <c r="L5" s="9">
        <v>1.1665E-2</v>
      </c>
      <c r="M5" s="7">
        <v>14</v>
      </c>
      <c r="N5" s="9">
        <v>-8.2900000000000005E-3</v>
      </c>
      <c r="O5" s="7">
        <v>16</v>
      </c>
      <c r="P5" s="9">
        <v>0.14241500000000001</v>
      </c>
      <c r="Q5" s="7">
        <v>10</v>
      </c>
      <c r="R5" s="9">
        <v>6.7438999999999999E-2</v>
      </c>
      <c r="S5" s="7">
        <v>8</v>
      </c>
      <c r="T5" s="9">
        <v>1.49E-2</v>
      </c>
      <c r="U5" s="7">
        <v>10</v>
      </c>
      <c r="V5" s="9">
        <v>0.40805999999999998</v>
      </c>
      <c r="W5" s="7">
        <v>10</v>
      </c>
      <c r="X5" s="9">
        <v>0.65182700000000005</v>
      </c>
      <c r="Y5" s="7">
        <v>12</v>
      </c>
      <c r="Z5" s="9">
        <v>0.56362599999999996</v>
      </c>
      <c r="AA5" s="7">
        <v>15</v>
      </c>
      <c r="AB5" s="9">
        <v>1.54379</v>
      </c>
      <c r="AC5" s="7">
        <v>11</v>
      </c>
      <c r="AD5" s="9">
        <v>1.95505</v>
      </c>
      <c r="AE5" s="7">
        <v>10</v>
      </c>
      <c r="AF5" s="7"/>
      <c r="AG5" s="7"/>
      <c r="AH5" s="9">
        <v>6.2036000000000001E-2</v>
      </c>
      <c r="AI5" s="7">
        <v>8</v>
      </c>
      <c r="AJ5" s="9">
        <v>6.2229200000000002</v>
      </c>
      <c r="AK5" s="7">
        <v>6</v>
      </c>
      <c r="AL5" s="9">
        <v>9.2494000000000007E-2</v>
      </c>
      <c r="AM5" s="7">
        <v>12</v>
      </c>
      <c r="AN5" s="9">
        <v>1.5792E-2</v>
      </c>
      <c r="AO5" s="7">
        <v>19</v>
      </c>
      <c r="AP5" s="9">
        <v>1.5909E-2</v>
      </c>
      <c r="AQ5" s="7">
        <v>7</v>
      </c>
      <c r="AR5" s="9">
        <v>5.4781000000000003E-2</v>
      </c>
      <c r="AS5" s="7">
        <v>17</v>
      </c>
      <c r="AT5" s="9">
        <v>0.101869</v>
      </c>
      <c r="AU5" s="7">
        <v>7</v>
      </c>
      <c r="AV5" s="9">
        <v>4.7461999999999997E-2</v>
      </c>
      <c r="AW5" s="7">
        <v>13</v>
      </c>
      <c r="AX5" s="9">
        <v>0.45650600000000002</v>
      </c>
      <c r="AY5" s="7">
        <v>10</v>
      </c>
      <c r="AZ5" s="9">
        <v>0.60760099999999995</v>
      </c>
      <c r="BA5" s="7">
        <v>12</v>
      </c>
      <c r="BB5" s="9">
        <v>0.58460999999999996</v>
      </c>
      <c r="BC5" s="7">
        <v>16</v>
      </c>
      <c r="BD5" s="9">
        <v>1.55179</v>
      </c>
      <c r="BE5" s="7">
        <v>11</v>
      </c>
      <c r="BF5" s="9">
        <v>1.8402499999999999</v>
      </c>
      <c r="BG5" s="7">
        <v>12</v>
      </c>
      <c r="BH5" s="7"/>
      <c r="BI5" s="7"/>
    </row>
    <row r="6" spans="1:61" ht="10.5" customHeight="1" x14ac:dyDescent="0.35">
      <c r="A6" s="7" t="s">
        <v>4296</v>
      </c>
      <c r="B6" s="7" t="s">
        <v>4297</v>
      </c>
      <c r="C6" s="8">
        <v>43059</v>
      </c>
      <c r="D6" s="7" t="s">
        <v>2795</v>
      </c>
      <c r="E6" s="7" t="s">
        <v>634</v>
      </c>
      <c r="F6" s="9">
        <v>-3.6879999999999999E-3</v>
      </c>
      <c r="G6" s="7">
        <v>21</v>
      </c>
      <c r="H6" s="9">
        <v>1.1917000000000001E-2</v>
      </c>
      <c r="I6" s="7">
        <v>10</v>
      </c>
      <c r="J6" s="9">
        <v>-6.6839999999999998E-3</v>
      </c>
      <c r="K6" s="7">
        <v>25</v>
      </c>
      <c r="L6" s="9">
        <v>2.0230000000000001E-3</v>
      </c>
      <c r="M6" s="7">
        <v>28</v>
      </c>
      <c r="N6" s="9">
        <v>-2.3500000000000001E-3</v>
      </c>
      <c r="O6" s="7">
        <v>10</v>
      </c>
      <c r="P6" s="9">
        <v>0.14837700000000001</v>
      </c>
      <c r="Q6" s="7">
        <v>7</v>
      </c>
      <c r="R6" s="9">
        <v>4.2806999999999998E-2</v>
      </c>
      <c r="S6" s="7">
        <v>18</v>
      </c>
      <c r="T6" s="9">
        <v>1.2952E-2</v>
      </c>
      <c r="U6" s="7">
        <v>14</v>
      </c>
      <c r="V6" s="9">
        <v>0.39727299999999999</v>
      </c>
      <c r="W6" s="7">
        <v>14</v>
      </c>
      <c r="X6" s="9">
        <v>0.53038099999999999</v>
      </c>
      <c r="Y6" s="7">
        <v>22</v>
      </c>
      <c r="Z6" s="9">
        <v>0.41929300000000003</v>
      </c>
      <c r="AA6" s="7">
        <v>29</v>
      </c>
      <c r="AB6" s="9">
        <v>1.2498100000000001</v>
      </c>
      <c r="AC6" s="7">
        <v>22</v>
      </c>
      <c r="AD6" s="9">
        <v>1.9023399999999999</v>
      </c>
      <c r="AE6" s="7">
        <v>13</v>
      </c>
      <c r="AF6" s="7"/>
      <c r="AG6" s="7"/>
      <c r="AH6" s="9">
        <v>3.338E-2</v>
      </c>
      <c r="AI6" s="7">
        <v>21</v>
      </c>
      <c r="AJ6" s="9">
        <v>1.972</v>
      </c>
      <c r="AK6" s="7">
        <v>24</v>
      </c>
      <c r="AL6" s="9">
        <v>0.106478</v>
      </c>
      <c r="AM6" s="7">
        <v>4</v>
      </c>
      <c r="AN6" s="9">
        <v>1.7111999999999999E-2</v>
      </c>
      <c r="AO6" s="7">
        <v>15</v>
      </c>
      <c r="AP6" s="9">
        <v>6.0930000000000003E-3</v>
      </c>
      <c r="AQ6" s="7">
        <v>26</v>
      </c>
      <c r="AR6" s="9">
        <v>7.6422000000000004E-2</v>
      </c>
      <c r="AS6" s="7">
        <v>5</v>
      </c>
      <c r="AT6" s="9">
        <v>9.9112000000000006E-2</v>
      </c>
      <c r="AU6" s="7">
        <v>9</v>
      </c>
      <c r="AV6" s="9">
        <v>5.0548000000000003E-2</v>
      </c>
      <c r="AW6" s="7">
        <v>10</v>
      </c>
      <c r="AX6" s="9">
        <v>0.44693300000000002</v>
      </c>
      <c r="AY6" s="7">
        <v>12</v>
      </c>
      <c r="AZ6" s="9">
        <v>0.51478100000000004</v>
      </c>
      <c r="BA6" s="7">
        <v>21</v>
      </c>
      <c r="BB6" s="9">
        <v>0.435056</v>
      </c>
      <c r="BC6" s="7">
        <v>29</v>
      </c>
      <c r="BD6" s="9">
        <v>1.25322</v>
      </c>
      <c r="BE6" s="7">
        <v>24</v>
      </c>
      <c r="BF6" s="9">
        <v>1.8742799999999999</v>
      </c>
      <c r="BG6" s="7">
        <v>11</v>
      </c>
      <c r="BH6" s="7"/>
      <c r="BI6" s="7"/>
    </row>
    <row r="7" spans="1:61" ht="10.5" customHeight="1" x14ac:dyDescent="0.35">
      <c r="A7" s="7" t="s">
        <v>4298</v>
      </c>
      <c r="B7" s="7" t="s">
        <v>4299</v>
      </c>
      <c r="C7" s="8">
        <v>41275</v>
      </c>
      <c r="D7" s="7" t="s">
        <v>641</v>
      </c>
      <c r="E7" s="7" t="s">
        <v>642</v>
      </c>
      <c r="F7" s="9">
        <v>-3.0560000000000001E-3</v>
      </c>
      <c r="G7" s="7">
        <v>13</v>
      </c>
      <c r="H7" s="9">
        <v>7.9030000000000003E-3</v>
      </c>
      <c r="I7" s="7">
        <v>17</v>
      </c>
      <c r="J7" s="9">
        <v>-4.5199999999999997E-3</v>
      </c>
      <c r="K7" s="7">
        <v>20</v>
      </c>
      <c r="L7" s="9">
        <v>8.463E-3</v>
      </c>
      <c r="M7" s="7">
        <v>22</v>
      </c>
      <c r="N7" s="9">
        <v>-6.019E-3</v>
      </c>
      <c r="O7" s="7">
        <v>14</v>
      </c>
      <c r="P7" s="9">
        <v>0.14297000000000001</v>
      </c>
      <c r="Q7" s="7">
        <v>9</v>
      </c>
      <c r="R7" s="9">
        <v>6.7381999999999997E-2</v>
      </c>
      <c r="S7" s="7">
        <v>9</v>
      </c>
      <c r="T7" s="9">
        <v>7.208E-3</v>
      </c>
      <c r="U7" s="7">
        <v>15</v>
      </c>
      <c r="V7" s="9">
        <v>0.35794799999999999</v>
      </c>
      <c r="W7" s="7">
        <v>18</v>
      </c>
      <c r="X7" s="9">
        <v>0.54916500000000001</v>
      </c>
      <c r="Y7" s="7">
        <v>21</v>
      </c>
      <c r="Z7" s="9">
        <v>0.55894999999999995</v>
      </c>
      <c r="AA7" s="7">
        <v>17</v>
      </c>
      <c r="AB7" s="9">
        <v>1.4260200000000001</v>
      </c>
      <c r="AC7" s="7">
        <v>18</v>
      </c>
      <c r="AD7" s="9">
        <v>1.5971299999999999</v>
      </c>
      <c r="AE7" s="7">
        <v>23</v>
      </c>
      <c r="AF7" s="7"/>
      <c r="AG7" s="7"/>
      <c r="AH7" s="9">
        <v>6.6050999999999999E-2</v>
      </c>
      <c r="AI7" s="7">
        <v>7</v>
      </c>
      <c r="AJ7" s="9">
        <v>4.66364</v>
      </c>
      <c r="AK7" s="7">
        <v>13</v>
      </c>
      <c r="AL7" s="9">
        <v>0.103668</v>
      </c>
      <c r="AM7" s="7">
        <v>7</v>
      </c>
      <c r="AN7" s="9">
        <v>1.7964999999999998E-2</v>
      </c>
      <c r="AO7" s="7">
        <v>13</v>
      </c>
      <c r="AP7" s="9">
        <v>1.1853000000000001E-2</v>
      </c>
      <c r="AQ7" s="7">
        <v>18</v>
      </c>
      <c r="AR7" s="9">
        <v>5.7672000000000001E-2</v>
      </c>
      <c r="AS7" s="7">
        <v>13</v>
      </c>
      <c r="AT7" s="9">
        <v>9.2211000000000001E-2</v>
      </c>
      <c r="AU7" s="7">
        <v>11</v>
      </c>
      <c r="AV7" s="9">
        <v>4.9352E-2</v>
      </c>
      <c r="AW7" s="7">
        <v>11</v>
      </c>
      <c r="AX7" s="9">
        <v>0.40878999999999999</v>
      </c>
      <c r="AY7" s="7">
        <v>16</v>
      </c>
      <c r="AZ7" s="9">
        <v>0.53235399999999999</v>
      </c>
      <c r="BA7" s="7">
        <v>18</v>
      </c>
      <c r="BB7" s="9">
        <v>0.568774</v>
      </c>
      <c r="BC7" s="7">
        <v>20</v>
      </c>
      <c r="BD7" s="9">
        <v>1.4232</v>
      </c>
      <c r="BE7" s="7">
        <v>18</v>
      </c>
      <c r="BF7" s="9">
        <v>1.5657099999999999</v>
      </c>
      <c r="BG7" s="7">
        <v>24</v>
      </c>
      <c r="BH7" s="7"/>
      <c r="BI7" s="7"/>
    </row>
    <row r="8" spans="1:61" ht="10.5" customHeight="1" x14ac:dyDescent="0.35">
      <c r="A8" s="7" t="s">
        <v>4300</v>
      </c>
      <c r="B8" s="7" t="s">
        <v>4301</v>
      </c>
      <c r="C8" s="8">
        <v>41276</v>
      </c>
      <c r="D8" s="7" t="s">
        <v>1416</v>
      </c>
      <c r="E8" s="7" t="s">
        <v>1417</v>
      </c>
      <c r="F8" s="9">
        <v>-4.7699999999999999E-3</v>
      </c>
      <c r="G8" s="7">
        <v>27</v>
      </c>
      <c r="H8" s="9">
        <v>6.9119999999999997E-3</v>
      </c>
      <c r="I8" s="7">
        <v>26</v>
      </c>
      <c r="J8" s="9">
        <v>-5.1539999999999997E-3</v>
      </c>
      <c r="K8" s="7">
        <v>21</v>
      </c>
      <c r="L8" s="9">
        <v>2.7799999999999999E-3</v>
      </c>
      <c r="M8" s="7">
        <v>27</v>
      </c>
      <c r="N8" s="9">
        <v>-3.88E-4</v>
      </c>
      <c r="O8" s="7">
        <v>8</v>
      </c>
      <c r="P8" s="9">
        <v>0.158106</v>
      </c>
      <c r="Q8" s="7">
        <v>4</v>
      </c>
      <c r="R8" s="9">
        <v>6.9158999999999998E-2</v>
      </c>
      <c r="S8" s="7">
        <v>6</v>
      </c>
      <c r="T8" s="9">
        <v>2.7359000000000001E-2</v>
      </c>
      <c r="U8" s="7">
        <v>9</v>
      </c>
      <c r="V8" s="9">
        <v>0.40606100000000001</v>
      </c>
      <c r="W8" s="7">
        <v>11</v>
      </c>
      <c r="X8" s="9">
        <v>0.60848400000000002</v>
      </c>
      <c r="Y8" s="7">
        <v>16</v>
      </c>
      <c r="Z8" s="9">
        <v>0.55759999999999998</v>
      </c>
      <c r="AA8" s="7">
        <v>18</v>
      </c>
      <c r="AB8" s="9">
        <v>1.4359200000000001</v>
      </c>
      <c r="AC8" s="7">
        <v>17</v>
      </c>
      <c r="AD8" s="9">
        <v>2.1752899999999999</v>
      </c>
      <c r="AE8" s="7">
        <v>9</v>
      </c>
      <c r="AF8" s="7"/>
      <c r="AG8" s="7"/>
      <c r="AH8" s="9">
        <v>6.1047999999999998E-2</v>
      </c>
      <c r="AI8" s="7">
        <v>10</v>
      </c>
      <c r="AJ8" s="9">
        <v>4.9950299999999999</v>
      </c>
      <c r="AK8" s="7">
        <v>12</v>
      </c>
      <c r="AL8" s="9">
        <v>0.11508500000000001</v>
      </c>
      <c r="AM8" s="7">
        <v>3</v>
      </c>
      <c r="AN8" s="9">
        <v>1.4374E-2</v>
      </c>
      <c r="AO8" s="7">
        <v>24</v>
      </c>
      <c r="AP8" s="9">
        <v>1.2803999999999999E-2</v>
      </c>
      <c r="AQ8" s="7">
        <v>14</v>
      </c>
      <c r="AR8" s="9">
        <v>7.7635999999999997E-2</v>
      </c>
      <c r="AS8" s="7">
        <v>4</v>
      </c>
      <c r="AT8" s="9">
        <v>0.10712099999999999</v>
      </c>
      <c r="AU8" s="7">
        <v>5</v>
      </c>
      <c r="AV8" s="9">
        <v>5.8139999999999997E-2</v>
      </c>
      <c r="AW8" s="7">
        <v>8</v>
      </c>
      <c r="AX8" s="9">
        <v>0.44544299999999998</v>
      </c>
      <c r="AY8" s="7">
        <v>13</v>
      </c>
      <c r="AZ8" s="9">
        <v>0.56600399999999995</v>
      </c>
      <c r="BA8" s="7">
        <v>16</v>
      </c>
      <c r="BB8" s="9">
        <v>0.57225499999999996</v>
      </c>
      <c r="BC8" s="7">
        <v>19</v>
      </c>
      <c r="BD8" s="9">
        <v>1.46753</v>
      </c>
      <c r="BE8" s="7">
        <v>16</v>
      </c>
      <c r="BF8" s="9">
        <v>2.0975799999999998</v>
      </c>
      <c r="BG8" s="7">
        <v>9</v>
      </c>
      <c r="BH8" s="7"/>
      <c r="BI8" s="7"/>
    </row>
    <row r="9" spans="1:61" ht="10.5" customHeight="1" x14ac:dyDescent="0.35">
      <c r="A9" s="7" t="s">
        <v>4302</v>
      </c>
      <c r="B9" s="7" t="s">
        <v>4303</v>
      </c>
      <c r="C9" s="8">
        <v>41275</v>
      </c>
      <c r="D9" s="7" t="s">
        <v>1420</v>
      </c>
      <c r="E9" s="7" t="s">
        <v>1421</v>
      </c>
      <c r="F9" s="9">
        <v>-3.3310000000000002E-3</v>
      </c>
      <c r="G9" s="7">
        <v>16</v>
      </c>
      <c r="H9" s="9">
        <v>7.1900000000000002E-3</v>
      </c>
      <c r="I9" s="7">
        <v>23</v>
      </c>
      <c r="J9" s="9">
        <v>-8.1019999999999998E-3</v>
      </c>
      <c r="K9" s="7">
        <v>26</v>
      </c>
      <c r="L9" s="9">
        <v>1.3299E-2</v>
      </c>
      <c r="M9" s="7">
        <v>10</v>
      </c>
      <c r="N9" s="9">
        <v>-8.9339999999999992E-3</v>
      </c>
      <c r="O9" s="7">
        <v>17</v>
      </c>
      <c r="P9" s="9">
        <v>0.12354999999999999</v>
      </c>
      <c r="Q9" s="7">
        <v>18</v>
      </c>
      <c r="R9" s="9">
        <v>3.7567000000000003E-2</v>
      </c>
      <c r="S9" s="7">
        <v>20</v>
      </c>
      <c r="T9" s="9">
        <v>-7.7499999999999999E-3</v>
      </c>
      <c r="U9" s="7">
        <v>21</v>
      </c>
      <c r="V9" s="9">
        <v>0.364645</v>
      </c>
      <c r="W9" s="7">
        <v>17</v>
      </c>
      <c r="X9" s="9">
        <v>0.66381599999999996</v>
      </c>
      <c r="Y9" s="7">
        <v>9</v>
      </c>
      <c r="Z9" s="9">
        <v>0.56117799999999995</v>
      </c>
      <c r="AA9" s="7">
        <v>16</v>
      </c>
      <c r="AB9" s="9">
        <v>1.59663</v>
      </c>
      <c r="AC9" s="7">
        <v>8</v>
      </c>
      <c r="AD9" s="9">
        <v>2.2781799999999999</v>
      </c>
      <c r="AE9" s="7">
        <v>7</v>
      </c>
      <c r="AF9" s="7"/>
      <c r="AG9" s="7"/>
      <c r="AH9" s="9">
        <v>3.3710999999999998E-2</v>
      </c>
      <c r="AI9" s="7">
        <v>20</v>
      </c>
      <c r="AJ9" s="9">
        <v>5.3493199999999996</v>
      </c>
      <c r="AK9" s="7">
        <v>11</v>
      </c>
      <c r="AL9" s="9">
        <v>7.5850000000000001E-2</v>
      </c>
      <c r="AM9" s="7">
        <v>20</v>
      </c>
      <c r="AN9" s="9">
        <v>1.2181000000000001E-2</v>
      </c>
      <c r="AO9" s="7">
        <v>27</v>
      </c>
      <c r="AP9" s="9">
        <v>1.5391E-2</v>
      </c>
      <c r="AQ9" s="7">
        <v>8</v>
      </c>
      <c r="AR9" s="9">
        <v>5.6820000000000002E-2</v>
      </c>
      <c r="AS9" s="7">
        <v>14</v>
      </c>
      <c r="AT9" s="9">
        <v>8.6323999999999998E-2</v>
      </c>
      <c r="AU9" s="7">
        <v>13</v>
      </c>
      <c r="AV9" s="9">
        <v>1.5346E-2</v>
      </c>
      <c r="AW9" s="7">
        <v>24</v>
      </c>
      <c r="AX9" s="9">
        <v>0.41522300000000001</v>
      </c>
      <c r="AY9" s="7">
        <v>15</v>
      </c>
      <c r="AZ9" s="9">
        <v>0.64226000000000005</v>
      </c>
      <c r="BA9" s="7">
        <v>9</v>
      </c>
      <c r="BB9" s="9">
        <v>0.58217200000000002</v>
      </c>
      <c r="BC9" s="7">
        <v>17</v>
      </c>
      <c r="BD9" s="9">
        <v>1.5785199999999999</v>
      </c>
      <c r="BE9" s="7">
        <v>8</v>
      </c>
      <c r="BF9" s="9">
        <v>2.2011599999999998</v>
      </c>
      <c r="BG9" s="7">
        <v>7</v>
      </c>
      <c r="BH9" s="7"/>
      <c r="BI9" s="7"/>
    </row>
    <row r="10" spans="1:61" ht="10.5" customHeight="1" x14ac:dyDescent="0.35">
      <c r="A10" s="7" t="s">
        <v>4304</v>
      </c>
      <c r="B10" s="7" t="s">
        <v>4305</v>
      </c>
      <c r="C10" s="8">
        <v>41275</v>
      </c>
      <c r="D10" s="7" t="s">
        <v>1427</v>
      </c>
      <c r="E10" s="7" t="s">
        <v>1428</v>
      </c>
      <c r="F10" s="9">
        <v>-4.5189999999999996E-3</v>
      </c>
      <c r="G10" s="7">
        <v>25</v>
      </c>
      <c r="H10" s="9">
        <v>6.9579999999999998E-3</v>
      </c>
      <c r="I10" s="7">
        <v>25</v>
      </c>
      <c r="J10" s="9">
        <v>-5.4289999999999998E-3</v>
      </c>
      <c r="K10" s="7">
        <v>22</v>
      </c>
      <c r="L10" s="9">
        <v>8.8100000000000001E-3</v>
      </c>
      <c r="M10" s="7">
        <v>21</v>
      </c>
      <c r="N10" s="9">
        <v>-2.2553E-2</v>
      </c>
      <c r="O10" s="7">
        <v>29</v>
      </c>
      <c r="P10" s="9">
        <v>0.10971</v>
      </c>
      <c r="Q10" s="7">
        <v>24</v>
      </c>
      <c r="R10" s="9">
        <v>2.7646E-2</v>
      </c>
      <c r="S10" s="7">
        <v>26</v>
      </c>
      <c r="T10" s="9">
        <v>-1.8209999999999999E-3</v>
      </c>
      <c r="U10" s="7">
        <v>17</v>
      </c>
      <c r="V10" s="9">
        <v>0.40132200000000001</v>
      </c>
      <c r="W10" s="7">
        <v>12</v>
      </c>
      <c r="X10" s="9">
        <v>0.699855</v>
      </c>
      <c r="Y10" s="7">
        <v>8</v>
      </c>
      <c r="Z10" s="9">
        <v>0.72703099999999998</v>
      </c>
      <c r="AA10" s="7">
        <v>7</v>
      </c>
      <c r="AB10" s="9">
        <v>2.0202200000000001</v>
      </c>
      <c r="AC10" s="7">
        <v>5</v>
      </c>
      <c r="AD10" s="9">
        <v>2.1753300000000002</v>
      </c>
      <c r="AE10" s="7">
        <v>8</v>
      </c>
      <c r="AF10" s="7"/>
      <c r="AG10" s="7"/>
      <c r="AH10" s="9">
        <v>1.4043999999999999E-2</v>
      </c>
      <c r="AI10" s="7">
        <v>25</v>
      </c>
      <c r="AJ10" s="9">
        <v>6.1427899999999998</v>
      </c>
      <c r="AK10" s="7">
        <v>8</v>
      </c>
      <c r="AL10" s="9">
        <v>7.3036000000000004E-2</v>
      </c>
      <c r="AM10" s="7">
        <v>23</v>
      </c>
      <c r="AN10" s="9">
        <v>1.5772999999999999E-2</v>
      </c>
      <c r="AO10" s="7">
        <v>20</v>
      </c>
      <c r="AP10" s="9">
        <v>-2.6710000000000002E-3</v>
      </c>
      <c r="AQ10" s="7">
        <v>31</v>
      </c>
      <c r="AR10" s="9">
        <v>2.9520000000000001E-2</v>
      </c>
      <c r="AS10" s="7">
        <v>24</v>
      </c>
      <c r="AT10" s="9">
        <v>6.7487000000000005E-2</v>
      </c>
      <c r="AU10" s="7">
        <v>21</v>
      </c>
      <c r="AV10" s="9">
        <v>2.1864999999999999E-2</v>
      </c>
      <c r="AW10" s="7">
        <v>23</v>
      </c>
      <c r="AX10" s="9">
        <v>0.431834</v>
      </c>
      <c r="AY10" s="7">
        <v>14</v>
      </c>
      <c r="AZ10" s="9">
        <v>0.63264500000000001</v>
      </c>
      <c r="BA10" s="7">
        <v>10</v>
      </c>
      <c r="BB10" s="9">
        <v>0.71444099999999999</v>
      </c>
      <c r="BC10" s="7">
        <v>7</v>
      </c>
      <c r="BD10" s="9">
        <v>1.99963</v>
      </c>
      <c r="BE10" s="7">
        <v>5</v>
      </c>
      <c r="BF10" s="9">
        <v>2.1153499999999998</v>
      </c>
      <c r="BG10" s="7">
        <v>8</v>
      </c>
      <c r="BH10" s="7"/>
      <c r="BI10" s="7"/>
    </row>
    <row r="11" spans="1:61" ht="10.5" customHeight="1" x14ac:dyDescent="0.35">
      <c r="A11" s="7" t="s">
        <v>4306</v>
      </c>
      <c r="B11" s="7" t="s">
        <v>4307</v>
      </c>
      <c r="C11" s="8">
        <v>41275</v>
      </c>
      <c r="D11" s="7" t="s">
        <v>1381</v>
      </c>
      <c r="E11" s="7" t="s">
        <v>934</v>
      </c>
      <c r="F11" s="9">
        <v>-3.3709999999999999E-3</v>
      </c>
      <c r="G11" s="7">
        <v>18</v>
      </c>
      <c r="H11" s="9">
        <v>5.1619999999999999E-3</v>
      </c>
      <c r="I11" s="7">
        <v>29</v>
      </c>
      <c r="J11" s="9">
        <v>-4.0179999999999999E-3</v>
      </c>
      <c r="K11" s="7">
        <v>19</v>
      </c>
      <c r="L11" s="9">
        <v>1.5556E-2</v>
      </c>
      <c r="M11" s="7">
        <v>8</v>
      </c>
      <c r="N11" s="9">
        <v>2.0374E-2</v>
      </c>
      <c r="O11" s="7">
        <v>2</v>
      </c>
      <c r="P11" s="9">
        <v>0.13785800000000001</v>
      </c>
      <c r="Q11" s="7">
        <v>12</v>
      </c>
      <c r="R11" s="9">
        <v>0.102839</v>
      </c>
      <c r="S11" s="7">
        <v>4</v>
      </c>
      <c r="T11" s="9">
        <v>7.5847999999999999E-2</v>
      </c>
      <c r="U11" s="7">
        <v>4</v>
      </c>
      <c r="V11" s="9">
        <v>0.54793199999999997</v>
      </c>
      <c r="W11" s="7">
        <v>3</v>
      </c>
      <c r="X11" s="9">
        <v>0.90733699999999995</v>
      </c>
      <c r="Y11" s="7">
        <v>3</v>
      </c>
      <c r="Z11" s="9">
        <v>1.09528</v>
      </c>
      <c r="AA11" s="7">
        <v>3</v>
      </c>
      <c r="AB11" s="9">
        <v>2.6722800000000002</v>
      </c>
      <c r="AC11" s="7">
        <v>2</v>
      </c>
      <c r="AD11" s="9">
        <v>2.6078299999999999</v>
      </c>
      <c r="AE11" s="7">
        <v>4</v>
      </c>
      <c r="AF11" s="7"/>
      <c r="AG11" s="7"/>
      <c r="AH11" s="9">
        <v>9.7029000000000004E-2</v>
      </c>
      <c r="AI11" s="7">
        <v>4</v>
      </c>
      <c r="AJ11" s="9">
        <v>6.4871299999999996</v>
      </c>
      <c r="AK11" s="7">
        <v>5</v>
      </c>
      <c r="AL11" s="9">
        <v>0.10339</v>
      </c>
      <c r="AM11" s="7">
        <v>8</v>
      </c>
      <c r="AN11" s="9">
        <v>1.3676000000000001E-2</v>
      </c>
      <c r="AO11" s="7">
        <v>25</v>
      </c>
      <c r="AP11" s="9">
        <v>3.2244000000000002E-2</v>
      </c>
      <c r="AQ11" s="7">
        <v>3</v>
      </c>
      <c r="AR11" s="9">
        <v>5.9921000000000002E-2</v>
      </c>
      <c r="AS11" s="7">
        <v>12</v>
      </c>
      <c r="AT11" s="9">
        <v>0.123903</v>
      </c>
      <c r="AU11" s="7">
        <v>4</v>
      </c>
      <c r="AV11" s="9">
        <v>8.7904999999999997E-2</v>
      </c>
      <c r="AW11" s="7">
        <v>4</v>
      </c>
      <c r="AX11" s="9">
        <v>0.57734300000000005</v>
      </c>
      <c r="AY11" s="7">
        <v>3</v>
      </c>
      <c r="AZ11" s="9">
        <v>0.82193400000000005</v>
      </c>
      <c r="BA11" s="7">
        <v>5</v>
      </c>
      <c r="BB11" s="9">
        <v>1.09137</v>
      </c>
      <c r="BC11" s="7">
        <v>3</v>
      </c>
      <c r="BD11" s="9">
        <v>2.67442</v>
      </c>
      <c r="BE11" s="7">
        <v>2</v>
      </c>
      <c r="BF11" s="9">
        <v>2.4696799999999999</v>
      </c>
      <c r="BG11" s="7">
        <v>4</v>
      </c>
      <c r="BH11" s="7"/>
      <c r="BI11" s="7"/>
    </row>
    <row r="12" spans="1:61" ht="10.5" customHeight="1" x14ac:dyDescent="0.35">
      <c r="A12" s="10" t="s">
        <v>3219</v>
      </c>
      <c r="B12" s="10" t="s">
        <v>3220</v>
      </c>
      <c r="C12" s="11">
        <v>43063</v>
      </c>
      <c r="D12" s="10" t="s">
        <v>4098</v>
      </c>
      <c r="E12" s="10" t="s">
        <v>1385</v>
      </c>
      <c r="F12" s="12">
        <v>-5.071E-3</v>
      </c>
      <c r="G12" s="10">
        <v>29</v>
      </c>
      <c r="H12" s="12">
        <v>2.686E-3</v>
      </c>
      <c r="I12" s="10">
        <v>30</v>
      </c>
      <c r="J12" s="12">
        <v>4.3049999999999998E-3</v>
      </c>
      <c r="K12" s="10">
        <v>5</v>
      </c>
      <c r="L12" s="12">
        <v>4.4777999999999998E-2</v>
      </c>
      <c r="M12" s="10">
        <v>2</v>
      </c>
      <c r="N12" s="12">
        <v>5.8389999999999996E-3</v>
      </c>
      <c r="O12" s="10">
        <v>5</v>
      </c>
      <c r="P12" s="12">
        <v>0.10562000000000001</v>
      </c>
      <c r="Q12" s="10">
        <v>25</v>
      </c>
      <c r="R12" s="12">
        <v>4.4495E-2</v>
      </c>
      <c r="S12" s="10">
        <v>17</v>
      </c>
      <c r="T12" s="12">
        <v>-3.5125000000000003E-2</v>
      </c>
      <c r="U12" s="10">
        <v>27</v>
      </c>
      <c r="V12" s="12">
        <v>0.48416300000000001</v>
      </c>
      <c r="W12" s="10">
        <v>6</v>
      </c>
      <c r="X12" s="12">
        <v>1.1097399999999999</v>
      </c>
      <c r="Y12" s="10">
        <v>2</v>
      </c>
      <c r="Z12" s="12">
        <v>1.42641</v>
      </c>
      <c r="AA12" s="10">
        <v>2</v>
      </c>
      <c r="AB12" s="12">
        <v>3.6483599999999998</v>
      </c>
      <c r="AC12" s="10">
        <v>1</v>
      </c>
      <c r="AD12" s="12">
        <v>2.36144</v>
      </c>
      <c r="AE12" s="10">
        <v>6</v>
      </c>
      <c r="AF12" s="10"/>
      <c r="AG12" s="10"/>
      <c r="AH12" s="12">
        <v>3.5729999999999998E-2</v>
      </c>
      <c r="AI12" s="10">
        <v>18</v>
      </c>
      <c r="AJ12" s="12">
        <v>2.10006</v>
      </c>
      <c r="AK12" s="10">
        <v>22</v>
      </c>
      <c r="AL12" s="12">
        <v>6.6083000000000003E-2</v>
      </c>
      <c r="AM12" s="10">
        <v>26</v>
      </c>
      <c r="AN12" s="12">
        <v>6.8890000000000002E-3</v>
      </c>
      <c r="AO12" s="10">
        <v>30</v>
      </c>
      <c r="AP12" s="12">
        <v>3.6253000000000001E-2</v>
      </c>
      <c r="AQ12" s="10">
        <v>2</v>
      </c>
      <c r="AR12" s="12">
        <v>5.1910999999999999E-2</v>
      </c>
      <c r="AS12" s="10">
        <v>19</v>
      </c>
      <c r="AT12" s="12">
        <v>6.3156000000000004E-2</v>
      </c>
      <c r="AU12" s="10">
        <v>24</v>
      </c>
      <c r="AV12" s="12">
        <v>-1.6059E-2</v>
      </c>
      <c r="AW12" s="10">
        <v>28</v>
      </c>
      <c r="AX12" s="12">
        <v>0.50946899999999995</v>
      </c>
      <c r="AY12" s="10">
        <v>6</v>
      </c>
      <c r="AZ12" s="12">
        <v>0.98785299999999998</v>
      </c>
      <c r="BA12" s="10">
        <v>2</v>
      </c>
      <c r="BB12" s="12">
        <v>1.47986</v>
      </c>
      <c r="BC12" s="10">
        <v>1</v>
      </c>
      <c r="BD12" s="12">
        <v>3.5321500000000001</v>
      </c>
      <c r="BE12" s="10">
        <v>1</v>
      </c>
      <c r="BF12" s="12">
        <v>2.2099899999999999</v>
      </c>
      <c r="BG12" s="10">
        <v>6</v>
      </c>
      <c r="BH12" s="10"/>
      <c r="BI12" s="10"/>
    </row>
    <row r="13" spans="1:61" ht="10.5" customHeight="1" x14ac:dyDescent="0.35">
      <c r="A13" s="10" t="s">
        <v>1382</v>
      </c>
      <c r="B13" s="10" t="s">
        <v>1383</v>
      </c>
      <c r="C13" s="11">
        <v>43229</v>
      </c>
      <c r="D13" s="10" t="s">
        <v>4099</v>
      </c>
      <c r="E13" s="10" t="s">
        <v>1385</v>
      </c>
      <c r="F13" s="12">
        <v>-4.372E-3</v>
      </c>
      <c r="G13" s="10">
        <v>23</v>
      </c>
      <c r="H13" s="12">
        <v>7.2529999999999999E-3</v>
      </c>
      <c r="I13" s="10">
        <v>22</v>
      </c>
      <c r="J13" s="12">
        <v>-3.4290000000000002E-3</v>
      </c>
      <c r="K13" s="10">
        <v>17</v>
      </c>
      <c r="L13" s="12">
        <v>9.8300000000000002E-3</v>
      </c>
      <c r="M13" s="10">
        <v>20</v>
      </c>
      <c r="N13" s="12">
        <v>-1.7059999999999999E-2</v>
      </c>
      <c r="O13" s="10">
        <v>24</v>
      </c>
      <c r="P13" s="12">
        <v>0.13228699999999999</v>
      </c>
      <c r="Q13" s="10">
        <v>13</v>
      </c>
      <c r="R13" s="12">
        <v>4.5273000000000001E-2</v>
      </c>
      <c r="S13" s="10">
        <v>16</v>
      </c>
      <c r="T13" s="12">
        <v>-1.3270000000000001E-2</v>
      </c>
      <c r="U13" s="10">
        <v>24</v>
      </c>
      <c r="V13" s="12">
        <v>0.34558</v>
      </c>
      <c r="W13" s="10">
        <v>21</v>
      </c>
      <c r="X13" s="12">
        <v>0.55416900000000002</v>
      </c>
      <c r="Y13" s="10">
        <v>20</v>
      </c>
      <c r="Z13" s="12">
        <v>0.54078000000000004</v>
      </c>
      <c r="AA13" s="10">
        <v>19</v>
      </c>
      <c r="AB13" s="12">
        <v>1.45994</v>
      </c>
      <c r="AC13" s="10">
        <v>16</v>
      </c>
      <c r="AD13" s="12">
        <v>1.82908</v>
      </c>
      <c r="AE13" s="10">
        <v>15</v>
      </c>
      <c r="AF13" s="10"/>
      <c r="AG13" s="10"/>
      <c r="AH13" s="12">
        <v>3.8366999999999998E-2</v>
      </c>
      <c r="AI13" s="10">
        <v>17</v>
      </c>
      <c r="AJ13" s="12">
        <v>1.61006</v>
      </c>
      <c r="AK13" s="10">
        <v>25</v>
      </c>
      <c r="AL13" s="12">
        <v>8.6847999999999995E-2</v>
      </c>
      <c r="AM13" s="10">
        <v>16</v>
      </c>
      <c r="AN13" s="12">
        <v>1.5703999999999999E-2</v>
      </c>
      <c r="AO13" s="10">
        <v>21</v>
      </c>
      <c r="AP13" s="12">
        <v>9.7199999999999995E-3</v>
      </c>
      <c r="AQ13" s="10">
        <v>20</v>
      </c>
      <c r="AR13" s="12">
        <v>5.3672999999999998E-2</v>
      </c>
      <c r="AS13" s="10">
        <v>18</v>
      </c>
      <c r="AT13" s="12">
        <v>7.5532000000000002E-2</v>
      </c>
      <c r="AU13" s="10">
        <v>17</v>
      </c>
      <c r="AV13" s="12">
        <v>2.2894999999999999E-2</v>
      </c>
      <c r="AW13" s="10">
        <v>22</v>
      </c>
      <c r="AX13" s="12">
        <v>0.38520700000000002</v>
      </c>
      <c r="AY13" s="10">
        <v>19</v>
      </c>
      <c r="AZ13" s="12">
        <v>0.51391799999999999</v>
      </c>
      <c r="BA13" s="10">
        <v>22</v>
      </c>
      <c r="BB13" s="12">
        <v>0.56825899999999996</v>
      </c>
      <c r="BC13" s="10">
        <v>21</v>
      </c>
      <c r="BD13" s="12">
        <v>1.49264</v>
      </c>
      <c r="BE13" s="10">
        <v>15</v>
      </c>
      <c r="BF13" s="12">
        <v>1.7812699999999999</v>
      </c>
      <c r="BG13" s="10">
        <v>14</v>
      </c>
      <c r="BH13" s="10"/>
      <c r="BI13" s="10"/>
    </row>
    <row r="14" spans="1:61" ht="10.5" customHeight="1" x14ac:dyDescent="0.35">
      <c r="A14" s="10" t="s">
        <v>3637</v>
      </c>
      <c r="B14" s="10" t="s">
        <v>3634</v>
      </c>
      <c r="C14" s="11">
        <v>43368</v>
      </c>
      <c r="D14" s="10" t="s">
        <v>3638</v>
      </c>
      <c r="E14" s="10" t="s">
        <v>3387</v>
      </c>
      <c r="F14" s="12">
        <v>1.35E-4</v>
      </c>
      <c r="G14" s="10">
        <v>4</v>
      </c>
      <c r="H14" s="12">
        <v>9.4300000000000004E-4</v>
      </c>
      <c r="I14" s="10">
        <v>31</v>
      </c>
      <c r="J14" s="12">
        <v>1.9289999999999999E-3</v>
      </c>
      <c r="K14" s="10">
        <v>8</v>
      </c>
      <c r="L14" s="12">
        <v>4.1370000000000001E-3</v>
      </c>
      <c r="M14" s="10">
        <v>25</v>
      </c>
      <c r="N14" s="12">
        <v>1.2654E-2</v>
      </c>
      <c r="O14" s="10">
        <v>3</v>
      </c>
      <c r="P14" s="12">
        <v>2.5499000000000001E-2</v>
      </c>
      <c r="Q14" s="10">
        <v>33</v>
      </c>
      <c r="R14" s="12">
        <v>4.0045999999999998E-2</v>
      </c>
      <c r="S14" s="10">
        <v>19</v>
      </c>
      <c r="T14" s="12">
        <v>5.5162000000000003E-2</v>
      </c>
      <c r="U14" s="10">
        <v>6</v>
      </c>
      <c r="V14" s="12">
        <v>0.116672</v>
      </c>
      <c r="W14" s="10">
        <v>33</v>
      </c>
      <c r="X14" s="12">
        <v>0.16841200000000001</v>
      </c>
      <c r="Y14" s="10">
        <v>33</v>
      </c>
      <c r="Z14" s="12">
        <v>0.20374</v>
      </c>
      <c r="AA14" s="10">
        <v>32</v>
      </c>
      <c r="AB14" s="12">
        <v>0.228432</v>
      </c>
      <c r="AC14" s="10">
        <v>31</v>
      </c>
      <c r="AD14" s="12">
        <v>0.29474800000000001</v>
      </c>
      <c r="AE14" s="10">
        <v>26</v>
      </c>
      <c r="AF14" s="10"/>
      <c r="AG14" s="10"/>
      <c r="AH14" s="12">
        <v>4.1396000000000002E-2</v>
      </c>
      <c r="AI14" s="10">
        <v>16</v>
      </c>
      <c r="AJ14" s="12">
        <v>0.29690800000000001</v>
      </c>
      <c r="AK14" s="10">
        <v>33</v>
      </c>
      <c r="AL14" s="12">
        <v>2.6755000000000001E-2</v>
      </c>
      <c r="AM14" s="10">
        <v>31</v>
      </c>
      <c r="AN14" s="12">
        <v>1.088E-3</v>
      </c>
      <c r="AO14" s="10">
        <v>33</v>
      </c>
      <c r="AP14" s="12">
        <v>9.4990000000000005E-3</v>
      </c>
      <c r="AQ14" s="10">
        <v>21</v>
      </c>
      <c r="AR14" s="12">
        <v>2.2235000000000001E-2</v>
      </c>
      <c r="AS14" s="10">
        <v>28</v>
      </c>
      <c r="AT14" s="12">
        <v>3.6119999999999999E-2</v>
      </c>
      <c r="AU14" s="10">
        <v>29</v>
      </c>
      <c r="AV14" s="12">
        <v>5.1802000000000001E-2</v>
      </c>
      <c r="AW14" s="10">
        <v>9</v>
      </c>
      <c r="AX14" s="12">
        <v>0.112472</v>
      </c>
      <c r="AY14" s="10">
        <v>33</v>
      </c>
      <c r="AZ14" s="12">
        <v>0.16555900000000001</v>
      </c>
      <c r="BA14" s="10">
        <v>33</v>
      </c>
      <c r="BB14" s="12">
        <v>0.201818</v>
      </c>
      <c r="BC14" s="10">
        <v>32</v>
      </c>
      <c r="BD14" s="12">
        <v>0.227073</v>
      </c>
      <c r="BE14" s="10">
        <v>31</v>
      </c>
      <c r="BF14" s="12">
        <v>0.29081099999999999</v>
      </c>
      <c r="BG14" s="10">
        <v>26</v>
      </c>
      <c r="BH14" s="10"/>
      <c r="BI14" s="10"/>
    </row>
    <row r="15" spans="1:61" ht="10.5" customHeight="1" x14ac:dyDescent="0.35">
      <c r="A15" s="10" t="s">
        <v>3689</v>
      </c>
      <c r="B15" s="10" t="s">
        <v>3690</v>
      </c>
      <c r="C15" s="11">
        <v>42555</v>
      </c>
      <c r="D15" s="10" t="s">
        <v>3691</v>
      </c>
      <c r="E15" s="10" t="s">
        <v>1385</v>
      </c>
      <c r="F15" s="12">
        <v>-6.561E-3</v>
      </c>
      <c r="G15" s="10">
        <v>30</v>
      </c>
      <c r="H15" s="12">
        <v>1.9019000000000001E-2</v>
      </c>
      <c r="I15" s="10">
        <v>4</v>
      </c>
      <c r="J15" s="12">
        <v>3.333E-3</v>
      </c>
      <c r="K15" s="10">
        <v>6</v>
      </c>
      <c r="L15" s="12">
        <v>1.1531E-2</v>
      </c>
      <c r="M15" s="10">
        <v>16</v>
      </c>
      <c r="N15" s="12">
        <v>-2.1284000000000001E-2</v>
      </c>
      <c r="O15" s="10">
        <v>28</v>
      </c>
      <c r="P15" s="12">
        <v>0.162268</v>
      </c>
      <c r="Q15" s="10">
        <v>3</v>
      </c>
      <c r="R15" s="12">
        <v>-1.9078000000000001E-2</v>
      </c>
      <c r="S15" s="10">
        <v>31</v>
      </c>
      <c r="T15" s="12">
        <v>-4.7445000000000001E-2</v>
      </c>
      <c r="U15" s="10">
        <v>28</v>
      </c>
      <c r="V15" s="12">
        <v>0.46172600000000003</v>
      </c>
      <c r="W15" s="10">
        <v>8</v>
      </c>
      <c r="X15" s="12">
        <v>0.655941</v>
      </c>
      <c r="Y15" s="10">
        <v>11</v>
      </c>
      <c r="Z15" s="12">
        <v>0.64822400000000002</v>
      </c>
      <c r="AA15" s="10">
        <v>8</v>
      </c>
      <c r="AB15" s="12">
        <v>1.69085</v>
      </c>
      <c r="AC15" s="10">
        <v>7</v>
      </c>
      <c r="AD15" s="12">
        <v>1.9211199999999999</v>
      </c>
      <c r="AE15" s="10">
        <v>12</v>
      </c>
      <c r="AF15" s="12"/>
      <c r="AG15" s="10"/>
      <c r="AH15" s="12">
        <v>-4.4219000000000001E-2</v>
      </c>
      <c r="AI15" s="10">
        <v>32</v>
      </c>
      <c r="AJ15" s="12">
        <v>2.4755400000000001</v>
      </c>
      <c r="AK15" s="10">
        <v>20</v>
      </c>
      <c r="AL15" s="12">
        <v>0.10141799999999999</v>
      </c>
      <c r="AM15" s="10">
        <v>9</v>
      </c>
      <c r="AN15" s="12">
        <v>2.6887999999999999E-2</v>
      </c>
      <c r="AO15" s="10">
        <v>5</v>
      </c>
      <c r="AP15" s="12">
        <v>1.4168999999999999E-2</v>
      </c>
      <c r="AQ15" s="10">
        <v>10</v>
      </c>
      <c r="AR15" s="12">
        <v>7.0707000000000006E-2</v>
      </c>
      <c r="AS15" s="10">
        <v>6</v>
      </c>
      <c r="AT15" s="12">
        <v>5.3372000000000003E-2</v>
      </c>
      <c r="AU15" s="10">
        <v>26</v>
      </c>
      <c r="AV15" s="12">
        <v>-6.2630000000000003E-3</v>
      </c>
      <c r="AW15" s="10">
        <v>27</v>
      </c>
      <c r="AX15" s="12">
        <v>0.48112300000000002</v>
      </c>
      <c r="AY15" s="10">
        <v>9</v>
      </c>
      <c r="AZ15" s="12">
        <v>0.68339000000000005</v>
      </c>
      <c r="BA15" s="10">
        <v>8</v>
      </c>
      <c r="BB15" s="12">
        <v>0.67421900000000001</v>
      </c>
      <c r="BC15" s="10">
        <v>10</v>
      </c>
      <c r="BD15" s="12">
        <v>1.6958</v>
      </c>
      <c r="BE15" s="10">
        <v>7</v>
      </c>
      <c r="BF15" s="12">
        <v>1.6958</v>
      </c>
      <c r="BG15" s="10">
        <v>17</v>
      </c>
      <c r="BH15" s="12"/>
      <c r="BI15" s="10"/>
    </row>
    <row r="16" spans="1:61" ht="10.5" customHeight="1" x14ac:dyDescent="0.35">
      <c r="A16" s="10" t="s">
        <v>3864</v>
      </c>
      <c r="B16" s="10" t="s">
        <v>3865</v>
      </c>
      <c r="C16" s="11">
        <v>37631</v>
      </c>
      <c r="D16" s="10" t="s">
        <v>3866</v>
      </c>
      <c r="E16" s="10" t="s">
        <v>1385</v>
      </c>
      <c r="F16" s="12">
        <v>-1.869E-3</v>
      </c>
      <c r="G16" s="10">
        <v>8</v>
      </c>
      <c r="H16" s="12">
        <v>9.757E-3</v>
      </c>
      <c r="I16" s="10">
        <v>12</v>
      </c>
      <c r="J16" s="12">
        <v>7.0600000000000003E-4</v>
      </c>
      <c r="K16" s="10">
        <v>10</v>
      </c>
      <c r="L16" s="12">
        <v>1.2182E-2</v>
      </c>
      <c r="M16" s="10">
        <v>13</v>
      </c>
      <c r="N16" s="12">
        <v>-2.0684999999999999E-2</v>
      </c>
      <c r="O16" s="10">
        <v>27</v>
      </c>
      <c r="P16" s="12">
        <v>0.11135</v>
      </c>
      <c r="Q16" s="10">
        <v>23</v>
      </c>
      <c r="R16" s="12">
        <v>5.713E-2</v>
      </c>
      <c r="S16" s="10">
        <v>14</v>
      </c>
      <c r="T16" s="12">
        <v>1.3620999999999999E-2</v>
      </c>
      <c r="U16" s="10">
        <v>12</v>
      </c>
      <c r="V16" s="12">
        <v>0.26882400000000001</v>
      </c>
      <c r="W16" s="10">
        <v>29</v>
      </c>
      <c r="X16" s="12">
        <v>0.458038</v>
      </c>
      <c r="Y16" s="10">
        <v>29</v>
      </c>
      <c r="Z16" s="12">
        <v>0.43032399999999998</v>
      </c>
      <c r="AA16" s="10">
        <v>27</v>
      </c>
      <c r="AB16" s="12">
        <v>1.1574800000000001</v>
      </c>
      <c r="AC16" s="10">
        <v>28</v>
      </c>
      <c r="AD16" s="12">
        <v>1.5704100000000001</v>
      </c>
      <c r="AE16" s="10">
        <v>24</v>
      </c>
      <c r="AF16" s="12">
        <v>4.5875300000000001</v>
      </c>
      <c r="AG16" s="10">
        <v>2</v>
      </c>
      <c r="AH16" s="12">
        <v>5.7252999999999998E-2</v>
      </c>
      <c r="AI16" s="10">
        <v>12</v>
      </c>
      <c r="AJ16" s="12">
        <v>27.543900000000001</v>
      </c>
      <c r="AK16" s="10">
        <v>1</v>
      </c>
      <c r="AL16" s="12">
        <v>6.5583000000000002E-2</v>
      </c>
      <c r="AM16" s="10">
        <v>27</v>
      </c>
      <c r="AN16" s="12">
        <v>1.8759999999999999E-2</v>
      </c>
      <c r="AO16" s="10">
        <v>11</v>
      </c>
      <c r="AP16" s="12">
        <v>8.8859999999999998E-3</v>
      </c>
      <c r="AQ16" s="10">
        <v>24</v>
      </c>
      <c r="AR16" s="12">
        <v>2.7831999999999999E-2</v>
      </c>
      <c r="AS16" s="10">
        <v>26</v>
      </c>
      <c r="AT16" s="12">
        <v>6.5507999999999997E-2</v>
      </c>
      <c r="AU16" s="10">
        <v>22</v>
      </c>
      <c r="AV16" s="12">
        <v>4.0931000000000002E-2</v>
      </c>
      <c r="AW16" s="10">
        <v>17</v>
      </c>
      <c r="AX16" s="12">
        <v>0.30935800000000002</v>
      </c>
      <c r="AY16" s="10">
        <v>29</v>
      </c>
      <c r="AZ16" s="12">
        <v>0.39500400000000002</v>
      </c>
      <c r="BA16" s="10">
        <v>28</v>
      </c>
      <c r="BB16" s="12">
        <v>0.44647500000000001</v>
      </c>
      <c r="BC16" s="10">
        <v>28</v>
      </c>
      <c r="BD16" s="12">
        <v>1.18448</v>
      </c>
      <c r="BE16" s="10">
        <v>27</v>
      </c>
      <c r="BF16" s="12">
        <v>1.5697099999999999</v>
      </c>
      <c r="BG16" s="10">
        <v>23</v>
      </c>
      <c r="BH16" s="12">
        <v>4.1267399999999999</v>
      </c>
      <c r="BI16" s="10">
        <v>3</v>
      </c>
    </row>
    <row r="17" spans="1:61" ht="10.5" customHeight="1" x14ac:dyDescent="0.35">
      <c r="A17" s="10" t="s">
        <v>3485</v>
      </c>
      <c r="B17" s="10" t="s">
        <v>3486</v>
      </c>
      <c r="C17" s="11">
        <v>40414</v>
      </c>
      <c r="D17" s="10" t="s">
        <v>3487</v>
      </c>
      <c r="E17" s="10" t="s">
        <v>3488</v>
      </c>
      <c r="F17" s="12">
        <v>1.9942000000000001E-2</v>
      </c>
      <c r="G17" s="10">
        <v>1</v>
      </c>
      <c r="H17" s="12">
        <v>4.1080999999999999E-2</v>
      </c>
      <c r="I17" s="10">
        <v>1</v>
      </c>
      <c r="J17" s="12">
        <v>7.5171000000000002E-2</v>
      </c>
      <c r="K17" s="10">
        <v>1</v>
      </c>
      <c r="L17" s="12">
        <v>0.146953</v>
      </c>
      <c r="M17" s="10">
        <v>1</v>
      </c>
      <c r="N17" s="12">
        <v>0.25640200000000002</v>
      </c>
      <c r="O17" s="10">
        <v>1</v>
      </c>
      <c r="P17" s="12">
        <v>0.37407400000000002</v>
      </c>
      <c r="Q17" s="10">
        <v>1</v>
      </c>
      <c r="R17" s="12">
        <v>0.56336299999999995</v>
      </c>
      <c r="S17" s="10">
        <v>1</v>
      </c>
      <c r="T17" s="12">
        <v>0.59895200000000004</v>
      </c>
      <c r="U17" s="10">
        <v>1</v>
      </c>
      <c r="V17" s="12">
        <v>1.11493</v>
      </c>
      <c r="W17" s="10">
        <v>1</v>
      </c>
      <c r="X17" s="12">
        <v>1.2863100000000001</v>
      </c>
      <c r="Y17" s="10">
        <v>1</v>
      </c>
      <c r="Z17" s="12">
        <v>1.5100100000000001</v>
      </c>
      <c r="AA17" s="10">
        <v>1</v>
      </c>
      <c r="AB17" s="12">
        <v>1.32721</v>
      </c>
      <c r="AC17" s="10">
        <v>21</v>
      </c>
      <c r="AD17" s="12">
        <v>2.6614499999999999</v>
      </c>
      <c r="AE17" s="10">
        <v>3</v>
      </c>
      <c r="AF17" s="12">
        <v>2.9944199999999999</v>
      </c>
      <c r="AG17" s="10">
        <v>4</v>
      </c>
      <c r="AH17" s="12">
        <v>0.58773600000000004</v>
      </c>
      <c r="AI17" s="10">
        <v>1</v>
      </c>
      <c r="AJ17" s="12">
        <v>4.5269199999999996</v>
      </c>
      <c r="AK17" s="10">
        <v>15</v>
      </c>
      <c r="AL17" s="12">
        <v>0.34039700000000001</v>
      </c>
      <c r="AM17" s="10">
        <v>1</v>
      </c>
      <c r="AN17" s="12">
        <v>6.0512999999999997E-2</v>
      </c>
      <c r="AO17" s="10">
        <v>1</v>
      </c>
      <c r="AP17" s="12">
        <v>0.23744100000000001</v>
      </c>
      <c r="AQ17" s="10">
        <v>1</v>
      </c>
      <c r="AR17" s="12">
        <v>0.28956500000000002</v>
      </c>
      <c r="AS17" s="10">
        <v>1</v>
      </c>
      <c r="AT17" s="12">
        <v>0.475854</v>
      </c>
      <c r="AU17" s="10">
        <v>1</v>
      </c>
      <c r="AV17" s="12">
        <v>0.52180599999999999</v>
      </c>
      <c r="AW17" s="10">
        <v>1</v>
      </c>
      <c r="AX17" s="12">
        <v>0.95413700000000001</v>
      </c>
      <c r="AY17" s="10">
        <v>1</v>
      </c>
      <c r="AZ17" s="12">
        <v>1.3686799999999999</v>
      </c>
      <c r="BA17" s="10">
        <v>1</v>
      </c>
      <c r="BB17" s="12">
        <v>1.46221</v>
      </c>
      <c r="BC17" s="10">
        <v>2</v>
      </c>
      <c r="BD17" s="12">
        <v>1.3280400000000001</v>
      </c>
      <c r="BE17" s="10">
        <v>21</v>
      </c>
      <c r="BF17" s="12">
        <v>2.58887</v>
      </c>
      <c r="BG17" s="10">
        <v>3</v>
      </c>
      <c r="BH17" s="12">
        <v>2.8646600000000002</v>
      </c>
      <c r="BI17" s="10">
        <v>4</v>
      </c>
    </row>
    <row r="18" spans="1:61" ht="10.5" customHeight="1" x14ac:dyDescent="0.35">
      <c r="A18" s="10" t="s">
        <v>1386</v>
      </c>
      <c r="B18" s="10" t="s">
        <v>1387</v>
      </c>
      <c r="C18" s="11">
        <v>41506</v>
      </c>
      <c r="D18" s="10" t="s">
        <v>4100</v>
      </c>
      <c r="E18" s="10" t="s">
        <v>1385</v>
      </c>
      <c r="F18" s="12">
        <v>-3.3609999999999998E-3</v>
      </c>
      <c r="G18" s="10">
        <v>17</v>
      </c>
      <c r="H18" s="12">
        <v>7.0850000000000002E-3</v>
      </c>
      <c r="I18" s="10">
        <v>24</v>
      </c>
      <c r="J18" s="12">
        <v>-2.183E-3</v>
      </c>
      <c r="K18" s="10">
        <v>15</v>
      </c>
      <c r="L18" s="12">
        <v>1.0753E-2</v>
      </c>
      <c r="M18" s="10">
        <v>18</v>
      </c>
      <c r="N18" s="12">
        <v>-1.4682000000000001E-2</v>
      </c>
      <c r="O18" s="10">
        <v>18</v>
      </c>
      <c r="P18" s="12">
        <v>0.119231</v>
      </c>
      <c r="Q18" s="10">
        <v>20</v>
      </c>
      <c r="R18" s="12">
        <v>5.8689999999999999E-2</v>
      </c>
      <c r="S18" s="10">
        <v>12</v>
      </c>
      <c r="T18" s="12">
        <v>-7.2309999999999996E-3</v>
      </c>
      <c r="U18" s="10">
        <v>20</v>
      </c>
      <c r="V18" s="12">
        <v>0.32838200000000001</v>
      </c>
      <c r="W18" s="10">
        <v>24</v>
      </c>
      <c r="X18" s="12">
        <v>0.481653</v>
      </c>
      <c r="Y18" s="10">
        <v>27</v>
      </c>
      <c r="Z18" s="12">
        <v>0.45340000000000003</v>
      </c>
      <c r="AA18" s="10">
        <v>26</v>
      </c>
      <c r="AB18" s="12">
        <v>1.2248399999999999</v>
      </c>
      <c r="AC18" s="10">
        <v>24</v>
      </c>
      <c r="AD18" s="12">
        <v>1.55345</v>
      </c>
      <c r="AE18" s="10">
        <v>25</v>
      </c>
      <c r="AF18" s="10"/>
      <c r="AG18" s="10"/>
      <c r="AH18" s="12">
        <v>5.5567999999999999E-2</v>
      </c>
      <c r="AI18" s="10">
        <v>13</v>
      </c>
      <c r="AJ18" s="12">
        <v>4.38645</v>
      </c>
      <c r="AK18" s="10">
        <v>16</v>
      </c>
      <c r="AL18" s="12">
        <v>7.3553999999999994E-2</v>
      </c>
      <c r="AM18" s="10">
        <v>22</v>
      </c>
      <c r="AN18" s="12">
        <v>1.5347E-2</v>
      </c>
      <c r="AO18" s="10">
        <v>22</v>
      </c>
      <c r="AP18" s="12">
        <v>1.3086E-2</v>
      </c>
      <c r="AQ18" s="10">
        <v>12</v>
      </c>
      <c r="AR18" s="12">
        <v>3.9805E-2</v>
      </c>
      <c r="AS18" s="10">
        <v>21</v>
      </c>
      <c r="AT18" s="12">
        <v>7.4217000000000005E-2</v>
      </c>
      <c r="AU18" s="10">
        <v>19</v>
      </c>
      <c r="AV18" s="12">
        <v>3.1637999999999999E-2</v>
      </c>
      <c r="AW18" s="10">
        <v>19</v>
      </c>
      <c r="AX18" s="12">
        <v>0.36590099999999998</v>
      </c>
      <c r="AY18" s="10">
        <v>23</v>
      </c>
      <c r="AZ18" s="12">
        <v>0.431865</v>
      </c>
      <c r="BA18" s="10">
        <v>27</v>
      </c>
      <c r="BB18" s="12">
        <v>0.47339700000000001</v>
      </c>
      <c r="BC18" s="10">
        <v>25</v>
      </c>
      <c r="BD18" s="12">
        <v>1.25532</v>
      </c>
      <c r="BE18" s="10">
        <v>23</v>
      </c>
      <c r="BF18" s="12">
        <v>1.5336099999999999</v>
      </c>
      <c r="BG18" s="10">
        <v>25</v>
      </c>
      <c r="BH18" s="10"/>
      <c r="BI18" s="10"/>
    </row>
    <row r="19" spans="1:61" ht="10.5" customHeight="1" x14ac:dyDescent="0.35">
      <c r="A19" s="10" t="s">
        <v>2750</v>
      </c>
      <c r="B19" s="10" t="s">
        <v>2751</v>
      </c>
      <c r="C19" s="11">
        <v>42919</v>
      </c>
      <c r="D19" s="10" t="s">
        <v>4101</v>
      </c>
      <c r="E19" s="10" t="s">
        <v>1385</v>
      </c>
      <c r="F19" s="12">
        <v>-1.1590000000000001E-3</v>
      </c>
      <c r="G19" s="10">
        <v>6</v>
      </c>
      <c r="H19" s="12">
        <v>7.3850000000000001E-3</v>
      </c>
      <c r="I19" s="10">
        <v>20</v>
      </c>
      <c r="J19" s="12">
        <v>-8.7840000000000001E-3</v>
      </c>
      <c r="K19" s="10">
        <v>29</v>
      </c>
      <c r="L19" s="12">
        <v>-1.4428E-2</v>
      </c>
      <c r="M19" s="10">
        <v>33</v>
      </c>
      <c r="N19" s="12">
        <v>-3.7079999999999999E-3</v>
      </c>
      <c r="O19" s="10">
        <v>11</v>
      </c>
      <c r="P19" s="12">
        <v>0.1114</v>
      </c>
      <c r="Q19" s="10">
        <v>22</v>
      </c>
      <c r="R19" s="12">
        <v>5.0546000000000001E-2</v>
      </c>
      <c r="S19" s="10">
        <v>15</v>
      </c>
      <c r="T19" s="12">
        <v>-1.9273999999999999E-2</v>
      </c>
      <c r="U19" s="10">
        <v>26</v>
      </c>
      <c r="V19" s="12">
        <v>0.36960199999999999</v>
      </c>
      <c r="W19" s="10">
        <v>16</v>
      </c>
      <c r="X19" s="12">
        <v>0.59575599999999995</v>
      </c>
      <c r="Y19" s="10">
        <v>17</v>
      </c>
      <c r="Z19" s="12">
        <v>0.53400400000000003</v>
      </c>
      <c r="AA19" s="10">
        <v>20</v>
      </c>
      <c r="AB19" s="12">
        <v>1.22014</v>
      </c>
      <c r="AC19" s="10">
        <v>25</v>
      </c>
      <c r="AD19" s="12">
        <v>1.6476</v>
      </c>
      <c r="AE19" s="10">
        <v>21</v>
      </c>
      <c r="AF19" s="10"/>
      <c r="AG19" s="10"/>
      <c r="AH19" s="12">
        <v>5.9397999999999999E-2</v>
      </c>
      <c r="AI19" s="10">
        <v>11</v>
      </c>
      <c r="AJ19" s="12">
        <v>2.0306899999999999</v>
      </c>
      <c r="AK19" s="10">
        <v>23</v>
      </c>
      <c r="AL19" s="12">
        <v>7.9949999999999993E-2</v>
      </c>
      <c r="AM19" s="10">
        <v>19</v>
      </c>
      <c r="AN19" s="12">
        <v>1.2952999999999999E-2</v>
      </c>
      <c r="AO19" s="10">
        <v>26</v>
      </c>
      <c r="AP19" s="12">
        <v>1.0129000000000001E-2</v>
      </c>
      <c r="AQ19" s="10">
        <v>19</v>
      </c>
      <c r="AR19" s="12">
        <v>4.2394000000000001E-2</v>
      </c>
      <c r="AS19" s="10">
        <v>20</v>
      </c>
      <c r="AT19" s="12">
        <v>5.3245000000000001E-2</v>
      </c>
      <c r="AU19" s="10">
        <v>27</v>
      </c>
      <c r="AV19" s="12">
        <v>3.1394999999999999E-2</v>
      </c>
      <c r="AW19" s="10">
        <v>20</v>
      </c>
      <c r="AX19" s="12">
        <v>0.37542199999999998</v>
      </c>
      <c r="AY19" s="10">
        <v>21</v>
      </c>
      <c r="AZ19" s="12">
        <v>0.55527599999999999</v>
      </c>
      <c r="BA19" s="10">
        <v>17</v>
      </c>
      <c r="BB19" s="12">
        <v>0.59352800000000006</v>
      </c>
      <c r="BC19" s="10">
        <v>15</v>
      </c>
      <c r="BD19" s="12">
        <v>1.2322200000000001</v>
      </c>
      <c r="BE19" s="10">
        <v>25</v>
      </c>
      <c r="BF19" s="12">
        <v>1.6670499999999999</v>
      </c>
      <c r="BG19" s="10">
        <v>20</v>
      </c>
      <c r="BH19" s="10"/>
      <c r="BI19" s="10"/>
    </row>
    <row r="20" spans="1:61" ht="10.5" customHeight="1" x14ac:dyDescent="0.35">
      <c r="A20" s="10" t="s">
        <v>3776</v>
      </c>
      <c r="B20" s="10" t="s">
        <v>3777</v>
      </c>
      <c r="C20" s="11">
        <v>41353</v>
      </c>
      <c r="D20" s="10" t="s">
        <v>3778</v>
      </c>
      <c r="E20" s="10" t="s">
        <v>1385</v>
      </c>
      <c r="F20" s="12">
        <v>-2.477E-3</v>
      </c>
      <c r="G20" s="10">
        <v>10</v>
      </c>
      <c r="H20" s="12">
        <v>8.4499999999999992E-3</v>
      </c>
      <c r="I20" s="10">
        <v>14</v>
      </c>
      <c r="J20" s="12">
        <v>-4.9200000000000003E-4</v>
      </c>
      <c r="K20" s="10">
        <v>11</v>
      </c>
      <c r="L20" s="12">
        <v>1.0951000000000001E-2</v>
      </c>
      <c r="M20" s="10">
        <v>17</v>
      </c>
      <c r="N20" s="12">
        <v>-1.5504E-2</v>
      </c>
      <c r="O20" s="10">
        <v>20</v>
      </c>
      <c r="P20" s="12">
        <v>0.120683</v>
      </c>
      <c r="Q20" s="10">
        <v>19</v>
      </c>
      <c r="R20" s="12">
        <v>6.8679000000000004E-2</v>
      </c>
      <c r="S20" s="10">
        <v>7</v>
      </c>
      <c r="T20" s="12">
        <v>1.3691E-2</v>
      </c>
      <c r="U20" s="10">
        <v>11</v>
      </c>
      <c r="V20" s="12">
        <v>0.30462699999999998</v>
      </c>
      <c r="W20" s="10">
        <v>25</v>
      </c>
      <c r="X20" s="12">
        <v>0.49586599999999997</v>
      </c>
      <c r="Y20" s="10">
        <v>25</v>
      </c>
      <c r="Z20" s="12">
        <v>0.46672400000000003</v>
      </c>
      <c r="AA20" s="10">
        <v>25</v>
      </c>
      <c r="AB20" s="12">
        <v>1.24305</v>
      </c>
      <c r="AC20" s="10">
        <v>23</v>
      </c>
      <c r="AD20" s="12">
        <v>1.61585</v>
      </c>
      <c r="AE20" s="10">
        <v>22</v>
      </c>
      <c r="AF20" s="10"/>
      <c r="AG20" s="10"/>
      <c r="AH20" s="12">
        <v>7.0669999999999997E-2</v>
      </c>
      <c r="AI20" s="10">
        <v>6</v>
      </c>
      <c r="AJ20" s="12">
        <v>3.9696699999999998</v>
      </c>
      <c r="AK20" s="10">
        <v>17</v>
      </c>
      <c r="AL20" s="12">
        <v>7.3821999999999999E-2</v>
      </c>
      <c r="AM20" s="10">
        <v>21</v>
      </c>
      <c r="AN20" s="12">
        <v>1.7677999999999999E-2</v>
      </c>
      <c r="AO20" s="10">
        <v>14</v>
      </c>
      <c r="AP20" s="12">
        <v>1.3047E-2</v>
      </c>
      <c r="AQ20" s="10">
        <v>13</v>
      </c>
      <c r="AR20" s="12">
        <v>3.7690000000000001E-2</v>
      </c>
      <c r="AS20" s="10">
        <v>22</v>
      </c>
      <c r="AT20" s="12">
        <v>7.5495000000000007E-2</v>
      </c>
      <c r="AU20" s="10">
        <v>18</v>
      </c>
      <c r="AV20" s="12">
        <v>4.6375E-2</v>
      </c>
      <c r="AW20" s="10">
        <v>14</v>
      </c>
      <c r="AX20" s="12">
        <v>0.34245900000000001</v>
      </c>
      <c r="AY20" s="10">
        <v>25</v>
      </c>
      <c r="AZ20" s="12">
        <v>0.43640600000000002</v>
      </c>
      <c r="BA20" s="10">
        <v>26</v>
      </c>
      <c r="BB20" s="12">
        <v>0.48352800000000001</v>
      </c>
      <c r="BC20" s="10">
        <v>23</v>
      </c>
      <c r="BD20" s="12">
        <v>1.2761899999999999</v>
      </c>
      <c r="BE20" s="10">
        <v>22</v>
      </c>
      <c r="BF20" s="12">
        <v>1.60398</v>
      </c>
      <c r="BG20" s="10">
        <v>22</v>
      </c>
      <c r="BH20" s="10"/>
      <c r="BI20" s="10"/>
    </row>
    <row r="21" spans="1:61" ht="10.5" customHeight="1" x14ac:dyDescent="0.35">
      <c r="A21" s="10" t="s">
        <v>4106</v>
      </c>
      <c r="B21" s="10" t="s">
        <v>4107</v>
      </c>
      <c r="C21" s="11">
        <v>44055</v>
      </c>
      <c r="D21" s="10" t="s">
        <v>4108</v>
      </c>
      <c r="E21" s="10" t="s">
        <v>1385</v>
      </c>
      <c r="F21" s="12">
        <v>-2.1700000000000001E-3</v>
      </c>
      <c r="G21" s="10">
        <v>9</v>
      </c>
      <c r="H21" s="12">
        <v>7.9749999999999995E-3</v>
      </c>
      <c r="I21" s="10">
        <v>16</v>
      </c>
      <c r="J21" s="12">
        <v>-5.8539999999999998E-3</v>
      </c>
      <c r="K21" s="10">
        <v>23</v>
      </c>
      <c r="L21" s="12">
        <v>1.18E-4</v>
      </c>
      <c r="M21" s="10">
        <v>30</v>
      </c>
      <c r="N21" s="12">
        <v>-2.6273999999999999E-2</v>
      </c>
      <c r="O21" s="10">
        <v>30</v>
      </c>
      <c r="P21" s="12">
        <v>8.1289E-2</v>
      </c>
      <c r="Q21" s="10">
        <v>30</v>
      </c>
      <c r="R21" s="12">
        <v>-1.443E-2</v>
      </c>
      <c r="S21" s="10">
        <v>29</v>
      </c>
      <c r="T21" s="12">
        <v>-0.12511900000000001</v>
      </c>
      <c r="U21" s="10">
        <v>32</v>
      </c>
      <c r="V21" s="12">
        <v>0.34790900000000002</v>
      </c>
      <c r="W21" s="10">
        <v>20</v>
      </c>
      <c r="X21" s="12">
        <v>0.56982200000000005</v>
      </c>
      <c r="Y21" s="10">
        <v>18</v>
      </c>
      <c r="Z21" s="12">
        <v>0.50632999999999995</v>
      </c>
      <c r="AA21" s="10">
        <v>22</v>
      </c>
      <c r="AB21" s="12">
        <v>1.18008</v>
      </c>
      <c r="AC21" s="10">
        <v>26</v>
      </c>
      <c r="AD21" s="10"/>
      <c r="AE21" s="10"/>
      <c r="AF21" s="10"/>
      <c r="AG21" s="10"/>
      <c r="AH21" s="12">
        <v>-2.7532999999999998E-2</v>
      </c>
      <c r="AI21" s="10">
        <v>29</v>
      </c>
      <c r="AJ21" s="12">
        <v>1.31366</v>
      </c>
      <c r="AK21" s="10">
        <v>27</v>
      </c>
      <c r="AL21" s="12">
        <v>5.3461000000000002E-2</v>
      </c>
      <c r="AM21" s="10">
        <v>29</v>
      </c>
      <c r="AN21" s="12">
        <v>1.6249E-2</v>
      </c>
      <c r="AO21" s="10">
        <v>17</v>
      </c>
      <c r="AP21" s="12">
        <v>-6.6799999999999997E-4</v>
      </c>
      <c r="AQ21" s="10">
        <v>29</v>
      </c>
      <c r="AR21" s="12">
        <v>9.6270000000000001E-3</v>
      </c>
      <c r="AS21" s="10">
        <v>31</v>
      </c>
      <c r="AT21" s="12">
        <v>1.4775E-2</v>
      </c>
      <c r="AU21" s="10">
        <v>31</v>
      </c>
      <c r="AV21" s="12">
        <v>-7.0866999999999999E-2</v>
      </c>
      <c r="AW21" s="10">
        <v>32</v>
      </c>
      <c r="AX21" s="12">
        <v>0.357236</v>
      </c>
      <c r="AY21" s="10">
        <v>24</v>
      </c>
      <c r="AZ21" s="12">
        <v>0.53000700000000001</v>
      </c>
      <c r="BA21" s="10">
        <v>19</v>
      </c>
      <c r="BB21" s="12">
        <v>0.57301500000000005</v>
      </c>
      <c r="BC21" s="10">
        <v>18</v>
      </c>
      <c r="BD21" s="12">
        <v>1.2193499999999999</v>
      </c>
      <c r="BE21" s="10">
        <v>26</v>
      </c>
      <c r="BF21" s="10"/>
      <c r="BG21" s="10"/>
      <c r="BH21" s="10"/>
      <c r="BI21" s="10"/>
    </row>
    <row r="22" spans="1:61" ht="10.5" customHeight="1" x14ac:dyDescent="0.35">
      <c r="A22" s="10" t="s">
        <v>4113</v>
      </c>
      <c r="B22" s="10" t="s">
        <v>4114</v>
      </c>
      <c r="C22" s="11">
        <v>43656</v>
      </c>
      <c r="D22" s="10" t="s">
        <v>4115</v>
      </c>
      <c r="E22" s="10" t="s">
        <v>1385</v>
      </c>
      <c r="F22" s="12">
        <v>-3.934E-3</v>
      </c>
      <c r="G22" s="10">
        <v>22</v>
      </c>
      <c r="H22" s="12">
        <v>1.2082000000000001E-2</v>
      </c>
      <c r="I22" s="10">
        <v>9</v>
      </c>
      <c r="J22" s="12">
        <v>1.6166E-2</v>
      </c>
      <c r="K22" s="10">
        <v>3</v>
      </c>
      <c r="L22" s="12">
        <v>3.3625000000000002E-2</v>
      </c>
      <c r="M22" s="10">
        <v>4</v>
      </c>
      <c r="N22" s="12">
        <v>-1.8846000000000002E-2</v>
      </c>
      <c r="O22" s="10">
        <v>26</v>
      </c>
      <c r="P22" s="12">
        <v>0.11709899999999999</v>
      </c>
      <c r="Q22" s="10">
        <v>21</v>
      </c>
      <c r="R22" s="12">
        <v>0.13195399999999999</v>
      </c>
      <c r="S22" s="10">
        <v>2</v>
      </c>
      <c r="T22" s="12">
        <v>0.10521</v>
      </c>
      <c r="U22" s="10">
        <v>2</v>
      </c>
      <c r="V22" s="12">
        <v>0.28031499999999998</v>
      </c>
      <c r="W22" s="10">
        <v>28</v>
      </c>
      <c r="X22" s="12">
        <v>0.45988400000000001</v>
      </c>
      <c r="Y22" s="10">
        <v>28</v>
      </c>
      <c r="Z22" s="12">
        <v>0.52357500000000001</v>
      </c>
      <c r="AA22" s="10">
        <v>21</v>
      </c>
      <c r="AB22" s="12">
        <v>1.48648</v>
      </c>
      <c r="AC22" s="10">
        <v>13</v>
      </c>
      <c r="AD22" s="10"/>
      <c r="AE22" s="10"/>
      <c r="AF22" s="10"/>
      <c r="AG22" s="10"/>
      <c r="AH22" s="12">
        <v>0.10911700000000001</v>
      </c>
      <c r="AI22" s="10">
        <v>3</v>
      </c>
      <c r="AJ22" s="12">
        <v>0.87717100000000003</v>
      </c>
      <c r="AK22" s="10">
        <v>29</v>
      </c>
      <c r="AL22" s="12">
        <v>9.425E-2</v>
      </c>
      <c r="AM22" s="10">
        <v>11</v>
      </c>
      <c r="AN22" s="12">
        <v>2.5267999999999999E-2</v>
      </c>
      <c r="AO22" s="10">
        <v>6</v>
      </c>
      <c r="AP22" s="12">
        <v>2.947E-3</v>
      </c>
      <c r="AQ22" s="10">
        <v>28</v>
      </c>
      <c r="AR22" s="12">
        <v>2.435E-2</v>
      </c>
      <c r="AS22" s="10">
        <v>27</v>
      </c>
      <c r="AT22" s="12">
        <v>0.13766500000000001</v>
      </c>
      <c r="AU22" s="10">
        <v>2</v>
      </c>
      <c r="AV22" s="12">
        <v>9.5517000000000005E-2</v>
      </c>
      <c r="AW22" s="10">
        <v>2</v>
      </c>
      <c r="AX22" s="12">
        <v>0.32566099999999998</v>
      </c>
      <c r="AY22" s="10">
        <v>28</v>
      </c>
      <c r="AZ22" s="12">
        <v>0.38474399999999997</v>
      </c>
      <c r="BA22" s="10">
        <v>30</v>
      </c>
      <c r="BB22" s="12">
        <v>0.47146700000000002</v>
      </c>
      <c r="BC22" s="10">
        <v>26</v>
      </c>
      <c r="BD22" s="12">
        <v>1.41293</v>
      </c>
      <c r="BE22" s="10">
        <v>19</v>
      </c>
      <c r="BF22" s="10"/>
      <c r="BG22" s="10"/>
      <c r="BH22" s="10"/>
      <c r="BI22" s="10"/>
    </row>
    <row r="23" spans="1:61" ht="10.5" customHeight="1" x14ac:dyDescent="0.35">
      <c r="A23" s="10" t="s">
        <v>4119</v>
      </c>
      <c r="B23" s="10" t="s">
        <v>4120</v>
      </c>
      <c r="C23" s="11">
        <v>44334</v>
      </c>
      <c r="D23" s="10" t="s">
        <v>4121</v>
      </c>
      <c r="E23" s="10" t="s">
        <v>4112</v>
      </c>
      <c r="F23" s="12">
        <v>-4.7759999999999999E-3</v>
      </c>
      <c r="G23" s="10">
        <v>28</v>
      </c>
      <c r="H23" s="12">
        <v>8.4469999999999996E-3</v>
      </c>
      <c r="I23" s="10">
        <v>15</v>
      </c>
      <c r="J23" s="12">
        <v>-8.7119999999999993E-3</v>
      </c>
      <c r="K23" s="10">
        <v>28</v>
      </c>
      <c r="L23" s="12">
        <v>9.2500000000000004E-4</v>
      </c>
      <c r="M23" s="10">
        <v>29</v>
      </c>
      <c r="N23" s="12">
        <v>-8.0949999999999998E-3</v>
      </c>
      <c r="O23" s="10">
        <v>15</v>
      </c>
      <c r="P23" s="12">
        <v>9.2464000000000005E-2</v>
      </c>
      <c r="Q23" s="10">
        <v>28</v>
      </c>
      <c r="R23" s="12">
        <v>-1.8332999999999999E-2</v>
      </c>
      <c r="S23" s="10">
        <v>30</v>
      </c>
      <c r="T23" s="12">
        <v>-1.3011999999999999E-2</v>
      </c>
      <c r="U23" s="10">
        <v>23</v>
      </c>
      <c r="V23" s="12">
        <v>0.52898699999999999</v>
      </c>
      <c r="W23" s="10">
        <v>5</v>
      </c>
      <c r="X23" s="12">
        <v>0.76692499999999997</v>
      </c>
      <c r="Y23" s="10">
        <v>7</v>
      </c>
      <c r="Z23" s="12">
        <v>0.64596299999999995</v>
      </c>
      <c r="AA23" s="10">
        <v>9</v>
      </c>
      <c r="AB23" s="12"/>
      <c r="AC23" s="10"/>
      <c r="AD23" s="10"/>
      <c r="AE23" s="10"/>
      <c r="AF23" s="10"/>
      <c r="AG23" s="10"/>
      <c r="AH23" s="12">
        <v>-2.9402000000000001E-2</v>
      </c>
      <c r="AI23" s="10">
        <v>30</v>
      </c>
      <c r="AJ23" s="12">
        <v>0.78299200000000002</v>
      </c>
      <c r="AK23" s="10">
        <v>30</v>
      </c>
      <c r="AL23" s="12">
        <v>5.9215999999999998E-2</v>
      </c>
      <c r="AM23" s="10">
        <v>28</v>
      </c>
      <c r="AN23" s="12">
        <v>2.1243999999999999E-2</v>
      </c>
      <c r="AO23" s="10">
        <v>9</v>
      </c>
      <c r="AP23" s="12">
        <v>-2.9173999999999999E-2</v>
      </c>
      <c r="AQ23" s="10">
        <v>33</v>
      </c>
      <c r="AR23" s="12">
        <v>3.1189000000000001E-2</v>
      </c>
      <c r="AS23" s="10">
        <v>23</v>
      </c>
      <c r="AT23" s="12">
        <v>5.2335E-2</v>
      </c>
      <c r="AU23" s="10">
        <v>28</v>
      </c>
      <c r="AV23" s="12">
        <v>5.6299999999999996E-3</v>
      </c>
      <c r="AW23" s="10">
        <v>26</v>
      </c>
      <c r="AX23" s="12">
        <v>0.57432099999999997</v>
      </c>
      <c r="AY23" s="10">
        <v>4</v>
      </c>
      <c r="AZ23" s="12">
        <v>0.74482899999999996</v>
      </c>
      <c r="BA23" s="10">
        <v>7</v>
      </c>
      <c r="BB23" s="12">
        <v>0.71399599999999996</v>
      </c>
      <c r="BC23" s="10">
        <v>8</v>
      </c>
      <c r="BD23" s="12"/>
      <c r="BE23" s="10"/>
      <c r="BF23" s="10"/>
      <c r="BG23" s="10"/>
      <c r="BH23" s="10"/>
      <c r="BI23" s="10"/>
    </row>
    <row r="24" spans="1:61" ht="10.5" customHeight="1" x14ac:dyDescent="0.35">
      <c r="A24" s="10" t="s">
        <v>4125</v>
      </c>
      <c r="B24" s="10" t="s">
        <v>4126</v>
      </c>
      <c r="C24" s="11">
        <v>44060</v>
      </c>
      <c r="D24" s="10" t="s">
        <v>4127</v>
      </c>
      <c r="E24" s="10" t="s">
        <v>1385</v>
      </c>
      <c r="F24" s="12">
        <v>1.5061E-2</v>
      </c>
      <c r="G24" s="10">
        <v>2</v>
      </c>
      <c r="H24" s="12">
        <v>3.9123999999999999E-2</v>
      </c>
      <c r="I24" s="10">
        <v>2</v>
      </c>
      <c r="J24" s="12">
        <v>6.7279999999999996E-3</v>
      </c>
      <c r="K24" s="10">
        <v>4</v>
      </c>
      <c r="L24" s="12">
        <v>2.6723E-2</v>
      </c>
      <c r="M24" s="10">
        <v>5</v>
      </c>
      <c r="N24" s="12">
        <v>-9.3258999999999995E-2</v>
      </c>
      <c r="O24" s="10">
        <v>33</v>
      </c>
      <c r="P24" s="12">
        <v>7.0452000000000001E-2</v>
      </c>
      <c r="Q24" s="10">
        <v>32</v>
      </c>
      <c r="R24" s="12">
        <v>-0.18024699999999999</v>
      </c>
      <c r="S24" s="10">
        <v>33</v>
      </c>
      <c r="T24" s="12">
        <v>-0.15185599999999999</v>
      </c>
      <c r="U24" s="10">
        <v>33</v>
      </c>
      <c r="V24" s="12">
        <v>0.13191900000000001</v>
      </c>
      <c r="W24" s="10">
        <v>32</v>
      </c>
      <c r="X24" s="12">
        <v>0.34014499999999998</v>
      </c>
      <c r="Y24" s="10">
        <v>32</v>
      </c>
      <c r="Z24" s="12">
        <v>3.9523000000000003E-2</v>
      </c>
      <c r="AA24" s="10">
        <v>33</v>
      </c>
      <c r="AB24" s="12">
        <v>0.76907700000000001</v>
      </c>
      <c r="AC24" s="10">
        <v>30</v>
      </c>
      <c r="AD24" s="10"/>
      <c r="AE24" s="10"/>
      <c r="AF24" s="10"/>
      <c r="AG24" s="10"/>
      <c r="AH24" s="12">
        <v>-0.17467299999999999</v>
      </c>
      <c r="AI24" s="10">
        <v>33</v>
      </c>
      <c r="AJ24" s="12">
        <v>1.1034600000000001</v>
      </c>
      <c r="AK24" s="10">
        <v>28</v>
      </c>
      <c r="AL24" s="12">
        <v>-3.5267E-2</v>
      </c>
      <c r="AM24" s="10">
        <v>33</v>
      </c>
      <c r="AN24" s="12">
        <v>4.6843999999999997E-2</v>
      </c>
      <c r="AO24" s="10">
        <v>2</v>
      </c>
      <c r="AP24" s="12">
        <v>-2.1710000000000002E-3</v>
      </c>
      <c r="AQ24" s="10">
        <v>30</v>
      </c>
      <c r="AR24" s="12">
        <v>-6.9439999999999997E-3</v>
      </c>
      <c r="AS24" s="10">
        <v>33</v>
      </c>
      <c r="AT24" s="12">
        <v>-0.16617499999999999</v>
      </c>
      <c r="AU24" s="10">
        <v>33</v>
      </c>
      <c r="AV24" s="12">
        <v>-0.115327</v>
      </c>
      <c r="AW24" s="10">
        <v>33</v>
      </c>
      <c r="AX24" s="12">
        <v>0.19065299999999999</v>
      </c>
      <c r="AY24" s="10">
        <v>32</v>
      </c>
      <c r="AZ24" s="12">
        <v>0.28784900000000002</v>
      </c>
      <c r="BA24" s="10">
        <v>32</v>
      </c>
      <c r="BB24" s="12">
        <v>9.5458000000000001E-2</v>
      </c>
      <c r="BC24" s="10">
        <v>33</v>
      </c>
      <c r="BD24" s="12">
        <v>0.82336799999999999</v>
      </c>
      <c r="BE24" s="10">
        <v>30</v>
      </c>
      <c r="BF24" s="10"/>
      <c r="BG24" s="10"/>
      <c r="BH24" s="10"/>
      <c r="BI24" s="10"/>
    </row>
    <row r="25" spans="1:61" ht="10.5" customHeight="1" x14ac:dyDescent="0.35">
      <c r="A25" s="10" t="s">
        <v>4128</v>
      </c>
      <c r="B25" s="10" t="s">
        <v>4129</v>
      </c>
      <c r="C25" s="11">
        <v>43854</v>
      </c>
      <c r="D25" s="10" t="s">
        <v>4130</v>
      </c>
      <c r="E25" s="10" t="s">
        <v>1385</v>
      </c>
      <c r="F25" s="12">
        <v>-7.3070000000000001E-3</v>
      </c>
      <c r="G25" s="10">
        <v>31</v>
      </c>
      <c r="H25" s="12">
        <v>1.2126E-2</v>
      </c>
      <c r="I25" s="10">
        <v>8</v>
      </c>
      <c r="J25" s="12">
        <v>-2.3770000000000002E-3</v>
      </c>
      <c r="K25" s="10">
        <v>16</v>
      </c>
      <c r="L25" s="12">
        <v>1.0378E-2</v>
      </c>
      <c r="M25" s="10">
        <v>19</v>
      </c>
      <c r="N25" s="12">
        <v>-1.7007999999999999E-2</v>
      </c>
      <c r="O25" s="10">
        <v>23</v>
      </c>
      <c r="P25" s="12">
        <v>0.171709</v>
      </c>
      <c r="Q25" s="10">
        <v>2</v>
      </c>
      <c r="R25" s="12">
        <v>3.4532E-2</v>
      </c>
      <c r="S25" s="10">
        <v>23</v>
      </c>
      <c r="T25" s="12">
        <v>-5.3509999999999999E-3</v>
      </c>
      <c r="U25" s="10">
        <v>19</v>
      </c>
      <c r="V25" s="12">
        <v>0.437801</v>
      </c>
      <c r="W25" s="10">
        <v>9</v>
      </c>
      <c r="X25" s="12">
        <v>0.82539700000000005</v>
      </c>
      <c r="Y25" s="10">
        <v>5</v>
      </c>
      <c r="Z25" s="12">
        <v>0.85960499999999995</v>
      </c>
      <c r="AA25" s="10">
        <v>4</v>
      </c>
      <c r="AB25" s="12">
        <v>2.3722699999999999</v>
      </c>
      <c r="AC25" s="10">
        <v>3</v>
      </c>
      <c r="AD25" s="12"/>
      <c r="AE25" s="10"/>
      <c r="AF25" s="10"/>
      <c r="AG25" s="10"/>
      <c r="AH25" s="12">
        <v>1.9784E-2</v>
      </c>
      <c r="AI25" s="10">
        <v>23</v>
      </c>
      <c r="AJ25" s="12">
        <v>2.2787899999999999</v>
      </c>
      <c r="AK25" s="10">
        <v>21</v>
      </c>
      <c r="AL25" s="12">
        <v>0.12675700000000001</v>
      </c>
      <c r="AM25" s="10">
        <v>2</v>
      </c>
      <c r="AN25" s="12">
        <v>2.0861999999999999E-2</v>
      </c>
      <c r="AO25" s="10">
        <v>10</v>
      </c>
      <c r="AP25" s="12">
        <v>6.2649999999999997E-3</v>
      </c>
      <c r="AQ25" s="10">
        <v>25</v>
      </c>
      <c r="AR25" s="12">
        <v>8.3946999999999994E-2</v>
      </c>
      <c r="AS25" s="10">
        <v>3</v>
      </c>
      <c r="AT25" s="12">
        <v>8.5953000000000002E-2</v>
      </c>
      <c r="AU25" s="10">
        <v>14</v>
      </c>
      <c r="AV25" s="12">
        <v>3.3145000000000001E-2</v>
      </c>
      <c r="AW25" s="10">
        <v>18</v>
      </c>
      <c r="AX25" s="12">
        <v>0.48681200000000002</v>
      </c>
      <c r="AY25" s="10">
        <v>7</v>
      </c>
      <c r="AZ25" s="12">
        <v>0.83071499999999998</v>
      </c>
      <c r="BA25" s="10">
        <v>3</v>
      </c>
      <c r="BB25" s="12">
        <v>0.92157699999999998</v>
      </c>
      <c r="BC25" s="10">
        <v>4</v>
      </c>
      <c r="BD25" s="12">
        <v>2.3831000000000002</v>
      </c>
      <c r="BE25" s="10">
        <v>3</v>
      </c>
      <c r="BF25" s="12"/>
      <c r="BG25" s="10"/>
      <c r="BH25" s="10"/>
      <c r="BI25" s="10"/>
    </row>
    <row r="26" spans="1:61" ht="10.5" customHeight="1" x14ac:dyDescent="0.35">
      <c r="A26" s="10" t="s">
        <v>3827</v>
      </c>
      <c r="B26" s="10" t="s">
        <v>3828</v>
      </c>
      <c r="C26" s="11">
        <v>43335</v>
      </c>
      <c r="D26" s="10" t="s">
        <v>4308</v>
      </c>
      <c r="E26" s="10" t="s">
        <v>1385</v>
      </c>
      <c r="F26" s="12">
        <v>-7.7330000000000003E-3</v>
      </c>
      <c r="G26" s="10">
        <v>32</v>
      </c>
      <c r="H26" s="12">
        <v>7.9799999999999999E-4</v>
      </c>
      <c r="I26" s="10">
        <v>32</v>
      </c>
      <c r="J26" s="12">
        <v>-9.7750000000000007E-3</v>
      </c>
      <c r="K26" s="10">
        <v>32</v>
      </c>
      <c r="L26" s="12">
        <v>1.1534000000000001E-2</v>
      </c>
      <c r="M26" s="10">
        <v>15</v>
      </c>
      <c r="N26" s="12">
        <v>-4.6560000000000004E-3</v>
      </c>
      <c r="O26" s="10">
        <v>13</v>
      </c>
      <c r="P26" s="12">
        <v>0.12634699999999999</v>
      </c>
      <c r="Q26" s="10">
        <v>15</v>
      </c>
      <c r="R26" s="12">
        <v>3.3535000000000002E-2</v>
      </c>
      <c r="S26" s="10">
        <v>24</v>
      </c>
      <c r="T26" s="12">
        <v>-7.8236E-2</v>
      </c>
      <c r="U26" s="10">
        <v>29</v>
      </c>
      <c r="V26" s="12">
        <v>0.53749899999999995</v>
      </c>
      <c r="W26" s="10">
        <v>4</v>
      </c>
      <c r="X26" s="12">
        <v>0.627502</v>
      </c>
      <c r="Y26" s="10">
        <v>13</v>
      </c>
      <c r="Z26" s="12">
        <v>0.62205200000000005</v>
      </c>
      <c r="AA26" s="10">
        <v>11</v>
      </c>
      <c r="AB26" s="12">
        <v>1.5639700000000001</v>
      </c>
      <c r="AC26" s="10">
        <v>9</v>
      </c>
      <c r="AD26" s="12">
        <v>1.77949</v>
      </c>
      <c r="AE26" s="10">
        <v>17</v>
      </c>
      <c r="AF26" s="10"/>
      <c r="AG26" s="10"/>
      <c r="AH26" s="12">
        <v>9.4520000000000003E-3</v>
      </c>
      <c r="AI26" s="10">
        <v>26</v>
      </c>
      <c r="AJ26" s="12">
        <v>1.33439</v>
      </c>
      <c r="AK26" s="10">
        <v>26</v>
      </c>
      <c r="AL26" s="12">
        <v>8.652E-2</v>
      </c>
      <c r="AM26" s="10">
        <v>17</v>
      </c>
      <c r="AN26" s="12">
        <v>4.3740000000000003E-3</v>
      </c>
      <c r="AO26" s="10">
        <v>31</v>
      </c>
      <c r="AP26" s="12">
        <v>1.7867000000000001E-2</v>
      </c>
      <c r="AQ26" s="10">
        <v>5</v>
      </c>
      <c r="AR26" s="12">
        <v>6.1686999999999999E-2</v>
      </c>
      <c r="AS26" s="10">
        <v>11</v>
      </c>
      <c r="AT26" s="12">
        <v>8.6862999999999996E-2</v>
      </c>
      <c r="AU26" s="10">
        <v>12</v>
      </c>
      <c r="AV26" s="12">
        <v>-1.6684999999999998E-2</v>
      </c>
      <c r="AW26" s="10">
        <v>29</v>
      </c>
      <c r="AX26" s="12">
        <v>0.56994400000000001</v>
      </c>
      <c r="AY26" s="10">
        <v>5</v>
      </c>
      <c r="AZ26" s="12">
        <v>0.62781299999999995</v>
      </c>
      <c r="BA26" s="10">
        <v>11</v>
      </c>
      <c r="BB26" s="12">
        <v>0.66740699999999997</v>
      </c>
      <c r="BC26" s="10">
        <v>11</v>
      </c>
      <c r="BD26" s="12">
        <v>1.57599</v>
      </c>
      <c r="BE26" s="10">
        <v>9</v>
      </c>
      <c r="BF26" s="12">
        <v>1.6843699999999999</v>
      </c>
      <c r="BG26" s="10">
        <v>18</v>
      </c>
      <c r="BH26" s="10"/>
      <c r="BI26" s="10"/>
    </row>
    <row r="27" spans="1:61" ht="10.5" customHeight="1" x14ac:dyDescent="0.35">
      <c r="A27" s="10" t="s">
        <v>4131</v>
      </c>
      <c r="B27" s="10" t="s">
        <v>4132</v>
      </c>
      <c r="C27" s="11">
        <v>43686</v>
      </c>
      <c r="D27" s="10" t="s">
        <v>4133</v>
      </c>
      <c r="E27" s="10" t="s">
        <v>1385</v>
      </c>
      <c r="F27" s="12">
        <v>-3.209E-3</v>
      </c>
      <c r="G27" s="10">
        <v>14</v>
      </c>
      <c r="H27" s="12">
        <v>1.5719E-2</v>
      </c>
      <c r="I27" s="10">
        <v>5</v>
      </c>
      <c r="J27" s="12">
        <v>2.1718000000000001E-2</v>
      </c>
      <c r="K27" s="10">
        <v>2</v>
      </c>
      <c r="L27" s="12">
        <v>4.0653000000000002E-2</v>
      </c>
      <c r="M27" s="10">
        <v>3</v>
      </c>
      <c r="N27" s="12">
        <v>-2.6672000000000001E-2</v>
      </c>
      <c r="O27" s="10">
        <v>31</v>
      </c>
      <c r="P27" s="12">
        <v>9.8169999999999993E-2</v>
      </c>
      <c r="Q27" s="10">
        <v>27</v>
      </c>
      <c r="R27" s="12">
        <v>0.12545300000000001</v>
      </c>
      <c r="S27" s="10">
        <v>3</v>
      </c>
      <c r="T27" s="12">
        <v>8.4875000000000006E-2</v>
      </c>
      <c r="U27" s="10">
        <v>3</v>
      </c>
      <c r="V27" s="12">
        <v>0.20469999999999999</v>
      </c>
      <c r="W27" s="10">
        <v>31</v>
      </c>
      <c r="X27" s="12">
        <v>0.36816500000000002</v>
      </c>
      <c r="Y27" s="10">
        <v>31</v>
      </c>
      <c r="Z27" s="12">
        <v>0.41514899999999999</v>
      </c>
      <c r="AA27" s="10">
        <v>30</v>
      </c>
      <c r="AB27" s="12">
        <v>1.1750700000000001</v>
      </c>
      <c r="AC27" s="10">
        <v>27</v>
      </c>
      <c r="AD27" s="12"/>
      <c r="AE27" s="10"/>
      <c r="AF27" s="10"/>
      <c r="AG27" s="10"/>
      <c r="AH27" s="12">
        <v>0.111015</v>
      </c>
      <c r="AI27" s="10">
        <v>2</v>
      </c>
      <c r="AJ27" s="12">
        <v>0.74077300000000001</v>
      </c>
      <c r="AK27" s="10">
        <v>32</v>
      </c>
      <c r="AL27" s="12">
        <v>7.0386000000000004E-2</v>
      </c>
      <c r="AM27" s="10">
        <v>25</v>
      </c>
      <c r="AN27" s="12">
        <v>3.5754000000000001E-2</v>
      </c>
      <c r="AO27" s="10">
        <v>3</v>
      </c>
      <c r="AP27" s="12">
        <v>1.3913999999999999E-2</v>
      </c>
      <c r="AQ27" s="10">
        <v>11</v>
      </c>
      <c r="AR27" s="12">
        <v>3.555E-3</v>
      </c>
      <c r="AS27" s="10">
        <v>32</v>
      </c>
      <c r="AT27" s="12">
        <v>0.12909300000000001</v>
      </c>
      <c r="AU27" s="10">
        <v>3</v>
      </c>
      <c r="AV27" s="12">
        <v>9.1276999999999997E-2</v>
      </c>
      <c r="AW27" s="10">
        <v>3</v>
      </c>
      <c r="AX27" s="12">
        <v>0.244676</v>
      </c>
      <c r="AY27" s="10">
        <v>31</v>
      </c>
      <c r="AZ27" s="12">
        <v>0.31359900000000002</v>
      </c>
      <c r="BA27" s="10">
        <v>31</v>
      </c>
      <c r="BB27" s="12">
        <v>0.38527800000000001</v>
      </c>
      <c r="BC27" s="10">
        <v>30</v>
      </c>
      <c r="BD27" s="12">
        <v>1.11266</v>
      </c>
      <c r="BE27" s="10">
        <v>28</v>
      </c>
      <c r="BF27" s="12"/>
      <c r="BG27" s="10"/>
      <c r="BH27" s="10"/>
      <c r="BI27" s="10"/>
    </row>
    <row r="28" spans="1:61" ht="10.5" customHeight="1" x14ac:dyDescent="0.35">
      <c r="A28" s="10" t="s">
        <v>3815</v>
      </c>
      <c r="B28" s="10" t="s">
        <v>3816</v>
      </c>
      <c r="C28" s="11">
        <v>42538</v>
      </c>
      <c r="D28" s="10" t="s">
        <v>3817</v>
      </c>
      <c r="E28" s="10" t="s">
        <v>1385</v>
      </c>
      <c r="F28" s="12">
        <v>-4.9100000000000001E-4</v>
      </c>
      <c r="G28" s="10">
        <v>5</v>
      </c>
      <c r="H28" s="12">
        <v>7.3099999999999997E-3</v>
      </c>
      <c r="I28" s="10">
        <v>21</v>
      </c>
      <c r="J28" s="12">
        <v>-2.0509999999999999E-3</v>
      </c>
      <c r="K28" s="10">
        <v>14</v>
      </c>
      <c r="L28" s="12">
        <v>1.2298E-2</v>
      </c>
      <c r="M28" s="10">
        <v>12</v>
      </c>
      <c r="N28" s="12">
        <v>-1.6513E-2</v>
      </c>
      <c r="O28" s="10">
        <v>21</v>
      </c>
      <c r="P28" s="12">
        <v>7.9016000000000003E-2</v>
      </c>
      <c r="Q28" s="10">
        <v>31</v>
      </c>
      <c r="R28" s="12">
        <v>-4.1326000000000002E-2</v>
      </c>
      <c r="S28" s="10">
        <v>32</v>
      </c>
      <c r="T28" s="12">
        <v>-8.9818999999999996E-2</v>
      </c>
      <c r="U28" s="10">
        <v>30</v>
      </c>
      <c r="V28" s="12">
        <v>0.26486500000000002</v>
      </c>
      <c r="W28" s="10">
        <v>30</v>
      </c>
      <c r="X28" s="12">
        <v>0.52768499999999996</v>
      </c>
      <c r="Y28" s="10">
        <v>24</v>
      </c>
      <c r="Z28" s="12">
        <v>0.47802600000000001</v>
      </c>
      <c r="AA28" s="10">
        <v>23</v>
      </c>
      <c r="AB28" s="12">
        <v>1.38602</v>
      </c>
      <c r="AC28" s="10">
        <v>20</v>
      </c>
      <c r="AD28" s="12">
        <v>1.7963800000000001</v>
      </c>
      <c r="AE28" s="10">
        <v>16</v>
      </c>
      <c r="AF28" s="12"/>
      <c r="AG28" s="10"/>
      <c r="AH28" s="12">
        <v>-3.9536000000000002E-2</v>
      </c>
      <c r="AI28" s="10">
        <v>31</v>
      </c>
      <c r="AJ28" s="12">
        <v>2.9841500000000001</v>
      </c>
      <c r="AK28" s="10">
        <v>19</v>
      </c>
      <c r="AL28" s="12">
        <v>2.6218999999999999E-2</v>
      </c>
      <c r="AM28" s="10">
        <v>32</v>
      </c>
      <c r="AN28" s="12">
        <v>1.8145000000000001E-2</v>
      </c>
      <c r="AO28" s="10">
        <v>12</v>
      </c>
      <c r="AP28" s="12">
        <v>1.7069999999999998E-2</v>
      </c>
      <c r="AQ28" s="10">
        <v>6</v>
      </c>
      <c r="AR28" s="12">
        <v>1.7013E-2</v>
      </c>
      <c r="AS28" s="10">
        <v>30</v>
      </c>
      <c r="AT28" s="12">
        <v>-2.7275000000000001E-2</v>
      </c>
      <c r="AU28" s="10">
        <v>32</v>
      </c>
      <c r="AV28" s="12">
        <v>-5.3138999999999999E-2</v>
      </c>
      <c r="AW28" s="10">
        <v>30</v>
      </c>
      <c r="AX28" s="12">
        <v>0.29999399999999998</v>
      </c>
      <c r="AY28" s="10">
        <v>30</v>
      </c>
      <c r="AZ28" s="12">
        <v>0.47214</v>
      </c>
      <c r="BA28" s="10">
        <v>24</v>
      </c>
      <c r="BB28" s="12">
        <v>0.55493300000000001</v>
      </c>
      <c r="BC28" s="10">
        <v>22</v>
      </c>
      <c r="BD28" s="12">
        <v>1.4244399999999999</v>
      </c>
      <c r="BE28" s="10">
        <v>17</v>
      </c>
      <c r="BF28" s="12">
        <v>1.77651</v>
      </c>
      <c r="BG28" s="10">
        <v>15</v>
      </c>
      <c r="BH28" s="12"/>
      <c r="BI28" s="10"/>
    </row>
    <row r="29" spans="1:61" ht="10.5" customHeight="1" x14ac:dyDescent="0.35">
      <c r="A29" s="10" t="s">
        <v>4134</v>
      </c>
      <c r="B29" s="10" t="s">
        <v>4135</v>
      </c>
      <c r="C29" s="11">
        <v>37973</v>
      </c>
      <c r="D29" s="10" t="s">
        <v>4136</v>
      </c>
      <c r="E29" s="10" t="s">
        <v>2722</v>
      </c>
      <c r="F29" s="12">
        <v>-2.774E-3</v>
      </c>
      <c r="G29" s="10">
        <v>11</v>
      </c>
      <c r="H29" s="12">
        <v>9.5110000000000004E-3</v>
      </c>
      <c r="I29" s="10">
        <v>13</v>
      </c>
      <c r="J29" s="12">
        <v>2.8019999999999998E-3</v>
      </c>
      <c r="K29" s="10">
        <v>7</v>
      </c>
      <c r="L29" s="12">
        <v>1.4248E-2</v>
      </c>
      <c r="M29" s="10">
        <v>9</v>
      </c>
      <c r="N29" s="12">
        <v>-1.6993000000000001E-2</v>
      </c>
      <c r="O29" s="10">
        <v>22</v>
      </c>
      <c r="P29" s="12">
        <v>0.10355300000000001</v>
      </c>
      <c r="Q29" s="10">
        <v>26</v>
      </c>
      <c r="R29" s="12">
        <v>5.8309E-2</v>
      </c>
      <c r="S29" s="10">
        <v>13</v>
      </c>
      <c r="T29" s="12">
        <v>1.3018E-2</v>
      </c>
      <c r="U29" s="10">
        <v>13</v>
      </c>
      <c r="V29" s="12">
        <v>0.37457800000000002</v>
      </c>
      <c r="W29" s="10">
        <v>15</v>
      </c>
      <c r="X29" s="12">
        <v>0.625641</v>
      </c>
      <c r="Y29" s="10">
        <v>14</v>
      </c>
      <c r="Z29" s="12">
        <v>0.60931400000000002</v>
      </c>
      <c r="AA29" s="10">
        <v>14</v>
      </c>
      <c r="AB29" s="12">
        <v>1.55549</v>
      </c>
      <c r="AC29" s="10">
        <v>10</v>
      </c>
      <c r="AD29" s="12">
        <v>1.6748099999999999</v>
      </c>
      <c r="AE29" s="10">
        <v>20</v>
      </c>
      <c r="AF29" s="12">
        <v>4.4274699999999996</v>
      </c>
      <c r="AG29" s="10">
        <v>3</v>
      </c>
      <c r="AH29" s="12">
        <v>5.3477999999999998E-2</v>
      </c>
      <c r="AI29" s="10">
        <v>14</v>
      </c>
      <c r="AJ29" s="12">
        <v>15.3078</v>
      </c>
      <c r="AK29" s="10">
        <v>2</v>
      </c>
      <c r="AL29" s="12">
        <v>7.2001999999999997E-2</v>
      </c>
      <c r="AM29" s="10">
        <v>24</v>
      </c>
      <c r="AN29" s="12">
        <v>1.6766E-2</v>
      </c>
      <c r="AO29" s="10">
        <v>16</v>
      </c>
      <c r="AP29" s="12">
        <v>1.1860000000000001E-2</v>
      </c>
      <c r="AQ29" s="10">
        <v>17</v>
      </c>
      <c r="AR29" s="12">
        <v>2.9500999999999999E-2</v>
      </c>
      <c r="AS29" s="10">
        <v>25</v>
      </c>
      <c r="AT29" s="12">
        <v>7.6433000000000001E-2</v>
      </c>
      <c r="AU29" s="10">
        <v>16</v>
      </c>
      <c r="AV29" s="12">
        <v>4.3624999999999997E-2</v>
      </c>
      <c r="AW29" s="10">
        <v>16</v>
      </c>
      <c r="AX29" s="12">
        <v>0.40595799999999999</v>
      </c>
      <c r="AY29" s="10">
        <v>17</v>
      </c>
      <c r="AZ29" s="12">
        <v>0.57362800000000003</v>
      </c>
      <c r="BA29" s="10">
        <v>15</v>
      </c>
      <c r="BB29" s="12">
        <v>0.62517599999999995</v>
      </c>
      <c r="BC29" s="10">
        <v>14</v>
      </c>
      <c r="BD29" s="12">
        <v>1.5621</v>
      </c>
      <c r="BE29" s="10">
        <v>10</v>
      </c>
      <c r="BF29" s="12">
        <v>1.66984</v>
      </c>
      <c r="BG29" s="10">
        <v>19</v>
      </c>
      <c r="BH29" s="12">
        <v>4.2220800000000001</v>
      </c>
      <c r="BI29" s="10">
        <v>2</v>
      </c>
    </row>
    <row r="30" spans="1:61" ht="10.5" customHeight="1" x14ac:dyDescent="0.35">
      <c r="A30" s="7" t="s">
        <v>4309</v>
      </c>
      <c r="B30" s="7" t="s">
        <v>4310</v>
      </c>
      <c r="C30" s="8">
        <v>41275</v>
      </c>
      <c r="D30" s="7" t="s">
        <v>1451</v>
      </c>
      <c r="E30" s="7" t="s">
        <v>967</v>
      </c>
      <c r="F30" s="9">
        <v>-3.679E-3</v>
      </c>
      <c r="G30" s="7">
        <v>20</v>
      </c>
      <c r="H30" s="9">
        <v>9.9069999999999991E-3</v>
      </c>
      <c r="I30" s="7">
        <v>11</v>
      </c>
      <c r="J30" s="9">
        <v>1.5629999999999999E-3</v>
      </c>
      <c r="K30" s="7">
        <v>9</v>
      </c>
      <c r="L30" s="9">
        <v>1.7981E-2</v>
      </c>
      <c r="M30" s="7">
        <v>7</v>
      </c>
      <c r="N30" s="9">
        <v>-1.8671E-2</v>
      </c>
      <c r="O30" s="7">
        <v>25</v>
      </c>
      <c r="P30" s="9">
        <v>0.15525800000000001</v>
      </c>
      <c r="Q30" s="7">
        <v>5</v>
      </c>
      <c r="R30" s="9">
        <v>9.2064999999999994E-2</v>
      </c>
      <c r="S30" s="7">
        <v>5</v>
      </c>
      <c r="T30" s="9">
        <v>4.2127999999999999E-2</v>
      </c>
      <c r="U30" s="7">
        <v>7</v>
      </c>
      <c r="V30" s="9">
        <v>0.40037899999999998</v>
      </c>
      <c r="W30" s="7">
        <v>13</v>
      </c>
      <c r="X30" s="9">
        <v>0.65719700000000003</v>
      </c>
      <c r="Y30" s="7">
        <v>10</v>
      </c>
      <c r="Z30" s="9">
        <v>0.64224800000000004</v>
      </c>
      <c r="AA30" s="7">
        <v>10</v>
      </c>
      <c r="AB30" s="9">
        <v>1.4687699999999999</v>
      </c>
      <c r="AC30" s="7">
        <v>15</v>
      </c>
      <c r="AD30" s="9">
        <v>1.9314800000000001</v>
      </c>
      <c r="AE30" s="7">
        <v>11</v>
      </c>
      <c r="AF30" s="7"/>
      <c r="AG30" s="7"/>
      <c r="AH30" s="9">
        <v>7.7123999999999998E-2</v>
      </c>
      <c r="AI30" s="7">
        <v>5</v>
      </c>
      <c r="AJ30" s="9">
        <v>6.1839899999999997</v>
      </c>
      <c r="AK30" s="7">
        <v>7</v>
      </c>
      <c r="AL30" s="9">
        <v>0.10570599999999999</v>
      </c>
      <c r="AM30" s="7">
        <v>5</v>
      </c>
      <c r="AN30" s="9">
        <v>1.5937E-2</v>
      </c>
      <c r="AO30" s="7">
        <v>18</v>
      </c>
      <c r="AP30" s="9">
        <v>9.3559999999999997E-3</v>
      </c>
      <c r="AQ30" s="7">
        <v>23</v>
      </c>
      <c r="AR30" s="9">
        <v>6.8848000000000006E-2</v>
      </c>
      <c r="AS30" s="7">
        <v>8</v>
      </c>
      <c r="AT30" s="9">
        <v>0.106088</v>
      </c>
      <c r="AU30" s="7">
        <v>6</v>
      </c>
      <c r="AV30" s="9">
        <v>7.5341000000000005E-2</v>
      </c>
      <c r="AW30" s="7">
        <v>6</v>
      </c>
      <c r="AX30" s="9">
        <v>0.44844600000000001</v>
      </c>
      <c r="AY30" s="7">
        <v>11</v>
      </c>
      <c r="AZ30" s="9">
        <v>0.59206700000000001</v>
      </c>
      <c r="BA30" s="7">
        <v>14</v>
      </c>
      <c r="BB30" s="9">
        <v>0.65605500000000005</v>
      </c>
      <c r="BC30" s="7">
        <v>12</v>
      </c>
      <c r="BD30" s="9">
        <v>1.50362</v>
      </c>
      <c r="BE30" s="7">
        <v>14</v>
      </c>
      <c r="BF30" s="9">
        <v>1.8753599999999999</v>
      </c>
      <c r="BG30" s="7">
        <v>10</v>
      </c>
      <c r="BH30" s="7"/>
      <c r="BI30" s="7"/>
    </row>
    <row r="31" spans="1:61" ht="10.5" customHeight="1" x14ac:dyDescent="0.35">
      <c r="A31" s="7" t="s">
        <v>4311</v>
      </c>
      <c r="B31" s="7" t="s">
        <v>4312</v>
      </c>
      <c r="C31" s="8">
        <v>41757</v>
      </c>
      <c r="D31" s="7" t="s">
        <v>1465</v>
      </c>
      <c r="E31" s="7" t="s">
        <v>393</v>
      </c>
      <c r="F31" s="9">
        <v>-3.434E-3</v>
      </c>
      <c r="G31" s="7">
        <v>19</v>
      </c>
      <c r="H31" s="9">
        <v>2.3567999999999999E-2</v>
      </c>
      <c r="I31" s="7">
        <v>3</v>
      </c>
      <c r="J31" s="9">
        <v>-8.9750000000000003E-3</v>
      </c>
      <c r="K31" s="7">
        <v>30</v>
      </c>
      <c r="L31" s="9">
        <v>-6.2170000000000003E-3</v>
      </c>
      <c r="M31" s="7">
        <v>32</v>
      </c>
      <c r="N31" s="9">
        <v>-1.5200999999999999E-2</v>
      </c>
      <c r="O31" s="7">
        <v>19</v>
      </c>
      <c r="P31" s="9">
        <v>0.154503</v>
      </c>
      <c r="Q31" s="7">
        <v>6</v>
      </c>
      <c r="R31" s="9">
        <v>-5.2859999999999999E-3</v>
      </c>
      <c r="S31" s="7">
        <v>28</v>
      </c>
      <c r="T31" s="9">
        <v>-7.9570000000000005E-3</v>
      </c>
      <c r="U31" s="7">
        <v>22</v>
      </c>
      <c r="V31" s="9">
        <v>0.61027900000000002</v>
      </c>
      <c r="W31" s="7">
        <v>2</v>
      </c>
      <c r="X31" s="9">
        <v>0.85980100000000004</v>
      </c>
      <c r="Y31" s="7">
        <v>4</v>
      </c>
      <c r="Z31" s="9">
        <v>0.76221000000000005</v>
      </c>
      <c r="AA31" s="7">
        <v>5</v>
      </c>
      <c r="AB31" s="9">
        <v>1.4761500000000001</v>
      </c>
      <c r="AC31" s="7">
        <v>14</v>
      </c>
      <c r="AD31" s="9">
        <v>1.87748</v>
      </c>
      <c r="AE31" s="7">
        <v>14</v>
      </c>
      <c r="AF31" s="7"/>
      <c r="AG31" s="7"/>
      <c r="AH31" s="9">
        <v>-2.5235E-2</v>
      </c>
      <c r="AI31" s="7">
        <v>28</v>
      </c>
      <c r="AJ31" s="9">
        <v>5.8672599999999999</v>
      </c>
      <c r="AK31" s="7">
        <v>9</v>
      </c>
      <c r="AL31" s="9">
        <v>8.8909000000000002E-2</v>
      </c>
      <c r="AM31" s="7">
        <v>15</v>
      </c>
      <c r="AN31" s="9">
        <v>3.4079999999999999E-2</v>
      </c>
      <c r="AO31" s="7">
        <v>4</v>
      </c>
      <c r="AP31" s="9">
        <v>3.8440000000000002E-3</v>
      </c>
      <c r="AQ31" s="7">
        <v>27</v>
      </c>
      <c r="AR31" s="9">
        <v>8.6385000000000003E-2</v>
      </c>
      <c r="AS31" s="7">
        <v>2</v>
      </c>
      <c r="AT31" s="9">
        <v>9.9269999999999997E-2</v>
      </c>
      <c r="AU31" s="7">
        <v>8</v>
      </c>
      <c r="AV31" s="9">
        <v>4.7683000000000003E-2</v>
      </c>
      <c r="AW31" s="7">
        <v>12</v>
      </c>
      <c r="AX31" s="9">
        <v>0.61712699999999998</v>
      </c>
      <c r="AY31" s="7">
        <v>2</v>
      </c>
      <c r="AZ31" s="9">
        <v>0.82475900000000002</v>
      </c>
      <c r="BA31" s="7">
        <v>4</v>
      </c>
      <c r="BB31" s="9">
        <v>0.82709900000000003</v>
      </c>
      <c r="BC31" s="7">
        <v>5</v>
      </c>
      <c r="BD31" s="9">
        <v>1.5109600000000001</v>
      </c>
      <c r="BE31" s="7">
        <v>13</v>
      </c>
      <c r="BF31" s="9">
        <v>1.81782</v>
      </c>
      <c r="BG31" s="7">
        <v>13</v>
      </c>
      <c r="BH31" s="7"/>
      <c r="BI31" s="7"/>
    </row>
    <row r="32" spans="1:61" ht="10.5" customHeight="1" x14ac:dyDescent="0.35">
      <c r="A32" s="7" t="s">
        <v>4313</v>
      </c>
      <c r="B32" s="7" t="s">
        <v>4314</v>
      </c>
      <c r="C32" s="8">
        <v>44421</v>
      </c>
      <c r="D32" s="7" t="s">
        <v>1471</v>
      </c>
      <c r="E32" s="7" t="s">
        <v>1472</v>
      </c>
      <c r="F32" s="9">
        <v>-4.3969999999999999E-3</v>
      </c>
      <c r="G32" s="7">
        <v>24</v>
      </c>
      <c r="H32" s="9">
        <v>5.5240000000000003E-3</v>
      </c>
      <c r="I32" s="7">
        <v>28</v>
      </c>
      <c r="J32" s="9">
        <v>-9.6570000000000007E-3</v>
      </c>
      <c r="K32" s="7">
        <v>31</v>
      </c>
      <c r="L32" s="9">
        <v>4.516E-3</v>
      </c>
      <c r="M32" s="7">
        <v>24</v>
      </c>
      <c r="N32" s="9">
        <v>-1.5280000000000001E-3</v>
      </c>
      <c r="O32" s="7">
        <v>9</v>
      </c>
      <c r="P32" s="9">
        <v>0.141954</v>
      </c>
      <c r="Q32" s="7">
        <v>11</v>
      </c>
      <c r="R32" s="9">
        <v>2.8146999999999998E-2</v>
      </c>
      <c r="S32" s="7">
        <v>25</v>
      </c>
      <c r="T32" s="9">
        <v>-1.8593999999999999E-2</v>
      </c>
      <c r="U32" s="7">
        <v>25</v>
      </c>
      <c r="V32" s="9">
        <v>0.3352</v>
      </c>
      <c r="W32" s="7">
        <v>23</v>
      </c>
      <c r="X32" s="9">
        <v>0.61477899999999996</v>
      </c>
      <c r="Y32" s="7">
        <v>15</v>
      </c>
      <c r="Z32" s="9">
        <v>0.61031199999999997</v>
      </c>
      <c r="AA32" s="7">
        <v>13</v>
      </c>
      <c r="AB32" s="9"/>
      <c r="AC32" s="7"/>
      <c r="AD32" s="9"/>
      <c r="AE32" s="7"/>
      <c r="AF32" s="7"/>
      <c r="AG32" s="7"/>
      <c r="AH32" s="9">
        <v>1.9524E-2</v>
      </c>
      <c r="AI32" s="7">
        <v>24</v>
      </c>
      <c r="AJ32" s="9">
        <v>0.76392000000000004</v>
      </c>
      <c r="AK32" s="7">
        <v>31</v>
      </c>
      <c r="AL32" s="9">
        <v>9.8686999999999997E-2</v>
      </c>
      <c r="AM32" s="7">
        <v>10</v>
      </c>
      <c r="AN32" s="9">
        <v>1.0912E-2</v>
      </c>
      <c r="AO32" s="7">
        <v>28</v>
      </c>
      <c r="AP32" s="9">
        <v>1.2746E-2</v>
      </c>
      <c r="AQ32" s="7">
        <v>15</v>
      </c>
      <c r="AR32" s="9">
        <v>6.2987000000000001E-2</v>
      </c>
      <c r="AS32" s="7">
        <v>10</v>
      </c>
      <c r="AT32" s="9">
        <v>7.8565999999999997E-2</v>
      </c>
      <c r="AU32" s="7">
        <v>15</v>
      </c>
      <c r="AV32" s="9">
        <v>1.0621999999999999E-2</v>
      </c>
      <c r="AW32" s="7">
        <v>25</v>
      </c>
      <c r="AX32" s="9">
        <v>0.36619400000000002</v>
      </c>
      <c r="AY32" s="7">
        <v>22</v>
      </c>
      <c r="AZ32" s="9">
        <v>0.597001</v>
      </c>
      <c r="BA32" s="7">
        <v>13</v>
      </c>
      <c r="BB32" s="9">
        <v>0.64849299999999999</v>
      </c>
      <c r="BC32" s="7">
        <v>13</v>
      </c>
      <c r="BD32" s="9"/>
      <c r="BE32" s="7"/>
      <c r="BF32" s="9"/>
      <c r="BG32" s="7"/>
      <c r="BH32" s="7"/>
      <c r="BI32" s="7"/>
    </row>
    <row r="33" spans="1:61" ht="10.5" customHeight="1" x14ac:dyDescent="0.35">
      <c r="A33" s="7" t="s">
        <v>4315</v>
      </c>
      <c r="B33" s="7" t="s">
        <v>4316</v>
      </c>
      <c r="C33" s="8">
        <v>41418</v>
      </c>
      <c r="D33" s="7" t="s">
        <v>687</v>
      </c>
      <c r="E33" s="7" t="s">
        <v>688</v>
      </c>
      <c r="F33" s="9">
        <v>-1.7979999999999999E-3</v>
      </c>
      <c r="G33" s="7">
        <v>7</v>
      </c>
      <c r="H33" s="9">
        <v>6.012E-3</v>
      </c>
      <c r="I33" s="7">
        <v>27</v>
      </c>
      <c r="J33" s="9">
        <v>-8.175E-3</v>
      </c>
      <c r="K33" s="7">
        <v>27</v>
      </c>
      <c r="L33" s="9">
        <v>5.4169999999999999E-3</v>
      </c>
      <c r="M33" s="7">
        <v>23</v>
      </c>
      <c r="N33" s="9">
        <v>5.9059999999999998E-3</v>
      </c>
      <c r="O33" s="7">
        <v>4</v>
      </c>
      <c r="P33" s="9">
        <v>0.12598999999999999</v>
      </c>
      <c r="Q33" s="7">
        <v>16</v>
      </c>
      <c r="R33" s="9">
        <v>6.5123E-2</v>
      </c>
      <c r="S33" s="7">
        <v>10</v>
      </c>
      <c r="T33" s="9">
        <v>7.3233999999999994E-2</v>
      </c>
      <c r="U33" s="7">
        <v>5</v>
      </c>
      <c r="V33" s="9">
        <v>0.482657</v>
      </c>
      <c r="W33" s="7">
        <v>7</v>
      </c>
      <c r="X33" s="9">
        <v>0.81428900000000004</v>
      </c>
      <c r="Y33" s="7">
        <v>6</v>
      </c>
      <c r="Z33" s="9">
        <v>0.74635700000000005</v>
      </c>
      <c r="AA33" s="7">
        <v>6</v>
      </c>
      <c r="AB33" s="9">
        <v>1.80427</v>
      </c>
      <c r="AC33" s="7">
        <v>6</v>
      </c>
      <c r="AD33" s="9">
        <v>2.8689100000000001</v>
      </c>
      <c r="AE33" s="7">
        <v>2</v>
      </c>
      <c r="AF33" s="7"/>
      <c r="AG33" s="7"/>
      <c r="AH33" s="9">
        <v>6.1103999999999999E-2</v>
      </c>
      <c r="AI33" s="7">
        <v>9</v>
      </c>
      <c r="AJ33" s="9">
        <v>8.3030200000000001</v>
      </c>
      <c r="AK33" s="7">
        <v>4</v>
      </c>
      <c r="AL33" s="9">
        <v>8.4266999999999995E-2</v>
      </c>
      <c r="AM33" s="7">
        <v>18</v>
      </c>
      <c r="AN33" s="9">
        <v>1.0148000000000001E-2</v>
      </c>
      <c r="AO33" s="7">
        <v>29</v>
      </c>
      <c r="AP33" s="9">
        <v>9.4400000000000005E-3</v>
      </c>
      <c r="AQ33" s="7">
        <v>22</v>
      </c>
      <c r="AR33" s="9">
        <v>6.4273999999999998E-2</v>
      </c>
      <c r="AS33" s="7">
        <v>9</v>
      </c>
      <c r="AT33" s="9">
        <v>6.3993999999999995E-2</v>
      </c>
      <c r="AU33" s="7">
        <v>23</v>
      </c>
      <c r="AV33" s="9">
        <v>8.1980999999999998E-2</v>
      </c>
      <c r="AW33" s="7">
        <v>5</v>
      </c>
      <c r="AX33" s="9">
        <v>0.48120299999999999</v>
      </c>
      <c r="AY33" s="7">
        <v>8</v>
      </c>
      <c r="AZ33" s="9">
        <v>0.79088800000000004</v>
      </c>
      <c r="BA33" s="7">
        <v>6</v>
      </c>
      <c r="BB33" s="9">
        <v>0.75053700000000001</v>
      </c>
      <c r="BC33" s="7">
        <v>6</v>
      </c>
      <c r="BD33" s="9">
        <v>1.8536999999999999</v>
      </c>
      <c r="BE33" s="7">
        <v>6</v>
      </c>
      <c r="BF33" s="9">
        <v>2.9373</v>
      </c>
      <c r="BG33" s="7">
        <v>2</v>
      </c>
      <c r="BH33" s="7"/>
      <c r="BI33" s="7"/>
    </row>
    <row r="34" spans="1:61" ht="10.5" customHeight="1" x14ac:dyDescent="0.35">
      <c r="A34" s="7" t="s">
        <v>4317</v>
      </c>
      <c r="B34" s="7" t="s">
        <v>4318</v>
      </c>
      <c r="C34" s="8">
        <v>42067</v>
      </c>
      <c r="D34" s="7" t="s">
        <v>1478</v>
      </c>
      <c r="E34" s="7" t="s">
        <v>106</v>
      </c>
      <c r="F34" s="9">
        <v>-3.0219999999999999E-3</v>
      </c>
      <c r="G34" s="7">
        <v>12</v>
      </c>
      <c r="H34" s="9">
        <v>1.3948E-2</v>
      </c>
      <c r="I34" s="7">
        <v>7</v>
      </c>
      <c r="J34" s="9">
        <v>-1.397E-3</v>
      </c>
      <c r="K34" s="7">
        <v>12</v>
      </c>
      <c r="L34" s="9">
        <v>3.0400000000000002E-3</v>
      </c>
      <c r="M34" s="7">
        <v>26</v>
      </c>
      <c r="N34" s="9">
        <v>1.635E-3</v>
      </c>
      <c r="O34" s="7">
        <v>7</v>
      </c>
      <c r="P34" s="9">
        <v>0.146485</v>
      </c>
      <c r="Q34" s="7">
        <v>8</v>
      </c>
      <c r="R34" s="9">
        <v>6.1108000000000003E-2</v>
      </c>
      <c r="S34" s="7">
        <v>11</v>
      </c>
      <c r="T34" s="9">
        <v>2.9031000000000001E-2</v>
      </c>
      <c r="U34" s="7">
        <v>8</v>
      </c>
      <c r="V34" s="9">
        <v>0.35001599999999999</v>
      </c>
      <c r="W34" s="7">
        <v>19</v>
      </c>
      <c r="X34" s="9">
        <v>0.52796600000000005</v>
      </c>
      <c r="Y34" s="7">
        <v>23</v>
      </c>
      <c r="Z34" s="9">
        <v>0.427763</v>
      </c>
      <c r="AA34" s="7">
        <v>28</v>
      </c>
      <c r="AB34" s="9">
        <v>1.5288900000000001</v>
      </c>
      <c r="AC34" s="7">
        <v>12</v>
      </c>
      <c r="AD34" s="9">
        <v>2.48699</v>
      </c>
      <c r="AE34" s="7">
        <v>5</v>
      </c>
      <c r="AF34" s="9"/>
      <c r="AG34" s="7"/>
      <c r="AH34" s="9">
        <v>5.1741000000000002E-2</v>
      </c>
      <c r="AI34" s="7">
        <v>15</v>
      </c>
      <c r="AJ34" s="9">
        <v>3.2890000000000001</v>
      </c>
      <c r="AK34" s="7">
        <v>18</v>
      </c>
      <c r="AL34" s="9">
        <v>0.105697</v>
      </c>
      <c r="AM34" s="7">
        <v>6</v>
      </c>
      <c r="AN34" s="9">
        <v>2.3383000000000001E-2</v>
      </c>
      <c r="AO34" s="7">
        <v>7</v>
      </c>
      <c r="AP34" s="9">
        <v>1.4187999999999999E-2</v>
      </c>
      <c r="AQ34" s="7">
        <v>9</v>
      </c>
      <c r="AR34" s="9">
        <v>6.9308999999999996E-2</v>
      </c>
      <c r="AS34" s="7">
        <v>7</v>
      </c>
      <c r="AT34" s="9">
        <v>9.8054000000000002E-2</v>
      </c>
      <c r="AU34" s="7">
        <v>10</v>
      </c>
      <c r="AV34" s="9">
        <v>6.1634000000000001E-2</v>
      </c>
      <c r="AW34" s="7">
        <v>7</v>
      </c>
      <c r="AX34" s="9">
        <v>0.38712800000000003</v>
      </c>
      <c r="AY34" s="7">
        <v>18</v>
      </c>
      <c r="AZ34" s="9">
        <v>0.50122500000000003</v>
      </c>
      <c r="BA34" s="7">
        <v>23</v>
      </c>
      <c r="BB34" s="9">
        <v>0.45834799999999998</v>
      </c>
      <c r="BC34" s="7">
        <v>27</v>
      </c>
      <c r="BD34" s="9">
        <v>1.5199800000000001</v>
      </c>
      <c r="BE34" s="7">
        <v>12</v>
      </c>
      <c r="BF34" s="9">
        <v>2.3905099999999999</v>
      </c>
      <c r="BG34" s="7">
        <v>5</v>
      </c>
      <c r="BH34" s="9"/>
      <c r="BI34" s="7"/>
    </row>
    <row r="35" spans="1:61" ht="10.5" customHeight="1" x14ac:dyDescent="0.35">
      <c r="A35" s="7" t="s">
        <v>1479</v>
      </c>
      <c r="B35" s="7" t="s">
        <v>1480</v>
      </c>
      <c r="C35" s="8">
        <v>39736</v>
      </c>
      <c r="D35" s="7" t="s">
        <v>1481</v>
      </c>
      <c r="E35" s="7" t="s">
        <v>692</v>
      </c>
      <c r="F35" s="9">
        <v>-1.2921999999999999E-2</v>
      </c>
      <c r="G35" s="7">
        <v>33</v>
      </c>
      <c r="H35" s="9">
        <v>-1.2444E-2</v>
      </c>
      <c r="I35" s="7">
        <v>33</v>
      </c>
      <c r="J35" s="9">
        <v>-1.6712999999999999E-2</v>
      </c>
      <c r="K35" s="7">
        <v>33</v>
      </c>
      <c r="L35" s="9">
        <v>2.0451E-2</v>
      </c>
      <c r="M35" s="7">
        <v>6</v>
      </c>
      <c r="N35" s="9">
        <v>-3.6518000000000002E-2</v>
      </c>
      <c r="O35" s="7">
        <v>32</v>
      </c>
      <c r="P35" s="9">
        <v>8.6692000000000005E-2</v>
      </c>
      <c r="Q35" s="7">
        <v>29</v>
      </c>
      <c r="R35" s="9">
        <v>4.8729999999999997E-3</v>
      </c>
      <c r="S35" s="7">
        <v>27</v>
      </c>
      <c r="T35" s="9">
        <v>-0.104695</v>
      </c>
      <c r="U35" s="7">
        <v>31</v>
      </c>
      <c r="V35" s="9">
        <v>0.340924</v>
      </c>
      <c r="W35" s="7">
        <v>22</v>
      </c>
      <c r="X35" s="9">
        <v>0.55964599999999998</v>
      </c>
      <c r="Y35" s="7">
        <v>19</v>
      </c>
      <c r="Z35" s="9">
        <v>0.61333000000000004</v>
      </c>
      <c r="AA35" s="7">
        <v>12</v>
      </c>
      <c r="AB35" s="9">
        <v>2.1210599999999999</v>
      </c>
      <c r="AC35" s="7">
        <v>4</v>
      </c>
      <c r="AD35" s="9">
        <v>3.0089100000000002</v>
      </c>
      <c r="AE35" s="7">
        <v>1</v>
      </c>
      <c r="AF35" s="9">
        <v>7.1005399999999996</v>
      </c>
      <c r="AG35" s="7">
        <v>1</v>
      </c>
      <c r="AH35" s="9">
        <v>8.0199999999999998E-4</v>
      </c>
      <c r="AI35" s="7">
        <v>27</v>
      </c>
      <c r="AJ35" s="9">
        <v>8.5954899999999999</v>
      </c>
      <c r="AK35" s="7">
        <v>3</v>
      </c>
      <c r="AL35" s="9">
        <v>5.2532000000000002E-2</v>
      </c>
      <c r="AM35" s="7">
        <v>30</v>
      </c>
      <c r="AN35" s="9">
        <v>2.441E-3</v>
      </c>
      <c r="AO35" s="7">
        <v>32</v>
      </c>
      <c r="AP35" s="9">
        <v>-4.7390000000000002E-3</v>
      </c>
      <c r="AQ35" s="7">
        <v>32</v>
      </c>
      <c r="AR35" s="9">
        <v>1.7142000000000001E-2</v>
      </c>
      <c r="AS35" s="7">
        <v>29</v>
      </c>
      <c r="AT35" s="9">
        <v>3.5129000000000001E-2</v>
      </c>
      <c r="AU35" s="7">
        <v>30</v>
      </c>
      <c r="AV35" s="9">
        <v>-5.7403999999999997E-2</v>
      </c>
      <c r="AW35" s="7">
        <v>31</v>
      </c>
      <c r="AX35" s="9">
        <v>0.37894800000000001</v>
      </c>
      <c r="AY35" s="7">
        <v>20</v>
      </c>
      <c r="AZ35" s="9">
        <v>0.52602199999999999</v>
      </c>
      <c r="BA35" s="7">
        <v>20</v>
      </c>
      <c r="BB35" s="9">
        <v>0.67544199999999999</v>
      </c>
      <c r="BC35" s="7">
        <v>9</v>
      </c>
      <c r="BD35" s="9">
        <v>2.1476500000000001</v>
      </c>
      <c r="BE35" s="7">
        <v>4</v>
      </c>
      <c r="BF35" s="9">
        <v>2.9620700000000002</v>
      </c>
      <c r="BG35" s="7">
        <v>1</v>
      </c>
      <c r="BH35" s="9">
        <v>6.9552699999999996</v>
      </c>
      <c r="BI35" s="7">
        <v>1</v>
      </c>
    </row>
    <row r="36" spans="1:61" ht="10.5" customHeight="1" x14ac:dyDescent="0.35">
      <c r="A36" s="7" t="s">
        <v>4319</v>
      </c>
      <c r="B36" s="7" t="s">
        <v>4320</v>
      </c>
      <c r="C36" s="8">
        <v>41278</v>
      </c>
      <c r="D36" s="7" t="s">
        <v>1487</v>
      </c>
      <c r="E36" s="7" t="s">
        <v>1488</v>
      </c>
      <c r="F36" s="9">
        <v>-3.2699999999999999E-3</v>
      </c>
      <c r="G36" s="7">
        <v>15</v>
      </c>
      <c r="H36" s="9">
        <v>7.5319999999999996E-3</v>
      </c>
      <c r="I36" s="7">
        <v>18</v>
      </c>
      <c r="J36" s="9">
        <v>-1.9090000000000001E-3</v>
      </c>
      <c r="K36" s="7">
        <v>13</v>
      </c>
      <c r="L36" s="9">
        <v>1.2544E-2</v>
      </c>
      <c r="M36" s="7">
        <v>11</v>
      </c>
      <c r="N36" s="9">
        <v>1.797E-3</v>
      </c>
      <c r="O36" s="7">
        <v>6</v>
      </c>
      <c r="P36" s="9">
        <v>0.12526200000000001</v>
      </c>
      <c r="Q36" s="7">
        <v>17</v>
      </c>
      <c r="R36" s="9">
        <v>3.6020000000000003E-2</v>
      </c>
      <c r="S36" s="7">
        <v>22</v>
      </c>
      <c r="T36" s="9">
        <v>-4.7130000000000002E-3</v>
      </c>
      <c r="U36" s="7">
        <v>18</v>
      </c>
      <c r="V36" s="9">
        <v>0.30122100000000002</v>
      </c>
      <c r="W36" s="7">
        <v>26</v>
      </c>
      <c r="X36" s="9">
        <v>0.49012099999999997</v>
      </c>
      <c r="Y36" s="7">
        <v>26</v>
      </c>
      <c r="Z36" s="9">
        <v>0.46864099999999997</v>
      </c>
      <c r="AA36" s="7">
        <v>24</v>
      </c>
      <c r="AB36" s="9">
        <v>1.3933599999999999</v>
      </c>
      <c r="AC36" s="7">
        <v>19</v>
      </c>
      <c r="AD36" s="9">
        <v>1.75088</v>
      </c>
      <c r="AE36" s="7">
        <v>18</v>
      </c>
      <c r="AF36" s="7"/>
      <c r="AG36" s="7"/>
      <c r="AH36" s="9">
        <v>3.1449999999999999E-2</v>
      </c>
      <c r="AI36" s="7">
        <v>22</v>
      </c>
      <c r="AJ36" s="9">
        <v>5.4623100000000004</v>
      </c>
      <c r="AK36" s="7">
        <v>10</v>
      </c>
      <c r="AL36" s="9">
        <v>9.0045E-2</v>
      </c>
      <c r="AM36" s="7">
        <v>14</v>
      </c>
      <c r="AN36" s="9">
        <v>1.5132E-2</v>
      </c>
      <c r="AO36" s="7">
        <v>23</v>
      </c>
      <c r="AP36" s="9">
        <v>2.6726E-2</v>
      </c>
      <c r="AQ36" s="7">
        <v>4</v>
      </c>
      <c r="AR36" s="9">
        <v>5.6159000000000001E-2</v>
      </c>
      <c r="AS36" s="7">
        <v>15</v>
      </c>
      <c r="AT36" s="9">
        <v>5.7327000000000003E-2</v>
      </c>
      <c r="AU36" s="7">
        <v>25</v>
      </c>
      <c r="AV36" s="9">
        <v>3.0249999999999999E-2</v>
      </c>
      <c r="AW36" s="7">
        <v>21</v>
      </c>
      <c r="AX36" s="9">
        <v>0.33778599999999998</v>
      </c>
      <c r="AY36" s="7">
        <v>26</v>
      </c>
      <c r="AZ36" s="9">
        <v>0.44791300000000001</v>
      </c>
      <c r="BA36" s="7">
        <v>25</v>
      </c>
      <c r="BB36" s="9">
        <v>0.47692299999999999</v>
      </c>
      <c r="BC36" s="7">
        <v>24</v>
      </c>
      <c r="BD36" s="9">
        <v>1.38402</v>
      </c>
      <c r="BE36" s="7">
        <v>20</v>
      </c>
      <c r="BF36" s="9">
        <v>1.6994400000000001</v>
      </c>
      <c r="BG36" s="7">
        <v>16</v>
      </c>
      <c r="BH36" s="7"/>
      <c r="BI36" s="7"/>
    </row>
    <row r="37" spans="1:61" ht="10.5" customHeight="1" x14ac:dyDescent="0.35">
      <c r="A37" s="7" t="s">
        <v>4321</v>
      </c>
      <c r="B37" s="7" t="s">
        <v>4322</v>
      </c>
      <c r="C37" s="8">
        <v>41275</v>
      </c>
      <c r="D37" s="7" t="s">
        <v>1511</v>
      </c>
      <c r="E37" s="7" t="s">
        <v>1512</v>
      </c>
      <c r="F37" s="9">
        <v>4.4900000000000002E-4</v>
      </c>
      <c r="G37" s="7">
        <v>3</v>
      </c>
      <c r="H37" s="9">
        <v>1.5298000000000001E-2</v>
      </c>
      <c r="I37" s="7">
        <v>6</v>
      </c>
      <c r="J37" s="9">
        <v>-6.0980000000000001E-3</v>
      </c>
      <c r="K37" s="7">
        <v>24</v>
      </c>
      <c r="L37" s="9">
        <v>-2.1689999999999999E-3</v>
      </c>
      <c r="M37" s="7">
        <v>31</v>
      </c>
      <c r="N37" s="9">
        <v>-4.1029999999999999E-3</v>
      </c>
      <c r="O37" s="7">
        <v>12</v>
      </c>
      <c r="P37" s="9">
        <v>0.13048399999999999</v>
      </c>
      <c r="Q37" s="7">
        <v>14</v>
      </c>
      <c r="R37" s="9">
        <v>3.6616000000000003E-2</v>
      </c>
      <c r="S37" s="7">
        <v>21</v>
      </c>
      <c r="T37" s="9">
        <v>-2.5399999999999999E-4</v>
      </c>
      <c r="U37" s="7">
        <v>16</v>
      </c>
      <c r="V37" s="9">
        <v>0.28698600000000002</v>
      </c>
      <c r="W37" s="7">
        <v>27</v>
      </c>
      <c r="X37" s="9">
        <v>0.38830700000000001</v>
      </c>
      <c r="Y37" s="7">
        <v>30</v>
      </c>
      <c r="Z37" s="9">
        <v>0.25013099999999999</v>
      </c>
      <c r="AA37" s="7">
        <v>31</v>
      </c>
      <c r="AB37" s="9">
        <v>1.09185</v>
      </c>
      <c r="AC37" s="7">
        <v>29</v>
      </c>
      <c r="AD37" s="9">
        <v>1.67587</v>
      </c>
      <c r="AE37" s="7">
        <v>19</v>
      </c>
      <c r="AF37" s="7"/>
      <c r="AG37" s="7"/>
      <c r="AH37" s="9">
        <v>3.4696999999999999E-2</v>
      </c>
      <c r="AI37" s="7">
        <v>19</v>
      </c>
      <c r="AJ37" s="9">
        <v>4.5727700000000002</v>
      </c>
      <c r="AK37" s="7">
        <v>14</v>
      </c>
      <c r="AL37" s="9">
        <v>9.1255000000000003E-2</v>
      </c>
      <c r="AM37" s="7">
        <v>13</v>
      </c>
      <c r="AN37" s="9">
        <v>2.2759999999999999E-2</v>
      </c>
      <c r="AO37" s="7">
        <v>8</v>
      </c>
      <c r="AP37" s="9">
        <v>1.2305999999999999E-2</v>
      </c>
      <c r="AQ37" s="7">
        <v>16</v>
      </c>
      <c r="AR37" s="9">
        <v>5.4847E-2</v>
      </c>
      <c r="AS37" s="7">
        <v>16</v>
      </c>
      <c r="AT37" s="9">
        <v>7.0822999999999997E-2</v>
      </c>
      <c r="AU37" s="7">
        <v>20</v>
      </c>
      <c r="AV37" s="9">
        <v>4.564E-2</v>
      </c>
      <c r="AW37" s="7">
        <v>15</v>
      </c>
      <c r="AX37" s="9">
        <v>0.33446599999999999</v>
      </c>
      <c r="AY37" s="7">
        <v>27</v>
      </c>
      <c r="AZ37" s="9">
        <v>0.386295</v>
      </c>
      <c r="BA37" s="7">
        <v>29</v>
      </c>
      <c r="BB37" s="9">
        <v>0.26752500000000001</v>
      </c>
      <c r="BC37" s="7">
        <v>31</v>
      </c>
      <c r="BD37" s="9">
        <v>1.0880300000000001</v>
      </c>
      <c r="BE37" s="7">
        <v>29</v>
      </c>
      <c r="BF37" s="9">
        <v>1.6572899999999999</v>
      </c>
      <c r="BG37" s="7">
        <v>21</v>
      </c>
      <c r="BH37" s="7"/>
      <c r="BI37" s="7"/>
    </row>
    <row r="38" spans="1:61" ht="10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ht="10.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 ht="21" customHeight="1" x14ac:dyDescent="0.35">
      <c r="A40" s="13" t="s">
        <v>132</v>
      </c>
      <c r="B40" s="4" t="s">
        <v>2</v>
      </c>
      <c r="C40" s="5" t="s">
        <v>3</v>
      </c>
      <c r="D40" s="4" t="s">
        <v>4</v>
      </c>
      <c r="E40" s="4" t="s">
        <v>5</v>
      </c>
      <c r="F40" s="6" t="s">
        <v>146</v>
      </c>
      <c r="G40" s="4" t="s">
        <v>147</v>
      </c>
      <c r="H40" s="6" t="s">
        <v>148</v>
      </c>
      <c r="I40" s="4" t="s">
        <v>147</v>
      </c>
      <c r="J40" s="6" t="s">
        <v>149</v>
      </c>
      <c r="K40" s="4" t="s">
        <v>147</v>
      </c>
      <c r="L40" s="6" t="s">
        <v>150</v>
      </c>
      <c r="M40" s="4" t="s">
        <v>147</v>
      </c>
      <c r="N40" s="6" t="s">
        <v>151</v>
      </c>
      <c r="O40" s="4" t="s">
        <v>147</v>
      </c>
      <c r="P40" s="6" t="s">
        <v>152</v>
      </c>
      <c r="Q40" s="4" t="s">
        <v>147</v>
      </c>
      <c r="R40" s="6" t="s">
        <v>153</v>
      </c>
      <c r="S40" s="4" t="s">
        <v>147</v>
      </c>
      <c r="T40" s="6" t="s">
        <v>154</v>
      </c>
      <c r="U40" s="4" t="s">
        <v>147</v>
      </c>
      <c r="V40" s="6" t="s">
        <v>155</v>
      </c>
      <c r="W40" s="4" t="s">
        <v>147</v>
      </c>
      <c r="X40" s="6" t="s">
        <v>156</v>
      </c>
      <c r="Y40" s="4" t="s">
        <v>147</v>
      </c>
      <c r="Z40" s="6" t="s">
        <v>157</v>
      </c>
      <c r="AA40" s="4" t="s">
        <v>147</v>
      </c>
      <c r="AB40" s="6" t="s">
        <v>158</v>
      </c>
      <c r="AC40" s="4" t="s">
        <v>147</v>
      </c>
      <c r="AD40" s="6" t="s">
        <v>159</v>
      </c>
      <c r="AE40" s="4" t="s">
        <v>147</v>
      </c>
      <c r="AF40" s="4" t="s">
        <v>161</v>
      </c>
      <c r="AG40" s="4" t="s">
        <v>147</v>
      </c>
      <c r="AH40" s="6" t="s">
        <v>162</v>
      </c>
      <c r="AI40" s="4" t="s">
        <v>147</v>
      </c>
      <c r="AJ40" s="6" t="s">
        <v>6</v>
      </c>
      <c r="AK40" s="4" t="s">
        <v>147</v>
      </c>
      <c r="AL40" s="6" t="s">
        <v>163</v>
      </c>
      <c r="AM40" s="4" t="s">
        <v>147</v>
      </c>
      <c r="AN40" s="6" t="s">
        <v>164</v>
      </c>
      <c r="AO40" s="4" t="s">
        <v>147</v>
      </c>
      <c r="AP40" s="6" t="s">
        <v>165</v>
      </c>
      <c r="AQ40" s="4" t="s">
        <v>147</v>
      </c>
      <c r="AR40" s="6" t="s">
        <v>166</v>
      </c>
      <c r="AS40" s="4" t="s">
        <v>147</v>
      </c>
      <c r="AT40" s="6" t="s">
        <v>167</v>
      </c>
      <c r="AU40" s="4" t="s">
        <v>147</v>
      </c>
      <c r="AV40" s="6" t="s">
        <v>168</v>
      </c>
      <c r="AW40" s="4" t="s">
        <v>147</v>
      </c>
      <c r="AX40" s="6" t="s">
        <v>169</v>
      </c>
      <c r="AY40" s="4" t="s">
        <v>147</v>
      </c>
      <c r="AZ40" s="6" t="s">
        <v>170</v>
      </c>
      <c r="BA40" s="4" t="s">
        <v>147</v>
      </c>
      <c r="BB40" s="6" t="s">
        <v>171</v>
      </c>
      <c r="BC40" s="4" t="s">
        <v>147</v>
      </c>
      <c r="BD40" s="6" t="s">
        <v>172</v>
      </c>
      <c r="BE40" s="4" t="s">
        <v>147</v>
      </c>
      <c r="BF40" s="6" t="s">
        <v>173</v>
      </c>
      <c r="BG40" s="4" t="s">
        <v>147</v>
      </c>
      <c r="BH40" s="4" t="s">
        <v>175</v>
      </c>
      <c r="BI40" s="4" t="s">
        <v>147</v>
      </c>
    </row>
    <row r="41" spans="1:61" ht="10.5" customHeight="1" x14ac:dyDescent="0.35">
      <c r="A41" s="7" t="s">
        <v>4294</v>
      </c>
      <c r="B41" s="7" t="s">
        <v>4295</v>
      </c>
      <c r="C41" s="8">
        <v>41275</v>
      </c>
      <c r="D41" s="7" t="s">
        <v>1402</v>
      </c>
      <c r="E41" s="7" t="s">
        <v>1403</v>
      </c>
      <c r="F41" s="9">
        <v>-4.7679999999999997E-3</v>
      </c>
      <c r="G41" s="7">
        <v>10</v>
      </c>
      <c r="H41" s="9">
        <v>7.4450000000000002E-3</v>
      </c>
      <c r="I41" s="7">
        <v>7</v>
      </c>
      <c r="J41" s="9">
        <v>-3.5360000000000001E-3</v>
      </c>
      <c r="K41" s="7">
        <v>3</v>
      </c>
      <c r="L41" s="9">
        <v>1.1665E-2</v>
      </c>
      <c r="M41" s="7">
        <v>5</v>
      </c>
      <c r="N41" s="9">
        <v>-8.2900000000000005E-3</v>
      </c>
      <c r="O41" s="7">
        <v>7</v>
      </c>
      <c r="P41" s="9">
        <v>0.14241500000000001</v>
      </c>
      <c r="Q41" s="7">
        <v>5</v>
      </c>
      <c r="R41" s="9">
        <v>6.7438999999999999E-2</v>
      </c>
      <c r="S41" s="7">
        <v>2</v>
      </c>
      <c r="T41" s="9">
        <v>1.49E-2</v>
      </c>
      <c r="U41" s="7">
        <v>2</v>
      </c>
      <c r="V41" s="9">
        <v>0.40805999999999998</v>
      </c>
      <c r="W41" s="7">
        <v>2</v>
      </c>
      <c r="X41" s="9">
        <v>0.65182700000000005</v>
      </c>
      <c r="Y41" s="7">
        <v>4</v>
      </c>
      <c r="Z41" s="9">
        <v>0.56362599999999996</v>
      </c>
      <c r="AA41" s="7">
        <v>6</v>
      </c>
      <c r="AB41" s="9">
        <v>1.54379</v>
      </c>
      <c r="AC41" s="7">
        <v>5</v>
      </c>
      <c r="AD41" s="9">
        <v>1.95505</v>
      </c>
      <c r="AE41" s="7">
        <v>5</v>
      </c>
      <c r="AF41" s="7"/>
      <c r="AG41" s="7"/>
      <c r="AH41" s="9">
        <v>6.2036000000000001E-2</v>
      </c>
      <c r="AI41" s="7">
        <v>2</v>
      </c>
      <c r="AJ41" s="9">
        <v>6.2229200000000002</v>
      </c>
      <c r="AK41" s="7">
        <v>3</v>
      </c>
      <c r="AL41" s="9">
        <v>9.2494000000000007E-2</v>
      </c>
      <c r="AM41" s="7">
        <v>5</v>
      </c>
      <c r="AN41" s="9">
        <v>1.5792E-2</v>
      </c>
      <c r="AO41" s="7">
        <v>6</v>
      </c>
      <c r="AP41" s="9">
        <v>1.5909E-2</v>
      </c>
      <c r="AQ41" s="7">
        <v>2</v>
      </c>
      <c r="AR41" s="9">
        <v>5.4781000000000003E-2</v>
      </c>
      <c r="AS41" s="7">
        <v>9</v>
      </c>
      <c r="AT41" s="9">
        <v>0.101869</v>
      </c>
      <c r="AU41" s="7">
        <v>2</v>
      </c>
      <c r="AV41" s="9">
        <v>4.7461999999999997E-2</v>
      </c>
      <c r="AW41" s="7">
        <v>5</v>
      </c>
      <c r="AX41" s="9">
        <v>0.45650600000000002</v>
      </c>
      <c r="AY41" s="7">
        <v>2</v>
      </c>
      <c r="AZ41" s="9">
        <v>0.60760099999999995</v>
      </c>
      <c r="BA41" s="7">
        <v>4</v>
      </c>
      <c r="BB41" s="9">
        <v>0.58460999999999996</v>
      </c>
      <c r="BC41" s="7">
        <v>6</v>
      </c>
      <c r="BD41" s="9">
        <v>1.55179</v>
      </c>
      <c r="BE41" s="7">
        <v>5</v>
      </c>
      <c r="BF41" s="9">
        <v>1.8402499999999999</v>
      </c>
      <c r="BG41" s="7">
        <v>6</v>
      </c>
      <c r="BH41" s="7"/>
      <c r="BI41" s="7"/>
    </row>
    <row r="42" spans="1:61" ht="10.5" customHeight="1" x14ac:dyDescent="0.35">
      <c r="A42" s="7" t="s">
        <v>4296</v>
      </c>
      <c r="B42" s="7" t="s">
        <v>4297</v>
      </c>
      <c r="C42" s="8">
        <v>43059</v>
      </c>
      <c r="D42" s="7" t="s">
        <v>2795</v>
      </c>
      <c r="E42" s="7" t="s">
        <v>634</v>
      </c>
      <c r="F42" s="9">
        <v>-3.6879999999999999E-3</v>
      </c>
      <c r="G42" s="7">
        <v>7</v>
      </c>
      <c r="H42" s="9">
        <v>1.1917000000000001E-2</v>
      </c>
      <c r="I42" s="7">
        <v>3</v>
      </c>
      <c r="J42" s="9">
        <v>-6.6839999999999998E-3</v>
      </c>
      <c r="K42" s="7">
        <v>8</v>
      </c>
      <c r="L42" s="9">
        <v>2.0230000000000001E-3</v>
      </c>
      <c r="M42" s="7">
        <v>10</v>
      </c>
      <c r="N42" s="9">
        <v>-2.3500000000000001E-3</v>
      </c>
      <c r="O42" s="7">
        <v>4</v>
      </c>
      <c r="P42" s="9">
        <v>0.14837700000000001</v>
      </c>
      <c r="Q42" s="7">
        <v>3</v>
      </c>
      <c r="R42" s="9">
        <v>4.2806999999999998E-2</v>
      </c>
      <c r="S42" s="7">
        <v>5</v>
      </c>
      <c r="T42" s="9">
        <v>1.2952E-2</v>
      </c>
      <c r="U42" s="7">
        <v>4</v>
      </c>
      <c r="V42" s="9">
        <v>0.39727299999999999</v>
      </c>
      <c r="W42" s="7">
        <v>5</v>
      </c>
      <c r="X42" s="9">
        <v>0.53038099999999999</v>
      </c>
      <c r="Y42" s="7">
        <v>10</v>
      </c>
      <c r="Z42" s="9">
        <v>0.41929300000000003</v>
      </c>
      <c r="AA42" s="7">
        <v>11</v>
      </c>
      <c r="AB42" s="9">
        <v>1.2498100000000001</v>
      </c>
      <c r="AC42" s="7">
        <v>10</v>
      </c>
      <c r="AD42" s="9">
        <v>1.9023399999999999</v>
      </c>
      <c r="AE42" s="7">
        <v>6</v>
      </c>
      <c r="AF42" s="7"/>
      <c r="AG42" s="7"/>
      <c r="AH42" s="9">
        <v>3.338E-2</v>
      </c>
      <c r="AI42" s="7">
        <v>7</v>
      </c>
      <c r="AJ42" s="9">
        <v>1.972</v>
      </c>
      <c r="AK42" s="7">
        <v>11</v>
      </c>
      <c r="AL42" s="9">
        <v>0.106478</v>
      </c>
      <c r="AM42" s="7">
        <v>2</v>
      </c>
      <c r="AN42" s="9">
        <v>1.7111999999999999E-2</v>
      </c>
      <c r="AO42" s="7">
        <v>4</v>
      </c>
      <c r="AP42" s="9">
        <v>6.0930000000000003E-3</v>
      </c>
      <c r="AQ42" s="7">
        <v>9</v>
      </c>
      <c r="AR42" s="9">
        <v>7.6422000000000004E-2</v>
      </c>
      <c r="AS42" s="7">
        <v>3</v>
      </c>
      <c r="AT42" s="9">
        <v>9.9112000000000006E-2</v>
      </c>
      <c r="AU42" s="7">
        <v>4</v>
      </c>
      <c r="AV42" s="9">
        <v>5.0548000000000003E-2</v>
      </c>
      <c r="AW42" s="7">
        <v>2</v>
      </c>
      <c r="AX42" s="9">
        <v>0.44693300000000002</v>
      </c>
      <c r="AY42" s="7">
        <v>3</v>
      </c>
      <c r="AZ42" s="9">
        <v>0.51478100000000004</v>
      </c>
      <c r="BA42" s="7">
        <v>10</v>
      </c>
      <c r="BB42" s="9">
        <v>0.435056</v>
      </c>
      <c r="BC42" s="7">
        <v>11</v>
      </c>
      <c r="BD42" s="9">
        <v>1.25322</v>
      </c>
      <c r="BE42" s="7">
        <v>10</v>
      </c>
      <c r="BF42" s="9">
        <v>1.8742799999999999</v>
      </c>
      <c r="BG42" s="7">
        <v>5</v>
      </c>
      <c r="BH42" s="7"/>
      <c r="BI42" s="7"/>
    </row>
    <row r="43" spans="1:61" ht="10.5" customHeight="1" x14ac:dyDescent="0.35">
      <c r="A43" s="7" t="s">
        <v>4298</v>
      </c>
      <c r="B43" s="7" t="s">
        <v>4299</v>
      </c>
      <c r="C43" s="8">
        <v>41275</v>
      </c>
      <c r="D43" s="7" t="s">
        <v>641</v>
      </c>
      <c r="E43" s="7" t="s">
        <v>642</v>
      </c>
      <c r="F43" s="9">
        <v>-3.0560000000000001E-3</v>
      </c>
      <c r="G43" s="7">
        <v>3</v>
      </c>
      <c r="H43" s="9">
        <v>7.9030000000000003E-3</v>
      </c>
      <c r="I43" s="7">
        <v>5</v>
      </c>
      <c r="J43" s="9">
        <v>-4.5199999999999997E-3</v>
      </c>
      <c r="K43" s="7">
        <v>4</v>
      </c>
      <c r="L43" s="9">
        <v>8.463E-3</v>
      </c>
      <c r="M43" s="7">
        <v>7</v>
      </c>
      <c r="N43" s="9">
        <v>-6.019E-3</v>
      </c>
      <c r="O43" s="7">
        <v>6</v>
      </c>
      <c r="P43" s="9">
        <v>0.14297000000000001</v>
      </c>
      <c r="Q43" s="7">
        <v>4</v>
      </c>
      <c r="R43" s="9">
        <v>6.7381999999999997E-2</v>
      </c>
      <c r="S43" s="7">
        <v>3</v>
      </c>
      <c r="T43" s="9">
        <v>7.208E-3</v>
      </c>
      <c r="U43" s="7">
        <v>5</v>
      </c>
      <c r="V43" s="9">
        <v>0.35794799999999999</v>
      </c>
      <c r="W43" s="7">
        <v>8</v>
      </c>
      <c r="X43" s="9">
        <v>0.54916500000000001</v>
      </c>
      <c r="Y43" s="7">
        <v>9</v>
      </c>
      <c r="Z43" s="9">
        <v>0.55894999999999995</v>
      </c>
      <c r="AA43" s="7">
        <v>8</v>
      </c>
      <c r="AB43" s="9">
        <v>1.4260200000000001</v>
      </c>
      <c r="AC43" s="7">
        <v>8</v>
      </c>
      <c r="AD43" s="9">
        <v>1.5971299999999999</v>
      </c>
      <c r="AE43" s="7">
        <v>11</v>
      </c>
      <c r="AF43" s="7"/>
      <c r="AG43" s="7"/>
      <c r="AH43" s="9">
        <v>6.6050999999999999E-2</v>
      </c>
      <c r="AI43" s="7">
        <v>1</v>
      </c>
      <c r="AJ43" s="9">
        <v>4.66364</v>
      </c>
      <c r="AK43" s="7">
        <v>9</v>
      </c>
      <c r="AL43" s="9">
        <v>0.103668</v>
      </c>
      <c r="AM43" s="7">
        <v>3</v>
      </c>
      <c r="AN43" s="9">
        <v>1.7964999999999998E-2</v>
      </c>
      <c r="AO43" s="7">
        <v>3</v>
      </c>
      <c r="AP43" s="9">
        <v>1.1853000000000001E-2</v>
      </c>
      <c r="AQ43" s="7">
        <v>8</v>
      </c>
      <c r="AR43" s="9">
        <v>5.7672000000000001E-2</v>
      </c>
      <c r="AS43" s="7">
        <v>5</v>
      </c>
      <c r="AT43" s="9">
        <v>9.2211000000000001E-2</v>
      </c>
      <c r="AU43" s="7">
        <v>5</v>
      </c>
      <c r="AV43" s="9">
        <v>4.9352E-2</v>
      </c>
      <c r="AW43" s="7">
        <v>3</v>
      </c>
      <c r="AX43" s="9">
        <v>0.40878999999999999</v>
      </c>
      <c r="AY43" s="7">
        <v>7</v>
      </c>
      <c r="AZ43" s="9">
        <v>0.53235399999999999</v>
      </c>
      <c r="BA43" s="7">
        <v>8</v>
      </c>
      <c r="BB43" s="9">
        <v>0.568774</v>
      </c>
      <c r="BC43" s="7">
        <v>9</v>
      </c>
      <c r="BD43" s="9">
        <v>1.4232</v>
      </c>
      <c r="BE43" s="7">
        <v>8</v>
      </c>
      <c r="BF43" s="9">
        <v>1.5657099999999999</v>
      </c>
      <c r="BG43" s="7">
        <v>11</v>
      </c>
      <c r="BH43" s="7"/>
      <c r="BI43" s="7"/>
    </row>
    <row r="44" spans="1:61" ht="10.5" customHeight="1" x14ac:dyDescent="0.35">
      <c r="A44" s="7" t="s">
        <v>4300</v>
      </c>
      <c r="B44" s="7" t="s">
        <v>4301</v>
      </c>
      <c r="C44" s="8">
        <v>41276</v>
      </c>
      <c r="D44" s="7" t="s">
        <v>1416</v>
      </c>
      <c r="E44" s="7" t="s">
        <v>1417</v>
      </c>
      <c r="F44" s="9">
        <v>-4.7699999999999999E-3</v>
      </c>
      <c r="G44" s="7">
        <v>11</v>
      </c>
      <c r="H44" s="9">
        <v>6.9119999999999997E-3</v>
      </c>
      <c r="I44" s="7">
        <v>10</v>
      </c>
      <c r="J44" s="9">
        <v>-5.1539999999999997E-3</v>
      </c>
      <c r="K44" s="7">
        <v>5</v>
      </c>
      <c r="L44" s="9">
        <v>2.7799999999999999E-3</v>
      </c>
      <c r="M44" s="7">
        <v>9</v>
      </c>
      <c r="N44" s="9">
        <v>-3.88E-4</v>
      </c>
      <c r="O44" s="7">
        <v>2</v>
      </c>
      <c r="P44" s="9">
        <v>0.158106</v>
      </c>
      <c r="Q44" s="7">
        <v>1</v>
      </c>
      <c r="R44" s="9">
        <v>6.9158999999999998E-2</v>
      </c>
      <c r="S44" s="7">
        <v>1</v>
      </c>
      <c r="T44" s="9">
        <v>2.7359000000000001E-2</v>
      </c>
      <c r="U44" s="7">
        <v>1</v>
      </c>
      <c r="V44" s="9">
        <v>0.40606100000000001</v>
      </c>
      <c r="W44" s="7">
        <v>3</v>
      </c>
      <c r="X44" s="9">
        <v>0.60848400000000002</v>
      </c>
      <c r="Y44" s="7">
        <v>7</v>
      </c>
      <c r="Z44" s="9">
        <v>0.55759999999999998</v>
      </c>
      <c r="AA44" s="7">
        <v>9</v>
      </c>
      <c r="AB44" s="9">
        <v>1.4359200000000001</v>
      </c>
      <c r="AC44" s="7">
        <v>7</v>
      </c>
      <c r="AD44" s="9">
        <v>2.1752899999999999</v>
      </c>
      <c r="AE44" s="7">
        <v>4</v>
      </c>
      <c r="AF44" s="7"/>
      <c r="AG44" s="7"/>
      <c r="AH44" s="9">
        <v>6.1047999999999998E-2</v>
      </c>
      <c r="AI44" s="7">
        <v>3</v>
      </c>
      <c r="AJ44" s="9">
        <v>4.9950299999999999</v>
      </c>
      <c r="AK44" s="7">
        <v>8</v>
      </c>
      <c r="AL44" s="9">
        <v>0.11508500000000001</v>
      </c>
      <c r="AM44" s="7">
        <v>1</v>
      </c>
      <c r="AN44" s="9">
        <v>1.4374E-2</v>
      </c>
      <c r="AO44" s="7">
        <v>9</v>
      </c>
      <c r="AP44" s="9">
        <v>1.2803999999999999E-2</v>
      </c>
      <c r="AQ44" s="7">
        <v>4</v>
      </c>
      <c r="AR44" s="9">
        <v>7.7635999999999997E-2</v>
      </c>
      <c r="AS44" s="7">
        <v>2</v>
      </c>
      <c r="AT44" s="9">
        <v>0.10712099999999999</v>
      </c>
      <c r="AU44" s="7">
        <v>1</v>
      </c>
      <c r="AV44" s="9">
        <v>5.8139999999999997E-2</v>
      </c>
      <c r="AW44" s="7">
        <v>1</v>
      </c>
      <c r="AX44" s="9">
        <v>0.44544299999999998</v>
      </c>
      <c r="AY44" s="7">
        <v>4</v>
      </c>
      <c r="AZ44" s="9">
        <v>0.56600399999999995</v>
      </c>
      <c r="BA44" s="7">
        <v>7</v>
      </c>
      <c r="BB44" s="9">
        <v>0.57225499999999996</v>
      </c>
      <c r="BC44" s="7">
        <v>8</v>
      </c>
      <c r="BD44" s="9">
        <v>1.46753</v>
      </c>
      <c r="BE44" s="7">
        <v>7</v>
      </c>
      <c r="BF44" s="9">
        <v>2.0975799999999998</v>
      </c>
      <c r="BG44" s="7">
        <v>4</v>
      </c>
      <c r="BH44" s="7"/>
      <c r="BI44" s="7"/>
    </row>
    <row r="45" spans="1:61" ht="10.5" customHeight="1" x14ac:dyDescent="0.35">
      <c r="A45" s="7" t="s">
        <v>4302</v>
      </c>
      <c r="B45" s="7" t="s">
        <v>4303</v>
      </c>
      <c r="C45" s="8">
        <v>41275</v>
      </c>
      <c r="D45" s="7" t="s">
        <v>1420</v>
      </c>
      <c r="E45" s="7" t="s">
        <v>1421</v>
      </c>
      <c r="F45" s="9">
        <v>-3.3310000000000002E-3</v>
      </c>
      <c r="G45" s="7">
        <v>5</v>
      </c>
      <c r="H45" s="9">
        <v>7.1900000000000002E-3</v>
      </c>
      <c r="I45" s="7">
        <v>8</v>
      </c>
      <c r="J45" s="9">
        <v>-8.1019999999999998E-3</v>
      </c>
      <c r="K45" s="7">
        <v>9</v>
      </c>
      <c r="L45" s="9">
        <v>1.3299E-2</v>
      </c>
      <c r="M45" s="7">
        <v>3</v>
      </c>
      <c r="N45" s="9">
        <v>-8.9339999999999992E-3</v>
      </c>
      <c r="O45" s="7">
        <v>8</v>
      </c>
      <c r="P45" s="9">
        <v>0.12354999999999999</v>
      </c>
      <c r="Q45" s="7">
        <v>9</v>
      </c>
      <c r="R45" s="9">
        <v>3.7567000000000003E-2</v>
      </c>
      <c r="S45" s="7">
        <v>6</v>
      </c>
      <c r="T45" s="9">
        <v>-7.7499999999999999E-3</v>
      </c>
      <c r="U45" s="7">
        <v>9</v>
      </c>
      <c r="V45" s="9">
        <v>0.364645</v>
      </c>
      <c r="W45" s="7">
        <v>7</v>
      </c>
      <c r="X45" s="9">
        <v>0.66381599999999996</v>
      </c>
      <c r="Y45" s="7">
        <v>3</v>
      </c>
      <c r="Z45" s="9">
        <v>0.56117799999999995</v>
      </c>
      <c r="AA45" s="7">
        <v>7</v>
      </c>
      <c r="AB45" s="9">
        <v>1.59663</v>
      </c>
      <c r="AC45" s="7">
        <v>3</v>
      </c>
      <c r="AD45" s="9">
        <v>2.2781799999999999</v>
      </c>
      <c r="AE45" s="7">
        <v>2</v>
      </c>
      <c r="AF45" s="7"/>
      <c r="AG45" s="7"/>
      <c r="AH45" s="9">
        <v>3.3710999999999998E-2</v>
      </c>
      <c r="AI45" s="7">
        <v>6</v>
      </c>
      <c r="AJ45" s="9">
        <v>5.3493199999999996</v>
      </c>
      <c r="AK45" s="7">
        <v>7</v>
      </c>
      <c r="AL45" s="9">
        <v>7.5850000000000001E-2</v>
      </c>
      <c r="AM45" s="7">
        <v>9</v>
      </c>
      <c r="AN45" s="9">
        <v>1.2181000000000001E-2</v>
      </c>
      <c r="AO45" s="7">
        <v>10</v>
      </c>
      <c r="AP45" s="9">
        <v>1.5391E-2</v>
      </c>
      <c r="AQ45" s="7">
        <v>3</v>
      </c>
      <c r="AR45" s="9">
        <v>5.6820000000000002E-2</v>
      </c>
      <c r="AS45" s="7">
        <v>6</v>
      </c>
      <c r="AT45" s="9">
        <v>8.6323999999999998E-2</v>
      </c>
      <c r="AU45" s="7">
        <v>6</v>
      </c>
      <c r="AV45" s="9">
        <v>1.5346E-2</v>
      </c>
      <c r="AW45" s="7">
        <v>10</v>
      </c>
      <c r="AX45" s="9">
        <v>0.41522300000000001</v>
      </c>
      <c r="AY45" s="7">
        <v>6</v>
      </c>
      <c r="AZ45" s="9">
        <v>0.64226000000000005</v>
      </c>
      <c r="BA45" s="7">
        <v>2</v>
      </c>
      <c r="BB45" s="9">
        <v>0.58217200000000002</v>
      </c>
      <c r="BC45" s="7">
        <v>7</v>
      </c>
      <c r="BD45" s="9">
        <v>1.5785199999999999</v>
      </c>
      <c r="BE45" s="7">
        <v>3</v>
      </c>
      <c r="BF45" s="9">
        <v>2.2011599999999998</v>
      </c>
      <c r="BG45" s="7">
        <v>2</v>
      </c>
      <c r="BH45" s="7"/>
      <c r="BI45" s="7"/>
    </row>
    <row r="46" spans="1:61" ht="10.5" customHeight="1" x14ac:dyDescent="0.35">
      <c r="A46" s="7" t="s">
        <v>4304</v>
      </c>
      <c r="B46" s="7" t="s">
        <v>4305</v>
      </c>
      <c r="C46" s="8">
        <v>41275</v>
      </c>
      <c r="D46" s="7" t="s">
        <v>1427</v>
      </c>
      <c r="E46" s="7" t="s">
        <v>1428</v>
      </c>
      <c r="F46" s="9">
        <v>-4.5189999999999996E-3</v>
      </c>
      <c r="G46" s="7">
        <v>9</v>
      </c>
      <c r="H46" s="9">
        <v>6.9579999999999998E-3</v>
      </c>
      <c r="I46" s="7">
        <v>9</v>
      </c>
      <c r="J46" s="9">
        <v>-5.4289999999999998E-3</v>
      </c>
      <c r="K46" s="7">
        <v>6</v>
      </c>
      <c r="L46" s="9">
        <v>8.8100000000000001E-3</v>
      </c>
      <c r="M46" s="7">
        <v>6</v>
      </c>
      <c r="N46" s="9">
        <v>-2.2553E-2</v>
      </c>
      <c r="O46" s="7">
        <v>11</v>
      </c>
      <c r="P46" s="9">
        <v>0.10971</v>
      </c>
      <c r="Q46" s="7">
        <v>10</v>
      </c>
      <c r="R46" s="9">
        <v>2.7646E-2</v>
      </c>
      <c r="S46" s="7">
        <v>10</v>
      </c>
      <c r="T46" s="9">
        <v>-1.8209999999999999E-3</v>
      </c>
      <c r="U46" s="7">
        <v>7</v>
      </c>
      <c r="V46" s="9">
        <v>0.40132200000000001</v>
      </c>
      <c r="W46" s="7">
        <v>4</v>
      </c>
      <c r="X46" s="9">
        <v>0.699855</v>
      </c>
      <c r="Y46" s="7">
        <v>2</v>
      </c>
      <c r="Z46" s="9">
        <v>0.72703099999999998</v>
      </c>
      <c r="AA46" s="7">
        <v>2</v>
      </c>
      <c r="AB46" s="9">
        <v>2.0202200000000001</v>
      </c>
      <c r="AC46" s="7">
        <v>2</v>
      </c>
      <c r="AD46" s="9">
        <v>2.1753300000000002</v>
      </c>
      <c r="AE46" s="7">
        <v>3</v>
      </c>
      <c r="AF46" s="9"/>
      <c r="AG46" s="7"/>
      <c r="AH46" s="9">
        <v>1.4043999999999999E-2</v>
      </c>
      <c r="AI46" s="7">
        <v>10</v>
      </c>
      <c r="AJ46" s="9">
        <v>6.1427899999999998</v>
      </c>
      <c r="AK46" s="7">
        <v>4</v>
      </c>
      <c r="AL46" s="9">
        <v>7.3036000000000004E-2</v>
      </c>
      <c r="AM46" s="7">
        <v>10</v>
      </c>
      <c r="AN46" s="9">
        <v>1.5772999999999999E-2</v>
      </c>
      <c r="AO46" s="7">
        <v>7</v>
      </c>
      <c r="AP46" s="9">
        <v>-2.6710000000000002E-3</v>
      </c>
      <c r="AQ46" s="7">
        <v>11</v>
      </c>
      <c r="AR46" s="9">
        <v>2.9520000000000001E-2</v>
      </c>
      <c r="AS46" s="7">
        <v>10</v>
      </c>
      <c r="AT46" s="9">
        <v>6.7487000000000005E-2</v>
      </c>
      <c r="AU46" s="7">
        <v>10</v>
      </c>
      <c r="AV46" s="9">
        <v>2.1864999999999999E-2</v>
      </c>
      <c r="AW46" s="7">
        <v>9</v>
      </c>
      <c r="AX46" s="9">
        <v>0.431834</v>
      </c>
      <c r="AY46" s="7">
        <v>5</v>
      </c>
      <c r="AZ46" s="9">
        <v>0.63264500000000001</v>
      </c>
      <c r="BA46" s="7">
        <v>3</v>
      </c>
      <c r="BB46" s="9">
        <v>0.71444099999999999</v>
      </c>
      <c r="BC46" s="7">
        <v>2</v>
      </c>
      <c r="BD46" s="9">
        <v>1.99963</v>
      </c>
      <c r="BE46" s="7">
        <v>2</v>
      </c>
      <c r="BF46" s="9">
        <v>2.1153499999999998</v>
      </c>
      <c r="BG46" s="7">
        <v>3</v>
      </c>
      <c r="BH46" s="9"/>
      <c r="BI46" s="7"/>
    </row>
    <row r="47" spans="1:61" ht="10.5" customHeight="1" x14ac:dyDescent="0.35">
      <c r="A47" s="10" t="s">
        <v>4134</v>
      </c>
      <c r="B47" s="10" t="s">
        <v>4135</v>
      </c>
      <c r="C47" s="11">
        <v>37973</v>
      </c>
      <c r="D47" s="10" t="s">
        <v>4136</v>
      </c>
      <c r="E47" s="10" t="s">
        <v>2722</v>
      </c>
      <c r="F47" s="12">
        <v>-2.774E-3</v>
      </c>
      <c r="G47" s="10">
        <v>2</v>
      </c>
      <c r="H47" s="12">
        <v>9.5110000000000004E-3</v>
      </c>
      <c r="I47" s="10">
        <v>4</v>
      </c>
      <c r="J47" s="12">
        <v>2.8019999999999998E-3</v>
      </c>
      <c r="K47" s="10">
        <v>1</v>
      </c>
      <c r="L47" s="12">
        <v>1.4248E-2</v>
      </c>
      <c r="M47" s="10">
        <v>2</v>
      </c>
      <c r="N47" s="12">
        <v>-1.6993000000000001E-2</v>
      </c>
      <c r="O47" s="10">
        <v>10</v>
      </c>
      <c r="P47" s="12">
        <v>0.10355300000000001</v>
      </c>
      <c r="Q47" s="10">
        <v>11</v>
      </c>
      <c r="R47" s="12">
        <v>5.8309E-2</v>
      </c>
      <c r="S47" s="10">
        <v>4</v>
      </c>
      <c r="T47" s="12">
        <v>1.3018E-2</v>
      </c>
      <c r="U47" s="10">
        <v>3</v>
      </c>
      <c r="V47" s="12">
        <v>0.37457800000000002</v>
      </c>
      <c r="W47" s="10">
        <v>6</v>
      </c>
      <c r="X47" s="12">
        <v>0.625641</v>
      </c>
      <c r="Y47" s="10">
        <v>5</v>
      </c>
      <c r="Z47" s="12">
        <v>0.60931400000000002</v>
      </c>
      <c r="AA47" s="10">
        <v>5</v>
      </c>
      <c r="AB47" s="12">
        <v>1.55549</v>
      </c>
      <c r="AC47" s="10">
        <v>4</v>
      </c>
      <c r="AD47" s="12">
        <v>1.6748099999999999</v>
      </c>
      <c r="AE47" s="10">
        <v>10</v>
      </c>
      <c r="AF47" s="12">
        <v>4.4274699999999996</v>
      </c>
      <c r="AG47" s="10">
        <v>2</v>
      </c>
      <c r="AH47" s="12">
        <v>5.3477999999999998E-2</v>
      </c>
      <c r="AI47" s="10">
        <v>4</v>
      </c>
      <c r="AJ47" s="12">
        <v>15.3078</v>
      </c>
      <c r="AK47" s="10">
        <v>1</v>
      </c>
      <c r="AL47" s="12">
        <v>7.2001999999999997E-2</v>
      </c>
      <c r="AM47" s="10">
        <v>11</v>
      </c>
      <c r="AN47" s="12">
        <v>1.6766E-2</v>
      </c>
      <c r="AO47" s="10">
        <v>5</v>
      </c>
      <c r="AP47" s="12">
        <v>1.1860000000000001E-2</v>
      </c>
      <c r="AQ47" s="10">
        <v>7</v>
      </c>
      <c r="AR47" s="12">
        <v>2.9500999999999999E-2</v>
      </c>
      <c r="AS47" s="10">
        <v>11</v>
      </c>
      <c r="AT47" s="12">
        <v>7.6433000000000001E-2</v>
      </c>
      <c r="AU47" s="10">
        <v>8</v>
      </c>
      <c r="AV47" s="12">
        <v>4.3624999999999997E-2</v>
      </c>
      <c r="AW47" s="10">
        <v>7</v>
      </c>
      <c r="AX47" s="12">
        <v>0.40595799999999999</v>
      </c>
      <c r="AY47" s="10">
        <v>8</v>
      </c>
      <c r="AZ47" s="12">
        <v>0.57362800000000003</v>
      </c>
      <c r="BA47" s="10">
        <v>6</v>
      </c>
      <c r="BB47" s="12">
        <v>0.62517599999999995</v>
      </c>
      <c r="BC47" s="10">
        <v>5</v>
      </c>
      <c r="BD47" s="12">
        <v>1.5621</v>
      </c>
      <c r="BE47" s="10">
        <v>4</v>
      </c>
      <c r="BF47" s="12">
        <v>1.66984</v>
      </c>
      <c r="BG47" s="10">
        <v>9</v>
      </c>
      <c r="BH47" s="12">
        <v>4.2220800000000001</v>
      </c>
      <c r="BI47" s="10">
        <v>2</v>
      </c>
    </row>
    <row r="48" spans="1:61" ht="10.5" customHeight="1" x14ac:dyDescent="0.35">
      <c r="A48" s="7" t="s">
        <v>4311</v>
      </c>
      <c r="B48" s="7" t="s">
        <v>4312</v>
      </c>
      <c r="C48" s="8">
        <v>41757</v>
      </c>
      <c r="D48" s="7" t="s">
        <v>1465</v>
      </c>
      <c r="E48" s="7" t="s">
        <v>393</v>
      </c>
      <c r="F48" s="9">
        <v>-3.434E-3</v>
      </c>
      <c r="G48" s="7">
        <v>6</v>
      </c>
      <c r="H48" s="9">
        <v>2.3567999999999999E-2</v>
      </c>
      <c r="I48" s="7">
        <v>1</v>
      </c>
      <c r="J48" s="9">
        <v>-8.9750000000000003E-3</v>
      </c>
      <c r="K48" s="7">
        <v>10</v>
      </c>
      <c r="L48" s="9">
        <v>-6.2170000000000003E-3</v>
      </c>
      <c r="M48" s="7">
        <v>12</v>
      </c>
      <c r="N48" s="9">
        <v>-1.5200999999999999E-2</v>
      </c>
      <c r="O48" s="7">
        <v>9</v>
      </c>
      <c r="P48" s="9">
        <v>0.154503</v>
      </c>
      <c r="Q48" s="7">
        <v>2</v>
      </c>
      <c r="R48" s="9">
        <v>-5.2859999999999999E-3</v>
      </c>
      <c r="S48" s="7">
        <v>12</v>
      </c>
      <c r="T48" s="9">
        <v>-7.9570000000000005E-3</v>
      </c>
      <c r="U48" s="7">
        <v>10</v>
      </c>
      <c r="V48" s="9">
        <v>0.61027900000000002</v>
      </c>
      <c r="W48" s="7">
        <v>1</v>
      </c>
      <c r="X48" s="9">
        <v>0.85980100000000004</v>
      </c>
      <c r="Y48" s="7">
        <v>1</v>
      </c>
      <c r="Z48" s="9">
        <v>0.76221000000000005</v>
      </c>
      <c r="AA48" s="7">
        <v>1</v>
      </c>
      <c r="AB48" s="9">
        <v>1.4761500000000001</v>
      </c>
      <c r="AC48" s="7">
        <v>6</v>
      </c>
      <c r="AD48" s="9">
        <v>1.87748</v>
      </c>
      <c r="AE48" s="7">
        <v>7</v>
      </c>
      <c r="AF48" s="7"/>
      <c r="AG48" s="7"/>
      <c r="AH48" s="9">
        <v>-2.5235E-2</v>
      </c>
      <c r="AI48" s="7">
        <v>12</v>
      </c>
      <c r="AJ48" s="9">
        <v>5.8672599999999999</v>
      </c>
      <c r="AK48" s="7">
        <v>5</v>
      </c>
      <c r="AL48" s="9">
        <v>8.8909000000000002E-2</v>
      </c>
      <c r="AM48" s="7">
        <v>8</v>
      </c>
      <c r="AN48" s="9">
        <v>3.4079999999999999E-2</v>
      </c>
      <c r="AO48" s="7">
        <v>1</v>
      </c>
      <c r="AP48" s="9">
        <v>3.8440000000000002E-3</v>
      </c>
      <c r="AQ48" s="7">
        <v>10</v>
      </c>
      <c r="AR48" s="9">
        <v>8.6385000000000003E-2</v>
      </c>
      <c r="AS48" s="7">
        <v>1</v>
      </c>
      <c r="AT48" s="9">
        <v>9.9269999999999997E-2</v>
      </c>
      <c r="AU48" s="7">
        <v>3</v>
      </c>
      <c r="AV48" s="9">
        <v>4.7683000000000003E-2</v>
      </c>
      <c r="AW48" s="7">
        <v>4</v>
      </c>
      <c r="AX48" s="9">
        <v>0.61712699999999998</v>
      </c>
      <c r="AY48" s="7">
        <v>1</v>
      </c>
      <c r="AZ48" s="9">
        <v>0.82475900000000002</v>
      </c>
      <c r="BA48" s="7">
        <v>1</v>
      </c>
      <c r="BB48" s="9">
        <v>0.82709900000000003</v>
      </c>
      <c r="BC48" s="7">
        <v>1</v>
      </c>
      <c r="BD48" s="9">
        <v>1.5109600000000001</v>
      </c>
      <c r="BE48" s="7">
        <v>6</v>
      </c>
      <c r="BF48" s="9">
        <v>1.81782</v>
      </c>
      <c r="BG48" s="7">
        <v>7</v>
      </c>
      <c r="BH48" s="7"/>
      <c r="BI48" s="7"/>
    </row>
    <row r="49" spans="1:61" ht="10.5" customHeight="1" x14ac:dyDescent="0.35">
      <c r="A49" s="7" t="s">
        <v>4313</v>
      </c>
      <c r="B49" s="7" t="s">
        <v>4314</v>
      </c>
      <c r="C49" s="8">
        <v>44421</v>
      </c>
      <c r="D49" s="7" t="s">
        <v>1471</v>
      </c>
      <c r="E49" s="7" t="s">
        <v>1472</v>
      </c>
      <c r="F49" s="9">
        <v>-4.3969999999999999E-3</v>
      </c>
      <c r="G49" s="7">
        <v>8</v>
      </c>
      <c r="H49" s="9">
        <v>5.5240000000000003E-3</v>
      </c>
      <c r="I49" s="7">
        <v>11</v>
      </c>
      <c r="J49" s="9">
        <v>-9.6570000000000007E-3</v>
      </c>
      <c r="K49" s="7">
        <v>11</v>
      </c>
      <c r="L49" s="9">
        <v>4.516E-3</v>
      </c>
      <c r="M49" s="7">
        <v>8</v>
      </c>
      <c r="N49" s="9">
        <v>-1.5280000000000001E-3</v>
      </c>
      <c r="O49" s="7">
        <v>3</v>
      </c>
      <c r="P49" s="9">
        <v>0.141954</v>
      </c>
      <c r="Q49" s="7">
        <v>6</v>
      </c>
      <c r="R49" s="9">
        <v>2.8146999999999998E-2</v>
      </c>
      <c r="S49" s="7">
        <v>9</v>
      </c>
      <c r="T49" s="9">
        <v>-1.8593999999999999E-2</v>
      </c>
      <c r="U49" s="7">
        <v>11</v>
      </c>
      <c r="V49" s="9">
        <v>0.3352</v>
      </c>
      <c r="W49" s="7">
        <v>10</v>
      </c>
      <c r="X49" s="9">
        <v>0.61477899999999996</v>
      </c>
      <c r="Y49" s="7">
        <v>6</v>
      </c>
      <c r="Z49" s="9">
        <v>0.61031199999999997</v>
      </c>
      <c r="AA49" s="7">
        <v>4</v>
      </c>
      <c r="AB49" s="9"/>
      <c r="AC49" s="7"/>
      <c r="AD49" s="9"/>
      <c r="AE49" s="7"/>
      <c r="AF49" s="9"/>
      <c r="AG49" s="7"/>
      <c r="AH49" s="9">
        <v>1.9524E-2</v>
      </c>
      <c r="AI49" s="7">
        <v>9</v>
      </c>
      <c r="AJ49" s="9">
        <v>0.76392000000000004</v>
      </c>
      <c r="AK49" s="7">
        <v>12</v>
      </c>
      <c r="AL49" s="9">
        <v>9.8686999999999997E-2</v>
      </c>
      <c r="AM49" s="7">
        <v>4</v>
      </c>
      <c r="AN49" s="9">
        <v>1.0912E-2</v>
      </c>
      <c r="AO49" s="7">
        <v>11</v>
      </c>
      <c r="AP49" s="9">
        <v>1.2746E-2</v>
      </c>
      <c r="AQ49" s="7">
        <v>5</v>
      </c>
      <c r="AR49" s="9">
        <v>6.2987000000000001E-2</v>
      </c>
      <c r="AS49" s="7">
        <v>4</v>
      </c>
      <c r="AT49" s="9">
        <v>7.8565999999999997E-2</v>
      </c>
      <c r="AU49" s="7">
        <v>7</v>
      </c>
      <c r="AV49" s="9">
        <v>1.0621999999999999E-2</v>
      </c>
      <c r="AW49" s="7">
        <v>11</v>
      </c>
      <c r="AX49" s="9">
        <v>0.36619400000000002</v>
      </c>
      <c r="AY49" s="7">
        <v>10</v>
      </c>
      <c r="AZ49" s="9">
        <v>0.597001</v>
      </c>
      <c r="BA49" s="7">
        <v>5</v>
      </c>
      <c r="BB49" s="9">
        <v>0.64849299999999999</v>
      </c>
      <c r="BC49" s="7">
        <v>4</v>
      </c>
      <c r="BD49" s="9"/>
      <c r="BE49" s="7"/>
      <c r="BF49" s="9"/>
      <c r="BG49" s="7"/>
      <c r="BH49" s="9"/>
      <c r="BI49" s="7"/>
    </row>
    <row r="50" spans="1:61" ht="10.5" customHeight="1" x14ac:dyDescent="0.35">
      <c r="A50" s="7" t="s">
        <v>1479</v>
      </c>
      <c r="B50" s="7" t="s">
        <v>1480</v>
      </c>
      <c r="C50" s="8">
        <v>39736</v>
      </c>
      <c r="D50" s="7" t="s">
        <v>1481</v>
      </c>
      <c r="E50" s="7" t="s">
        <v>692</v>
      </c>
      <c r="F50" s="9">
        <v>-1.2921999999999999E-2</v>
      </c>
      <c r="G50" s="7">
        <v>12</v>
      </c>
      <c r="H50" s="9">
        <v>-1.2444E-2</v>
      </c>
      <c r="I50" s="7">
        <v>12</v>
      </c>
      <c r="J50" s="9">
        <v>-1.6712999999999999E-2</v>
      </c>
      <c r="K50" s="7">
        <v>12</v>
      </c>
      <c r="L50" s="9">
        <v>2.0451E-2</v>
      </c>
      <c r="M50" s="7">
        <v>1</v>
      </c>
      <c r="N50" s="9">
        <v>-3.6518000000000002E-2</v>
      </c>
      <c r="O50" s="7">
        <v>12</v>
      </c>
      <c r="P50" s="9">
        <v>8.6692000000000005E-2</v>
      </c>
      <c r="Q50" s="7">
        <v>12</v>
      </c>
      <c r="R50" s="9">
        <v>4.8729999999999997E-3</v>
      </c>
      <c r="S50" s="7">
        <v>11</v>
      </c>
      <c r="T50" s="9">
        <v>-0.104695</v>
      </c>
      <c r="U50" s="7">
        <v>12</v>
      </c>
      <c r="V50" s="9">
        <v>0.340924</v>
      </c>
      <c r="W50" s="7">
        <v>9</v>
      </c>
      <c r="X50" s="9">
        <v>0.55964599999999998</v>
      </c>
      <c r="Y50" s="7">
        <v>8</v>
      </c>
      <c r="Z50" s="9">
        <v>0.61333000000000004</v>
      </c>
      <c r="AA50" s="7">
        <v>3</v>
      </c>
      <c r="AB50" s="9">
        <v>2.1210599999999999</v>
      </c>
      <c r="AC50" s="7">
        <v>1</v>
      </c>
      <c r="AD50" s="9">
        <v>3.0089100000000002</v>
      </c>
      <c r="AE50" s="7">
        <v>1</v>
      </c>
      <c r="AF50" s="9">
        <v>7.1005399999999996</v>
      </c>
      <c r="AG50" s="7">
        <v>1</v>
      </c>
      <c r="AH50" s="9">
        <v>8.0199999999999998E-4</v>
      </c>
      <c r="AI50" s="7">
        <v>11</v>
      </c>
      <c r="AJ50" s="9">
        <v>8.5954899999999999</v>
      </c>
      <c r="AK50" s="7">
        <v>2</v>
      </c>
      <c r="AL50" s="9">
        <v>5.2532000000000002E-2</v>
      </c>
      <c r="AM50" s="7">
        <v>12</v>
      </c>
      <c r="AN50" s="9">
        <v>2.441E-3</v>
      </c>
      <c r="AO50" s="7">
        <v>12</v>
      </c>
      <c r="AP50" s="9">
        <v>-4.7390000000000002E-3</v>
      </c>
      <c r="AQ50" s="7">
        <v>12</v>
      </c>
      <c r="AR50" s="9">
        <v>1.7142000000000001E-2</v>
      </c>
      <c r="AS50" s="7">
        <v>12</v>
      </c>
      <c r="AT50" s="9">
        <v>3.5129000000000001E-2</v>
      </c>
      <c r="AU50" s="7">
        <v>12</v>
      </c>
      <c r="AV50" s="9">
        <v>-5.7403999999999997E-2</v>
      </c>
      <c r="AW50" s="7">
        <v>12</v>
      </c>
      <c r="AX50" s="9">
        <v>0.37894800000000001</v>
      </c>
      <c r="AY50" s="7">
        <v>9</v>
      </c>
      <c r="AZ50" s="9">
        <v>0.52602199999999999</v>
      </c>
      <c r="BA50" s="7">
        <v>9</v>
      </c>
      <c r="BB50" s="9">
        <v>0.67544199999999999</v>
      </c>
      <c r="BC50" s="7">
        <v>3</v>
      </c>
      <c r="BD50" s="9">
        <v>2.1476500000000001</v>
      </c>
      <c r="BE50" s="7">
        <v>1</v>
      </c>
      <c r="BF50" s="9">
        <v>2.9620700000000002</v>
      </c>
      <c r="BG50" s="7">
        <v>1</v>
      </c>
      <c r="BH50" s="9">
        <v>6.9552699999999996</v>
      </c>
      <c r="BI50" s="7">
        <v>1</v>
      </c>
    </row>
    <row r="51" spans="1:61" ht="10.5" customHeight="1" x14ac:dyDescent="0.35">
      <c r="A51" s="7" t="s">
        <v>4319</v>
      </c>
      <c r="B51" s="7" t="s">
        <v>4320</v>
      </c>
      <c r="C51" s="8">
        <v>41278</v>
      </c>
      <c r="D51" s="7" t="s">
        <v>1487</v>
      </c>
      <c r="E51" s="7" t="s">
        <v>1488</v>
      </c>
      <c r="F51" s="9">
        <v>-3.2699999999999999E-3</v>
      </c>
      <c r="G51" s="7">
        <v>4</v>
      </c>
      <c r="H51" s="9">
        <v>7.5319999999999996E-3</v>
      </c>
      <c r="I51" s="7">
        <v>6</v>
      </c>
      <c r="J51" s="9">
        <v>-1.9090000000000001E-3</v>
      </c>
      <c r="K51" s="7">
        <v>2</v>
      </c>
      <c r="L51" s="9">
        <v>1.2544E-2</v>
      </c>
      <c r="M51" s="7">
        <v>4</v>
      </c>
      <c r="N51" s="9">
        <v>1.797E-3</v>
      </c>
      <c r="O51" s="7">
        <v>1</v>
      </c>
      <c r="P51" s="9">
        <v>0.12526200000000001</v>
      </c>
      <c r="Q51" s="7">
        <v>8</v>
      </c>
      <c r="R51" s="9">
        <v>3.6020000000000003E-2</v>
      </c>
      <c r="S51" s="7">
        <v>8</v>
      </c>
      <c r="T51" s="9">
        <v>-4.7130000000000002E-3</v>
      </c>
      <c r="U51" s="7">
        <v>8</v>
      </c>
      <c r="V51" s="9">
        <v>0.30122100000000002</v>
      </c>
      <c r="W51" s="7">
        <v>11</v>
      </c>
      <c r="X51" s="9">
        <v>0.49012099999999997</v>
      </c>
      <c r="Y51" s="7">
        <v>11</v>
      </c>
      <c r="Z51" s="9">
        <v>0.46864099999999997</v>
      </c>
      <c r="AA51" s="7">
        <v>10</v>
      </c>
      <c r="AB51" s="9">
        <v>1.3933599999999999</v>
      </c>
      <c r="AC51" s="7">
        <v>9</v>
      </c>
      <c r="AD51" s="9">
        <v>1.75088</v>
      </c>
      <c r="AE51" s="7">
        <v>8</v>
      </c>
      <c r="AF51" s="7"/>
      <c r="AG51" s="7"/>
      <c r="AH51" s="9">
        <v>3.1449999999999999E-2</v>
      </c>
      <c r="AI51" s="7">
        <v>8</v>
      </c>
      <c r="AJ51" s="9">
        <v>5.4623100000000004</v>
      </c>
      <c r="AK51" s="7">
        <v>6</v>
      </c>
      <c r="AL51" s="9">
        <v>9.0045E-2</v>
      </c>
      <c r="AM51" s="7">
        <v>7</v>
      </c>
      <c r="AN51" s="9">
        <v>1.5132E-2</v>
      </c>
      <c r="AO51" s="7">
        <v>8</v>
      </c>
      <c r="AP51" s="9">
        <v>2.6726E-2</v>
      </c>
      <c r="AQ51" s="7">
        <v>1</v>
      </c>
      <c r="AR51" s="9">
        <v>5.6159000000000001E-2</v>
      </c>
      <c r="AS51" s="7">
        <v>7</v>
      </c>
      <c r="AT51" s="9">
        <v>5.7327000000000003E-2</v>
      </c>
      <c r="AU51" s="7">
        <v>11</v>
      </c>
      <c r="AV51" s="9">
        <v>3.0249999999999999E-2</v>
      </c>
      <c r="AW51" s="7">
        <v>8</v>
      </c>
      <c r="AX51" s="9">
        <v>0.33778599999999998</v>
      </c>
      <c r="AY51" s="7">
        <v>11</v>
      </c>
      <c r="AZ51" s="9">
        <v>0.44791300000000001</v>
      </c>
      <c r="BA51" s="7">
        <v>11</v>
      </c>
      <c r="BB51" s="9">
        <v>0.47692299999999999</v>
      </c>
      <c r="BC51" s="7">
        <v>10</v>
      </c>
      <c r="BD51" s="9">
        <v>1.38402</v>
      </c>
      <c r="BE51" s="7">
        <v>9</v>
      </c>
      <c r="BF51" s="9">
        <v>1.6994400000000001</v>
      </c>
      <c r="BG51" s="7">
        <v>8</v>
      </c>
      <c r="BH51" s="7"/>
      <c r="BI51" s="7"/>
    </row>
    <row r="52" spans="1:61" ht="10.5" customHeight="1" x14ac:dyDescent="0.35">
      <c r="A52" s="7" t="s">
        <v>4321</v>
      </c>
      <c r="B52" s="7" t="s">
        <v>4322</v>
      </c>
      <c r="C52" s="8">
        <v>41275</v>
      </c>
      <c r="D52" s="7" t="s">
        <v>1511</v>
      </c>
      <c r="E52" s="7" t="s">
        <v>1512</v>
      </c>
      <c r="F52" s="9">
        <v>4.4900000000000002E-4</v>
      </c>
      <c r="G52" s="7">
        <v>1</v>
      </c>
      <c r="H52" s="9">
        <v>1.5298000000000001E-2</v>
      </c>
      <c r="I52" s="7">
        <v>2</v>
      </c>
      <c r="J52" s="9">
        <v>-6.0980000000000001E-3</v>
      </c>
      <c r="K52" s="7">
        <v>7</v>
      </c>
      <c r="L52" s="9">
        <v>-2.1689999999999999E-3</v>
      </c>
      <c r="M52" s="7">
        <v>11</v>
      </c>
      <c r="N52" s="9">
        <v>-4.1029999999999999E-3</v>
      </c>
      <c r="O52" s="7">
        <v>5</v>
      </c>
      <c r="P52" s="9">
        <v>0.13048399999999999</v>
      </c>
      <c r="Q52" s="7">
        <v>7</v>
      </c>
      <c r="R52" s="9">
        <v>3.6616000000000003E-2</v>
      </c>
      <c r="S52" s="7">
        <v>7</v>
      </c>
      <c r="T52" s="9">
        <v>-2.5399999999999999E-4</v>
      </c>
      <c r="U52" s="7">
        <v>6</v>
      </c>
      <c r="V52" s="9">
        <v>0.28698600000000002</v>
      </c>
      <c r="W52" s="7">
        <v>12</v>
      </c>
      <c r="X52" s="9">
        <v>0.38830700000000001</v>
      </c>
      <c r="Y52" s="7">
        <v>12</v>
      </c>
      <c r="Z52" s="9">
        <v>0.25013099999999999</v>
      </c>
      <c r="AA52" s="7">
        <v>12</v>
      </c>
      <c r="AB52" s="9">
        <v>1.09185</v>
      </c>
      <c r="AC52" s="7">
        <v>11</v>
      </c>
      <c r="AD52" s="9">
        <v>1.67587</v>
      </c>
      <c r="AE52" s="7">
        <v>9</v>
      </c>
      <c r="AF52" s="7"/>
      <c r="AG52" s="7"/>
      <c r="AH52" s="9">
        <v>3.4696999999999999E-2</v>
      </c>
      <c r="AI52" s="7">
        <v>5</v>
      </c>
      <c r="AJ52" s="9">
        <v>4.5727700000000002</v>
      </c>
      <c r="AK52" s="7">
        <v>10</v>
      </c>
      <c r="AL52" s="9">
        <v>9.1255000000000003E-2</v>
      </c>
      <c r="AM52" s="7">
        <v>6</v>
      </c>
      <c r="AN52" s="9">
        <v>2.2759999999999999E-2</v>
      </c>
      <c r="AO52" s="7">
        <v>2</v>
      </c>
      <c r="AP52" s="9">
        <v>1.2305999999999999E-2</v>
      </c>
      <c r="AQ52" s="7">
        <v>6</v>
      </c>
      <c r="AR52" s="9">
        <v>5.4847E-2</v>
      </c>
      <c r="AS52" s="7">
        <v>8</v>
      </c>
      <c r="AT52" s="9">
        <v>7.0822999999999997E-2</v>
      </c>
      <c r="AU52" s="7">
        <v>9</v>
      </c>
      <c r="AV52" s="9">
        <v>4.564E-2</v>
      </c>
      <c r="AW52" s="7">
        <v>6</v>
      </c>
      <c r="AX52" s="9">
        <v>0.33446599999999999</v>
      </c>
      <c r="AY52" s="7">
        <v>12</v>
      </c>
      <c r="AZ52" s="9">
        <v>0.386295</v>
      </c>
      <c r="BA52" s="7">
        <v>12</v>
      </c>
      <c r="BB52" s="9">
        <v>0.26752500000000001</v>
      </c>
      <c r="BC52" s="7">
        <v>12</v>
      </c>
      <c r="BD52" s="9">
        <v>1.0880300000000001</v>
      </c>
      <c r="BE52" s="7">
        <v>11</v>
      </c>
      <c r="BF52" s="9">
        <v>1.6572899999999999</v>
      </c>
      <c r="BG52" s="7">
        <v>10</v>
      </c>
      <c r="BH52" s="7"/>
      <c r="BI52" s="7"/>
    </row>
    <row r="53" spans="1:61" ht="10.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ht="10.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ht="10.5" customHeight="1" x14ac:dyDescent="0.35">
      <c r="A55" s="14" t="s">
        <v>133</v>
      </c>
      <c r="B55" s="7"/>
      <c r="C55" s="7"/>
      <c r="D55" s="7"/>
      <c r="E55" s="7"/>
      <c r="F55" s="9"/>
      <c r="G55" s="7"/>
      <c r="H55" s="9"/>
      <c r="I55" s="7"/>
      <c r="J55" s="9"/>
      <c r="K55" s="7"/>
      <c r="L55" s="9"/>
      <c r="M55" s="7"/>
      <c r="N55" s="9"/>
      <c r="O55" s="7"/>
      <c r="P55" s="9"/>
      <c r="Q55" s="7"/>
      <c r="R55" s="9"/>
      <c r="S55" s="7"/>
      <c r="T55" s="9"/>
      <c r="U55" s="7"/>
      <c r="V55" s="9"/>
      <c r="W55" s="7"/>
      <c r="X55" s="9"/>
      <c r="Y55" s="7"/>
      <c r="Z55" s="9"/>
      <c r="AA55" s="7"/>
      <c r="AB55" s="9"/>
      <c r="AC55" s="7"/>
      <c r="AD55" s="9"/>
      <c r="AE55" s="7"/>
      <c r="AF55" s="9"/>
      <c r="AG55" s="7"/>
      <c r="AH55" s="9"/>
      <c r="AI55" s="7"/>
      <c r="AJ55" s="7"/>
      <c r="AK55" s="7"/>
      <c r="AL55" s="9"/>
      <c r="AM55" s="7"/>
      <c r="AN55" s="9"/>
      <c r="AO55" s="7"/>
      <c r="AP55" s="9"/>
      <c r="AQ55" s="7"/>
      <c r="AR55" s="9"/>
      <c r="AS55" s="7"/>
      <c r="AT55" s="9"/>
      <c r="AU55" s="7"/>
      <c r="AV55" s="9"/>
      <c r="AW55" s="7"/>
      <c r="AX55" s="9"/>
      <c r="AY55" s="7"/>
      <c r="AZ55" s="9"/>
      <c r="BA55" s="7"/>
      <c r="BB55" s="9"/>
      <c r="BC55" s="7"/>
      <c r="BD55" s="9"/>
      <c r="BE55" s="7"/>
      <c r="BF55" s="9"/>
      <c r="BG55" s="7"/>
      <c r="BH55" s="9"/>
      <c r="BI55" s="7"/>
    </row>
    <row r="56" spans="1:61" ht="10.5" customHeight="1" x14ac:dyDescent="0.35">
      <c r="A56" s="7" t="s">
        <v>134</v>
      </c>
      <c r="B56" s="7" t="s">
        <v>135</v>
      </c>
      <c r="C56" s="7"/>
      <c r="D56" s="7"/>
      <c r="E56" s="7"/>
      <c r="F56" s="9">
        <v>-4.3660000000000001E-3</v>
      </c>
      <c r="G56" s="7"/>
      <c r="H56" s="9">
        <v>7.3210000000000003E-3</v>
      </c>
      <c r="I56" s="7"/>
      <c r="J56" s="9">
        <v>-3.31E-3</v>
      </c>
      <c r="K56" s="7"/>
      <c r="L56" s="9">
        <v>1.0074E-2</v>
      </c>
      <c r="M56" s="7"/>
      <c r="N56" s="9">
        <v>-1.9487999999999998E-2</v>
      </c>
      <c r="O56" s="7"/>
      <c r="P56" s="9">
        <v>0.125468</v>
      </c>
      <c r="Q56" s="7"/>
      <c r="R56" s="9">
        <v>3.7733999999999997E-2</v>
      </c>
      <c r="S56" s="7"/>
      <c r="T56" s="9">
        <v>-2.1264000000000002E-2</v>
      </c>
      <c r="U56" s="7"/>
      <c r="V56" s="9">
        <v>0.32393300000000003</v>
      </c>
      <c r="W56" s="7"/>
      <c r="X56" s="9">
        <v>0.51369200000000004</v>
      </c>
      <c r="Y56" s="7"/>
      <c r="Z56" s="9">
        <v>0.48465000000000003</v>
      </c>
      <c r="AA56" s="7"/>
      <c r="AB56" s="9">
        <v>1.3503099999999999</v>
      </c>
      <c r="AC56" s="7"/>
      <c r="AD56" s="9">
        <v>1.6572100000000001</v>
      </c>
      <c r="AE56" s="7"/>
      <c r="AF56" s="9">
        <v>4.7750199999999996</v>
      </c>
      <c r="AG56" s="7"/>
      <c r="AH56" s="9">
        <v>3.0946000000000001E-2</v>
      </c>
      <c r="AI56" s="7"/>
      <c r="AJ56" s="7"/>
      <c r="AK56" s="7"/>
      <c r="AL56" s="9">
        <v>8.0370999999999998E-2</v>
      </c>
      <c r="AM56" s="7"/>
      <c r="AN56" s="9">
        <v>1.5789000000000001E-2</v>
      </c>
      <c r="AO56" s="7"/>
      <c r="AP56" s="9">
        <v>8.234E-3</v>
      </c>
      <c r="AQ56" s="7"/>
      <c r="AR56" s="9">
        <v>4.7275999999999999E-2</v>
      </c>
      <c r="AS56" s="7"/>
      <c r="AT56" s="9">
        <v>6.8172999999999997E-2</v>
      </c>
      <c r="AU56" s="7"/>
      <c r="AV56" s="9">
        <v>1.5107000000000001E-2</v>
      </c>
      <c r="AW56" s="7"/>
      <c r="AX56" s="9">
        <v>0.363568</v>
      </c>
      <c r="AY56" s="7"/>
      <c r="AZ56" s="9">
        <v>0.47534199999999999</v>
      </c>
      <c r="BA56" s="7"/>
      <c r="BB56" s="9">
        <v>0.512208</v>
      </c>
      <c r="BC56" s="7"/>
      <c r="BD56" s="9">
        <v>1.38436</v>
      </c>
      <c r="BE56" s="7"/>
      <c r="BF56" s="9">
        <v>1.61337</v>
      </c>
      <c r="BG56" s="7"/>
      <c r="BH56" s="9">
        <v>4.3639799999999997</v>
      </c>
      <c r="BI56" s="7"/>
    </row>
  </sheetData>
  <mergeCells count="4">
    <mergeCell ref="A2:BI2"/>
    <mergeCell ref="F3:AI3"/>
    <mergeCell ref="AJ3:AK3"/>
    <mergeCell ref="AL3:BI3"/>
  </mergeCells>
  <conditionalFormatting sqref="G5:G39 G41:G56">
    <cfRule type="cellIs" dxfId="136" priority="1" stopIfTrue="1" operator="equal">
      <formula>1</formula>
    </cfRule>
  </conditionalFormatting>
  <conditionalFormatting sqref="I5:I39 I41:I56">
    <cfRule type="cellIs" dxfId="135" priority="2" stopIfTrue="1" operator="equal">
      <formula>1</formula>
    </cfRule>
  </conditionalFormatting>
  <conditionalFormatting sqref="K5:K39 K41:K56">
    <cfRule type="cellIs" dxfId="134" priority="3" stopIfTrue="1" operator="equal">
      <formula>1</formula>
    </cfRule>
  </conditionalFormatting>
  <conditionalFormatting sqref="M5:M39 M41:M56">
    <cfRule type="cellIs" dxfId="133" priority="4" stopIfTrue="1" operator="equal">
      <formula>1</formula>
    </cfRule>
  </conditionalFormatting>
  <conditionalFormatting sqref="O5:O39 O41:O56">
    <cfRule type="cellIs" dxfId="132" priority="5" stopIfTrue="1" operator="equal">
      <formula>1</formula>
    </cfRule>
  </conditionalFormatting>
  <conditionalFormatting sqref="Q5:Q39 Q41:Q56">
    <cfRule type="cellIs" dxfId="131" priority="6" stopIfTrue="1" operator="equal">
      <formula>1</formula>
    </cfRule>
  </conditionalFormatting>
  <conditionalFormatting sqref="S5:S39 S41:S56">
    <cfRule type="cellIs" dxfId="130" priority="7" stopIfTrue="1" operator="equal">
      <formula>1</formula>
    </cfRule>
  </conditionalFormatting>
  <conditionalFormatting sqref="U5:U39 U41:U56">
    <cfRule type="cellIs" dxfId="129" priority="8" stopIfTrue="1" operator="equal">
      <formula>1</formula>
    </cfRule>
  </conditionalFormatting>
  <conditionalFormatting sqref="W5:W39 W41:W56">
    <cfRule type="cellIs" dxfId="128" priority="9" stopIfTrue="1" operator="equal">
      <formula>1</formula>
    </cfRule>
  </conditionalFormatting>
  <conditionalFormatting sqref="Y5:Y39 Y41:Y56">
    <cfRule type="cellIs" dxfId="127" priority="10" stopIfTrue="1" operator="equal">
      <formula>1</formula>
    </cfRule>
  </conditionalFormatting>
  <conditionalFormatting sqref="AA5:AA39 AA41:AA56">
    <cfRule type="cellIs" dxfId="126" priority="11" stopIfTrue="1" operator="equal">
      <formula>1</formula>
    </cfRule>
  </conditionalFormatting>
  <conditionalFormatting sqref="AC5:AC39 AC41:AC56">
    <cfRule type="cellIs" dxfId="125" priority="12" stopIfTrue="1" operator="equal">
      <formula>1</formula>
    </cfRule>
  </conditionalFormatting>
  <conditionalFormatting sqref="AE5:AE39 AE41:AE56">
    <cfRule type="cellIs" dxfId="124" priority="13" stopIfTrue="1" operator="equal">
      <formula>1</formula>
    </cfRule>
  </conditionalFormatting>
  <conditionalFormatting sqref="AG5:AG39 AG41:AG56">
    <cfRule type="cellIs" dxfId="123" priority="14" stopIfTrue="1" operator="equal">
      <formula>1</formula>
    </cfRule>
  </conditionalFormatting>
  <conditionalFormatting sqref="AI5:AI39 AI41:AI56">
    <cfRule type="cellIs" dxfId="122" priority="15" stopIfTrue="1" operator="equal">
      <formula>1</formula>
    </cfRule>
  </conditionalFormatting>
  <conditionalFormatting sqref="AK5:AK39 AK41:AK56">
    <cfRule type="cellIs" dxfId="121" priority="16" stopIfTrue="1" operator="equal">
      <formula>1</formula>
    </cfRule>
  </conditionalFormatting>
  <conditionalFormatting sqref="AM5:AM39 AM41:AM56">
    <cfRule type="cellIs" dxfId="120" priority="17" stopIfTrue="1" operator="equal">
      <formula>1</formula>
    </cfRule>
  </conditionalFormatting>
  <conditionalFormatting sqref="AO5:AO39 AO41:AO56">
    <cfRule type="cellIs" dxfId="119" priority="18" stopIfTrue="1" operator="equal">
      <formula>1</formula>
    </cfRule>
  </conditionalFormatting>
  <conditionalFormatting sqref="AQ5:AQ39 AQ41:AQ56">
    <cfRule type="cellIs" dxfId="118" priority="19" stopIfTrue="1" operator="equal">
      <formula>1</formula>
    </cfRule>
  </conditionalFormatting>
  <conditionalFormatting sqref="AS5:AS39 AS41:AS56">
    <cfRule type="cellIs" dxfId="117" priority="20" stopIfTrue="1" operator="equal">
      <formula>1</formula>
    </cfRule>
  </conditionalFormatting>
  <conditionalFormatting sqref="AU5:AU39 AU41:AU56">
    <cfRule type="cellIs" dxfId="116" priority="21" stopIfTrue="1" operator="equal">
      <formula>1</formula>
    </cfRule>
  </conditionalFormatting>
  <conditionalFormatting sqref="AW5:AW39 AW41:AW56">
    <cfRule type="cellIs" dxfId="115" priority="22" stopIfTrue="1" operator="equal">
      <formula>1</formula>
    </cfRule>
  </conditionalFormatting>
  <conditionalFormatting sqref="AY5:AY39 AY41:AY56">
    <cfRule type="cellIs" dxfId="114" priority="23" stopIfTrue="1" operator="equal">
      <formula>1</formula>
    </cfRule>
  </conditionalFormatting>
  <conditionalFormatting sqref="BA5:BA39 BA41:BA56">
    <cfRule type="cellIs" dxfId="113" priority="24" stopIfTrue="1" operator="equal">
      <formula>1</formula>
    </cfRule>
  </conditionalFormatting>
  <conditionalFormatting sqref="BC5:BC39 BC41:BC56">
    <cfRule type="cellIs" dxfId="112" priority="25" stopIfTrue="1" operator="equal">
      <formula>1</formula>
    </cfRule>
  </conditionalFormatting>
  <conditionalFormatting sqref="BE5:BE39 BE41:BE56">
    <cfRule type="cellIs" dxfId="111" priority="26" stopIfTrue="1" operator="equal">
      <formula>1</formula>
    </cfRule>
  </conditionalFormatting>
  <conditionalFormatting sqref="BG5:BG39 BG41:BG56">
    <cfRule type="cellIs" dxfId="110" priority="27" stopIfTrue="1" operator="equal">
      <formula>1</formula>
    </cfRule>
  </conditionalFormatting>
  <conditionalFormatting sqref="BI5:BI39 BI41:BI56">
    <cfRule type="cellIs" dxfId="109" priority="28" stopIfTrue="1" operator="equal">
      <formula>1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2:BI45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65.81640625" bestFit="1" customWidth="1"/>
    <col min="2" max="2" width="23.54296875" bestFit="1" customWidth="1"/>
    <col min="3" max="3" width="13.1796875" bestFit="1" customWidth="1"/>
    <col min="4" max="4" width="25.54296875" bestFit="1" customWidth="1"/>
    <col min="5" max="5" width="97.81640625" bestFit="1" customWidth="1"/>
    <col min="6" max="6" width="9.7265625" bestFit="1" customWidth="1"/>
    <col min="7" max="7" width="5.26953125" bestFit="1" customWidth="1"/>
    <col min="8" max="8" width="9.7265625" bestFit="1" customWidth="1"/>
    <col min="9" max="9" width="5.26953125" bestFit="1" customWidth="1"/>
    <col min="10" max="10" width="9.7265625" bestFit="1" customWidth="1"/>
    <col min="11" max="11" width="5.26953125" bestFit="1" customWidth="1"/>
    <col min="12" max="12" width="9.7265625" bestFit="1" customWidth="1"/>
    <col min="13" max="13" width="5.26953125" bestFit="1" customWidth="1"/>
    <col min="14" max="14" width="9.72656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11.179687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1.7265625" bestFit="1" customWidth="1"/>
    <col min="25" max="25" width="5.26953125" bestFit="1" customWidth="1"/>
    <col min="26" max="26" width="11.7265625" bestFit="1" customWidth="1"/>
    <col min="27" max="27" width="5.26953125" bestFit="1" customWidth="1"/>
    <col min="28" max="28" width="11.72656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3.179687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8.7265625" bestFit="1" customWidth="1"/>
    <col min="37" max="37" width="5.26953125" bestFit="1" customWidth="1"/>
    <col min="38" max="38" width="10.26953125" bestFit="1" customWidth="1"/>
    <col min="39" max="39" width="5.26953125" bestFit="1" customWidth="1"/>
    <col min="40" max="40" width="12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2.81640625" bestFit="1" customWidth="1"/>
    <col min="47" max="47" width="5.26953125" bestFit="1" customWidth="1"/>
    <col min="48" max="48" width="10.5429687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72656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1.7265625" bestFit="1" customWidth="1"/>
    <col min="59" max="59" width="5.26953125" bestFit="1" customWidth="1"/>
    <col min="60" max="60" width="13.1796875" bestFit="1" customWidth="1"/>
    <col min="61" max="61" width="5.26953125" bestFit="1" customWidth="1"/>
  </cols>
  <sheetData>
    <row r="2" spans="1:61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30"/>
    </row>
    <row r="3" spans="1:61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 t="s">
        <v>145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1:61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161</v>
      </c>
      <c r="AG4" s="4" t="s">
        <v>147</v>
      </c>
      <c r="AH4" s="6" t="s">
        <v>162</v>
      </c>
      <c r="AI4" s="4" t="s">
        <v>147</v>
      </c>
      <c r="AJ4" s="6" t="s">
        <v>6</v>
      </c>
      <c r="AK4" s="4" t="s">
        <v>147</v>
      </c>
      <c r="AL4" s="6" t="s">
        <v>163</v>
      </c>
      <c r="AM4" s="4" t="s">
        <v>147</v>
      </c>
      <c r="AN4" s="6" t="s">
        <v>164</v>
      </c>
      <c r="AO4" s="4" t="s">
        <v>147</v>
      </c>
      <c r="AP4" s="6" t="s">
        <v>165</v>
      </c>
      <c r="AQ4" s="4" t="s">
        <v>147</v>
      </c>
      <c r="AR4" s="6" t="s">
        <v>166</v>
      </c>
      <c r="AS4" s="4" t="s">
        <v>147</v>
      </c>
      <c r="AT4" s="6" t="s">
        <v>167</v>
      </c>
      <c r="AU4" s="4" t="s">
        <v>147</v>
      </c>
      <c r="AV4" s="6" t="s">
        <v>168</v>
      </c>
      <c r="AW4" s="4" t="s">
        <v>147</v>
      </c>
      <c r="AX4" s="6" t="s">
        <v>169</v>
      </c>
      <c r="AY4" s="4" t="s">
        <v>147</v>
      </c>
      <c r="AZ4" s="6" t="s">
        <v>170</v>
      </c>
      <c r="BA4" s="4" t="s">
        <v>147</v>
      </c>
      <c r="BB4" s="6" t="s">
        <v>171</v>
      </c>
      <c r="BC4" s="4" t="s">
        <v>147</v>
      </c>
      <c r="BD4" s="6" t="s">
        <v>172</v>
      </c>
      <c r="BE4" s="4" t="s">
        <v>147</v>
      </c>
      <c r="BF4" s="6" t="s">
        <v>173</v>
      </c>
      <c r="BG4" s="4" t="s">
        <v>147</v>
      </c>
      <c r="BH4" s="6" t="s">
        <v>175</v>
      </c>
      <c r="BI4" s="4" t="s">
        <v>147</v>
      </c>
    </row>
    <row r="5" spans="1:61" ht="10.5" customHeight="1" x14ac:dyDescent="0.35">
      <c r="A5" s="7" t="s">
        <v>1400</v>
      </c>
      <c r="B5" s="7" t="s">
        <v>1401</v>
      </c>
      <c r="C5" s="8">
        <v>36034</v>
      </c>
      <c r="D5" s="7" t="s">
        <v>1402</v>
      </c>
      <c r="E5" s="7" t="s">
        <v>1403</v>
      </c>
      <c r="F5" s="9">
        <v>-4.7949999999999998E-3</v>
      </c>
      <c r="G5" s="7">
        <v>20</v>
      </c>
      <c r="H5" s="9">
        <v>7.2859999999999999E-3</v>
      </c>
      <c r="I5" s="7">
        <v>10</v>
      </c>
      <c r="J5" s="9">
        <v>-3.852E-3</v>
      </c>
      <c r="K5" s="7">
        <v>10</v>
      </c>
      <c r="L5" s="9">
        <v>1.0985999999999999E-2</v>
      </c>
      <c r="M5" s="7">
        <v>10</v>
      </c>
      <c r="N5" s="9">
        <v>-1.0303E-2</v>
      </c>
      <c r="O5" s="7">
        <v>17</v>
      </c>
      <c r="P5" s="9">
        <v>0.13783000000000001</v>
      </c>
      <c r="Q5" s="7">
        <v>12</v>
      </c>
      <c r="R5" s="9">
        <v>6.1163000000000002E-2</v>
      </c>
      <c r="S5" s="7">
        <v>9</v>
      </c>
      <c r="T5" s="9">
        <v>6.9810000000000002E-3</v>
      </c>
      <c r="U5" s="7">
        <v>11</v>
      </c>
      <c r="V5" s="9">
        <v>0.38559900000000003</v>
      </c>
      <c r="W5" s="7">
        <v>13</v>
      </c>
      <c r="X5" s="9">
        <v>0.61221000000000003</v>
      </c>
      <c r="Y5" s="7">
        <v>16</v>
      </c>
      <c r="Z5" s="9">
        <v>0.5131</v>
      </c>
      <c r="AA5" s="7">
        <v>21</v>
      </c>
      <c r="AB5" s="9">
        <v>1.4409000000000001</v>
      </c>
      <c r="AC5" s="7">
        <v>17</v>
      </c>
      <c r="AD5" s="9">
        <v>1.7847200000000001</v>
      </c>
      <c r="AE5" s="7">
        <v>16</v>
      </c>
      <c r="AF5" s="9">
        <v>7.12615</v>
      </c>
      <c r="AG5" s="7">
        <v>8</v>
      </c>
      <c r="AH5" s="9">
        <v>5.5621999999999998E-2</v>
      </c>
      <c r="AI5" s="7">
        <v>10</v>
      </c>
      <c r="AJ5" s="9">
        <v>178.726</v>
      </c>
      <c r="AK5" s="7">
        <v>2</v>
      </c>
      <c r="AL5" s="9">
        <v>8.7923000000000001E-2</v>
      </c>
      <c r="AM5" s="7">
        <v>17</v>
      </c>
      <c r="AN5" s="9">
        <v>1.5608E-2</v>
      </c>
      <c r="AO5" s="7">
        <v>11</v>
      </c>
      <c r="AP5" s="9">
        <v>1.4357999999999999E-2</v>
      </c>
      <c r="AQ5" s="7">
        <v>8</v>
      </c>
      <c r="AR5" s="9">
        <v>5.1017E-2</v>
      </c>
      <c r="AS5" s="7">
        <v>22</v>
      </c>
      <c r="AT5" s="9">
        <v>9.5923999999999995E-2</v>
      </c>
      <c r="AU5" s="7">
        <v>7</v>
      </c>
      <c r="AV5" s="9">
        <v>3.9803999999999999E-2</v>
      </c>
      <c r="AW5" s="7">
        <v>11</v>
      </c>
      <c r="AX5" s="9">
        <v>0.43405700000000003</v>
      </c>
      <c r="AY5" s="7">
        <v>13</v>
      </c>
      <c r="AZ5" s="9">
        <v>0.56983799999999996</v>
      </c>
      <c r="BA5" s="7">
        <v>16</v>
      </c>
      <c r="BB5" s="9">
        <v>0.53423100000000001</v>
      </c>
      <c r="BC5" s="7">
        <v>18</v>
      </c>
      <c r="BD5" s="9">
        <v>1.4499200000000001</v>
      </c>
      <c r="BE5" s="7">
        <v>17</v>
      </c>
      <c r="BF5" s="9">
        <v>1.67804</v>
      </c>
      <c r="BG5" s="7">
        <v>18</v>
      </c>
      <c r="BH5" s="9">
        <v>6.5987600000000004</v>
      </c>
      <c r="BI5" s="7">
        <v>7</v>
      </c>
    </row>
    <row r="6" spans="1:61" ht="10.5" customHeight="1" x14ac:dyDescent="0.35">
      <c r="A6" s="7" t="s">
        <v>631</v>
      </c>
      <c r="B6" s="7" t="s">
        <v>632</v>
      </c>
      <c r="C6" s="8">
        <v>43059</v>
      </c>
      <c r="D6" s="7" t="s">
        <v>2795</v>
      </c>
      <c r="E6" s="7" t="s">
        <v>634</v>
      </c>
      <c r="F6" s="9">
        <v>-4.0800000000000003E-3</v>
      </c>
      <c r="G6" s="7">
        <v>14</v>
      </c>
      <c r="H6" s="9">
        <v>1.1299E-2</v>
      </c>
      <c r="I6" s="7">
        <v>5</v>
      </c>
      <c r="J6" s="9">
        <v>-7.3940000000000004E-3</v>
      </c>
      <c r="K6" s="7">
        <v>17</v>
      </c>
      <c r="L6" s="9">
        <v>1.119E-3</v>
      </c>
      <c r="M6" s="7">
        <v>22</v>
      </c>
      <c r="N6" s="9">
        <v>-5.1869999999999998E-3</v>
      </c>
      <c r="O6" s="7">
        <v>11</v>
      </c>
      <c r="P6" s="9">
        <v>0.142067</v>
      </c>
      <c r="Q6" s="7">
        <v>8</v>
      </c>
      <c r="R6" s="9">
        <v>3.4681999999999998E-2</v>
      </c>
      <c r="S6" s="7">
        <v>16</v>
      </c>
      <c r="T6" s="9">
        <v>2.614E-3</v>
      </c>
      <c r="U6" s="7">
        <v>12</v>
      </c>
      <c r="V6" s="9">
        <v>0.368502</v>
      </c>
      <c r="W6" s="7">
        <v>17</v>
      </c>
      <c r="X6" s="9">
        <v>0.48342499999999999</v>
      </c>
      <c r="Y6" s="7">
        <v>24</v>
      </c>
      <c r="Z6" s="9">
        <v>0.35880600000000001</v>
      </c>
      <c r="AA6" s="7">
        <v>26</v>
      </c>
      <c r="AB6" s="9">
        <v>1.1258900000000001</v>
      </c>
      <c r="AC6" s="7">
        <v>26</v>
      </c>
      <c r="AD6" s="9">
        <v>1.6636899999999999</v>
      </c>
      <c r="AE6" s="7">
        <v>19</v>
      </c>
      <c r="AF6" s="9"/>
      <c r="AG6" s="7"/>
      <c r="AH6" s="9">
        <v>2.4809000000000001E-2</v>
      </c>
      <c r="AI6" s="7">
        <v>20</v>
      </c>
      <c r="AJ6" s="9">
        <v>1.6850000000000001</v>
      </c>
      <c r="AK6" s="7">
        <v>26</v>
      </c>
      <c r="AL6" s="9">
        <v>0.10041</v>
      </c>
      <c r="AM6" s="7">
        <v>7</v>
      </c>
      <c r="AN6" s="9">
        <v>1.6660000000000001E-2</v>
      </c>
      <c r="AO6" s="7">
        <v>8</v>
      </c>
      <c r="AP6" s="9">
        <v>3.738E-3</v>
      </c>
      <c r="AQ6" s="7">
        <v>22</v>
      </c>
      <c r="AR6" s="9">
        <v>7.1429000000000006E-2</v>
      </c>
      <c r="AS6" s="7">
        <v>8</v>
      </c>
      <c r="AT6" s="9">
        <v>9.1020000000000004E-2</v>
      </c>
      <c r="AU6" s="7">
        <v>9</v>
      </c>
      <c r="AV6" s="9">
        <v>4.0294000000000003E-2</v>
      </c>
      <c r="AW6" s="7">
        <v>10</v>
      </c>
      <c r="AX6" s="9">
        <v>0.41838399999999998</v>
      </c>
      <c r="AY6" s="7">
        <v>15</v>
      </c>
      <c r="AZ6" s="9">
        <v>0.46881800000000001</v>
      </c>
      <c r="BA6" s="7">
        <v>23</v>
      </c>
      <c r="BB6" s="9">
        <v>0.37480799999999997</v>
      </c>
      <c r="BC6" s="7">
        <v>27</v>
      </c>
      <c r="BD6" s="9">
        <v>1.1326499999999999</v>
      </c>
      <c r="BE6" s="7">
        <v>26</v>
      </c>
      <c r="BF6" s="9">
        <v>1.64012</v>
      </c>
      <c r="BG6" s="7">
        <v>20</v>
      </c>
      <c r="BH6" s="9"/>
      <c r="BI6" s="7"/>
    </row>
    <row r="7" spans="1:61" ht="10.5" customHeight="1" x14ac:dyDescent="0.35">
      <c r="A7" s="7" t="s">
        <v>639</v>
      </c>
      <c r="B7" s="7" t="s">
        <v>640</v>
      </c>
      <c r="C7" s="8">
        <v>38623</v>
      </c>
      <c r="D7" s="7" t="s">
        <v>641</v>
      </c>
      <c r="E7" s="7" t="s">
        <v>642</v>
      </c>
      <c r="F7" s="9">
        <v>-3.0739999999999999E-3</v>
      </c>
      <c r="G7" s="7">
        <v>8</v>
      </c>
      <c r="H7" s="9">
        <v>7.7619999999999998E-3</v>
      </c>
      <c r="I7" s="7">
        <v>7</v>
      </c>
      <c r="J7" s="9">
        <v>-4.7959999999999999E-3</v>
      </c>
      <c r="K7" s="7">
        <v>13</v>
      </c>
      <c r="L7" s="9">
        <v>7.8689999999999993E-3</v>
      </c>
      <c r="M7" s="7">
        <v>14</v>
      </c>
      <c r="N7" s="9">
        <v>-7.8130000000000005E-3</v>
      </c>
      <c r="O7" s="7">
        <v>15</v>
      </c>
      <c r="P7" s="9">
        <v>0.138872</v>
      </c>
      <c r="Q7" s="7">
        <v>9</v>
      </c>
      <c r="R7" s="9">
        <v>6.1695E-2</v>
      </c>
      <c r="S7" s="7">
        <v>8</v>
      </c>
      <c r="T7" s="9">
        <v>7.2000000000000002E-5</v>
      </c>
      <c r="U7" s="7">
        <v>13</v>
      </c>
      <c r="V7" s="9">
        <v>0.33857500000000001</v>
      </c>
      <c r="W7" s="7">
        <v>21</v>
      </c>
      <c r="X7" s="9">
        <v>0.51612100000000005</v>
      </c>
      <c r="Y7" s="7">
        <v>22</v>
      </c>
      <c r="Z7" s="9">
        <v>0.51506700000000005</v>
      </c>
      <c r="AA7" s="7">
        <v>20</v>
      </c>
      <c r="AB7" s="9">
        <v>1.34111</v>
      </c>
      <c r="AC7" s="7">
        <v>21</v>
      </c>
      <c r="AD7" s="9">
        <v>1.47228</v>
      </c>
      <c r="AE7" s="7">
        <v>23</v>
      </c>
      <c r="AF7" s="9">
        <v>5.6272399999999996</v>
      </c>
      <c r="AG7" s="7">
        <v>16</v>
      </c>
      <c r="AH7" s="9">
        <v>6.0204000000000001E-2</v>
      </c>
      <c r="AI7" s="7">
        <v>6</v>
      </c>
      <c r="AJ7" s="9">
        <v>19.915500000000002</v>
      </c>
      <c r="AK7" s="7">
        <v>10</v>
      </c>
      <c r="AL7" s="9">
        <v>9.9537E-2</v>
      </c>
      <c r="AM7" s="7">
        <v>9</v>
      </c>
      <c r="AN7" s="9">
        <v>1.7805999999999999E-2</v>
      </c>
      <c r="AO7" s="7">
        <v>5</v>
      </c>
      <c r="AP7" s="9">
        <v>1.0484E-2</v>
      </c>
      <c r="AQ7" s="7">
        <v>13</v>
      </c>
      <c r="AR7" s="9">
        <v>5.4336000000000002E-2</v>
      </c>
      <c r="AS7" s="7">
        <v>16</v>
      </c>
      <c r="AT7" s="9">
        <v>8.6886000000000005E-2</v>
      </c>
      <c r="AU7" s="7">
        <v>12</v>
      </c>
      <c r="AV7" s="9">
        <v>4.2376999999999998E-2</v>
      </c>
      <c r="AW7" s="7">
        <v>9</v>
      </c>
      <c r="AX7" s="9">
        <v>0.38938299999999998</v>
      </c>
      <c r="AY7" s="7">
        <v>18</v>
      </c>
      <c r="AZ7" s="9">
        <v>0.50038400000000005</v>
      </c>
      <c r="BA7" s="7">
        <v>22</v>
      </c>
      <c r="BB7" s="9">
        <v>0.52523200000000003</v>
      </c>
      <c r="BC7" s="7">
        <v>20</v>
      </c>
      <c r="BD7" s="9">
        <v>1.33954</v>
      </c>
      <c r="BE7" s="7">
        <v>22</v>
      </c>
      <c r="BF7" s="9">
        <v>1.4434</v>
      </c>
      <c r="BG7" s="7">
        <v>23</v>
      </c>
      <c r="BH7" s="9">
        <v>5.3214800000000002</v>
      </c>
      <c r="BI7" s="7">
        <v>16</v>
      </c>
    </row>
    <row r="8" spans="1:61" ht="10.5" customHeight="1" x14ac:dyDescent="0.35">
      <c r="A8" s="7" t="s">
        <v>1414</v>
      </c>
      <c r="B8" s="7" t="s">
        <v>1415</v>
      </c>
      <c r="C8" s="8">
        <v>37880</v>
      </c>
      <c r="D8" s="7" t="s">
        <v>1416</v>
      </c>
      <c r="E8" s="7" t="s">
        <v>1417</v>
      </c>
      <c r="F8" s="9">
        <v>-4.7829999999999999E-3</v>
      </c>
      <c r="G8" s="7">
        <v>19</v>
      </c>
      <c r="H8" s="9">
        <v>6.7140000000000003E-3</v>
      </c>
      <c r="I8" s="7">
        <v>16</v>
      </c>
      <c r="J8" s="9">
        <v>-5.5900000000000004E-3</v>
      </c>
      <c r="K8" s="7">
        <v>14</v>
      </c>
      <c r="L8" s="9">
        <v>1.838E-3</v>
      </c>
      <c r="M8" s="7">
        <v>21</v>
      </c>
      <c r="N8" s="9">
        <v>-3.251E-3</v>
      </c>
      <c r="O8" s="7">
        <v>9</v>
      </c>
      <c r="P8" s="9">
        <v>0.15152399999999999</v>
      </c>
      <c r="Q8" s="7">
        <v>4</v>
      </c>
      <c r="R8" s="9">
        <v>6.0115000000000002E-2</v>
      </c>
      <c r="S8" s="7">
        <v>10</v>
      </c>
      <c r="T8" s="9">
        <v>1.5768000000000001E-2</v>
      </c>
      <c r="U8" s="7">
        <v>8</v>
      </c>
      <c r="V8" s="9">
        <v>0.37417</v>
      </c>
      <c r="W8" s="7">
        <v>16</v>
      </c>
      <c r="X8" s="9">
        <v>0.55291699999999999</v>
      </c>
      <c r="Y8" s="7">
        <v>20</v>
      </c>
      <c r="Z8" s="9">
        <v>0.48360199999999998</v>
      </c>
      <c r="AA8" s="7">
        <v>23</v>
      </c>
      <c r="AB8" s="9">
        <v>1.2900700000000001</v>
      </c>
      <c r="AC8" s="7">
        <v>24</v>
      </c>
      <c r="AD8" s="9">
        <v>1.9206399999999999</v>
      </c>
      <c r="AE8" s="7">
        <v>13</v>
      </c>
      <c r="AF8" s="9">
        <v>5.7815500000000002</v>
      </c>
      <c r="AG8" s="7">
        <v>15</v>
      </c>
      <c r="AH8" s="9">
        <v>5.1801E-2</v>
      </c>
      <c r="AI8" s="7">
        <v>12</v>
      </c>
      <c r="AJ8" s="9">
        <v>33.335000000000001</v>
      </c>
      <c r="AK8" s="7">
        <v>6</v>
      </c>
      <c r="AL8" s="9">
        <v>0.10843899999999999</v>
      </c>
      <c r="AM8" s="7">
        <v>5</v>
      </c>
      <c r="AN8" s="9">
        <v>1.4118E-2</v>
      </c>
      <c r="AO8" s="7">
        <v>17</v>
      </c>
      <c r="AP8" s="9">
        <v>1.0626E-2</v>
      </c>
      <c r="AQ8" s="7">
        <v>12</v>
      </c>
      <c r="AR8" s="9">
        <v>7.2232000000000005E-2</v>
      </c>
      <c r="AS8" s="7">
        <v>7</v>
      </c>
      <c r="AT8" s="9">
        <v>9.8508999999999999E-2</v>
      </c>
      <c r="AU8" s="7">
        <v>6</v>
      </c>
      <c r="AV8" s="9">
        <v>4.6926000000000002E-2</v>
      </c>
      <c r="AW8" s="7">
        <v>8</v>
      </c>
      <c r="AX8" s="9">
        <v>0.41383599999999998</v>
      </c>
      <c r="AY8" s="7">
        <v>16</v>
      </c>
      <c r="AZ8" s="9">
        <v>0.51328799999999997</v>
      </c>
      <c r="BA8" s="7">
        <v>21</v>
      </c>
      <c r="BB8" s="9">
        <v>0.498691</v>
      </c>
      <c r="BC8" s="7">
        <v>23</v>
      </c>
      <c r="BD8" s="9">
        <v>1.32134</v>
      </c>
      <c r="BE8" s="7">
        <v>24</v>
      </c>
      <c r="BF8" s="9">
        <v>1.85009</v>
      </c>
      <c r="BG8" s="7">
        <v>14</v>
      </c>
      <c r="BH8" s="9">
        <v>5.3974299999999999</v>
      </c>
      <c r="BI8" s="7">
        <v>15</v>
      </c>
    </row>
    <row r="9" spans="1:61" ht="10.5" customHeight="1" x14ac:dyDescent="0.35">
      <c r="A9" s="7" t="s">
        <v>1418</v>
      </c>
      <c r="B9" s="7" t="s">
        <v>1419</v>
      </c>
      <c r="C9" s="8">
        <v>39240</v>
      </c>
      <c r="D9" s="7" t="s">
        <v>1420</v>
      </c>
      <c r="E9" s="7" t="s">
        <v>1421</v>
      </c>
      <c r="F9" s="9">
        <v>-3.3630000000000001E-3</v>
      </c>
      <c r="G9" s="7">
        <v>10</v>
      </c>
      <c r="H9" s="9">
        <v>6.9820000000000004E-3</v>
      </c>
      <c r="I9" s="7">
        <v>13</v>
      </c>
      <c r="J9" s="9">
        <v>-8.5140000000000007E-3</v>
      </c>
      <c r="K9" s="7">
        <v>19</v>
      </c>
      <c r="L9" s="9">
        <v>1.2406E-2</v>
      </c>
      <c r="M9" s="7">
        <v>7</v>
      </c>
      <c r="N9" s="9">
        <v>-1.1583E-2</v>
      </c>
      <c r="O9" s="7">
        <v>19</v>
      </c>
      <c r="P9" s="9">
        <v>0.117648</v>
      </c>
      <c r="Q9" s="7">
        <v>22</v>
      </c>
      <c r="R9" s="9">
        <v>2.9516000000000001E-2</v>
      </c>
      <c r="S9" s="7">
        <v>20</v>
      </c>
      <c r="T9" s="9">
        <v>-1.7982999999999999E-2</v>
      </c>
      <c r="U9" s="7">
        <v>23</v>
      </c>
      <c r="V9" s="9">
        <v>0.336613</v>
      </c>
      <c r="W9" s="7">
        <v>22</v>
      </c>
      <c r="X9" s="9">
        <v>0.61274499999999998</v>
      </c>
      <c r="Y9" s="7">
        <v>15</v>
      </c>
      <c r="Z9" s="9">
        <v>0.496035</v>
      </c>
      <c r="AA9" s="7">
        <v>22</v>
      </c>
      <c r="AB9" s="9">
        <v>1.4623900000000001</v>
      </c>
      <c r="AC9" s="7">
        <v>14</v>
      </c>
      <c r="AD9" s="9">
        <v>2.0533299999999999</v>
      </c>
      <c r="AE9" s="7">
        <v>9</v>
      </c>
      <c r="AF9" s="9">
        <v>5.9774700000000003</v>
      </c>
      <c r="AG9" s="7">
        <v>12</v>
      </c>
      <c r="AH9" s="9">
        <v>2.545E-2</v>
      </c>
      <c r="AI9" s="7">
        <v>18</v>
      </c>
      <c r="AJ9" s="9">
        <v>9.2827000000000002</v>
      </c>
      <c r="AK9" s="7">
        <v>16</v>
      </c>
      <c r="AL9" s="9">
        <v>6.9955000000000003E-2</v>
      </c>
      <c r="AM9" s="7">
        <v>25</v>
      </c>
      <c r="AN9" s="9">
        <v>1.1927E-2</v>
      </c>
      <c r="AO9" s="7">
        <v>21</v>
      </c>
      <c r="AP9" s="9">
        <v>1.3353E-2</v>
      </c>
      <c r="AQ9" s="7">
        <v>9</v>
      </c>
      <c r="AR9" s="9">
        <v>5.1928000000000002E-2</v>
      </c>
      <c r="AS9" s="7">
        <v>20</v>
      </c>
      <c r="AT9" s="9">
        <v>7.8575000000000006E-2</v>
      </c>
      <c r="AU9" s="7">
        <v>16</v>
      </c>
      <c r="AV9" s="9">
        <v>5.5250000000000004E-3</v>
      </c>
      <c r="AW9" s="7">
        <v>23</v>
      </c>
      <c r="AX9" s="9">
        <v>0.38711699999999999</v>
      </c>
      <c r="AY9" s="7">
        <v>19</v>
      </c>
      <c r="AZ9" s="9">
        <v>0.59300699999999995</v>
      </c>
      <c r="BA9" s="7">
        <v>14</v>
      </c>
      <c r="BB9" s="9">
        <v>0.51718200000000003</v>
      </c>
      <c r="BC9" s="7">
        <v>22</v>
      </c>
      <c r="BD9" s="9">
        <v>1.44669</v>
      </c>
      <c r="BE9" s="7">
        <v>18</v>
      </c>
      <c r="BF9" s="9">
        <v>1.9827399999999999</v>
      </c>
      <c r="BG9" s="7">
        <v>10</v>
      </c>
      <c r="BH9" s="9">
        <v>5.58725</v>
      </c>
      <c r="BI9" s="7">
        <v>12</v>
      </c>
    </row>
    <row r="10" spans="1:61" ht="10.5" customHeight="1" x14ac:dyDescent="0.35">
      <c r="A10" s="7" t="s">
        <v>1425</v>
      </c>
      <c r="B10" s="7" t="s">
        <v>1426</v>
      </c>
      <c r="C10" s="8">
        <v>34606</v>
      </c>
      <c r="D10" s="7" t="s">
        <v>1427</v>
      </c>
      <c r="E10" s="7" t="s">
        <v>1428</v>
      </c>
      <c r="F10" s="9">
        <v>-4.5409999999999999E-3</v>
      </c>
      <c r="G10" s="7">
        <v>18</v>
      </c>
      <c r="H10" s="9">
        <v>6.803E-3</v>
      </c>
      <c r="I10" s="7">
        <v>15</v>
      </c>
      <c r="J10" s="9">
        <v>-5.7359999999999998E-3</v>
      </c>
      <c r="K10" s="7">
        <v>15</v>
      </c>
      <c r="L10" s="9">
        <v>8.1440000000000002E-3</v>
      </c>
      <c r="M10" s="7">
        <v>13</v>
      </c>
      <c r="N10" s="9">
        <v>-2.4528000000000001E-2</v>
      </c>
      <c r="O10" s="7">
        <v>27</v>
      </c>
      <c r="P10" s="9">
        <v>0.10530299999999999</v>
      </c>
      <c r="Q10" s="7">
        <v>28</v>
      </c>
      <c r="R10" s="9">
        <v>2.1603000000000001E-2</v>
      </c>
      <c r="S10" s="7">
        <v>21</v>
      </c>
      <c r="T10" s="9">
        <v>-9.6520000000000009E-3</v>
      </c>
      <c r="U10" s="7">
        <v>18</v>
      </c>
      <c r="V10" s="9">
        <v>0.37990299999999999</v>
      </c>
      <c r="W10" s="7">
        <v>14</v>
      </c>
      <c r="X10" s="9">
        <v>0.660501</v>
      </c>
      <c r="Y10" s="7">
        <v>13</v>
      </c>
      <c r="Z10" s="9">
        <v>0.67508599999999996</v>
      </c>
      <c r="AA10" s="7">
        <v>13</v>
      </c>
      <c r="AB10" s="9">
        <v>1.9080999999999999</v>
      </c>
      <c r="AC10" s="7">
        <v>8</v>
      </c>
      <c r="AD10" s="9">
        <v>2.0074299999999998</v>
      </c>
      <c r="AE10" s="7">
        <v>10</v>
      </c>
      <c r="AF10" s="9">
        <v>7.0275800000000004</v>
      </c>
      <c r="AG10" s="7">
        <v>9</v>
      </c>
      <c r="AH10" s="9">
        <v>7.9089999999999994E-3</v>
      </c>
      <c r="AI10" s="7">
        <v>23</v>
      </c>
      <c r="AJ10" s="9">
        <v>161.483</v>
      </c>
      <c r="AK10" s="7">
        <v>3</v>
      </c>
      <c r="AL10" s="9">
        <v>6.8602999999999997E-2</v>
      </c>
      <c r="AM10" s="7">
        <v>27</v>
      </c>
      <c r="AN10" s="9">
        <v>1.5594E-2</v>
      </c>
      <c r="AO10" s="7">
        <v>12</v>
      </c>
      <c r="AP10" s="9">
        <v>-4.1830000000000001E-3</v>
      </c>
      <c r="AQ10" s="7">
        <v>26</v>
      </c>
      <c r="AR10" s="9">
        <v>2.5885999999999999E-2</v>
      </c>
      <c r="AS10" s="7">
        <v>28</v>
      </c>
      <c r="AT10" s="9">
        <v>6.1733999999999997E-2</v>
      </c>
      <c r="AU10" s="7">
        <v>22</v>
      </c>
      <c r="AV10" s="9">
        <v>1.4345999999999999E-2</v>
      </c>
      <c r="AW10" s="7">
        <v>21</v>
      </c>
      <c r="AX10" s="9">
        <v>0.41067500000000001</v>
      </c>
      <c r="AY10" s="7">
        <v>17</v>
      </c>
      <c r="AZ10" s="9">
        <v>0.59559499999999999</v>
      </c>
      <c r="BA10" s="7">
        <v>13</v>
      </c>
      <c r="BB10" s="9">
        <v>0.66354599999999997</v>
      </c>
      <c r="BC10" s="7">
        <v>14</v>
      </c>
      <c r="BD10" s="9">
        <v>1.8895599999999999</v>
      </c>
      <c r="BE10" s="7">
        <v>9</v>
      </c>
      <c r="BF10" s="9">
        <v>1.9522900000000001</v>
      </c>
      <c r="BG10" s="7">
        <v>11</v>
      </c>
      <c r="BH10" s="9">
        <v>6.46645</v>
      </c>
      <c r="BI10" s="7">
        <v>10</v>
      </c>
    </row>
    <row r="11" spans="1:61" ht="10.5" customHeight="1" x14ac:dyDescent="0.35">
      <c r="A11" s="7" t="s">
        <v>1379</v>
      </c>
      <c r="B11" s="7" t="s">
        <v>1380</v>
      </c>
      <c r="C11" s="8">
        <v>34700</v>
      </c>
      <c r="D11" s="7" t="s">
        <v>1381</v>
      </c>
      <c r="E11" s="7" t="s">
        <v>934</v>
      </c>
      <c r="F11" s="9">
        <v>-3.3890000000000001E-3</v>
      </c>
      <c r="G11" s="7">
        <v>11</v>
      </c>
      <c r="H11" s="9">
        <v>5.0330000000000001E-3</v>
      </c>
      <c r="I11" s="7">
        <v>19</v>
      </c>
      <c r="J11" s="9">
        <v>-4.274E-3</v>
      </c>
      <c r="K11" s="7">
        <v>11</v>
      </c>
      <c r="L11" s="9">
        <v>1.4997E-2</v>
      </c>
      <c r="M11" s="7">
        <v>5</v>
      </c>
      <c r="N11" s="9">
        <v>1.8664E-2</v>
      </c>
      <c r="O11" s="7">
        <v>2</v>
      </c>
      <c r="P11" s="9">
        <v>0.13409499999999999</v>
      </c>
      <c r="Q11" s="7">
        <v>14</v>
      </c>
      <c r="R11" s="9">
        <v>9.7516000000000005E-2</v>
      </c>
      <c r="S11" s="7">
        <v>3</v>
      </c>
      <c r="T11" s="9">
        <v>6.8900000000000003E-2</v>
      </c>
      <c r="U11" s="7">
        <v>2</v>
      </c>
      <c r="V11" s="9">
        <v>0.527474</v>
      </c>
      <c r="W11" s="7">
        <v>5</v>
      </c>
      <c r="X11" s="9">
        <v>0.86992100000000006</v>
      </c>
      <c r="Y11" s="7">
        <v>4</v>
      </c>
      <c r="Z11" s="9">
        <v>1.04068</v>
      </c>
      <c r="AA11" s="7">
        <v>3</v>
      </c>
      <c r="AB11" s="9">
        <v>2.5558000000000001</v>
      </c>
      <c r="AC11" s="7">
        <v>4</v>
      </c>
      <c r="AD11" s="9">
        <v>2.4514</v>
      </c>
      <c r="AE11" s="7">
        <v>5</v>
      </c>
      <c r="AF11" s="9">
        <v>7.4505299999999997</v>
      </c>
      <c r="AG11" s="7">
        <v>5</v>
      </c>
      <c r="AH11" s="9">
        <v>9.1582999999999998E-2</v>
      </c>
      <c r="AI11" s="7">
        <v>3</v>
      </c>
      <c r="AJ11" s="9">
        <v>202.01</v>
      </c>
      <c r="AK11" s="7">
        <v>1</v>
      </c>
      <c r="AL11" s="9">
        <v>9.9597000000000005E-2</v>
      </c>
      <c r="AM11" s="7">
        <v>8</v>
      </c>
      <c r="AN11" s="9">
        <v>1.3528E-2</v>
      </c>
      <c r="AO11" s="7">
        <v>18</v>
      </c>
      <c r="AP11" s="9">
        <v>3.0942999999999998E-2</v>
      </c>
      <c r="AQ11" s="7">
        <v>1</v>
      </c>
      <c r="AR11" s="9">
        <v>5.6825000000000001E-2</v>
      </c>
      <c r="AS11" s="7">
        <v>15</v>
      </c>
      <c r="AT11" s="9">
        <v>0.11891699999999999</v>
      </c>
      <c r="AU11" s="7">
        <v>3</v>
      </c>
      <c r="AV11" s="9">
        <v>8.1327999999999998E-2</v>
      </c>
      <c r="AW11" s="7">
        <v>2</v>
      </c>
      <c r="AX11" s="9">
        <v>0.55718699999999999</v>
      </c>
      <c r="AY11" s="7">
        <v>5</v>
      </c>
      <c r="AZ11" s="9">
        <v>0.78708500000000003</v>
      </c>
      <c r="BA11" s="7">
        <v>5</v>
      </c>
      <c r="BB11" s="9">
        <v>1.03756</v>
      </c>
      <c r="BC11" s="7">
        <v>3</v>
      </c>
      <c r="BD11" s="9">
        <v>2.5590099999999998</v>
      </c>
      <c r="BE11" s="7">
        <v>4</v>
      </c>
      <c r="BF11" s="9">
        <v>2.3212100000000002</v>
      </c>
      <c r="BG11" s="7">
        <v>7</v>
      </c>
      <c r="BH11" s="9">
        <v>6.9493400000000003</v>
      </c>
      <c r="BI11" s="7">
        <v>5</v>
      </c>
    </row>
    <row r="12" spans="1:61" ht="10.5" customHeight="1" x14ac:dyDescent="0.35">
      <c r="A12" s="7" t="s">
        <v>1432</v>
      </c>
      <c r="B12" s="7" t="s">
        <v>1433</v>
      </c>
      <c r="C12" s="8">
        <v>38041</v>
      </c>
      <c r="D12" s="7" t="s">
        <v>1434</v>
      </c>
      <c r="E12" s="7" t="s">
        <v>938</v>
      </c>
      <c r="F12" s="9">
        <v>-5.7530000000000003E-3</v>
      </c>
      <c r="G12" s="7">
        <v>26</v>
      </c>
      <c r="H12" s="9">
        <v>7.1130000000000004E-3</v>
      </c>
      <c r="I12" s="7">
        <v>12</v>
      </c>
      <c r="J12" s="9">
        <v>-3.666E-3</v>
      </c>
      <c r="K12" s="7">
        <v>9</v>
      </c>
      <c r="L12" s="9">
        <v>1.0397999999999999E-2</v>
      </c>
      <c r="M12" s="7">
        <v>11</v>
      </c>
      <c r="N12" s="9">
        <v>-9.077E-3</v>
      </c>
      <c r="O12" s="7">
        <v>16</v>
      </c>
      <c r="P12" s="9">
        <v>0.158082</v>
      </c>
      <c r="Q12" s="7">
        <v>3</v>
      </c>
      <c r="R12" s="9">
        <v>1.2893999999999999E-2</v>
      </c>
      <c r="S12" s="7">
        <v>23</v>
      </c>
      <c r="T12" s="9">
        <v>-5.0749999999999997E-3</v>
      </c>
      <c r="U12" s="7">
        <v>16</v>
      </c>
      <c r="V12" s="9">
        <v>0.43996099999999999</v>
      </c>
      <c r="W12" s="7">
        <v>7</v>
      </c>
      <c r="X12" s="9">
        <v>0.73110399999999998</v>
      </c>
      <c r="Y12" s="7">
        <v>9</v>
      </c>
      <c r="Z12" s="9">
        <v>0.63546999999999998</v>
      </c>
      <c r="AA12" s="7">
        <v>14</v>
      </c>
      <c r="AB12" s="9">
        <v>1.5476300000000001</v>
      </c>
      <c r="AC12" s="7">
        <v>12</v>
      </c>
      <c r="AD12" s="9">
        <v>1.8213600000000001</v>
      </c>
      <c r="AE12" s="7">
        <v>15</v>
      </c>
      <c r="AF12" s="9">
        <v>5.9054799999999998</v>
      </c>
      <c r="AG12" s="7">
        <v>13</v>
      </c>
      <c r="AH12" s="9">
        <v>2.4399999999999999E-3</v>
      </c>
      <c r="AI12" s="7">
        <v>24</v>
      </c>
      <c r="AJ12" s="9">
        <v>20.9908</v>
      </c>
      <c r="AK12" s="7">
        <v>9</v>
      </c>
      <c r="AL12" s="9">
        <v>0.11466</v>
      </c>
      <c r="AM12" s="7">
        <v>4</v>
      </c>
      <c r="AN12" s="9">
        <v>1.6698000000000001E-2</v>
      </c>
      <c r="AO12" s="7">
        <v>7</v>
      </c>
      <c r="AP12" s="9">
        <v>7.711E-3</v>
      </c>
      <c r="AQ12" s="7">
        <v>20</v>
      </c>
      <c r="AR12" s="9">
        <v>8.3371000000000001E-2</v>
      </c>
      <c r="AS12" s="7">
        <v>5</v>
      </c>
      <c r="AT12" s="9">
        <v>8.4425E-2</v>
      </c>
      <c r="AU12" s="7">
        <v>13</v>
      </c>
      <c r="AV12" s="9">
        <v>1.6393000000000001E-2</v>
      </c>
      <c r="AW12" s="7">
        <v>20</v>
      </c>
      <c r="AX12" s="9">
        <v>0.47423900000000002</v>
      </c>
      <c r="AY12" s="7">
        <v>6</v>
      </c>
      <c r="AZ12" s="9">
        <v>0.694411</v>
      </c>
      <c r="BA12" s="7">
        <v>8</v>
      </c>
      <c r="BB12" s="9">
        <v>0.66696999999999995</v>
      </c>
      <c r="BC12" s="7">
        <v>13</v>
      </c>
      <c r="BD12" s="9">
        <v>1.5819399999999999</v>
      </c>
      <c r="BE12" s="7">
        <v>13</v>
      </c>
      <c r="BF12" s="9">
        <v>1.75813</v>
      </c>
      <c r="BG12" s="7">
        <v>16</v>
      </c>
      <c r="BH12" s="9">
        <v>5.5539100000000001</v>
      </c>
      <c r="BI12" s="7">
        <v>13</v>
      </c>
    </row>
    <row r="13" spans="1:61" ht="10.5" customHeight="1" x14ac:dyDescent="0.35">
      <c r="A13" s="10" t="s">
        <v>473</v>
      </c>
      <c r="B13" s="10" t="s">
        <v>474</v>
      </c>
      <c r="C13" s="11">
        <v>39682</v>
      </c>
      <c r="D13" s="10" t="s">
        <v>4155</v>
      </c>
      <c r="E13" s="10" t="s">
        <v>476</v>
      </c>
      <c r="F13" s="12">
        <v>-4.313E-3</v>
      </c>
      <c r="G13" s="10">
        <v>15</v>
      </c>
      <c r="H13" s="12">
        <v>3.9740000000000001E-3</v>
      </c>
      <c r="I13" s="10">
        <v>21</v>
      </c>
      <c r="J13" s="12">
        <v>5.7840000000000001E-3</v>
      </c>
      <c r="K13" s="10">
        <v>2</v>
      </c>
      <c r="L13" s="12">
        <v>2.1513999999999998E-2</v>
      </c>
      <c r="M13" s="10">
        <v>1</v>
      </c>
      <c r="N13" s="12">
        <v>-1.4427000000000001E-2</v>
      </c>
      <c r="O13" s="10">
        <v>20</v>
      </c>
      <c r="P13" s="12">
        <v>0.115369</v>
      </c>
      <c r="Q13" s="10">
        <v>23</v>
      </c>
      <c r="R13" s="12">
        <v>0.126441</v>
      </c>
      <c r="S13" s="10">
        <v>2</v>
      </c>
      <c r="T13" s="12">
        <v>8.9770000000000003E-2</v>
      </c>
      <c r="U13" s="10">
        <v>1</v>
      </c>
      <c r="V13" s="12">
        <v>0.34762500000000002</v>
      </c>
      <c r="W13" s="10">
        <v>18</v>
      </c>
      <c r="X13" s="12">
        <v>0.56938599999999995</v>
      </c>
      <c r="Y13" s="10">
        <v>18</v>
      </c>
      <c r="Z13" s="12">
        <v>0.55552999999999997</v>
      </c>
      <c r="AA13" s="10">
        <v>16</v>
      </c>
      <c r="AB13" s="12">
        <v>1.5764899999999999</v>
      </c>
      <c r="AC13" s="10">
        <v>11</v>
      </c>
      <c r="AD13" s="12">
        <v>1.5403100000000001</v>
      </c>
      <c r="AE13" s="10">
        <v>22</v>
      </c>
      <c r="AF13" s="12">
        <v>7.8616799999999998</v>
      </c>
      <c r="AG13" s="10">
        <v>3</v>
      </c>
      <c r="AH13" s="12">
        <v>0.118723</v>
      </c>
      <c r="AI13" s="10">
        <v>2</v>
      </c>
      <c r="AJ13" s="12">
        <v>12.39</v>
      </c>
      <c r="AK13" s="10">
        <v>14</v>
      </c>
      <c r="AL13" s="12">
        <v>9.2437000000000005E-2</v>
      </c>
      <c r="AM13" s="10">
        <v>13</v>
      </c>
      <c r="AN13" s="12">
        <v>1.7787000000000001E-2</v>
      </c>
      <c r="AO13" s="10">
        <v>6</v>
      </c>
      <c r="AP13" s="12">
        <v>-8.2100000000000001E-4</v>
      </c>
      <c r="AQ13" s="10">
        <v>25</v>
      </c>
      <c r="AR13" s="12">
        <v>3.0317E-2</v>
      </c>
      <c r="AS13" s="10">
        <v>27</v>
      </c>
      <c r="AT13" s="12">
        <v>0.12786400000000001</v>
      </c>
      <c r="AU13" s="10">
        <v>2</v>
      </c>
      <c r="AV13" s="12">
        <v>8.7204000000000004E-2</v>
      </c>
      <c r="AW13" s="10">
        <v>1</v>
      </c>
      <c r="AX13" s="12">
        <v>0.36730299999999999</v>
      </c>
      <c r="AY13" s="10">
        <v>21</v>
      </c>
      <c r="AZ13" s="12">
        <v>0.51796799999999998</v>
      </c>
      <c r="BA13" s="10">
        <v>19</v>
      </c>
      <c r="BB13" s="12">
        <v>0.51934599999999997</v>
      </c>
      <c r="BC13" s="10">
        <v>21</v>
      </c>
      <c r="BD13" s="12">
        <v>1.5989899999999999</v>
      </c>
      <c r="BE13" s="10">
        <v>11</v>
      </c>
      <c r="BF13" s="12">
        <v>1.38937</v>
      </c>
      <c r="BG13" s="10">
        <v>24</v>
      </c>
      <c r="BH13" s="12">
        <v>7.1102400000000001</v>
      </c>
      <c r="BI13" s="10">
        <v>3</v>
      </c>
    </row>
    <row r="14" spans="1:61" ht="10.5" customHeight="1" x14ac:dyDescent="0.35">
      <c r="A14" s="10" t="s">
        <v>575</v>
      </c>
      <c r="B14" s="10" t="s">
        <v>576</v>
      </c>
      <c r="C14" s="11">
        <v>43567</v>
      </c>
      <c r="D14" s="10" t="s">
        <v>4156</v>
      </c>
      <c r="E14" s="10" t="s">
        <v>578</v>
      </c>
      <c r="F14" s="12">
        <v>-5.4260000000000003E-3</v>
      </c>
      <c r="G14" s="10">
        <v>24</v>
      </c>
      <c r="H14" s="12">
        <v>-3.1080000000000001E-3</v>
      </c>
      <c r="I14" s="10">
        <v>28</v>
      </c>
      <c r="J14" s="12">
        <v>-1.8363000000000001E-2</v>
      </c>
      <c r="K14" s="10">
        <v>29</v>
      </c>
      <c r="L14" s="12">
        <v>-2.0983999999999999E-2</v>
      </c>
      <c r="M14" s="10">
        <v>28</v>
      </c>
      <c r="N14" s="12">
        <v>1.6639999999999999E-2</v>
      </c>
      <c r="O14" s="10">
        <v>3</v>
      </c>
      <c r="P14" s="12">
        <v>0.127912</v>
      </c>
      <c r="Q14" s="10">
        <v>18</v>
      </c>
      <c r="R14" s="12">
        <v>3.3010999999999999E-2</v>
      </c>
      <c r="S14" s="10">
        <v>17</v>
      </c>
      <c r="T14" s="12">
        <v>-4.5386999999999997E-2</v>
      </c>
      <c r="U14" s="10">
        <v>25</v>
      </c>
      <c r="V14" s="12">
        <v>0.346275</v>
      </c>
      <c r="W14" s="10">
        <v>19</v>
      </c>
      <c r="X14" s="12">
        <v>0.59477899999999995</v>
      </c>
      <c r="Y14" s="10">
        <v>17</v>
      </c>
      <c r="Z14" s="12">
        <v>0.74202299999999999</v>
      </c>
      <c r="AA14" s="10">
        <v>8</v>
      </c>
      <c r="AB14" s="12">
        <v>1.53057</v>
      </c>
      <c r="AC14" s="10">
        <v>13</v>
      </c>
      <c r="AD14" s="12"/>
      <c r="AE14" s="10"/>
      <c r="AF14" s="10"/>
      <c r="AG14" s="10"/>
      <c r="AH14" s="12">
        <v>4.0129999999999999E-2</v>
      </c>
      <c r="AI14" s="10">
        <v>14</v>
      </c>
      <c r="AJ14" s="12">
        <v>1.5660000000000001</v>
      </c>
      <c r="AK14" s="10">
        <v>28</v>
      </c>
      <c r="AL14" s="12">
        <v>0.116623</v>
      </c>
      <c r="AM14" s="10">
        <v>3</v>
      </c>
      <c r="AN14" s="12">
        <v>3.9119999999999997E-3</v>
      </c>
      <c r="AO14" s="10">
        <v>26</v>
      </c>
      <c r="AP14" s="12">
        <v>2.2311000000000001E-2</v>
      </c>
      <c r="AQ14" s="10">
        <v>4</v>
      </c>
      <c r="AR14" s="12">
        <v>6.8721000000000004E-2</v>
      </c>
      <c r="AS14" s="10">
        <v>9</v>
      </c>
      <c r="AT14" s="12">
        <v>6.2086000000000002E-2</v>
      </c>
      <c r="AU14" s="10">
        <v>21</v>
      </c>
      <c r="AV14" s="12">
        <v>1.0633999999999999E-2</v>
      </c>
      <c r="AW14" s="10">
        <v>22</v>
      </c>
      <c r="AX14" s="12">
        <v>0.36344300000000002</v>
      </c>
      <c r="AY14" s="10">
        <v>22</v>
      </c>
      <c r="AZ14" s="12">
        <v>0.57520000000000004</v>
      </c>
      <c r="BA14" s="10">
        <v>15</v>
      </c>
      <c r="BB14" s="12">
        <v>0.73612999999999995</v>
      </c>
      <c r="BC14" s="10">
        <v>10</v>
      </c>
      <c r="BD14" s="12">
        <v>1.5866899999999999</v>
      </c>
      <c r="BE14" s="10">
        <v>12</v>
      </c>
      <c r="BF14" s="12"/>
      <c r="BG14" s="10"/>
      <c r="BH14" s="10"/>
      <c r="BI14" s="10"/>
    </row>
    <row r="15" spans="1:61" ht="10.5" customHeight="1" x14ac:dyDescent="0.35">
      <c r="A15" s="10" t="s">
        <v>1382</v>
      </c>
      <c r="B15" s="10" t="s">
        <v>1383</v>
      </c>
      <c r="C15" s="11">
        <v>43229</v>
      </c>
      <c r="D15" s="10" t="s">
        <v>4099</v>
      </c>
      <c r="E15" s="10" t="s">
        <v>1385</v>
      </c>
      <c r="F15" s="12">
        <v>-4.372E-3</v>
      </c>
      <c r="G15" s="10">
        <v>16</v>
      </c>
      <c r="H15" s="12">
        <v>7.2529999999999999E-3</v>
      </c>
      <c r="I15" s="10">
        <v>11</v>
      </c>
      <c r="J15" s="12">
        <v>-3.4290000000000002E-3</v>
      </c>
      <c r="K15" s="10">
        <v>8</v>
      </c>
      <c r="L15" s="12">
        <v>9.8300000000000002E-3</v>
      </c>
      <c r="M15" s="10">
        <v>12</v>
      </c>
      <c r="N15" s="12">
        <v>-1.7059999999999999E-2</v>
      </c>
      <c r="O15" s="10">
        <v>21</v>
      </c>
      <c r="P15" s="12">
        <v>0.13228699999999999</v>
      </c>
      <c r="Q15" s="10">
        <v>15</v>
      </c>
      <c r="R15" s="12">
        <v>4.5273000000000001E-2</v>
      </c>
      <c r="S15" s="10">
        <v>14</v>
      </c>
      <c r="T15" s="12">
        <v>-1.3270000000000001E-2</v>
      </c>
      <c r="U15" s="10">
        <v>20</v>
      </c>
      <c r="V15" s="12">
        <v>0.34558</v>
      </c>
      <c r="W15" s="10">
        <v>20</v>
      </c>
      <c r="X15" s="12">
        <v>0.55416900000000002</v>
      </c>
      <c r="Y15" s="10">
        <v>19</v>
      </c>
      <c r="Z15" s="12">
        <v>0.54078000000000004</v>
      </c>
      <c r="AA15" s="10">
        <v>17</v>
      </c>
      <c r="AB15" s="12">
        <v>1.45994</v>
      </c>
      <c r="AC15" s="10">
        <v>16</v>
      </c>
      <c r="AD15" s="12">
        <v>1.82908</v>
      </c>
      <c r="AE15" s="10">
        <v>14</v>
      </c>
      <c r="AF15" s="10"/>
      <c r="AG15" s="10"/>
      <c r="AH15" s="12">
        <v>3.8366999999999998E-2</v>
      </c>
      <c r="AI15" s="10">
        <v>15</v>
      </c>
      <c r="AJ15" s="12">
        <v>1.61006</v>
      </c>
      <c r="AK15" s="10">
        <v>27</v>
      </c>
      <c r="AL15" s="12">
        <v>8.6847999999999995E-2</v>
      </c>
      <c r="AM15" s="10">
        <v>19</v>
      </c>
      <c r="AN15" s="12">
        <v>1.5703999999999999E-2</v>
      </c>
      <c r="AO15" s="10">
        <v>10</v>
      </c>
      <c r="AP15" s="12">
        <v>9.7199999999999995E-3</v>
      </c>
      <c r="AQ15" s="10">
        <v>15</v>
      </c>
      <c r="AR15" s="12">
        <v>5.3672999999999998E-2</v>
      </c>
      <c r="AS15" s="10">
        <v>17</v>
      </c>
      <c r="AT15" s="12">
        <v>7.5532000000000002E-2</v>
      </c>
      <c r="AU15" s="10">
        <v>17</v>
      </c>
      <c r="AV15" s="12">
        <v>2.2894999999999999E-2</v>
      </c>
      <c r="AW15" s="10">
        <v>17</v>
      </c>
      <c r="AX15" s="12">
        <v>0.38520700000000002</v>
      </c>
      <c r="AY15" s="10">
        <v>20</v>
      </c>
      <c r="AZ15" s="12">
        <v>0.51391799999999999</v>
      </c>
      <c r="BA15" s="10">
        <v>20</v>
      </c>
      <c r="BB15" s="12">
        <v>0.56825899999999996</v>
      </c>
      <c r="BC15" s="10">
        <v>16</v>
      </c>
      <c r="BD15" s="12">
        <v>1.49264</v>
      </c>
      <c r="BE15" s="10">
        <v>16</v>
      </c>
      <c r="BF15" s="12">
        <v>1.7812699999999999</v>
      </c>
      <c r="BG15" s="10">
        <v>15</v>
      </c>
      <c r="BH15" s="10"/>
      <c r="BI15" s="10"/>
    </row>
    <row r="16" spans="1:61" ht="10.5" customHeight="1" x14ac:dyDescent="0.35">
      <c r="A16" s="10" t="s">
        <v>747</v>
      </c>
      <c r="B16" s="10" t="s">
        <v>748</v>
      </c>
      <c r="C16" s="11">
        <v>43753</v>
      </c>
      <c r="D16" s="10" t="s">
        <v>4158</v>
      </c>
      <c r="E16" s="10" t="s">
        <v>750</v>
      </c>
      <c r="F16" s="12">
        <v>-2.7659999999999998E-3</v>
      </c>
      <c r="G16" s="10">
        <v>6</v>
      </c>
      <c r="H16" s="12">
        <v>-1.616E-3</v>
      </c>
      <c r="I16" s="10">
        <v>26</v>
      </c>
      <c r="J16" s="12">
        <v>-8.7080000000000005E-3</v>
      </c>
      <c r="K16" s="10">
        <v>20</v>
      </c>
      <c r="L16" s="12">
        <v>1.193E-2</v>
      </c>
      <c r="M16" s="10">
        <v>8</v>
      </c>
      <c r="N16" s="12">
        <v>1.9321000000000001E-2</v>
      </c>
      <c r="O16" s="10">
        <v>1</v>
      </c>
      <c r="P16" s="12">
        <v>0.21244399999999999</v>
      </c>
      <c r="Q16" s="10">
        <v>1</v>
      </c>
      <c r="R16" s="12">
        <v>0.13602900000000001</v>
      </c>
      <c r="S16" s="10">
        <v>1</v>
      </c>
      <c r="T16" s="12">
        <v>4.0654000000000003E-2</v>
      </c>
      <c r="U16" s="10">
        <v>5</v>
      </c>
      <c r="V16" s="12">
        <v>0.39638499999999999</v>
      </c>
      <c r="W16" s="10">
        <v>12</v>
      </c>
      <c r="X16" s="12">
        <v>0.72350599999999998</v>
      </c>
      <c r="Y16" s="10">
        <v>10</v>
      </c>
      <c r="Z16" s="12">
        <v>0.735259</v>
      </c>
      <c r="AA16" s="10">
        <v>10</v>
      </c>
      <c r="AB16" s="12">
        <v>2.9834200000000002</v>
      </c>
      <c r="AC16" s="10">
        <v>2</v>
      </c>
      <c r="AD16" s="12"/>
      <c r="AE16" s="10"/>
      <c r="AF16" s="12"/>
      <c r="AG16" s="10"/>
      <c r="AH16" s="12">
        <v>0.13009399999999999</v>
      </c>
      <c r="AI16" s="10">
        <v>1</v>
      </c>
      <c r="AJ16" s="12">
        <v>3.3260000000000001</v>
      </c>
      <c r="AK16" s="10">
        <v>21</v>
      </c>
      <c r="AL16" s="12">
        <v>0.11927599999999999</v>
      </c>
      <c r="AM16" s="10">
        <v>2</v>
      </c>
      <c r="AN16" s="12">
        <v>3.712E-3</v>
      </c>
      <c r="AO16" s="10">
        <v>27</v>
      </c>
      <c r="AP16" s="12">
        <v>2.4875999999999999E-2</v>
      </c>
      <c r="AQ16" s="10">
        <v>3</v>
      </c>
      <c r="AR16" s="12">
        <v>0.123928</v>
      </c>
      <c r="AS16" s="10">
        <v>1</v>
      </c>
      <c r="AT16" s="12">
        <v>0.14626400000000001</v>
      </c>
      <c r="AU16" s="10">
        <v>1</v>
      </c>
      <c r="AV16" s="12">
        <v>8.1229999999999997E-2</v>
      </c>
      <c r="AW16" s="10">
        <v>3</v>
      </c>
      <c r="AX16" s="12">
        <v>0.46644099999999999</v>
      </c>
      <c r="AY16" s="10">
        <v>8</v>
      </c>
      <c r="AZ16" s="12">
        <v>0.69248799999999999</v>
      </c>
      <c r="BA16" s="10">
        <v>11</v>
      </c>
      <c r="BB16" s="12">
        <v>0.74154600000000004</v>
      </c>
      <c r="BC16" s="10">
        <v>9</v>
      </c>
      <c r="BD16" s="12">
        <v>2.9255900000000001</v>
      </c>
      <c r="BE16" s="10">
        <v>2</v>
      </c>
      <c r="BF16" s="12"/>
      <c r="BG16" s="10"/>
      <c r="BH16" s="12"/>
      <c r="BI16" s="10"/>
    </row>
    <row r="17" spans="1:61" ht="10.5" customHeight="1" x14ac:dyDescent="0.35">
      <c r="A17" s="10" t="s">
        <v>774</v>
      </c>
      <c r="B17" s="10" t="s">
        <v>775</v>
      </c>
      <c r="C17" s="11">
        <v>38686</v>
      </c>
      <c r="D17" s="10" t="s">
        <v>4161</v>
      </c>
      <c r="E17" s="10" t="s">
        <v>777</v>
      </c>
      <c r="F17" s="12">
        <v>-2.6159999999999998E-3</v>
      </c>
      <c r="G17" s="10">
        <v>5</v>
      </c>
      <c r="H17" s="12">
        <v>3.4269999999999999E-3</v>
      </c>
      <c r="I17" s="10">
        <v>23</v>
      </c>
      <c r="J17" s="12">
        <v>-9.7249999999999993E-3</v>
      </c>
      <c r="K17" s="10">
        <v>22</v>
      </c>
      <c r="L17" s="12">
        <v>1.2787E-2</v>
      </c>
      <c r="M17" s="10">
        <v>6</v>
      </c>
      <c r="N17" s="12">
        <v>-1.7440000000000001E-2</v>
      </c>
      <c r="O17" s="10">
        <v>23</v>
      </c>
      <c r="P17" s="12">
        <v>0.108969</v>
      </c>
      <c r="Q17" s="10">
        <v>26</v>
      </c>
      <c r="R17" s="12">
        <v>5.4612000000000001E-2</v>
      </c>
      <c r="S17" s="10">
        <v>12</v>
      </c>
      <c r="T17" s="12">
        <v>1.2224E-2</v>
      </c>
      <c r="U17" s="10">
        <v>10</v>
      </c>
      <c r="V17" s="12">
        <v>0.43967299999999998</v>
      </c>
      <c r="W17" s="10">
        <v>8</v>
      </c>
      <c r="X17" s="12">
        <v>0.73492100000000005</v>
      </c>
      <c r="Y17" s="10">
        <v>8</v>
      </c>
      <c r="Z17" s="12">
        <v>0.78071000000000002</v>
      </c>
      <c r="AA17" s="10">
        <v>6</v>
      </c>
      <c r="AB17" s="12">
        <v>1.8547800000000001</v>
      </c>
      <c r="AC17" s="10">
        <v>9</v>
      </c>
      <c r="AD17" s="12">
        <v>1.9652700000000001</v>
      </c>
      <c r="AE17" s="10">
        <v>11</v>
      </c>
      <c r="AF17" s="12">
        <v>9.8576200000000007</v>
      </c>
      <c r="AG17" s="10">
        <v>2</v>
      </c>
      <c r="AH17" s="12">
        <v>5.8834999999999998E-2</v>
      </c>
      <c r="AI17" s="10">
        <v>8</v>
      </c>
      <c r="AJ17" s="12">
        <v>15.395</v>
      </c>
      <c r="AK17" s="10">
        <v>13</v>
      </c>
      <c r="AL17" s="12">
        <v>6.9262000000000004E-2</v>
      </c>
      <c r="AM17" s="10">
        <v>26</v>
      </c>
      <c r="AN17" s="12">
        <v>1.2224E-2</v>
      </c>
      <c r="AO17" s="10">
        <v>20</v>
      </c>
      <c r="AP17" s="12">
        <v>3.0590000000000001E-3</v>
      </c>
      <c r="AQ17" s="10">
        <v>23</v>
      </c>
      <c r="AR17" s="12">
        <v>3.6740000000000002E-2</v>
      </c>
      <c r="AS17" s="10">
        <v>26</v>
      </c>
      <c r="AT17" s="12">
        <v>8.1392999999999993E-2</v>
      </c>
      <c r="AU17" s="10">
        <v>15</v>
      </c>
      <c r="AV17" s="12">
        <v>2.5585E-2</v>
      </c>
      <c r="AW17" s="10">
        <v>15</v>
      </c>
      <c r="AX17" s="12">
        <v>0.47317799999999999</v>
      </c>
      <c r="AY17" s="10">
        <v>7</v>
      </c>
      <c r="AZ17" s="12">
        <v>0.69334799999999996</v>
      </c>
      <c r="BA17" s="10">
        <v>9</v>
      </c>
      <c r="BB17" s="12">
        <v>0.78342199999999995</v>
      </c>
      <c r="BC17" s="10">
        <v>6</v>
      </c>
      <c r="BD17" s="12">
        <v>1.9094899999999999</v>
      </c>
      <c r="BE17" s="10">
        <v>8</v>
      </c>
      <c r="BF17" s="12">
        <v>1.9094899999999999</v>
      </c>
      <c r="BG17" s="10">
        <v>12</v>
      </c>
      <c r="BH17" s="12">
        <v>9.1078899999999994</v>
      </c>
      <c r="BI17" s="10">
        <v>2</v>
      </c>
    </row>
    <row r="18" spans="1:61" ht="10.5" customHeight="1" x14ac:dyDescent="0.35">
      <c r="A18" s="10" t="s">
        <v>1516</v>
      </c>
      <c r="B18" s="10" t="s">
        <v>1517</v>
      </c>
      <c r="C18" s="11">
        <v>36250</v>
      </c>
      <c r="D18" s="10" t="s">
        <v>4163</v>
      </c>
      <c r="E18" s="10" t="s">
        <v>578</v>
      </c>
      <c r="F18" s="12">
        <v>-4.7990000000000003E-3</v>
      </c>
      <c r="G18" s="10">
        <v>21</v>
      </c>
      <c r="H18" s="12">
        <v>-1.0781000000000001E-2</v>
      </c>
      <c r="I18" s="10">
        <v>29</v>
      </c>
      <c r="J18" s="12">
        <v>-1.6712000000000001E-2</v>
      </c>
      <c r="K18" s="10">
        <v>27</v>
      </c>
      <c r="L18" s="12">
        <v>-3.4202999999999997E-2</v>
      </c>
      <c r="M18" s="10">
        <v>29</v>
      </c>
      <c r="N18" s="12">
        <v>-2.6131000000000001E-2</v>
      </c>
      <c r="O18" s="10">
        <v>28</v>
      </c>
      <c r="P18" s="12">
        <v>2.6653E-2</v>
      </c>
      <c r="Q18" s="10">
        <v>29</v>
      </c>
      <c r="R18" s="12">
        <v>-1.9945999999999998E-2</v>
      </c>
      <c r="S18" s="10">
        <v>27</v>
      </c>
      <c r="T18" s="12">
        <v>-0.112973</v>
      </c>
      <c r="U18" s="10">
        <v>29</v>
      </c>
      <c r="V18" s="12">
        <v>6.0205000000000002E-2</v>
      </c>
      <c r="W18" s="10">
        <v>29</v>
      </c>
      <c r="X18" s="12">
        <v>0.250392</v>
      </c>
      <c r="Y18" s="10">
        <v>29</v>
      </c>
      <c r="Z18" s="12">
        <v>0.407584</v>
      </c>
      <c r="AA18" s="10">
        <v>25</v>
      </c>
      <c r="AB18" s="12">
        <v>1.01115</v>
      </c>
      <c r="AC18" s="10">
        <v>28</v>
      </c>
      <c r="AD18" s="12">
        <v>1.15103</v>
      </c>
      <c r="AE18" s="10">
        <v>24</v>
      </c>
      <c r="AF18" s="12">
        <v>5.2222099999999996</v>
      </c>
      <c r="AG18" s="10">
        <v>18</v>
      </c>
      <c r="AH18" s="12">
        <v>-1.155E-2</v>
      </c>
      <c r="AI18" s="10">
        <v>25</v>
      </c>
      <c r="AJ18" s="12">
        <v>46.070999999999998</v>
      </c>
      <c r="AK18" s="10">
        <v>5</v>
      </c>
      <c r="AL18" s="12">
        <v>3.6098999999999999E-2</v>
      </c>
      <c r="AM18" s="10">
        <v>29</v>
      </c>
      <c r="AN18" s="12">
        <v>-3.7039999999999998E-3</v>
      </c>
      <c r="AO18" s="10">
        <v>29</v>
      </c>
      <c r="AP18" s="12">
        <v>-1.9538E-2</v>
      </c>
      <c r="AQ18" s="10">
        <v>28</v>
      </c>
      <c r="AR18" s="12">
        <v>-1.0885000000000001E-2</v>
      </c>
      <c r="AS18" s="10">
        <v>29</v>
      </c>
      <c r="AT18" s="12">
        <v>-1.9865000000000001E-2</v>
      </c>
      <c r="AU18" s="10">
        <v>28</v>
      </c>
      <c r="AV18" s="12">
        <v>-6.0346999999999998E-2</v>
      </c>
      <c r="AW18" s="10">
        <v>28</v>
      </c>
      <c r="AX18" s="12">
        <v>7.3968999999999993E-2</v>
      </c>
      <c r="AY18" s="10">
        <v>29</v>
      </c>
      <c r="AZ18" s="12">
        <v>0.228495</v>
      </c>
      <c r="BA18" s="10">
        <v>29</v>
      </c>
      <c r="BB18" s="12">
        <v>0.45048100000000002</v>
      </c>
      <c r="BC18" s="10">
        <v>24</v>
      </c>
      <c r="BD18" s="12">
        <v>1.03199</v>
      </c>
      <c r="BE18" s="10">
        <v>27</v>
      </c>
      <c r="BF18" s="12">
        <v>1.0981099999999999</v>
      </c>
      <c r="BG18" s="10">
        <v>25</v>
      </c>
      <c r="BH18" s="12">
        <v>4.9298299999999999</v>
      </c>
      <c r="BI18" s="10">
        <v>18</v>
      </c>
    </row>
    <row r="19" spans="1:61" ht="10.5" customHeight="1" x14ac:dyDescent="0.35">
      <c r="A19" s="10" t="s">
        <v>1717</v>
      </c>
      <c r="B19" s="10" t="s">
        <v>1718</v>
      </c>
      <c r="C19" s="11">
        <v>38595</v>
      </c>
      <c r="D19" s="10" t="s">
        <v>4010</v>
      </c>
      <c r="E19" s="10" t="s">
        <v>1720</v>
      </c>
      <c r="F19" s="12">
        <v>-4.888E-3</v>
      </c>
      <c r="G19" s="10">
        <v>22</v>
      </c>
      <c r="H19" s="12">
        <v>4.0070000000000001E-3</v>
      </c>
      <c r="I19" s="10">
        <v>20</v>
      </c>
      <c r="J19" s="12">
        <v>-3.2130000000000001E-3</v>
      </c>
      <c r="K19" s="10">
        <v>6</v>
      </c>
      <c r="L19" s="12">
        <v>1.7493999999999999E-2</v>
      </c>
      <c r="M19" s="10">
        <v>3</v>
      </c>
      <c r="N19" s="12">
        <v>-2.0941000000000001E-2</v>
      </c>
      <c r="O19" s="10">
        <v>26</v>
      </c>
      <c r="P19" s="12">
        <v>0.14601500000000001</v>
      </c>
      <c r="Q19" s="10">
        <v>7</v>
      </c>
      <c r="R19" s="12">
        <v>6.5072000000000005E-2</v>
      </c>
      <c r="S19" s="10">
        <v>6</v>
      </c>
      <c r="T19" s="12">
        <v>-3.0699999999999998E-4</v>
      </c>
      <c r="U19" s="10">
        <v>14</v>
      </c>
      <c r="V19" s="12">
        <v>0.55795600000000001</v>
      </c>
      <c r="W19" s="10">
        <v>3</v>
      </c>
      <c r="X19" s="12">
        <v>1.10684</v>
      </c>
      <c r="Y19" s="10">
        <v>1</v>
      </c>
      <c r="Z19" s="12">
        <v>1.3801000000000001</v>
      </c>
      <c r="AA19" s="10">
        <v>1</v>
      </c>
      <c r="AB19" s="12">
        <v>3.8481800000000002</v>
      </c>
      <c r="AC19" s="10">
        <v>1</v>
      </c>
      <c r="AD19" s="12">
        <v>3.3613</v>
      </c>
      <c r="AE19" s="10">
        <v>1</v>
      </c>
      <c r="AF19" s="12">
        <v>6.9507700000000003</v>
      </c>
      <c r="AG19" s="10">
        <v>10</v>
      </c>
      <c r="AH19" s="12">
        <v>5.4611E-2</v>
      </c>
      <c r="AI19" s="10">
        <v>11</v>
      </c>
      <c r="AJ19" s="12">
        <v>18.542999999999999</v>
      </c>
      <c r="AK19" s="10">
        <v>12</v>
      </c>
      <c r="AL19" s="12">
        <v>9.5460000000000003E-2</v>
      </c>
      <c r="AM19" s="10">
        <v>12</v>
      </c>
      <c r="AN19" s="12">
        <v>1.0548999999999999E-2</v>
      </c>
      <c r="AO19" s="10">
        <v>23</v>
      </c>
      <c r="AP19" s="12">
        <v>9.2960000000000004E-3</v>
      </c>
      <c r="AQ19" s="10">
        <v>16</v>
      </c>
      <c r="AR19" s="12">
        <v>8.3975999999999995E-2</v>
      </c>
      <c r="AS19" s="10">
        <v>4</v>
      </c>
      <c r="AT19" s="12">
        <v>9.0630000000000002E-2</v>
      </c>
      <c r="AU19" s="10">
        <v>10</v>
      </c>
      <c r="AV19" s="12">
        <v>2.0256E-2</v>
      </c>
      <c r="AW19" s="10">
        <v>19</v>
      </c>
      <c r="AX19" s="12">
        <v>0.59404599999999996</v>
      </c>
      <c r="AY19" s="10">
        <v>2</v>
      </c>
      <c r="AZ19" s="12">
        <v>1.0258100000000001</v>
      </c>
      <c r="BA19" s="10">
        <v>1</v>
      </c>
      <c r="BB19" s="12">
        <v>1.4133100000000001</v>
      </c>
      <c r="BC19" s="10">
        <v>1</v>
      </c>
      <c r="BD19" s="12">
        <v>3.8029000000000002</v>
      </c>
      <c r="BE19" s="10">
        <v>1</v>
      </c>
      <c r="BF19" s="12">
        <v>3.2182200000000001</v>
      </c>
      <c r="BG19" s="10">
        <v>1</v>
      </c>
      <c r="BH19" s="12">
        <v>6.4963600000000001</v>
      </c>
      <c r="BI19" s="10">
        <v>9</v>
      </c>
    </row>
    <row r="20" spans="1:61" ht="10.5" customHeight="1" x14ac:dyDescent="0.35">
      <c r="A20" s="10" t="s">
        <v>2043</v>
      </c>
      <c r="B20" s="10" t="s">
        <v>2044</v>
      </c>
      <c r="C20" s="11">
        <v>43384</v>
      </c>
      <c r="D20" s="10" t="s">
        <v>4168</v>
      </c>
      <c r="E20" s="10" t="s">
        <v>2046</v>
      </c>
      <c r="F20" s="12">
        <v>-7.5519999999999997E-3</v>
      </c>
      <c r="G20" s="10">
        <v>29</v>
      </c>
      <c r="H20" s="12">
        <v>-2.5300000000000001E-3</v>
      </c>
      <c r="I20" s="10">
        <v>27</v>
      </c>
      <c r="J20" s="12">
        <v>-1.4444E-2</v>
      </c>
      <c r="K20" s="10">
        <v>26</v>
      </c>
      <c r="L20" s="12">
        <v>-2.8110000000000001E-3</v>
      </c>
      <c r="M20" s="10">
        <v>25</v>
      </c>
      <c r="N20" s="12">
        <v>1.129E-3</v>
      </c>
      <c r="O20" s="10">
        <v>6</v>
      </c>
      <c r="P20" s="12">
        <v>0.20885899999999999</v>
      </c>
      <c r="Q20" s="10">
        <v>2</v>
      </c>
      <c r="R20" s="12">
        <v>8.7676000000000004E-2</v>
      </c>
      <c r="S20" s="10">
        <v>4</v>
      </c>
      <c r="T20" s="12">
        <v>-3.3709999999999999E-3</v>
      </c>
      <c r="U20" s="10">
        <v>15</v>
      </c>
      <c r="V20" s="12">
        <v>0.54193800000000003</v>
      </c>
      <c r="W20" s="10">
        <v>4</v>
      </c>
      <c r="X20" s="12">
        <v>0.99887300000000001</v>
      </c>
      <c r="Y20" s="10">
        <v>3</v>
      </c>
      <c r="Z20" s="12">
        <v>1.05324</v>
      </c>
      <c r="AA20" s="10">
        <v>2</v>
      </c>
      <c r="AB20" s="12">
        <v>2.5766100000000001</v>
      </c>
      <c r="AC20" s="10">
        <v>3</v>
      </c>
      <c r="AD20" s="10"/>
      <c r="AE20" s="10"/>
      <c r="AF20" s="10"/>
      <c r="AG20" s="10"/>
      <c r="AH20" s="12">
        <v>7.9404000000000002E-2</v>
      </c>
      <c r="AI20" s="10">
        <v>4</v>
      </c>
      <c r="AJ20" s="12">
        <v>2.548</v>
      </c>
      <c r="AK20" s="10">
        <v>24</v>
      </c>
      <c r="AL20" s="12">
        <v>0.13863900000000001</v>
      </c>
      <c r="AM20" s="10">
        <v>1</v>
      </c>
      <c r="AN20" s="12">
        <v>1.977E-3</v>
      </c>
      <c r="AO20" s="10">
        <v>28</v>
      </c>
      <c r="AP20" s="12">
        <v>1.9539999999999998E-2</v>
      </c>
      <c r="AQ20" s="10">
        <v>6</v>
      </c>
      <c r="AR20" s="12">
        <v>0.118537</v>
      </c>
      <c r="AS20" s="10">
        <v>2</v>
      </c>
      <c r="AT20" s="12">
        <v>0.107712</v>
      </c>
      <c r="AU20" s="10">
        <v>4</v>
      </c>
      <c r="AV20" s="12">
        <v>3.5610000000000003E-2</v>
      </c>
      <c r="AW20" s="10">
        <v>14</v>
      </c>
      <c r="AX20" s="12">
        <v>0.56024600000000002</v>
      </c>
      <c r="AY20" s="10">
        <v>4</v>
      </c>
      <c r="AZ20" s="12">
        <v>0.93773899999999999</v>
      </c>
      <c r="BA20" s="10">
        <v>3</v>
      </c>
      <c r="BB20" s="12">
        <v>1.0700099999999999</v>
      </c>
      <c r="BC20" s="10">
        <v>2</v>
      </c>
      <c r="BD20" s="12">
        <v>2.6204100000000001</v>
      </c>
      <c r="BE20" s="10">
        <v>3</v>
      </c>
      <c r="BF20" s="12">
        <v>2.5233400000000001</v>
      </c>
      <c r="BG20" s="10">
        <v>4</v>
      </c>
      <c r="BH20" s="10"/>
      <c r="BI20" s="10"/>
    </row>
    <row r="21" spans="1:61" ht="10.5" customHeight="1" x14ac:dyDescent="0.35">
      <c r="A21" s="10" t="s">
        <v>2168</v>
      </c>
      <c r="B21" s="10" t="s">
        <v>2169</v>
      </c>
      <c r="C21" s="11">
        <v>43633</v>
      </c>
      <c r="D21" s="10" t="s">
        <v>4011</v>
      </c>
      <c r="E21" s="10" t="s">
        <v>476</v>
      </c>
      <c r="F21" s="12">
        <v>-5.2560000000000003E-3</v>
      </c>
      <c r="G21" s="10">
        <v>23</v>
      </c>
      <c r="H21" s="12">
        <v>3.5199999999999999E-4</v>
      </c>
      <c r="I21" s="10">
        <v>25</v>
      </c>
      <c r="J21" s="12">
        <v>-9.7660000000000004E-3</v>
      </c>
      <c r="K21" s="10">
        <v>23</v>
      </c>
      <c r="L21" s="12">
        <v>-7.0399999999999998E-4</v>
      </c>
      <c r="M21" s="10">
        <v>23</v>
      </c>
      <c r="N21" s="12">
        <v>1.1761000000000001E-2</v>
      </c>
      <c r="O21" s="10">
        <v>4</v>
      </c>
      <c r="P21" s="12">
        <v>0.138789</v>
      </c>
      <c r="Q21" s="10">
        <v>11</v>
      </c>
      <c r="R21" s="12">
        <v>8.8839999999999995E-3</v>
      </c>
      <c r="S21" s="10">
        <v>24</v>
      </c>
      <c r="T21" s="12">
        <v>-5.0819000000000003E-2</v>
      </c>
      <c r="U21" s="10">
        <v>26</v>
      </c>
      <c r="V21" s="12">
        <v>0.24901000000000001</v>
      </c>
      <c r="W21" s="10">
        <v>28</v>
      </c>
      <c r="X21" s="12">
        <v>0.47633900000000001</v>
      </c>
      <c r="Y21" s="10">
        <v>25</v>
      </c>
      <c r="Z21" s="12">
        <v>0.52552399999999999</v>
      </c>
      <c r="AA21" s="10">
        <v>18</v>
      </c>
      <c r="AB21" s="12">
        <v>1.46014</v>
      </c>
      <c r="AC21" s="10">
        <v>15</v>
      </c>
      <c r="AD21" s="12"/>
      <c r="AE21" s="10"/>
      <c r="AF21" s="12"/>
      <c r="AG21" s="10"/>
      <c r="AH21" s="12">
        <v>1.5016E-2</v>
      </c>
      <c r="AI21" s="10">
        <v>21</v>
      </c>
      <c r="AJ21" s="12">
        <v>1.839</v>
      </c>
      <c r="AK21" s="10">
        <v>25</v>
      </c>
      <c r="AL21" s="12">
        <v>9.6139000000000002E-2</v>
      </c>
      <c r="AM21" s="10">
        <v>11</v>
      </c>
      <c r="AN21" s="12">
        <v>8.8839999999999995E-3</v>
      </c>
      <c r="AO21" s="10">
        <v>25</v>
      </c>
      <c r="AP21" s="12">
        <v>1.9755999999999999E-2</v>
      </c>
      <c r="AQ21" s="10">
        <v>5</v>
      </c>
      <c r="AR21" s="12">
        <v>8.566E-2</v>
      </c>
      <c r="AS21" s="10">
        <v>3</v>
      </c>
      <c r="AT21" s="12">
        <v>4.3749999999999997E-2</v>
      </c>
      <c r="AU21" s="10">
        <v>26</v>
      </c>
      <c r="AV21" s="12">
        <v>-1.758E-3</v>
      </c>
      <c r="AW21" s="10">
        <v>26</v>
      </c>
      <c r="AX21" s="12">
        <v>0.29104099999999999</v>
      </c>
      <c r="AY21" s="10">
        <v>28</v>
      </c>
      <c r="AZ21" s="12">
        <v>0.45739200000000002</v>
      </c>
      <c r="BA21" s="10">
        <v>25</v>
      </c>
      <c r="BB21" s="12">
        <v>0.52634400000000003</v>
      </c>
      <c r="BC21" s="10">
        <v>19</v>
      </c>
      <c r="BD21" s="12">
        <v>1.49692</v>
      </c>
      <c r="BE21" s="10">
        <v>15</v>
      </c>
      <c r="BF21" s="12"/>
      <c r="BG21" s="10"/>
      <c r="BH21" s="12"/>
      <c r="BI21" s="10"/>
    </row>
    <row r="22" spans="1:61" ht="10.5" customHeight="1" x14ac:dyDescent="0.35">
      <c r="A22" s="10" t="s">
        <v>2319</v>
      </c>
      <c r="B22" s="10" t="s">
        <v>2320</v>
      </c>
      <c r="C22" s="11">
        <v>34608</v>
      </c>
      <c r="D22" s="10" t="s">
        <v>4170</v>
      </c>
      <c r="E22" s="10" t="s">
        <v>750</v>
      </c>
      <c r="F22" s="12">
        <v>-5.6010000000000001E-3</v>
      </c>
      <c r="G22" s="10">
        <v>25</v>
      </c>
      <c r="H22" s="12">
        <v>6.8719999999999996E-3</v>
      </c>
      <c r="I22" s="10">
        <v>14</v>
      </c>
      <c r="J22" s="12">
        <v>-4.7099999999999998E-3</v>
      </c>
      <c r="K22" s="10">
        <v>12</v>
      </c>
      <c r="L22" s="12">
        <v>4.3709999999999999E-3</v>
      </c>
      <c r="M22" s="10">
        <v>18</v>
      </c>
      <c r="N22" s="12">
        <v>-2.0833000000000001E-2</v>
      </c>
      <c r="O22" s="10">
        <v>25</v>
      </c>
      <c r="P22" s="12">
        <v>0.10807799999999999</v>
      </c>
      <c r="Q22" s="10">
        <v>27</v>
      </c>
      <c r="R22" s="12">
        <v>3.5673000000000003E-2</v>
      </c>
      <c r="S22" s="10">
        <v>15</v>
      </c>
      <c r="T22" s="12">
        <v>-1.6471E-2</v>
      </c>
      <c r="U22" s="10">
        <v>21</v>
      </c>
      <c r="V22" s="12">
        <v>0.41217599999999999</v>
      </c>
      <c r="W22" s="10">
        <v>11</v>
      </c>
      <c r="X22" s="12">
        <v>0.72156799999999999</v>
      </c>
      <c r="Y22" s="10">
        <v>11</v>
      </c>
      <c r="Z22" s="12">
        <v>0.74678699999999998</v>
      </c>
      <c r="AA22" s="10">
        <v>7</v>
      </c>
      <c r="AB22" s="12">
        <v>1.9366300000000001</v>
      </c>
      <c r="AC22" s="10">
        <v>7</v>
      </c>
      <c r="AD22" s="12">
        <v>1.9272499999999999</v>
      </c>
      <c r="AE22" s="10">
        <v>12</v>
      </c>
      <c r="AF22" s="12">
        <v>7.12765</v>
      </c>
      <c r="AG22" s="10">
        <v>7</v>
      </c>
      <c r="AH22" s="12">
        <v>3.3894000000000001E-2</v>
      </c>
      <c r="AI22" s="10">
        <v>16</v>
      </c>
      <c r="AJ22" s="12">
        <v>77.822000000000003</v>
      </c>
      <c r="AK22" s="10">
        <v>4</v>
      </c>
      <c r="AL22" s="12">
        <v>7.3780999999999999E-2</v>
      </c>
      <c r="AM22" s="10">
        <v>24</v>
      </c>
      <c r="AN22" s="12">
        <v>1.4714E-2</v>
      </c>
      <c r="AO22" s="10">
        <v>16</v>
      </c>
      <c r="AP22" s="12">
        <v>-6.9420000000000003E-3</v>
      </c>
      <c r="AQ22" s="10">
        <v>27</v>
      </c>
      <c r="AR22" s="12">
        <v>4.0663999999999999E-2</v>
      </c>
      <c r="AS22" s="10">
        <v>24</v>
      </c>
      <c r="AT22" s="12">
        <v>5.7729000000000003E-2</v>
      </c>
      <c r="AU22" s="10">
        <v>24</v>
      </c>
      <c r="AV22" s="12">
        <v>1.6770000000000001E-3</v>
      </c>
      <c r="AW22" s="10">
        <v>24</v>
      </c>
      <c r="AX22" s="12">
        <v>0.44436700000000001</v>
      </c>
      <c r="AY22" s="10">
        <v>12</v>
      </c>
      <c r="AZ22" s="12">
        <v>0.69316699999999998</v>
      </c>
      <c r="BA22" s="10">
        <v>10</v>
      </c>
      <c r="BB22" s="12">
        <v>0.74253899999999995</v>
      </c>
      <c r="BC22" s="10">
        <v>8</v>
      </c>
      <c r="BD22" s="12">
        <v>1.9423299999999999</v>
      </c>
      <c r="BE22" s="10">
        <v>7</v>
      </c>
      <c r="BF22" s="12">
        <v>1.86043</v>
      </c>
      <c r="BG22" s="10">
        <v>13</v>
      </c>
      <c r="BH22" s="12">
        <v>6.5240499999999999</v>
      </c>
      <c r="BI22" s="10">
        <v>8</v>
      </c>
    </row>
    <row r="23" spans="1:61" ht="10.5" customHeight="1" x14ac:dyDescent="0.35">
      <c r="A23" s="10" t="s">
        <v>2380</v>
      </c>
      <c r="B23" s="10" t="s">
        <v>2381</v>
      </c>
      <c r="C23" s="11">
        <v>43294</v>
      </c>
      <c r="D23" s="10" t="s">
        <v>4013</v>
      </c>
      <c r="E23" s="10" t="s">
        <v>2383</v>
      </c>
      <c r="F23" s="12">
        <v>-6.5389999999999997E-3</v>
      </c>
      <c r="G23" s="10">
        <v>27</v>
      </c>
      <c r="H23" s="12">
        <v>2.284E-3</v>
      </c>
      <c r="I23" s="10">
        <v>24</v>
      </c>
      <c r="J23" s="12">
        <v>-1.7413000000000001E-2</v>
      </c>
      <c r="K23" s="10">
        <v>28</v>
      </c>
      <c r="L23" s="12">
        <v>-9.2800000000000001E-3</v>
      </c>
      <c r="M23" s="10">
        <v>27</v>
      </c>
      <c r="N23" s="12">
        <v>-6.5389999999999997E-3</v>
      </c>
      <c r="O23" s="10">
        <v>13</v>
      </c>
      <c r="P23" s="12">
        <v>0.129217</v>
      </c>
      <c r="Q23" s="10">
        <v>17</v>
      </c>
      <c r="R23" s="12">
        <v>-6.2890000000000003E-3</v>
      </c>
      <c r="S23" s="10">
        <v>25</v>
      </c>
      <c r="T23" s="12">
        <v>1.9092000000000001E-2</v>
      </c>
      <c r="U23" s="10">
        <v>7</v>
      </c>
      <c r="V23" s="12">
        <v>0.64514800000000005</v>
      </c>
      <c r="W23" s="10">
        <v>1</v>
      </c>
      <c r="X23" s="12">
        <v>1.0287599999999999</v>
      </c>
      <c r="Y23" s="10">
        <v>2</v>
      </c>
      <c r="Z23" s="12">
        <v>0.86232900000000001</v>
      </c>
      <c r="AA23" s="10">
        <v>4</v>
      </c>
      <c r="AB23" s="12">
        <v>1.4114800000000001</v>
      </c>
      <c r="AC23" s="10">
        <v>18</v>
      </c>
      <c r="AD23" s="12">
        <v>2.9460500000000001</v>
      </c>
      <c r="AE23" s="10">
        <v>2</v>
      </c>
      <c r="AF23" s="12"/>
      <c r="AG23" s="10"/>
      <c r="AH23" s="12">
        <v>-1.5699000000000001E-2</v>
      </c>
      <c r="AI23" s="10">
        <v>26</v>
      </c>
      <c r="AJ23" s="12">
        <v>2.95</v>
      </c>
      <c r="AK23" s="10">
        <v>22</v>
      </c>
      <c r="AL23" s="12">
        <v>9.1160000000000005E-2</v>
      </c>
      <c r="AM23" s="10">
        <v>15</v>
      </c>
      <c r="AN23" s="12">
        <v>1.4902E-2</v>
      </c>
      <c r="AO23" s="10">
        <v>15</v>
      </c>
      <c r="AP23" s="12">
        <v>-3.7992999999999999E-2</v>
      </c>
      <c r="AQ23" s="10">
        <v>29</v>
      </c>
      <c r="AR23" s="12">
        <v>5.8130000000000001E-2</v>
      </c>
      <c r="AS23" s="10">
        <v>13</v>
      </c>
      <c r="AT23" s="12">
        <v>6.3829999999999998E-2</v>
      </c>
      <c r="AU23" s="10">
        <v>20</v>
      </c>
      <c r="AV23" s="12">
        <v>2.3316E-2</v>
      </c>
      <c r="AW23" s="10">
        <v>16</v>
      </c>
      <c r="AX23" s="12">
        <v>0.68228299999999997</v>
      </c>
      <c r="AY23" s="10">
        <v>1</v>
      </c>
      <c r="AZ23" s="12">
        <v>1.0060899999999999</v>
      </c>
      <c r="BA23" s="10">
        <v>2</v>
      </c>
      <c r="BB23" s="12">
        <v>0.94389800000000001</v>
      </c>
      <c r="BC23" s="10">
        <v>4</v>
      </c>
      <c r="BD23" s="12">
        <v>1.5255799999999999</v>
      </c>
      <c r="BE23" s="10">
        <v>14</v>
      </c>
      <c r="BF23" s="12">
        <v>2.8536600000000001</v>
      </c>
      <c r="BG23" s="10">
        <v>2</v>
      </c>
      <c r="BH23" s="12"/>
      <c r="BI23" s="10"/>
    </row>
    <row r="24" spans="1:61" ht="10.5" customHeight="1" x14ac:dyDescent="0.35">
      <c r="A24" s="10" t="s">
        <v>2648</v>
      </c>
      <c r="B24" s="10" t="s">
        <v>2649</v>
      </c>
      <c r="C24" s="11">
        <v>36588</v>
      </c>
      <c r="D24" s="10" t="s">
        <v>4323</v>
      </c>
      <c r="E24" s="10" t="s">
        <v>1566</v>
      </c>
      <c r="F24" s="12">
        <v>1.0192E-2</v>
      </c>
      <c r="G24" s="10">
        <v>1</v>
      </c>
      <c r="H24" s="12">
        <v>3.3100999999999998E-2</v>
      </c>
      <c r="I24" s="10">
        <v>1</v>
      </c>
      <c r="J24" s="12">
        <v>5.8640000000000003E-3</v>
      </c>
      <c r="K24" s="10">
        <v>1</v>
      </c>
      <c r="L24" s="12">
        <v>1.9168999999999999E-2</v>
      </c>
      <c r="M24" s="10">
        <v>2</v>
      </c>
      <c r="N24" s="12">
        <v>-4.7424000000000001E-2</v>
      </c>
      <c r="O24" s="10">
        <v>29</v>
      </c>
      <c r="P24" s="12">
        <v>0.13108500000000001</v>
      </c>
      <c r="Q24" s="10">
        <v>16</v>
      </c>
      <c r="R24" s="12">
        <v>-8.0075999999999994E-2</v>
      </c>
      <c r="S24" s="10">
        <v>29</v>
      </c>
      <c r="T24" s="12">
        <v>-7.3552000000000006E-2</v>
      </c>
      <c r="U24" s="10">
        <v>27</v>
      </c>
      <c r="V24" s="12">
        <v>0.27976400000000001</v>
      </c>
      <c r="W24" s="10">
        <v>25</v>
      </c>
      <c r="X24" s="12">
        <v>0.51103100000000001</v>
      </c>
      <c r="Y24" s="10">
        <v>23</v>
      </c>
      <c r="Z24" s="12">
        <v>0.20289099999999999</v>
      </c>
      <c r="AA24" s="10">
        <v>29</v>
      </c>
      <c r="AB24" s="12">
        <v>1.3230500000000001</v>
      </c>
      <c r="AC24" s="10">
        <v>23</v>
      </c>
      <c r="AD24" s="12">
        <v>2.29684</v>
      </c>
      <c r="AE24" s="10">
        <v>6</v>
      </c>
      <c r="AF24" s="12">
        <v>11.7753</v>
      </c>
      <c r="AG24" s="10">
        <v>1</v>
      </c>
      <c r="AH24" s="12">
        <v>-7.5159000000000004E-2</v>
      </c>
      <c r="AI24" s="10">
        <v>29</v>
      </c>
      <c r="AJ24" s="12">
        <v>18.725000000000001</v>
      </c>
      <c r="AK24" s="10">
        <v>11</v>
      </c>
      <c r="AL24" s="12">
        <v>5.4418000000000001E-2</v>
      </c>
      <c r="AM24" s="10">
        <v>28</v>
      </c>
      <c r="AN24" s="12">
        <v>3.9579999999999997E-2</v>
      </c>
      <c r="AO24" s="10">
        <v>1</v>
      </c>
      <c r="AP24" s="12">
        <v>8.848E-3</v>
      </c>
      <c r="AQ24" s="10">
        <v>17</v>
      </c>
      <c r="AR24" s="12">
        <v>5.1999999999999998E-2</v>
      </c>
      <c r="AS24" s="10">
        <v>19</v>
      </c>
      <c r="AT24" s="12">
        <v>-5.9774000000000001E-2</v>
      </c>
      <c r="AU24" s="10">
        <v>29</v>
      </c>
      <c r="AV24" s="12">
        <v>-2.8324999999999999E-2</v>
      </c>
      <c r="AW24" s="10">
        <v>27</v>
      </c>
      <c r="AX24" s="12">
        <v>0.33502500000000002</v>
      </c>
      <c r="AY24" s="10">
        <v>24</v>
      </c>
      <c r="AZ24" s="12">
        <v>0.461003</v>
      </c>
      <c r="BA24" s="10">
        <v>24</v>
      </c>
      <c r="BB24" s="12">
        <v>0.25461099999999998</v>
      </c>
      <c r="BC24" s="10">
        <v>28</v>
      </c>
      <c r="BD24" s="12">
        <v>1.3811</v>
      </c>
      <c r="BE24" s="10">
        <v>21</v>
      </c>
      <c r="BF24" s="12">
        <v>2.3591600000000001</v>
      </c>
      <c r="BG24" s="10">
        <v>6</v>
      </c>
      <c r="BH24" s="12">
        <v>10.5486</v>
      </c>
      <c r="BI24" s="10">
        <v>1</v>
      </c>
    </row>
    <row r="25" spans="1:61" ht="10.5" customHeight="1" x14ac:dyDescent="0.35">
      <c r="A25" s="10" t="s">
        <v>1389</v>
      </c>
      <c r="B25" s="10" t="s">
        <v>1390</v>
      </c>
      <c r="C25" s="11">
        <v>37973</v>
      </c>
      <c r="D25" s="10" t="s">
        <v>4324</v>
      </c>
      <c r="E25" s="10" t="s">
        <v>769</v>
      </c>
      <c r="F25" s="12">
        <v>-2.49E-3</v>
      </c>
      <c r="G25" s="10">
        <v>4</v>
      </c>
      <c r="H25" s="12">
        <v>7.5859999999999999E-3</v>
      </c>
      <c r="I25" s="10">
        <v>8</v>
      </c>
      <c r="J25" s="12">
        <v>-3.3830000000000002E-3</v>
      </c>
      <c r="K25" s="10">
        <v>7</v>
      </c>
      <c r="L25" s="12">
        <v>7.639E-3</v>
      </c>
      <c r="M25" s="10">
        <v>15</v>
      </c>
      <c r="N25" s="12">
        <v>-1.1282E-2</v>
      </c>
      <c r="O25" s="10">
        <v>18</v>
      </c>
      <c r="P25" s="12">
        <v>0.11060499999999999</v>
      </c>
      <c r="Q25" s="10">
        <v>24</v>
      </c>
      <c r="R25" s="12">
        <v>6.2659000000000006E-2</v>
      </c>
      <c r="S25" s="10">
        <v>7</v>
      </c>
      <c r="T25" s="12">
        <v>4.1450000000000001E-2</v>
      </c>
      <c r="U25" s="10">
        <v>4</v>
      </c>
      <c r="V25" s="12">
        <v>0.43360399999999999</v>
      </c>
      <c r="W25" s="10">
        <v>9</v>
      </c>
      <c r="X25" s="12">
        <v>0.71458999999999995</v>
      </c>
      <c r="Y25" s="10">
        <v>12</v>
      </c>
      <c r="Z25" s="12">
        <v>0.736896</v>
      </c>
      <c r="AA25" s="10">
        <v>9</v>
      </c>
      <c r="AB25" s="12">
        <v>2.1407600000000002</v>
      </c>
      <c r="AC25" s="10">
        <v>5</v>
      </c>
      <c r="AD25" s="12">
        <v>2.2777500000000002</v>
      </c>
      <c r="AE25" s="10">
        <v>7</v>
      </c>
      <c r="AF25" s="12">
        <v>5.79345</v>
      </c>
      <c r="AG25" s="10">
        <v>14</v>
      </c>
      <c r="AH25" s="12">
        <v>5.9767000000000001E-2</v>
      </c>
      <c r="AI25" s="10">
        <v>7</v>
      </c>
      <c r="AJ25" s="12">
        <v>21.582599999999999</v>
      </c>
      <c r="AK25" s="10">
        <v>8</v>
      </c>
      <c r="AL25" s="12">
        <v>8.8834999999999997E-2</v>
      </c>
      <c r="AM25" s="10">
        <v>16</v>
      </c>
      <c r="AN25" s="12">
        <v>1.5195E-2</v>
      </c>
      <c r="AO25" s="10">
        <v>13</v>
      </c>
      <c r="AP25" s="12">
        <v>4.4460000000000003E-3</v>
      </c>
      <c r="AQ25" s="10">
        <v>21</v>
      </c>
      <c r="AR25" s="12">
        <v>4.3534000000000003E-2</v>
      </c>
      <c r="AS25" s="10">
        <v>23</v>
      </c>
      <c r="AT25" s="12">
        <v>8.3893999999999996E-2</v>
      </c>
      <c r="AU25" s="10">
        <v>14</v>
      </c>
      <c r="AV25" s="12">
        <v>5.6855000000000003E-2</v>
      </c>
      <c r="AW25" s="10">
        <v>6</v>
      </c>
      <c r="AX25" s="12">
        <v>0.45916499999999999</v>
      </c>
      <c r="AY25" s="10">
        <v>10</v>
      </c>
      <c r="AZ25" s="12">
        <v>0.67351399999999995</v>
      </c>
      <c r="BA25" s="10">
        <v>12</v>
      </c>
      <c r="BB25" s="12">
        <v>0.73084800000000005</v>
      </c>
      <c r="BC25" s="10">
        <v>11</v>
      </c>
      <c r="BD25" s="12">
        <v>2.1581100000000002</v>
      </c>
      <c r="BE25" s="10">
        <v>5</v>
      </c>
      <c r="BF25" s="12">
        <v>2.26274</v>
      </c>
      <c r="BG25" s="10">
        <v>8</v>
      </c>
      <c r="BH25" s="12">
        <v>5.4432200000000002</v>
      </c>
      <c r="BI25" s="10">
        <v>14</v>
      </c>
    </row>
    <row r="26" spans="1:61" ht="10.5" customHeight="1" x14ac:dyDescent="0.35">
      <c r="A26" s="7" t="s">
        <v>1446</v>
      </c>
      <c r="B26" s="7" t="s">
        <v>1447</v>
      </c>
      <c r="C26" s="8">
        <v>39714</v>
      </c>
      <c r="D26" s="7" t="s">
        <v>4325</v>
      </c>
      <c r="E26" s="7" t="s">
        <v>67</v>
      </c>
      <c r="F26" s="9">
        <v>-6.9309999999999997E-3</v>
      </c>
      <c r="G26" s="7">
        <v>28</v>
      </c>
      <c r="H26" s="9">
        <v>3.8960000000000002E-3</v>
      </c>
      <c r="I26" s="7">
        <v>22</v>
      </c>
      <c r="J26" s="9">
        <v>-1.1398999999999999E-2</v>
      </c>
      <c r="K26" s="7">
        <v>25</v>
      </c>
      <c r="L26" s="9">
        <v>4.947E-3</v>
      </c>
      <c r="M26" s="7">
        <v>16</v>
      </c>
      <c r="N26" s="9">
        <v>-7.5599999999999999E-3</v>
      </c>
      <c r="O26" s="7">
        <v>14</v>
      </c>
      <c r="P26" s="9">
        <v>0.11007599999999999</v>
      </c>
      <c r="Q26" s="7">
        <v>25</v>
      </c>
      <c r="R26" s="9">
        <v>-4.1235000000000001E-2</v>
      </c>
      <c r="S26" s="7">
        <v>28</v>
      </c>
      <c r="T26" s="9">
        <v>-7.8246999999999997E-2</v>
      </c>
      <c r="U26" s="7">
        <v>28</v>
      </c>
      <c r="V26" s="9">
        <v>0.421265</v>
      </c>
      <c r="W26" s="7">
        <v>10</v>
      </c>
      <c r="X26" s="9">
        <v>0.83108599999999999</v>
      </c>
      <c r="Y26" s="7">
        <v>5</v>
      </c>
      <c r="Z26" s="9">
        <v>0.84188799999999997</v>
      </c>
      <c r="AA26" s="7">
        <v>5</v>
      </c>
      <c r="AB26" s="9">
        <v>2.0912000000000002</v>
      </c>
      <c r="AC26" s="7">
        <v>6</v>
      </c>
      <c r="AD26" s="9">
        <v>2.5547599999999999</v>
      </c>
      <c r="AE26" s="7">
        <v>4</v>
      </c>
      <c r="AF26" s="9">
        <v>7.7364499999999996</v>
      </c>
      <c r="AG26" s="7">
        <v>4</v>
      </c>
      <c r="AH26" s="9">
        <v>-6.0700999999999998E-2</v>
      </c>
      <c r="AI26" s="7">
        <v>28</v>
      </c>
      <c r="AJ26" s="9">
        <v>8.7785299999999999</v>
      </c>
      <c r="AK26" s="7">
        <v>17</v>
      </c>
      <c r="AL26" s="9">
        <v>7.4232000000000006E-2</v>
      </c>
      <c r="AM26" s="7">
        <v>23</v>
      </c>
      <c r="AN26" s="9">
        <v>1.2643E-2</v>
      </c>
      <c r="AO26" s="7">
        <v>19</v>
      </c>
      <c r="AP26" s="9">
        <v>1.6809000000000001E-2</v>
      </c>
      <c r="AQ26" s="7">
        <v>7</v>
      </c>
      <c r="AR26" s="9">
        <v>4.0278000000000001E-2</v>
      </c>
      <c r="AS26" s="7">
        <v>25</v>
      </c>
      <c r="AT26" s="9">
        <v>1.4744999999999999E-2</v>
      </c>
      <c r="AU26" s="7">
        <v>27</v>
      </c>
      <c r="AV26" s="9">
        <v>-6.3002000000000002E-2</v>
      </c>
      <c r="AW26" s="7">
        <v>29</v>
      </c>
      <c r="AX26" s="9">
        <v>0.45083099999999998</v>
      </c>
      <c r="AY26" s="7">
        <v>11</v>
      </c>
      <c r="AZ26" s="9">
        <v>0.787767</v>
      </c>
      <c r="BA26" s="7">
        <v>4</v>
      </c>
      <c r="BB26" s="9">
        <v>0.89201299999999994</v>
      </c>
      <c r="BC26" s="7">
        <v>5</v>
      </c>
      <c r="BD26" s="9">
        <v>2.1410999999999998</v>
      </c>
      <c r="BE26" s="7">
        <v>6</v>
      </c>
      <c r="BF26" s="9">
        <v>2.45831</v>
      </c>
      <c r="BG26" s="7">
        <v>5</v>
      </c>
      <c r="BH26" s="9">
        <v>7.0893199999999998</v>
      </c>
      <c r="BI26" s="7">
        <v>4</v>
      </c>
    </row>
    <row r="27" spans="1:61" ht="10.5" customHeight="1" x14ac:dyDescent="0.35">
      <c r="A27" s="7" t="s">
        <v>1449</v>
      </c>
      <c r="B27" s="7" t="s">
        <v>1450</v>
      </c>
      <c r="C27" s="8">
        <v>40067</v>
      </c>
      <c r="D27" s="7" t="s">
        <v>1451</v>
      </c>
      <c r="E27" s="7" t="s">
        <v>967</v>
      </c>
      <c r="F27" s="9">
        <v>-3.7079999999999999E-3</v>
      </c>
      <c r="G27" s="7">
        <v>13</v>
      </c>
      <c r="H27" s="9">
        <v>9.7330000000000003E-3</v>
      </c>
      <c r="I27" s="7">
        <v>6</v>
      </c>
      <c r="J27" s="9">
        <v>1.2229999999999999E-3</v>
      </c>
      <c r="K27" s="7">
        <v>3</v>
      </c>
      <c r="L27" s="9">
        <v>1.7271000000000002E-2</v>
      </c>
      <c r="M27" s="7">
        <v>4</v>
      </c>
      <c r="N27" s="9">
        <v>-2.0775999999999999E-2</v>
      </c>
      <c r="O27" s="7">
        <v>24</v>
      </c>
      <c r="P27" s="9">
        <v>0.150371</v>
      </c>
      <c r="Q27" s="7">
        <v>5</v>
      </c>
      <c r="R27" s="9">
        <v>8.5189000000000001E-2</v>
      </c>
      <c r="S27" s="7">
        <v>5</v>
      </c>
      <c r="T27" s="9">
        <v>3.3328000000000003E-2</v>
      </c>
      <c r="U27" s="7">
        <v>6</v>
      </c>
      <c r="V27" s="9">
        <v>0.37657400000000002</v>
      </c>
      <c r="W27" s="7">
        <v>15</v>
      </c>
      <c r="X27" s="9">
        <v>0.61441400000000002</v>
      </c>
      <c r="Y27" s="7">
        <v>14</v>
      </c>
      <c r="Z27" s="9">
        <v>0.58482400000000001</v>
      </c>
      <c r="AA27" s="7">
        <v>15</v>
      </c>
      <c r="AB27" s="9">
        <v>1.3597399999999999</v>
      </c>
      <c r="AC27" s="7">
        <v>20</v>
      </c>
      <c r="AD27" s="9">
        <v>1.74715</v>
      </c>
      <c r="AE27" s="7">
        <v>17</v>
      </c>
      <c r="AF27" s="9">
        <v>7.1823399999999999</v>
      </c>
      <c r="AG27" s="7">
        <v>6</v>
      </c>
      <c r="AH27" s="9">
        <v>7.0150000000000004E-2</v>
      </c>
      <c r="AI27" s="7">
        <v>5</v>
      </c>
      <c r="AJ27" s="9">
        <v>7.5170000000000003</v>
      </c>
      <c r="AK27" s="7">
        <v>19</v>
      </c>
      <c r="AL27" s="9">
        <v>0.100828</v>
      </c>
      <c r="AM27" s="7">
        <v>6</v>
      </c>
      <c r="AN27" s="9">
        <v>1.5741999999999999E-2</v>
      </c>
      <c r="AO27" s="7">
        <v>9</v>
      </c>
      <c r="AP27" s="9">
        <v>7.7380000000000001E-3</v>
      </c>
      <c r="AQ27" s="7">
        <v>19</v>
      </c>
      <c r="AR27" s="9">
        <v>6.4865000000000006E-2</v>
      </c>
      <c r="AS27" s="7">
        <v>10</v>
      </c>
      <c r="AT27" s="9">
        <v>9.9720000000000003E-2</v>
      </c>
      <c r="AU27" s="7">
        <v>5</v>
      </c>
      <c r="AV27" s="9">
        <v>6.6851999999999995E-2</v>
      </c>
      <c r="AW27" s="7">
        <v>5</v>
      </c>
      <c r="AX27" s="9">
        <v>0.424676</v>
      </c>
      <c r="AY27" s="7">
        <v>14</v>
      </c>
      <c r="AZ27" s="9">
        <v>0.55190300000000003</v>
      </c>
      <c r="BA27" s="7">
        <v>17</v>
      </c>
      <c r="BB27" s="9">
        <v>0.59901599999999999</v>
      </c>
      <c r="BC27" s="7">
        <v>15</v>
      </c>
      <c r="BD27" s="9">
        <v>1.3943700000000001</v>
      </c>
      <c r="BE27" s="7">
        <v>20</v>
      </c>
      <c r="BF27" s="9">
        <v>1.6963600000000001</v>
      </c>
      <c r="BG27" s="7">
        <v>17</v>
      </c>
      <c r="BH27" s="9">
        <v>6.7062999999999997</v>
      </c>
      <c r="BI27" s="7">
        <v>6</v>
      </c>
    </row>
    <row r="28" spans="1:61" ht="10.5" customHeight="1" x14ac:dyDescent="0.35">
      <c r="A28" s="7" t="s">
        <v>1463</v>
      </c>
      <c r="B28" s="7" t="s">
        <v>1464</v>
      </c>
      <c r="C28" s="8">
        <v>41757</v>
      </c>
      <c r="D28" s="7" t="s">
        <v>1465</v>
      </c>
      <c r="E28" s="7" t="s">
        <v>393</v>
      </c>
      <c r="F28" s="9">
        <v>-3.4580000000000001E-3</v>
      </c>
      <c r="G28" s="7">
        <v>12</v>
      </c>
      <c r="H28" s="9">
        <v>2.3401000000000002E-2</v>
      </c>
      <c r="I28" s="7">
        <v>2</v>
      </c>
      <c r="J28" s="9">
        <v>-9.2969999999999997E-3</v>
      </c>
      <c r="K28" s="7">
        <v>21</v>
      </c>
      <c r="L28" s="9">
        <v>-6.9189999999999998E-3</v>
      </c>
      <c r="M28" s="7">
        <v>26</v>
      </c>
      <c r="N28" s="9">
        <v>-1.7326000000000001E-2</v>
      </c>
      <c r="O28" s="7">
        <v>22</v>
      </c>
      <c r="P28" s="9">
        <v>0.149564</v>
      </c>
      <c r="Q28" s="7">
        <v>6</v>
      </c>
      <c r="R28" s="9">
        <v>-1.1613999999999999E-2</v>
      </c>
      <c r="S28" s="7">
        <v>26</v>
      </c>
      <c r="T28" s="9">
        <v>-1.6535000000000001E-2</v>
      </c>
      <c r="U28" s="7">
        <v>22</v>
      </c>
      <c r="V28" s="9">
        <v>0.582955</v>
      </c>
      <c r="W28" s="7">
        <v>2</v>
      </c>
      <c r="X28" s="9">
        <v>0.81293499999999996</v>
      </c>
      <c r="Y28" s="7">
        <v>6</v>
      </c>
      <c r="Z28" s="9">
        <v>0.70294500000000004</v>
      </c>
      <c r="AA28" s="7">
        <v>11</v>
      </c>
      <c r="AB28" s="9">
        <v>1.3719300000000001</v>
      </c>
      <c r="AC28" s="7">
        <v>19</v>
      </c>
      <c r="AD28" s="9">
        <v>1.7056800000000001</v>
      </c>
      <c r="AE28" s="7">
        <v>18</v>
      </c>
      <c r="AF28" s="7"/>
      <c r="AG28" s="7"/>
      <c r="AH28" s="9">
        <v>-3.1616999999999999E-2</v>
      </c>
      <c r="AI28" s="7">
        <v>27</v>
      </c>
      <c r="AJ28" s="9">
        <v>5.1850800000000001</v>
      </c>
      <c r="AK28" s="7">
        <v>20</v>
      </c>
      <c r="AL28" s="9">
        <v>8.4047999999999998E-2</v>
      </c>
      <c r="AM28" s="7">
        <v>21</v>
      </c>
      <c r="AN28" s="9">
        <v>3.3888000000000001E-2</v>
      </c>
      <c r="AO28" s="7">
        <v>2</v>
      </c>
      <c r="AP28" s="9">
        <v>2.215E-3</v>
      </c>
      <c r="AQ28" s="7">
        <v>24</v>
      </c>
      <c r="AR28" s="9">
        <v>8.2292000000000004E-2</v>
      </c>
      <c r="AS28" s="7">
        <v>6</v>
      </c>
      <c r="AT28" s="9">
        <v>9.2860999999999999E-2</v>
      </c>
      <c r="AU28" s="7">
        <v>8</v>
      </c>
      <c r="AV28" s="9">
        <v>3.9344999999999998E-2</v>
      </c>
      <c r="AW28" s="7">
        <v>13</v>
      </c>
      <c r="AX28" s="9">
        <v>0.590588</v>
      </c>
      <c r="AY28" s="7">
        <v>3</v>
      </c>
      <c r="AZ28" s="9">
        <v>0.779756</v>
      </c>
      <c r="BA28" s="7">
        <v>6</v>
      </c>
      <c r="BB28" s="9">
        <v>0.76655499999999999</v>
      </c>
      <c r="BC28" s="7">
        <v>7</v>
      </c>
      <c r="BD28" s="9">
        <v>1.4065399999999999</v>
      </c>
      <c r="BE28" s="7">
        <v>19</v>
      </c>
      <c r="BF28" s="9">
        <v>1.6511100000000001</v>
      </c>
      <c r="BG28" s="7">
        <v>19</v>
      </c>
      <c r="BH28" s="7"/>
      <c r="BI28" s="7"/>
    </row>
    <row r="29" spans="1:61" ht="10.5" customHeight="1" x14ac:dyDescent="0.35">
      <c r="A29" s="7" t="s">
        <v>1469</v>
      </c>
      <c r="B29" s="7" t="s">
        <v>1470</v>
      </c>
      <c r="C29" s="8">
        <v>44421</v>
      </c>
      <c r="D29" s="7" t="s">
        <v>1471</v>
      </c>
      <c r="E29" s="7" t="s">
        <v>1472</v>
      </c>
      <c r="F29" s="9">
        <v>-4.4289999999999998E-3</v>
      </c>
      <c r="G29" s="7">
        <v>17</v>
      </c>
      <c r="H29" s="9">
        <v>5.2830000000000004E-3</v>
      </c>
      <c r="I29" s="7">
        <v>18</v>
      </c>
      <c r="J29" s="9">
        <v>-1.0141000000000001E-2</v>
      </c>
      <c r="K29" s="7">
        <v>24</v>
      </c>
      <c r="L29" s="9">
        <v>3.4629999999999999E-3</v>
      </c>
      <c r="M29" s="7">
        <v>19</v>
      </c>
      <c r="N29" s="9">
        <v>-4.7569999999999999E-3</v>
      </c>
      <c r="O29" s="7">
        <v>10</v>
      </c>
      <c r="P29" s="9">
        <v>0.134606</v>
      </c>
      <c r="Q29" s="7">
        <v>13</v>
      </c>
      <c r="R29" s="9">
        <v>1.8305999999999999E-2</v>
      </c>
      <c r="S29" s="7">
        <v>22</v>
      </c>
      <c r="T29" s="9">
        <v>-3.1140999999999999E-2</v>
      </c>
      <c r="U29" s="7">
        <v>24</v>
      </c>
      <c r="V29" s="9">
        <v>0.30093300000000001</v>
      </c>
      <c r="W29" s="7">
        <v>24</v>
      </c>
      <c r="X29" s="9">
        <v>0.55224499999999999</v>
      </c>
      <c r="Y29" s="7">
        <v>21</v>
      </c>
      <c r="Z29" s="9">
        <v>0.52235200000000004</v>
      </c>
      <c r="AA29" s="7">
        <v>19</v>
      </c>
      <c r="AB29" s="9"/>
      <c r="AC29" s="7"/>
      <c r="AD29" s="9"/>
      <c r="AE29" s="7"/>
      <c r="AF29" s="7"/>
      <c r="AG29" s="7"/>
      <c r="AH29" s="9">
        <v>9.4800000000000006E-3</v>
      </c>
      <c r="AI29" s="7">
        <v>22</v>
      </c>
      <c r="AJ29" s="9">
        <v>0.66322999999999999</v>
      </c>
      <c r="AK29" s="7">
        <v>29</v>
      </c>
      <c r="AL29" s="9">
        <v>9.1308E-2</v>
      </c>
      <c r="AM29" s="7">
        <v>14</v>
      </c>
      <c r="AN29" s="9">
        <v>1.0633999999999999E-2</v>
      </c>
      <c r="AO29" s="7">
        <v>22</v>
      </c>
      <c r="AP29" s="9">
        <v>1.0290000000000001E-2</v>
      </c>
      <c r="AQ29" s="7">
        <v>14</v>
      </c>
      <c r="AR29" s="9">
        <v>5.6965000000000002E-2</v>
      </c>
      <c r="AS29" s="7">
        <v>14</v>
      </c>
      <c r="AT29" s="9">
        <v>6.9112999999999994E-2</v>
      </c>
      <c r="AU29" s="7">
        <v>18</v>
      </c>
      <c r="AV29" s="9">
        <v>-1.4890000000000001E-3</v>
      </c>
      <c r="AW29" s="7">
        <v>25</v>
      </c>
      <c r="AX29" s="9">
        <v>0.33235300000000001</v>
      </c>
      <c r="AY29" s="7">
        <v>25</v>
      </c>
      <c r="AZ29" s="9">
        <v>0.53655600000000003</v>
      </c>
      <c r="BA29" s="7">
        <v>18</v>
      </c>
      <c r="BB29" s="9">
        <v>0.55994600000000005</v>
      </c>
      <c r="BC29" s="7">
        <v>17</v>
      </c>
      <c r="BD29" s="9"/>
      <c r="BE29" s="7"/>
      <c r="BF29" s="9"/>
      <c r="BG29" s="7"/>
      <c r="BH29" s="7"/>
      <c r="BI29" s="7"/>
    </row>
    <row r="30" spans="1:61" ht="10.5" customHeight="1" x14ac:dyDescent="0.35">
      <c r="A30" s="7" t="s">
        <v>685</v>
      </c>
      <c r="B30" s="7" t="s">
        <v>686</v>
      </c>
      <c r="C30" s="8">
        <v>41418</v>
      </c>
      <c r="D30" s="7" t="s">
        <v>687</v>
      </c>
      <c r="E30" s="7" t="s">
        <v>688</v>
      </c>
      <c r="F30" s="9">
        <v>-1.8159999999999999E-3</v>
      </c>
      <c r="G30" s="7">
        <v>3</v>
      </c>
      <c r="H30" s="9">
        <v>5.888E-3</v>
      </c>
      <c r="I30" s="7">
        <v>17</v>
      </c>
      <c r="J30" s="9">
        <v>-8.4209999999999997E-3</v>
      </c>
      <c r="K30" s="7">
        <v>18</v>
      </c>
      <c r="L30" s="9">
        <v>4.8840000000000003E-3</v>
      </c>
      <c r="M30" s="7">
        <v>17</v>
      </c>
      <c r="N30" s="9">
        <v>4.2709999999999996E-3</v>
      </c>
      <c r="O30" s="7">
        <v>5</v>
      </c>
      <c r="P30" s="9">
        <v>0.12235500000000001</v>
      </c>
      <c r="Q30" s="7">
        <v>20</v>
      </c>
      <c r="R30" s="9">
        <v>5.9878000000000001E-2</v>
      </c>
      <c r="S30" s="7">
        <v>11</v>
      </c>
      <c r="T30" s="9">
        <v>6.6082000000000002E-2</v>
      </c>
      <c r="U30" s="7">
        <v>3</v>
      </c>
      <c r="V30" s="9">
        <v>0.46203300000000003</v>
      </c>
      <c r="W30" s="7">
        <v>6</v>
      </c>
      <c r="X30" s="9">
        <v>0.77456899999999995</v>
      </c>
      <c r="Y30" s="7">
        <v>7</v>
      </c>
      <c r="Z30" s="9">
        <v>0.690662</v>
      </c>
      <c r="AA30" s="7">
        <v>12</v>
      </c>
      <c r="AB30" s="9">
        <v>1.6874899999999999</v>
      </c>
      <c r="AC30" s="7">
        <v>10</v>
      </c>
      <c r="AD30" s="9">
        <v>2.6465800000000002</v>
      </c>
      <c r="AE30" s="7">
        <v>3</v>
      </c>
      <c r="AF30" s="7"/>
      <c r="AG30" s="7"/>
      <c r="AH30" s="9">
        <v>5.5717999999999997E-2</v>
      </c>
      <c r="AI30" s="7">
        <v>9</v>
      </c>
      <c r="AJ30" s="9">
        <v>7.5242500000000003</v>
      </c>
      <c r="AK30" s="7">
        <v>18</v>
      </c>
      <c r="AL30" s="9">
        <v>8.0614000000000005E-2</v>
      </c>
      <c r="AM30" s="7">
        <v>22</v>
      </c>
      <c r="AN30" s="9">
        <v>1.0005E-2</v>
      </c>
      <c r="AO30" s="7">
        <v>24</v>
      </c>
      <c r="AP30" s="9">
        <v>8.2089999999999993E-3</v>
      </c>
      <c r="AQ30" s="7">
        <v>18</v>
      </c>
      <c r="AR30" s="9">
        <v>6.1249999999999999E-2</v>
      </c>
      <c r="AS30" s="7">
        <v>12</v>
      </c>
      <c r="AT30" s="9">
        <v>5.9218E-2</v>
      </c>
      <c r="AU30" s="7">
        <v>23</v>
      </c>
      <c r="AV30" s="9">
        <v>7.5239E-2</v>
      </c>
      <c r="AW30" s="7">
        <v>4</v>
      </c>
      <c r="AX30" s="9">
        <v>0.461341</v>
      </c>
      <c r="AY30" s="7">
        <v>9</v>
      </c>
      <c r="AZ30" s="9">
        <v>0.752691</v>
      </c>
      <c r="BA30" s="7">
        <v>7</v>
      </c>
      <c r="BB30" s="9">
        <v>0.69565299999999997</v>
      </c>
      <c r="BC30" s="7">
        <v>12</v>
      </c>
      <c r="BD30" s="9">
        <v>1.7365900000000001</v>
      </c>
      <c r="BE30" s="7">
        <v>10</v>
      </c>
      <c r="BF30" s="9">
        <v>2.71251</v>
      </c>
      <c r="BG30" s="7">
        <v>3</v>
      </c>
      <c r="BH30" s="7"/>
      <c r="BI30" s="7"/>
    </row>
    <row r="31" spans="1:61" ht="10.5" customHeight="1" x14ac:dyDescent="0.35">
      <c r="A31" s="7" t="s">
        <v>1476</v>
      </c>
      <c r="B31" s="7" t="s">
        <v>1477</v>
      </c>
      <c r="C31" s="8">
        <v>42067</v>
      </c>
      <c r="D31" s="7" t="s">
        <v>1478</v>
      </c>
      <c r="E31" s="7" t="s">
        <v>106</v>
      </c>
      <c r="F31" s="9">
        <v>-2.9970000000000001E-3</v>
      </c>
      <c r="G31" s="7">
        <v>7</v>
      </c>
      <c r="H31" s="9">
        <v>1.3854E-2</v>
      </c>
      <c r="I31" s="7">
        <v>4</v>
      </c>
      <c r="J31" s="9">
        <v>-1.9090000000000001E-3</v>
      </c>
      <c r="K31" s="7">
        <v>4</v>
      </c>
      <c r="L31" s="9">
        <v>2.1909999999999998E-3</v>
      </c>
      <c r="M31" s="7">
        <v>20</v>
      </c>
      <c r="N31" s="9">
        <v>-1.637E-3</v>
      </c>
      <c r="O31" s="7">
        <v>8</v>
      </c>
      <c r="P31" s="9">
        <v>0.13881099999999999</v>
      </c>
      <c r="Q31" s="7">
        <v>10</v>
      </c>
      <c r="R31" s="9">
        <v>5.0531E-2</v>
      </c>
      <c r="S31" s="7">
        <v>13</v>
      </c>
      <c r="T31" s="9">
        <v>1.5543E-2</v>
      </c>
      <c r="U31" s="7">
        <v>9</v>
      </c>
      <c r="V31" s="9">
        <v>0.31382399999999999</v>
      </c>
      <c r="W31" s="7">
        <v>23</v>
      </c>
      <c r="X31" s="9">
        <v>0.46535799999999999</v>
      </c>
      <c r="Y31" s="7">
        <v>26</v>
      </c>
      <c r="Z31" s="9">
        <v>0.34621000000000002</v>
      </c>
      <c r="AA31" s="7">
        <v>27</v>
      </c>
      <c r="AB31" s="9">
        <v>1.33653</v>
      </c>
      <c r="AC31" s="7">
        <v>22</v>
      </c>
      <c r="AD31" s="9">
        <v>2.1008499999999999</v>
      </c>
      <c r="AE31" s="7">
        <v>8</v>
      </c>
      <c r="AF31" s="9"/>
      <c r="AG31" s="7"/>
      <c r="AH31" s="9">
        <v>4.0967000000000003E-2</v>
      </c>
      <c r="AI31" s="7">
        <v>13</v>
      </c>
      <c r="AJ31" s="9">
        <v>2.6589999999999998</v>
      </c>
      <c r="AK31" s="7">
        <v>23</v>
      </c>
      <c r="AL31" s="9">
        <v>9.8139000000000004E-2</v>
      </c>
      <c r="AM31" s="7">
        <v>10</v>
      </c>
      <c r="AN31" s="9">
        <v>2.3210000000000001E-2</v>
      </c>
      <c r="AO31" s="7">
        <v>3</v>
      </c>
      <c r="AP31" s="9">
        <v>1.1612000000000001E-2</v>
      </c>
      <c r="AQ31" s="7">
        <v>10</v>
      </c>
      <c r="AR31" s="9">
        <v>6.3045000000000004E-2</v>
      </c>
      <c r="AS31" s="7">
        <v>11</v>
      </c>
      <c r="AT31" s="9">
        <v>8.8016999999999998E-2</v>
      </c>
      <c r="AU31" s="7">
        <v>11</v>
      </c>
      <c r="AV31" s="9">
        <v>4.8424000000000002E-2</v>
      </c>
      <c r="AW31" s="7">
        <v>7</v>
      </c>
      <c r="AX31" s="9">
        <v>0.35118199999999999</v>
      </c>
      <c r="AY31" s="7">
        <v>23</v>
      </c>
      <c r="AZ31" s="9">
        <v>0.44168600000000002</v>
      </c>
      <c r="BA31" s="7">
        <v>26</v>
      </c>
      <c r="BB31" s="9">
        <v>0.37659900000000002</v>
      </c>
      <c r="BC31" s="7">
        <v>26</v>
      </c>
      <c r="BD31" s="9">
        <v>1.33057</v>
      </c>
      <c r="BE31" s="7">
        <v>23</v>
      </c>
      <c r="BF31" s="9">
        <v>2.0214699999999999</v>
      </c>
      <c r="BG31" s="7">
        <v>9</v>
      </c>
      <c r="BH31" s="9"/>
      <c r="BI31" s="7"/>
    </row>
    <row r="32" spans="1:61" ht="10.5" customHeight="1" x14ac:dyDescent="0.35">
      <c r="A32" s="7" t="s">
        <v>1485</v>
      </c>
      <c r="B32" s="7" t="s">
        <v>1486</v>
      </c>
      <c r="C32" s="8">
        <v>38624</v>
      </c>
      <c r="D32" s="7" t="s">
        <v>1487</v>
      </c>
      <c r="E32" s="7" t="s">
        <v>1488</v>
      </c>
      <c r="F32" s="9">
        <v>-3.2929999999999999E-3</v>
      </c>
      <c r="G32" s="7">
        <v>9</v>
      </c>
      <c r="H32" s="9">
        <v>7.3740000000000003E-3</v>
      </c>
      <c r="I32" s="7">
        <v>9</v>
      </c>
      <c r="J32" s="9">
        <v>-2.2239999999999998E-3</v>
      </c>
      <c r="K32" s="7">
        <v>5</v>
      </c>
      <c r="L32" s="9">
        <v>1.1861E-2</v>
      </c>
      <c r="M32" s="7">
        <v>9</v>
      </c>
      <c r="N32" s="9">
        <v>-2.7E-4</v>
      </c>
      <c r="O32" s="7">
        <v>7</v>
      </c>
      <c r="P32" s="9">
        <v>0.12064900000000001</v>
      </c>
      <c r="Q32" s="7">
        <v>21</v>
      </c>
      <c r="R32" s="9">
        <v>2.9739000000000002E-2</v>
      </c>
      <c r="S32" s="7">
        <v>19</v>
      </c>
      <c r="T32" s="9">
        <v>-1.2831E-2</v>
      </c>
      <c r="U32" s="7">
        <v>19</v>
      </c>
      <c r="V32" s="9">
        <v>0.27968300000000001</v>
      </c>
      <c r="W32" s="7">
        <v>26</v>
      </c>
      <c r="X32" s="9">
        <v>0.45265</v>
      </c>
      <c r="Y32" s="7">
        <v>27</v>
      </c>
      <c r="Z32" s="9">
        <v>0.41867500000000002</v>
      </c>
      <c r="AA32" s="7">
        <v>24</v>
      </c>
      <c r="AB32" s="9">
        <v>1.2899</v>
      </c>
      <c r="AC32" s="7">
        <v>25</v>
      </c>
      <c r="AD32" s="9">
        <v>1.5831200000000001</v>
      </c>
      <c r="AE32" s="7">
        <v>20</v>
      </c>
      <c r="AF32" s="9">
        <v>6.4725099999999998</v>
      </c>
      <c r="AG32" s="7">
        <v>11</v>
      </c>
      <c r="AH32" s="9">
        <v>2.5010999999999999E-2</v>
      </c>
      <c r="AI32" s="7">
        <v>19</v>
      </c>
      <c r="AJ32" s="9">
        <v>9.9845900000000007</v>
      </c>
      <c r="AK32" s="7">
        <v>15</v>
      </c>
      <c r="AL32" s="9">
        <v>8.5379999999999998E-2</v>
      </c>
      <c r="AM32" s="7">
        <v>20</v>
      </c>
      <c r="AN32" s="9">
        <v>1.495E-2</v>
      </c>
      <c r="AO32" s="7">
        <v>14</v>
      </c>
      <c r="AP32" s="9">
        <v>2.5135999999999999E-2</v>
      </c>
      <c r="AQ32" s="7">
        <v>2</v>
      </c>
      <c r="AR32" s="9">
        <v>5.2346999999999998E-2</v>
      </c>
      <c r="AS32" s="7">
        <v>18</v>
      </c>
      <c r="AT32" s="9">
        <v>5.1466999999999999E-2</v>
      </c>
      <c r="AU32" s="7">
        <v>25</v>
      </c>
      <c r="AV32" s="9">
        <v>2.2388000000000002E-2</v>
      </c>
      <c r="AW32" s="7">
        <v>18</v>
      </c>
      <c r="AX32" s="9">
        <v>0.31641200000000003</v>
      </c>
      <c r="AY32" s="7">
        <v>27</v>
      </c>
      <c r="AZ32" s="9">
        <v>0.41238399999999997</v>
      </c>
      <c r="BA32" s="7">
        <v>27</v>
      </c>
      <c r="BB32" s="9">
        <v>0.42746000000000001</v>
      </c>
      <c r="BC32" s="7">
        <v>25</v>
      </c>
      <c r="BD32" s="9">
        <v>1.2821</v>
      </c>
      <c r="BE32" s="7">
        <v>25</v>
      </c>
      <c r="BF32" s="9">
        <v>1.5364599999999999</v>
      </c>
      <c r="BG32" s="7">
        <v>21</v>
      </c>
      <c r="BH32" s="9">
        <v>5.9566800000000004</v>
      </c>
      <c r="BI32" s="7">
        <v>11</v>
      </c>
    </row>
    <row r="33" spans="1:61" ht="10.5" customHeight="1" x14ac:dyDescent="0.35">
      <c r="A33" s="7" t="s">
        <v>1509</v>
      </c>
      <c r="B33" s="7" t="s">
        <v>1510</v>
      </c>
      <c r="C33" s="8">
        <v>33714</v>
      </c>
      <c r="D33" s="7" t="s">
        <v>1511</v>
      </c>
      <c r="E33" s="7" t="s">
        <v>1512</v>
      </c>
      <c r="F33" s="9">
        <v>4.3100000000000001E-4</v>
      </c>
      <c r="G33" s="7">
        <v>2</v>
      </c>
      <c r="H33" s="9">
        <v>1.5169999999999999E-2</v>
      </c>
      <c r="I33" s="7">
        <v>3</v>
      </c>
      <c r="J33" s="9">
        <v>-6.3489999999999996E-3</v>
      </c>
      <c r="K33" s="7">
        <v>16</v>
      </c>
      <c r="L33" s="9">
        <v>-2.709E-3</v>
      </c>
      <c r="M33" s="7">
        <v>24</v>
      </c>
      <c r="N33" s="9">
        <v>-5.7580000000000001E-3</v>
      </c>
      <c r="O33" s="7">
        <v>12</v>
      </c>
      <c r="P33" s="9">
        <v>0.126802</v>
      </c>
      <c r="Q33" s="7">
        <v>19</v>
      </c>
      <c r="R33" s="9">
        <v>3.1676999999999997E-2</v>
      </c>
      <c r="S33" s="7">
        <v>18</v>
      </c>
      <c r="T33" s="9">
        <v>-6.5690000000000002E-3</v>
      </c>
      <c r="U33" s="7">
        <v>17</v>
      </c>
      <c r="V33" s="9">
        <v>0.26949299999999998</v>
      </c>
      <c r="W33" s="7">
        <v>27</v>
      </c>
      <c r="X33" s="9">
        <v>0.35886299999999999</v>
      </c>
      <c r="Y33" s="7">
        <v>28</v>
      </c>
      <c r="Z33" s="9">
        <v>0.213279</v>
      </c>
      <c r="AA33" s="7">
        <v>28</v>
      </c>
      <c r="AB33" s="9">
        <v>1.01566</v>
      </c>
      <c r="AC33" s="7">
        <v>27</v>
      </c>
      <c r="AD33" s="9">
        <v>1.5487200000000001</v>
      </c>
      <c r="AE33" s="7">
        <v>21</v>
      </c>
      <c r="AF33" s="9">
        <v>5.5581699999999996</v>
      </c>
      <c r="AG33" s="7">
        <v>17</v>
      </c>
      <c r="AH33" s="9">
        <v>2.9628999999999999E-2</v>
      </c>
      <c r="AI33" s="7">
        <v>17</v>
      </c>
      <c r="AJ33" s="9">
        <v>32.488700000000001</v>
      </c>
      <c r="AK33" s="7">
        <v>7</v>
      </c>
      <c r="AL33" s="9">
        <v>8.7553000000000006E-2</v>
      </c>
      <c r="AM33" s="7">
        <v>18</v>
      </c>
      <c r="AN33" s="9">
        <v>2.2612E-2</v>
      </c>
      <c r="AO33" s="7">
        <v>4</v>
      </c>
      <c r="AP33" s="9">
        <v>1.1044E-2</v>
      </c>
      <c r="AQ33" s="7">
        <v>11</v>
      </c>
      <c r="AR33" s="9">
        <v>5.1804000000000003E-2</v>
      </c>
      <c r="AS33" s="7">
        <v>21</v>
      </c>
      <c r="AT33" s="9">
        <v>6.6130999999999995E-2</v>
      </c>
      <c r="AU33" s="7">
        <v>19</v>
      </c>
      <c r="AV33" s="9">
        <v>3.9441999999999998E-2</v>
      </c>
      <c r="AW33" s="7">
        <v>12</v>
      </c>
      <c r="AX33" s="9">
        <v>0.31702999999999998</v>
      </c>
      <c r="AY33" s="7">
        <v>26</v>
      </c>
      <c r="AZ33" s="9">
        <v>0.357622</v>
      </c>
      <c r="BA33" s="7">
        <v>28</v>
      </c>
      <c r="BB33" s="9">
        <v>0.23073199999999999</v>
      </c>
      <c r="BC33" s="7">
        <v>29</v>
      </c>
      <c r="BD33" s="9">
        <v>1.0127900000000001</v>
      </c>
      <c r="BE33" s="7">
        <v>28</v>
      </c>
      <c r="BF33" s="9">
        <v>1.53199</v>
      </c>
      <c r="BG33" s="7">
        <v>22</v>
      </c>
      <c r="BH33" s="9">
        <v>5.1651999999999996</v>
      </c>
      <c r="BI33" s="7">
        <v>17</v>
      </c>
    </row>
    <row r="34" spans="1:61" ht="10.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ht="10.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 ht="21" customHeight="1" x14ac:dyDescent="0.35">
      <c r="A36" s="13" t="s">
        <v>132</v>
      </c>
      <c r="B36" s="4" t="s">
        <v>2</v>
      </c>
      <c r="C36" s="5" t="s">
        <v>3</v>
      </c>
      <c r="D36" s="4" t="s">
        <v>4</v>
      </c>
      <c r="E36" s="4" t="s">
        <v>5</v>
      </c>
      <c r="F36" s="6" t="s">
        <v>146</v>
      </c>
      <c r="G36" s="4" t="s">
        <v>147</v>
      </c>
      <c r="H36" s="6" t="s">
        <v>148</v>
      </c>
      <c r="I36" s="4" t="s">
        <v>147</v>
      </c>
      <c r="J36" s="6" t="s">
        <v>149</v>
      </c>
      <c r="K36" s="4" t="s">
        <v>147</v>
      </c>
      <c r="L36" s="6" t="s">
        <v>150</v>
      </c>
      <c r="M36" s="4" t="s">
        <v>147</v>
      </c>
      <c r="N36" s="6" t="s">
        <v>151</v>
      </c>
      <c r="O36" s="4" t="s">
        <v>147</v>
      </c>
      <c r="P36" s="6" t="s">
        <v>152</v>
      </c>
      <c r="Q36" s="4" t="s">
        <v>147</v>
      </c>
      <c r="R36" s="6" t="s">
        <v>153</v>
      </c>
      <c r="S36" s="4" t="s">
        <v>147</v>
      </c>
      <c r="T36" s="6" t="s">
        <v>154</v>
      </c>
      <c r="U36" s="4" t="s">
        <v>147</v>
      </c>
      <c r="V36" s="6" t="s">
        <v>155</v>
      </c>
      <c r="W36" s="4" t="s">
        <v>147</v>
      </c>
      <c r="X36" s="6" t="s">
        <v>156</v>
      </c>
      <c r="Y36" s="4" t="s">
        <v>147</v>
      </c>
      <c r="Z36" s="6" t="s">
        <v>157</v>
      </c>
      <c r="AA36" s="4" t="s">
        <v>147</v>
      </c>
      <c r="AB36" s="6" t="s">
        <v>158</v>
      </c>
      <c r="AC36" s="4" t="s">
        <v>147</v>
      </c>
      <c r="AD36" s="6" t="s">
        <v>159</v>
      </c>
      <c r="AE36" s="4" t="s">
        <v>147</v>
      </c>
      <c r="AF36" s="6" t="s">
        <v>161</v>
      </c>
      <c r="AG36" s="4" t="s">
        <v>147</v>
      </c>
      <c r="AH36" s="6" t="s">
        <v>162</v>
      </c>
      <c r="AI36" s="4" t="s">
        <v>147</v>
      </c>
      <c r="AJ36" s="6" t="s">
        <v>6</v>
      </c>
      <c r="AK36" s="4" t="s">
        <v>147</v>
      </c>
      <c r="AL36" s="6" t="s">
        <v>163</v>
      </c>
      <c r="AM36" s="4" t="s">
        <v>147</v>
      </c>
      <c r="AN36" s="6" t="s">
        <v>164</v>
      </c>
      <c r="AO36" s="4" t="s">
        <v>147</v>
      </c>
      <c r="AP36" s="6" t="s">
        <v>165</v>
      </c>
      <c r="AQ36" s="4" t="s">
        <v>147</v>
      </c>
      <c r="AR36" s="6" t="s">
        <v>166</v>
      </c>
      <c r="AS36" s="4" t="s">
        <v>147</v>
      </c>
      <c r="AT36" s="6" t="s">
        <v>167</v>
      </c>
      <c r="AU36" s="4" t="s">
        <v>147</v>
      </c>
      <c r="AV36" s="6" t="s">
        <v>168</v>
      </c>
      <c r="AW36" s="4" t="s">
        <v>147</v>
      </c>
      <c r="AX36" s="6" t="s">
        <v>169</v>
      </c>
      <c r="AY36" s="4" t="s">
        <v>147</v>
      </c>
      <c r="AZ36" s="6" t="s">
        <v>170</v>
      </c>
      <c r="BA36" s="4" t="s">
        <v>147</v>
      </c>
      <c r="BB36" s="6" t="s">
        <v>171</v>
      </c>
      <c r="BC36" s="4" t="s">
        <v>147</v>
      </c>
      <c r="BD36" s="6" t="s">
        <v>172</v>
      </c>
      <c r="BE36" s="4" t="s">
        <v>147</v>
      </c>
      <c r="BF36" s="6" t="s">
        <v>173</v>
      </c>
      <c r="BG36" s="4" t="s">
        <v>147</v>
      </c>
      <c r="BH36" s="6" t="s">
        <v>175</v>
      </c>
      <c r="BI36" s="4" t="s">
        <v>147</v>
      </c>
    </row>
    <row r="37" spans="1:61" ht="10.5" customHeight="1" x14ac:dyDescent="0.35">
      <c r="A37" s="7" t="s">
        <v>1432</v>
      </c>
      <c r="B37" s="7" t="s">
        <v>1433</v>
      </c>
      <c r="C37" s="8">
        <v>38041</v>
      </c>
      <c r="D37" s="7" t="s">
        <v>1434</v>
      </c>
      <c r="E37" s="7" t="s">
        <v>938</v>
      </c>
      <c r="F37" s="9">
        <v>-5.7530000000000003E-3</v>
      </c>
      <c r="G37" s="7">
        <v>3</v>
      </c>
      <c r="H37" s="9">
        <v>7.1130000000000004E-3</v>
      </c>
      <c r="I37" s="7">
        <v>3</v>
      </c>
      <c r="J37" s="9">
        <v>-3.666E-3</v>
      </c>
      <c r="K37" s="7">
        <v>3</v>
      </c>
      <c r="L37" s="9">
        <v>1.0397999999999999E-2</v>
      </c>
      <c r="M37" s="7">
        <v>1</v>
      </c>
      <c r="N37" s="9">
        <v>-9.077E-3</v>
      </c>
      <c r="O37" s="7">
        <v>3</v>
      </c>
      <c r="P37" s="9">
        <v>0.158082</v>
      </c>
      <c r="Q37" s="7">
        <v>1</v>
      </c>
      <c r="R37" s="9">
        <v>1.2893999999999999E-2</v>
      </c>
      <c r="S37" s="7">
        <v>3</v>
      </c>
      <c r="T37" s="9">
        <v>-5.0749999999999997E-3</v>
      </c>
      <c r="U37" s="7">
        <v>3</v>
      </c>
      <c r="V37" s="9">
        <v>0.43996099999999999</v>
      </c>
      <c r="W37" s="7">
        <v>1</v>
      </c>
      <c r="X37" s="9">
        <v>0.73110399999999998</v>
      </c>
      <c r="Y37" s="7">
        <v>2</v>
      </c>
      <c r="Z37" s="9">
        <v>0.63546999999999998</v>
      </c>
      <c r="AA37" s="7">
        <v>3</v>
      </c>
      <c r="AB37" s="9">
        <v>1.5476300000000001</v>
      </c>
      <c r="AC37" s="7">
        <v>3</v>
      </c>
      <c r="AD37" s="9">
        <v>1.8213600000000001</v>
      </c>
      <c r="AE37" s="7">
        <v>4</v>
      </c>
      <c r="AF37" s="9">
        <v>5.9054799999999998</v>
      </c>
      <c r="AG37" s="7">
        <v>2</v>
      </c>
      <c r="AH37" s="9">
        <v>2.4399999999999999E-3</v>
      </c>
      <c r="AI37" s="7">
        <v>3</v>
      </c>
      <c r="AJ37" s="9">
        <v>20.9908</v>
      </c>
      <c r="AK37" s="7">
        <v>2</v>
      </c>
      <c r="AL37" s="9">
        <v>0.11466</v>
      </c>
      <c r="AM37" s="7">
        <v>1</v>
      </c>
      <c r="AN37" s="9">
        <v>1.6698000000000001E-2</v>
      </c>
      <c r="AO37" s="7">
        <v>2</v>
      </c>
      <c r="AP37" s="9">
        <v>7.711E-3</v>
      </c>
      <c r="AQ37" s="7">
        <v>3</v>
      </c>
      <c r="AR37" s="9">
        <v>8.3371000000000001E-2</v>
      </c>
      <c r="AS37" s="7">
        <v>1</v>
      </c>
      <c r="AT37" s="9">
        <v>8.4425E-2</v>
      </c>
      <c r="AU37" s="7">
        <v>2</v>
      </c>
      <c r="AV37" s="9">
        <v>1.6393000000000001E-2</v>
      </c>
      <c r="AW37" s="7">
        <v>3</v>
      </c>
      <c r="AX37" s="9">
        <v>0.47423900000000002</v>
      </c>
      <c r="AY37" s="7">
        <v>1</v>
      </c>
      <c r="AZ37" s="9">
        <v>0.694411</v>
      </c>
      <c r="BA37" s="7">
        <v>2</v>
      </c>
      <c r="BB37" s="9">
        <v>0.66696999999999995</v>
      </c>
      <c r="BC37" s="7">
        <v>3</v>
      </c>
      <c r="BD37" s="9">
        <v>1.5819399999999999</v>
      </c>
      <c r="BE37" s="7">
        <v>3</v>
      </c>
      <c r="BF37" s="9">
        <v>1.75813</v>
      </c>
      <c r="BG37" s="7">
        <v>4</v>
      </c>
      <c r="BH37" s="9">
        <v>5.5539100000000001</v>
      </c>
      <c r="BI37" s="7">
        <v>2</v>
      </c>
    </row>
    <row r="38" spans="1:61" ht="10.5" customHeight="1" x14ac:dyDescent="0.35">
      <c r="A38" s="10" t="s">
        <v>1389</v>
      </c>
      <c r="B38" s="10" t="s">
        <v>1390</v>
      </c>
      <c r="C38" s="11">
        <v>37973</v>
      </c>
      <c r="D38" s="10" t="s">
        <v>4324</v>
      </c>
      <c r="E38" s="10" t="s">
        <v>769</v>
      </c>
      <c r="F38" s="12">
        <v>-2.49E-3</v>
      </c>
      <c r="G38" s="10">
        <v>1</v>
      </c>
      <c r="H38" s="12">
        <v>7.5859999999999999E-3</v>
      </c>
      <c r="I38" s="10">
        <v>2</v>
      </c>
      <c r="J38" s="12">
        <v>-3.3830000000000002E-3</v>
      </c>
      <c r="K38" s="10">
        <v>2</v>
      </c>
      <c r="L38" s="12">
        <v>7.639E-3</v>
      </c>
      <c r="M38" s="10">
        <v>2</v>
      </c>
      <c r="N38" s="12">
        <v>-1.1282E-2</v>
      </c>
      <c r="O38" s="10">
        <v>4</v>
      </c>
      <c r="P38" s="12">
        <v>0.11060499999999999</v>
      </c>
      <c r="Q38" s="10">
        <v>3</v>
      </c>
      <c r="R38" s="12">
        <v>6.2659000000000006E-2</v>
      </c>
      <c r="S38" s="10">
        <v>1</v>
      </c>
      <c r="T38" s="12">
        <v>4.1450000000000001E-2</v>
      </c>
      <c r="U38" s="10">
        <v>1</v>
      </c>
      <c r="V38" s="12">
        <v>0.43360399999999999</v>
      </c>
      <c r="W38" s="10">
        <v>2</v>
      </c>
      <c r="X38" s="12">
        <v>0.71458999999999995</v>
      </c>
      <c r="Y38" s="10">
        <v>3</v>
      </c>
      <c r="Z38" s="12">
        <v>0.736896</v>
      </c>
      <c r="AA38" s="10">
        <v>2</v>
      </c>
      <c r="AB38" s="12">
        <v>2.1407600000000002</v>
      </c>
      <c r="AC38" s="10">
        <v>1</v>
      </c>
      <c r="AD38" s="12">
        <v>2.2777500000000002</v>
      </c>
      <c r="AE38" s="10">
        <v>2</v>
      </c>
      <c r="AF38" s="12">
        <v>5.79345</v>
      </c>
      <c r="AG38" s="10">
        <v>3</v>
      </c>
      <c r="AH38" s="12">
        <v>5.9767000000000001E-2</v>
      </c>
      <c r="AI38" s="10">
        <v>1</v>
      </c>
      <c r="AJ38" s="12">
        <v>21.582599999999999</v>
      </c>
      <c r="AK38" s="10">
        <v>1</v>
      </c>
      <c r="AL38" s="12">
        <v>8.8834999999999997E-2</v>
      </c>
      <c r="AM38" s="10">
        <v>3</v>
      </c>
      <c r="AN38" s="12">
        <v>1.5195E-2</v>
      </c>
      <c r="AO38" s="10">
        <v>3</v>
      </c>
      <c r="AP38" s="12">
        <v>4.4460000000000003E-3</v>
      </c>
      <c r="AQ38" s="10">
        <v>4</v>
      </c>
      <c r="AR38" s="12">
        <v>4.3534000000000003E-2</v>
      </c>
      <c r="AS38" s="10">
        <v>3</v>
      </c>
      <c r="AT38" s="12">
        <v>8.3893999999999996E-2</v>
      </c>
      <c r="AU38" s="10">
        <v>3</v>
      </c>
      <c r="AV38" s="12">
        <v>5.6855000000000003E-2</v>
      </c>
      <c r="AW38" s="10">
        <v>1</v>
      </c>
      <c r="AX38" s="12">
        <v>0.45916499999999999</v>
      </c>
      <c r="AY38" s="10">
        <v>2</v>
      </c>
      <c r="AZ38" s="12">
        <v>0.67351399999999995</v>
      </c>
      <c r="BA38" s="10">
        <v>3</v>
      </c>
      <c r="BB38" s="12">
        <v>0.73084800000000005</v>
      </c>
      <c r="BC38" s="10">
        <v>2</v>
      </c>
      <c r="BD38" s="12">
        <v>2.1581100000000002</v>
      </c>
      <c r="BE38" s="10">
        <v>1</v>
      </c>
      <c r="BF38" s="12">
        <v>2.26274</v>
      </c>
      <c r="BG38" s="10">
        <v>2</v>
      </c>
      <c r="BH38" s="12">
        <v>5.4432200000000002</v>
      </c>
      <c r="BI38" s="10">
        <v>3</v>
      </c>
    </row>
    <row r="39" spans="1:61" ht="10.5" customHeight="1" x14ac:dyDescent="0.35">
      <c r="A39" s="7" t="s">
        <v>1446</v>
      </c>
      <c r="B39" s="7" t="s">
        <v>1447</v>
      </c>
      <c r="C39" s="8">
        <v>39714</v>
      </c>
      <c r="D39" s="7" t="s">
        <v>4325</v>
      </c>
      <c r="E39" s="7" t="s">
        <v>67</v>
      </c>
      <c r="F39" s="9">
        <v>-6.9309999999999997E-3</v>
      </c>
      <c r="G39" s="7">
        <v>4</v>
      </c>
      <c r="H39" s="9">
        <v>3.8960000000000002E-3</v>
      </c>
      <c r="I39" s="7">
        <v>4</v>
      </c>
      <c r="J39" s="9">
        <v>-1.1398999999999999E-2</v>
      </c>
      <c r="K39" s="7">
        <v>4</v>
      </c>
      <c r="L39" s="9">
        <v>4.947E-3</v>
      </c>
      <c r="M39" s="7">
        <v>3</v>
      </c>
      <c r="N39" s="9">
        <v>-7.5599999999999999E-3</v>
      </c>
      <c r="O39" s="7">
        <v>2</v>
      </c>
      <c r="P39" s="9">
        <v>0.11007599999999999</v>
      </c>
      <c r="Q39" s="7">
        <v>4</v>
      </c>
      <c r="R39" s="9">
        <v>-4.1235000000000001E-2</v>
      </c>
      <c r="S39" s="7">
        <v>4</v>
      </c>
      <c r="T39" s="9">
        <v>-7.8246999999999997E-2</v>
      </c>
      <c r="U39" s="7">
        <v>4</v>
      </c>
      <c r="V39" s="9">
        <v>0.421265</v>
      </c>
      <c r="W39" s="7">
        <v>3</v>
      </c>
      <c r="X39" s="9">
        <v>0.83108599999999999</v>
      </c>
      <c r="Y39" s="7">
        <v>1</v>
      </c>
      <c r="Z39" s="9">
        <v>0.84188799999999997</v>
      </c>
      <c r="AA39" s="7">
        <v>1</v>
      </c>
      <c r="AB39" s="9">
        <v>2.0912000000000002</v>
      </c>
      <c r="AC39" s="7">
        <v>2</v>
      </c>
      <c r="AD39" s="9">
        <v>2.5547599999999999</v>
      </c>
      <c r="AE39" s="7">
        <v>1</v>
      </c>
      <c r="AF39" s="9">
        <v>7.7364499999999996</v>
      </c>
      <c r="AG39" s="7">
        <v>1</v>
      </c>
      <c r="AH39" s="9">
        <v>-6.0700999999999998E-2</v>
      </c>
      <c r="AI39" s="7">
        <v>4</v>
      </c>
      <c r="AJ39" s="9">
        <v>8.7785299999999999</v>
      </c>
      <c r="AK39" s="7">
        <v>3</v>
      </c>
      <c r="AL39" s="9">
        <v>7.4232000000000006E-2</v>
      </c>
      <c r="AM39" s="7">
        <v>4</v>
      </c>
      <c r="AN39" s="9">
        <v>1.2643E-2</v>
      </c>
      <c r="AO39" s="7">
        <v>4</v>
      </c>
      <c r="AP39" s="9">
        <v>1.6809000000000001E-2</v>
      </c>
      <c r="AQ39" s="7">
        <v>1</v>
      </c>
      <c r="AR39" s="9">
        <v>4.0278000000000001E-2</v>
      </c>
      <c r="AS39" s="7">
        <v>4</v>
      </c>
      <c r="AT39" s="9">
        <v>1.4744999999999999E-2</v>
      </c>
      <c r="AU39" s="7">
        <v>4</v>
      </c>
      <c r="AV39" s="9">
        <v>-6.3002000000000002E-2</v>
      </c>
      <c r="AW39" s="7">
        <v>4</v>
      </c>
      <c r="AX39" s="9">
        <v>0.45083099999999998</v>
      </c>
      <c r="AY39" s="7">
        <v>3</v>
      </c>
      <c r="AZ39" s="9">
        <v>0.787767</v>
      </c>
      <c r="BA39" s="7">
        <v>1</v>
      </c>
      <c r="BB39" s="9">
        <v>0.89201299999999994</v>
      </c>
      <c r="BC39" s="7">
        <v>1</v>
      </c>
      <c r="BD39" s="9">
        <v>2.1410999999999998</v>
      </c>
      <c r="BE39" s="7">
        <v>2</v>
      </c>
      <c r="BF39" s="9">
        <v>2.45831</v>
      </c>
      <c r="BG39" s="7">
        <v>1</v>
      </c>
      <c r="BH39" s="9">
        <v>7.0893199999999998</v>
      </c>
      <c r="BI39" s="7">
        <v>1</v>
      </c>
    </row>
    <row r="40" spans="1:61" ht="10.5" customHeight="1" x14ac:dyDescent="0.35">
      <c r="A40" s="7" t="s">
        <v>1476</v>
      </c>
      <c r="B40" s="7" t="s">
        <v>1477</v>
      </c>
      <c r="C40" s="8">
        <v>42067</v>
      </c>
      <c r="D40" s="7" t="s">
        <v>1478</v>
      </c>
      <c r="E40" s="7" t="s">
        <v>106</v>
      </c>
      <c r="F40" s="9">
        <v>-2.9970000000000001E-3</v>
      </c>
      <c r="G40" s="7">
        <v>2</v>
      </c>
      <c r="H40" s="9">
        <v>1.3854E-2</v>
      </c>
      <c r="I40" s="7">
        <v>1</v>
      </c>
      <c r="J40" s="9">
        <v>-1.9090000000000001E-3</v>
      </c>
      <c r="K40" s="7">
        <v>1</v>
      </c>
      <c r="L40" s="9">
        <v>2.1909999999999998E-3</v>
      </c>
      <c r="M40" s="7">
        <v>4</v>
      </c>
      <c r="N40" s="9">
        <v>-1.637E-3</v>
      </c>
      <c r="O40" s="7">
        <v>1</v>
      </c>
      <c r="P40" s="9">
        <v>0.13881099999999999</v>
      </c>
      <c r="Q40" s="7">
        <v>2</v>
      </c>
      <c r="R40" s="9">
        <v>5.0531E-2</v>
      </c>
      <c r="S40" s="7">
        <v>2</v>
      </c>
      <c r="T40" s="9">
        <v>1.5543E-2</v>
      </c>
      <c r="U40" s="7">
        <v>2</v>
      </c>
      <c r="V40" s="9">
        <v>0.31382399999999999</v>
      </c>
      <c r="W40" s="7">
        <v>4</v>
      </c>
      <c r="X40" s="9">
        <v>0.46535799999999999</v>
      </c>
      <c r="Y40" s="7">
        <v>4</v>
      </c>
      <c r="Z40" s="9">
        <v>0.34621000000000002</v>
      </c>
      <c r="AA40" s="7">
        <v>4</v>
      </c>
      <c r="AB40" s="9">
        <v>1.33653</v>
      </c>
      <c r="AC40" s="7">
        <v>4</v>
      </c>
      <c r="AD40" s="9">
        <v>2.1008499999999999</v>
      </c>
      <c r="AE40" s="7">
        <v>3</v>
      </c>
      <c r="AF40" s="7"/>
      <c r="AG40" s="7"/>
      <c r="AH40" s="9">
        <v>4.0967000000000003E-2</v>
      </c>
      <c r="AI40" s="7">
        <v>2</v>
      </c>
      <c r="AJ40" s="9">
        <v>2.6589999999999998</v>
      </c>
      <c r="AK40" s="7">
        <v>4</v>
      </c>
      <c r="AL40" s="9">
        <v>9.8139000000000004E-2</v>
      </c>
      <c r="AM40" s="7">
        <v>2</v>
      </c>
      <c r="AN40" s="9">
        <v>2.3210000000000001E-2</v>
      </c>
      <c r="AO40" s="7">
        <v>1</v>
      </c>
      <c r="AP40" s="9">
        <v>1.1612000000000001E-2</v>
      </c>
      <c r="AQ40" s="7">
        <v>2</v>
      </c>
      <c r="AR40" s="9">
        <v>6.3045000000000004E-2</v>
      </c>
      <c r="AS40" s="7">
        <v>2</v>
      </c>
      <c r="AT40" s="9">
        <v>8.8016999999999998E-2</v>
      </c>
      <c r="AU40" s="7">
        <v>1</v>
      </c>
      <c r="AV40" s="9">
        <v>4.8424000000000002E-2</v>
      </c>
      <c r="AW40" s="7">
        <v>2</v>
      </c>
      <c r="AX40" s="9">
        <v>0.35118199999999999</v>
      </c>
      <c r="AY40" s="7">
        <v>4</v>
      </c>
      <c r="AZ40" s="9">
        <v>0.44168600000000002</v>
      </c>
      <c r="BA40" s="7">
        <v>4</v>
      </c>
      <c r="BB40" s="9">
        <v>0.37659900000000002</v>
      </c>
      <c r="BC40" s="7">
        <v>4</v>
      </c>
      <c r="BD40" s="9">
        <v>1.33057</v>
      </c>
      <c r="BE40" s="7">
        <v>4</v>
      </c>
      <c r="BF40" s="9">
        <v>2.0214699999999999</v>
      </c>
      <c r="BG40" s="7">
        <v>3</v>
      </c>
      <c r="BH40" s="7"/>
      <c r="BI40" s="7"/>
    </row>
    <row r="41" spans="1:61" ht="10.5" customHeight="1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 ht="10.5" customHeight="1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ht="10.5" customHeight="1" x14ac:dyDescent="0.35">
      <c r="A43" s="14" t="s">
        <v>133</v>
      </c>
      <c r="B43" s="7"/>
      <c r="C43" s="7"/>
      <c r="D43" s="7"/>
      <c r="E43" s="7"/>
      <c r="F43" s="9"/>
      <c r="G43" s="7"/>
      <c r="H43" s="9"/>
      <c r="I43" s="7"/>
      <c r="J43" s="9"/>
      <c r="K43" s="7"/>
      <c r="L43" s="9"/>
      <c r="M43" s="7"/>
      <c r="N43" s="9"/>
      <c r="O43" s="7"/>
      <c r="P43" s="9"/>
      <c r="Q43" s="7"/>
      <c r="R43" s="9"/>
      <c r="S43" s="7"/>
      <c r="T43" s="9"/>
      <c r="U43" s="7"/>
      <c r="V43" s="9"/>
      <c r="W43" s="7"/>
      <c r="X43" s="9"/>
      <c r="Y43" s="7"/>
      <c r="Z43" s="9"/>
      <c r="AA43" s="7"/>
      <c r="AB43" s="9"/>
      <c r="AC43" s="7"/>
      <c r="AD43" s="9"/>
      <c r="AE43" s="7"/>
      <c r="AF43" s="9"/>
      <c r="AG43" s="7"/>
      <c r="AH43" s="9"/>
      <c r="AI43" s="7"/>
      <c r="AJ43" s="7"/>
      <c r="AK43" s="7"/>
      <c r="AL43" s="9"/>
      <c r="AM43" s="7"/>
      <c r="AN43" s="9"/>
      <c r="AO43" s="7"/>
      <c r="AP43" s="9"/>
      <c r="AQ43" s="7"/>
      <c r="AR43" s="9"/>
      <c r="AS43" s="7"/>
      <c r="AT43" s="9"/>
      <c r="AU43" s="7"/>
      <c r="AV43" s="9"/>
      <c r="AW43" s="7"/>
      <c r="AX43" s="9"/>
      <c r="AY43" s="7"/>
      <c r="AZ43" s="9"/>
      <c r="BA43" s="7"/>
      <c r="BB43" s="9"/>
      <c r="BC43" s="7"/>
      <c r="BD43" s="9"/>
      <c r="BE43" s="7"/>
      <c r="BF43" s="9"/>
      <c r="BG43" s="7"/>
      <c r="BH43" s="9"/>
      <c r="BI43" s="7"/>
    </row>
    <row r="44" spans="1:61" ht="10.5" customHeight="1" x14ac:dyDescent="0.35">
      <c r="A44" s="7" t="s">
        <v>136</v>
      </c>
      <c r="B44" s="7" t="s">
        <v>137</v>
      </c>
      <c r="C44" s="7"/>
      <c r="D44" s="7"/>
      <c r="E44" s="7"/>
      <c r="F44" s="9">
        <v>-4.3660000000000001E-3</v>
      </c>
      <c r="G44" s="7"/>
      <c r="H44" s="9">
        <v>7.3229999999999996E-3</v>
      </c>
      <c r="I44" s="7"/>
      <c r="J44" s="9">
        <v>-3.3080000000000002E-3</v>
      </c>
      <c r="K44" s="7"/>
      <c r="L44" s="9">
        <v>1.0156999999999999E-2</v>
      </c>
      <c r="M44" s="7"/>
      <c r="N44" s="9">
        <v>-1.6253E-2</v>
      </c>
      <c r="O44" s="7"/>
      <c r="P44" s="9">
        <v>0.13425300000000001</v>
      </c>
      <c r="Q44" s="7"/>
      <c r="R44" s="9">
        <v>4.7882000000000001E-2</v>
      </c>
      <c r="S44" s="7"/>
      <c r="T44" s="9">
        <v>-1.0036E-2</v>
      </c>
      <c r="U44" s="7"/>
      <c r="V44" s="9">
        <v>0.35481099999999999</v>
      </c>
      <c r="W44" s="7"/>
      <c r="X44" s="9">
        <v>0.56970699999999996</v>
      </c>
      <c r="Y44" s="7"/>
      <c r="Z44" s="9">
        <v>0.56093199999999999</v>
      </c>
      <c r="AA44" s="7"/>
      <c r="AB44" s="9">
        <v>1.5003599999999999</v>
      </c>
      <c r="AC44" s="7"/>
      <c r="AD44" s="9">
        <v>1.8981399999999999</v>
      </c>
      <c r="AE44" s="7"/>
      <c r="AF44" s="9">
        <v>5.9394400000000003</v>
      </c>
      <c r="AG44" s="7"/>
      <c r="AH44" s="9">
        <v>4.1028000000000002E-2</v>
      </c>
      <c r="AI44" s="7"/>
      <c r="AJ44" s="7"/>
      <c r="AK44" s="7"/>
      <c r="AL44" s="9">
        <v>8.8815000000000005E-2</v>
      </c>
      <c r="AM44" s="7"/>
      <c r="AN44" s="9">
        <v>1.5790999999999999E-2</v>
      </c>
      <c r="AO44" s="7"/>
      <c r="AP44" s="9">
        <v>1.0389000000000001E-2</v>
      </c>
      <c r="AQ44" s="7"/>
      <c r="AR44" s="9">
        <v>5.5291E-2</v>
      </c>
      <c r="AS44" s="7"/>
      <c r="AT44" s="9">
        <v>7.8032000000000004E-2</v>
      </c>
      <c r="AU44" s="7"/>
      <c r="AV44" s="9">
        <v>2.6030000000000001E-2</v>
      </c>
      <c r="AW44" s="7"/>
      <c r="AX44" s="9">
        <v>0.394401</v>
      </c>
      <c r="AY44" s="7"/>
      <c r="AZ44" s="9">
        <v>0.52873000000000003</v>
      </c>
      <c r="BA44" s="7"/>
      <c r="BB44" s="9">
        <v>0.58855999999999997</v>
      </c>
      <c r="BC44" s="7"/>
      <c r="BD44" s="9">
        <v>1.53278</v>
      </c>
      <c r="BE44" s="7"/>
      <c r="BF44" s="9">
        <v>1.8479000000000001</v>
      </c>
      <c r="BG44" s="7"/>
      <c r="BH44" s="9">
        <v>5.4417799999999996</v>
      </c>
      <c r="BI44" s="7"/>
    </row>
    <row r="45" spans="1:61" ht="10.5" customHeight="1" x14ac:dyDescent="0.35">
      <c r="A45" s="7" t="s">
        <v>143</v>
      </c>
      <c r="B45" s="7" t="s">
        <v>144</v>
      </c>
      <c r="C45" s="7"/>
      <c r="D45" s="7"/>
      <c r="E45" s="7"/>
      <c r="F45" s="9">
        <v>-4.3150000000000003E-3</v>
      </c>
      <c r="G45" s="7"/>
      <c r="H45" s="9">
        <v>7.8989999999999998E-3</v>
      </c>
      <c r="I45" s="7"/>
      <c r="J45" s="9">
        <v>-2.97E-3</v>
      </c>
      <c r="K45" s="7"/>
      <c r="L45" s="9">
        <v>1.0160000000000001E-2</v>
      </c>
      <c r="M45" s="7"/>
      <c r="N45" s="9">
        <v>-1.6643000000000002E-2</v>
      </c>
      <c r="O45" s="7"/>
      <c r="P45" s="9">
        <v>0.13600000000000001</v>
      </c>
      <c r="Q45" s="7"/>
      <c r="R45" s="9">
        <v>4.8603E-2</v>
      </c>
      <c r="S45" s="7"/>
      <c r="T45" s="9">
        <v>-7.1869999999999998E-3</v>
      </c>
      <c r="U45" s="7"/>
      <c r="V45" s="9">
        <v>0.362709</v>
      </c>
      <c r="W45" s="7"/>
      <c r="X45" s="9">
        <v>0.58099900000000004</v>
      </c>
      <c r="Y45" s="7"/>
      <c r="Z45" s="9">
        <v>0.56711500000000004</v>
      </c>
      <c r="AA45" s="7"/>
      <c r="AB45" s="9">
        <v>1.50603</v>
      </c>
      <c r="AC45" s="7"/>
      <c r="AD45" s="9">
        <v>1.89242</v>
      </c>
      <c r="AE45" s="7"/>
      <c r="AF45" s="9">
        <v>5.8935000000000004</v>
      </c>
      <c r="AG45" s="7"/>
      <c r="AH45" s="9">
        <v>4.1875000000000002E-2</v>
      </c>
      <c r="AI45" s="7"/>
      <c r="AJ45" s="7"/>
      <c r="AK45" s="7"/>
      <c r="AL45" s="9">
        <v>9.0298000000000003E-2</v>
      </c>
      <c r="AM45" s="7"/>
      <c r="AN45" s="9">
        <v>1.6507999999999998E-2</v>
      </c>
      <c r="AO45" s="7"/>
      <c r="AP45" s="9">
        <v>1.0333999999999999E-2</v>
      </c>
      <c r="AQ45" s="7"/>
      <c r="AR45" s="9">
        <v>5.5966000000000002E-2</v>
      </c>
      <c r="AS45" s="7"/>
      <c r="AT45" s="9">
        <v>7.9328999999999997E-2</v>
      </c>
      <c r="AU45" s="7"/>
      <c r="AV45" s="9">
        <v>2.8119000000000002E-2</v>
      </c>
      <c r="AW45" s="7"/>
      <c r="AX45" s="9">
        <v>0.40167599999999998</v>
      </c>
      <c r="AY45" s="7"/>
      <c r="AZ45" s="9">
        <v>0.54008699999999998</v>
      </c>
      <c r="BA45" s="7"/>
      <c r="BB45" s="9">
        <v>0.59467300000000001</v>
      </c>
      <c r="BC45" s="7"/>
      <c r="BD45" s="9">
        <v>1.53681</v>
      </c>
      <c r="BE45" s="7"/>
      <c r="BF45" s="9">
        <v>1.8403700000000001</v>
      </c>
      <c r="BG45" s="7"/>
      <c r="BH45" s="9">
        <v>5.3970500000000001</v>
      </c>
      <c r="BI45" s="7"/>
    </row>
  </sheetData>
  <mergeCells count="4">
    <mergeCell ref="A2:BI2"/>
    <mergeCell ref="F3:AI3"/>
    <mergeCell ref="AJ3:AK3"/>
    <mergeCell ref="AL3:BI3"/>
  </mergeCells>
  <conditionalFormatting sqref="G5:G35 G37:G45">
    <cfRule type="cellIs" dxfId="108" priority="1" stopIfTrue="1" operator="equal">
      <formula>1</formula>
    </cfRule>
  </conditionalFormatting>
  <conditionalFormatting sqref="I5:I35 I37:I45">
    <cfRule type="cellIs" dxfId="107" priority="2" stopIfTrue="1" operator="equal">
      <formula>1</formula>
    </cfRule>
  </conditionalFormatting>
  <conditionalFormatting sqref="K5:K35 K37:K45">
    <cfRule type="cellIs" dxfId="106" priority="3" stopIfTrue="1" operator="equal">
      <formula>1</formula>
    </cfRule>
  </conditionalFormatting>
  <conditionalFormatting sqref="M5:M35 M37:M45">
    <cfRule type="cellIs" dxfId="105" priority="4" stopIfTrue="1" operator="equal">
      <formula>1</formula>
    </cfRule>
  </conditionalFormatting>
  <conditionalFormatting sqref="O5:O35 O37:O45">
    <cfRule type="cellIs" dxfId="104" priority="5" stopIfTrue="1" operator="equal">
      <formula>1</formula>
    </cfRule>
  </conditionalFormatting>
  <conditionalFormatting sqref="Q5:Q35 Q37:Q45">
    <cfRule type="cellIs" dxfId="103" priority="6" stopIfTrue="1" operator="equal">
      <formula>1</formula>
    </cfRule>
  </conditionalFormatting>
  <conditionalFormatting sqref="S5:S35 S37:S45">
    <cfRule type="cellIs" dxfId="102" priority="7" stopIfTrue="1" operator="equal">
      <formula>1</formula>
    </cfRule>
  </conditionalFormatting>
  <conditionalFormatting sqref="U5:U35 U37:U45">
    <cfRule type="cellIs" dxfId="101" priority="8" stopIfTrue="1" operator="equal">
      <formula>1</formula>
    </cfRule>
  </conditionalFormatting>
  <conditionalFormatting sqref="W5:W35 W37:W45">
    <cfRule type="cellIs" dxfId="100" priority="9" stopIfTrue="1" operator="equal">
      <formula>1</formula>
    </cfRule>
  </conditionalFormatting>
  <conditionalFormatting sqref="Y5:Y35 Y37:Y45">
    <cfRule type="cellIs" dxfId="99" priority="10" stopIfTrue="1" operator="equal">
      <formula>1</formula>
    </cfRule>
  </conditionalFormatting>
  <conditionalFormatting sqref="AA5:AA35 AA37:AA45">
    <cfRule type="cellIs" dxfId="98" priority="11" stopIfTrue="1" operator="equal">
      <formula>1</formula>
    </cfRule>
  </conditionalFormatting>
  <conditionalFormatting sqref="AC5:AC35 AC37:AC45">
    <cfRule type="cellIs" dxfId="97" priority="12" stopIfTrue="1" operator="equal">
      <formula>1</formula>
    </cfRule>
  </conditionalFormatting>
  <conditionalFormatting sqref="AE5:AE35 AE37:AE45">
    <cfRule type="cellIs" dxfId="96" priority="13" stopIfTrue="1" operator="equal">
      <formula>1</formula>
    </cfRule>
  </conditionalFormatting>
  <conditionalFormatting sqref="AG5:AG35 AG37:AG45">
    <cfRule type="cellIs" dxfId="95" priority="14" stopIfTrue="1" operator="equal">
      <formula>1</formula>
    </cfRule>
  </conditionalFormatting>
  <conditionalFormatting sqref="AI5:AI35 AI37:AI45">
    <cfRule type="cellIs" dxfId="94" priority="15" stopIfTrue="1" operator="equal">
      <formula>1</formula>
    </cfRule>
  </conditionalFormatting>
  <conditionalFormatting sqref="AK5:AK35 AK37:AK45">
    <cfRule type="cellIs" dxfId="93" priority="16" stopIfTrue="1" operator="equal">
      <formula>1</formula>
    </cfRule>
  </conditionalFormatting>
  <conditionalFormatting sqref="AM5:AM35 AM37:AM45">
    <cfRule type="cellIs" dxfId="92" priority="17" stopIfTrue="1" operator="equal">
      <formula>1</formula>
    </cfRule>
  </conditionalFormatting>
  <conditionalFormatting sqref="AO5:AO35 AO37:AO45">
    <cfRule type="cellIs" dxfId="91" priority="18" stopIfTrue="1" operator="equal">
      <formula>1</formula>
    </cfRule>
  </conditionalFormatting>
  <conditionalFormatting sqref="AQ5:AQ35 AQ37:AQ45">
    <cfRule type="cellIs" dxfId="90" priority="19" stopIfTrue="1" operator="equal">
      <formula>1</formula>
    </cfRule>
  </conditionalFormatting>
  <conditionalFormatting sqref="AS5:AS35 AS37:AS45">
    <cfRule type="cellIs" dxfId="89" priority="20" stopIfTrue="1" operator="equal">
      <formula>1</formula>
    </cfRule>
  </conditionalFormatting>
  <conditionalFormatting sqref="AU5:AU35 AU37:AU45">
    <cfRule type="cellIs" dxfId="88" priority="21" stopIfTrue="1" operator="equal">
      <formula>1</formula>
    </cfRule>
  </conditionalFormatting>
  <conditionalFormatting sqref="AW5:AW35 AW37:AW45">
    <cfRule type="cellIs" dxfId="87" priority="22" stopIfTrue="1" operator="equal">
      <formula>1</formula>
    </cfRule>
  </conditionalFormatting>
  <conditionalFormatting sqref="AY5:AY35 AY37:AY45">
    <cfRule type="cellIs" dxfId="86" priority="23" stopIfTrue="1" operator="equal">
      <formula>1</formula>
    </cfRule>
  </conditionalFormatting>
  <conditionalFormatting sqref="BA5:BA35 BA37:BA45">
    <cfRule type="cellIs" dxfId="85" priority="24" stopIfTrue="1" operator="equal">
      <formula>1</formula>
    </cfRule>
  </conditionalFormatting>
  <conditionalFormatting sqref="BC5:BC35 BC37:BC45">
    <cfRule type="cellIs" dxfId="84" priority="25" stopIfTrue="1" operator="equal">
      <formula>1</formula>
    </cfRule>
  </conditionalFormatting>
  <conditionalFormatting sqref="BE5:BE35 BE37:BE45">
    <cfRule type="cellIs" dxfId="83" priority="26" stopIfTrue="1" operator="equal">
      <formula>1</formula>
    </cfRule>
  </conditionalFormatting>
  <conditionalFormatting sqref="BG5:BG35 BG37:BG45">
    <cfRule type="cellIs" dxfId="82" priority="27" stopIfTrue="1" operator="equal">
      <formula>1</formula>
    </cfRule>
  </conditionalFormatting>
  <conditionalFormatting sqref="BI5:BI35 BI37:BI45">
    <cfRule type="cellIs" dxfId="81" priority="28" stopIfTrue="1" operator="equal">
      <formula>1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2:BG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1.54296875" bestFit="1" customWidth="1"/>
    <col min="2" max="2" width="20.453125" bestFit="1" customWidth="1"/>
    <col min="3" max="3" width="12.7265625" bestFit="1" customWidth="1"/>
    <col min="4" max="4" width="24.453125" bestFit="1" customWidth="1"/>
    <col min="5" max="5" width="29.81640625" bestFit="1" customWidth="1"/>
    <col min="6" max="6" width="8.81640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9" bestFit="1" customWidth="1"/>
    <col min="15" max="15" width="5.26953125" bestFit="1" customWidth="1"/>
    <col min="16" max="16" width="9" bestFit="1" customWidth="1"/>
    <col min="17" max="17" width="5.26953125" bestFit="1" customWidth="1"/>
    <col min="18" max="18" width="9" bestFit="1" customWidth="1"/>
    <col min="19" max="19" width="5.26953125" bestFit="1" customWidth="1"/>
    <col min="20" max="20" width="8.816406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0.269531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8.81640625" bestFit="1" customWidth="1"/>
    <col min="35" max="35" width="5.26953125" bestFit="1" customWidth="1"/>
    <col min="36" max="36" width="8.816406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453125" bestFit="1" customWidth="1"/>
    <col min="55" max="55" width="5.26953125" bestFit="1" customWidth="1"/>
    <col min="56" max="56" width="11.453125" bestFit="1" customWidth="1"/>
    <col min="57" max="57" width="5.26953125" bestFit="1" customWidth="1"/>
    <col min="58" max="58" width="12.453125" bestFit="1" customWidth="1"/>
    <col min="59" max="59" width="5.26953125" bestFit="1" customWidth="1"/>
  </cols>
  <sheetData>
    <row r="2" spans="1:59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30"/>
    </row>
    <row r="3" spans="1:59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</row>
    <row r="4" spans="1:59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162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  <c r="BF4" s="6" t="s">
        <v>174</v>
      </c>
      <c r="BG4" s="4" t="s">
        <v>147</v>
      </c>
    </row>
    <row r="5" spans="1:59" ht="10.5" customHeight="1" x14ac:dyDescent="0.35">
      <c r="A5" s="7" t="s">
        <v>3323</v>
      </c>
      <c r="B5" s="7" t="s">
        <v>3324</v>
      </c>
      <c r="C5" s="8">
        <v>39785</v>
      </c>
      <c r="D5" s="7" t="s">
        <v>3325</v>
      </c>
      <c r="E5" s="7" t="s">
        <v>3326</v>
      </c>
      <c r="F5" s="9">
        <v>4.3399999999999998E-4</v>
      </c>
      <c r="G5" s="7">
        <v>3</v>
      </c>
      <c r="H5" s="9">
        <v>2.944E-3</v>
      </c>
      <c r="I5" s="7">
        <v>3</v>
      </c>
      <c r="J5" s="9">
        <v>4.4200000000000003E-3</v>
      </c>
      <c r="K5" s="7">
        <v>3</v>
      </c>
      <c r="L5" s="9">
        <v>8.4749999999999999E-3</v>
      </c>
      <c r="M5" s="7">
        <v>3</v>
      </c>
      <c r="N5" s="9">
        <v>1.335E-3</v>
      </c>
      <c r="O5" s="7">
        <v>4</v>
      </c>
      <c r="P5" s="9">
        <v>-1.6429999999999999E-3</v>
      </c>
      <c r="Q5" s="7">
        <v>4</v>
      </c>
      <c r="R5" s="9">
        <v>2.8736999999999999E-2</v>
      </c>
      <c r="S5" s="7">
        <v>4</v>
      </c>
      <c r="T5" s="9">
        <v>3.2390000000000002E-2</v>
      </c>
      <c r="U5" s="7">
        <v>4</v>
      </c>
      <c r="V5" s="9">
        <v>0.16236100000000001</v>
      </c>
      <c r="W5" s="7">
        <v>4</v>
      </c>
      <c r="X5" s="9">
        <v>0.22716500000000001</v>
      </c>
      <c r="Y5" s="7">
        <v>4</v>
      </c>
      <c r="Z5" s="9">
        <v>0.224329</v>
      </c>
      <c r="AA5" s="7">
        <v>4</v>
      </c>
      <c r="AB5" s="9">
        <v>0.26930300000000001</v>
      </c>
      <c r="AC5" s="7">
        <v>4</v>
      </c>
      <c r="AD5" s="9">
        <v>0.61742799999999998</v>
      </c>
      <c r="AE5" s="7">
        <v>4</v>
      </c>
      <c r="AF5" s="9">
        <v>0.92734899999999998</v>
      </c>
      <c r="AG5" s="7">
        <v>4</v>
      </c>
      <c r="AH5" s="9">
        <v>2.9727E-2</v>
      </c>
      <c r="AI5" s="7">
        <v>4</v>
      </c>
      <c r="AJ5" s="9">
        <v>3.1510000000000002E-3</v>
      </c>
      <c r="AK5" s="7">
        <v>4</v>
      </c>
      <c r="AL5" s="9">
        <v>6.9620000000000003E-3</v>
      </c>
      <c r="AM5" s="7">
        <v>1</v>
      </c>
      <c r="AN5" s="9">
        <v>-1.74E-4</v>
      </c>
      <c r="AO5" s="7">
        <v>4</v>
      </c>
      <c r="AP5" s="9">
        <v>-1.6421000000000002E-2</v>
      </c>
      <c r="AQ5" s="7">
        <v>4</v>
      </c>
      <c r="AR5" s="9">
        <v>2.5912999999999999E-2</v>
      </c>
      <c r="AS5" s="7">
        <v>4</v>
      </c>
      <c r="AT5" s="9">
        <v>3.3570000000000003E-2</v>
      </c>
      <c r="AU5" s="7">
        <v>4</v>
      </c>
      <c r="AV5" s="9">
        <v>0.15873799999999999</v>
      </c>
      <c r="AW5" s="7">
        <v>4</v>
      </c>
      <c r="AX5" s="9">
        <v>0.22164600000000001</v>
      </c>
      <c r="AY5" s="7">
        <v>4</v>
      </c>
      <c r="AZ5" s="9">
        <v>0.223163</v>
      </c>
      <c r="BA5" s="7">
        <v>4</v>
      </c>
      <c r="BB5" s="9">
        <v>0.25235200000000002</v>
      </c>
      <c r="BC5" s="7">
        <v>4</v>
      </c>
      <c r="BD5" s="9">
        <v>0.60641500000000004</v>
      </c>
      <c r="BE5" s="7">
        <v>4</v>
      </c>
      <c r="BF5" s="9">
        <v>0.93250200000000005</v>
      </c>
      <c r="BG5" s="7">
        <v>4</v>
      </c>
    </row>
    <row r="6" spans="1:59" ht="10.5" customHeight="1" x14ac:dyDescent="0.35">
      <c r="A6" s="10" t="s">
        <v>3338</v>
      </c>
      <c r="B6" s="10" t="s">
        <v>3339</v>
      </c>
      <c r="C6" s="11">
        <v>40198</v>
      </c>
      <c r="D6" s="10" t="s">
        <v>3340</v>
      </c>
      <c r="E6" s="10" t="s">
        <v>3341</v>
      </c>
      <c r="F6" s="12">
        <v>5.6499999999999996E-4</v>
      </c>
      <c r="G6" s="10">
        <v>1</v>
      </c>
      <c r="H6" s="12">
        <v>3.81E-3</v>
      </c>
      <c r="I6" s="10">
        <v>1</v>
      </c>
      <c r="J6" s="12">
        <v>5.8910000000000004E-3</v>
      </c>
      <c r="K6" s="10">
        <v>1</v>
      </c>
      <c r="L6" s="12">
        <v>8.9870000000000002E-3</v>
      </c>
      <c r="M6" s="10">
        <v>2</v>
      </c>
      <c r="N6" s="12">
        <v>1.1407E-2</v>
      </c>
      <c r="O6" s="10">
        <v>2</v>
      </c>
      <c r="P6" s="12">
        <v>3.1406000000000003E-2</v>
      </c>
      <c r="Q6" s="10">
        <v>2</v>
      </c>
      <c r="R6" s="12">
        <v>6.2441999999999998E-2</v>
      </c>
      <c r="S6" s="10">
        <v>2</v>
      </c>
      <c r="T6" s="12">
        <v>8.0259999999999998E-2</v>
      </c>
      <c r="U6" s="10">
        <v>2</v>
      </c>
      <c r="V6" s="12">
        <v>0.175317</v>
      </c>
      <c r="W6" s="10">
        <v>1</v>
      </c>
      <c r="X6" s="12">
        <v>0.25817299999999999</v>
      </c>
      <c r="Y6" s="10">
        <v>1</v>
      </c>
      <c r="Z6" s="12">
        <v>0.301676</v>
      </c>
      <c r="AA6" s="10">
        <v>1</v>
      </c>
      <c r="AB6" s="12">
        <v>0.38414300000000001</v>
      </c>
      <c r="AC6" s="10">
        <v>1</v>
      </c>
      <c r="AD6" s="12">
        <v>0.70600399999999996</v>
      </c>
      <c r="AE6" s="10">
        <v>1</v>
      </c>
      <c r="AF6" s="12">
        <v>1.14863</v>
      </c>
      <c r="AG6" s="10">
        <v>1</v>
      </c>
      <c r="AH6" s="12">
        <v>6.3459000000000002E-2</v>
      </c>
      <c r="AI6" s="10">
        <v>2</v>
      </c>
      <c r="AJ6" s="12">
        <v>3.7204000000000001E-2</v>
      </c>
      <c r="AK6" s="10">
        <v>2</v>
      </c>
      <c r="AL6" s="12">
        <v>5.1479999999999998E-3</v>
      </c>
      <c r="AM6" s="10">
        <v>2</v>
      </c>
      <c r="AN6" s="12">
        <v>7.8009999999999998E-3</v>
      </c>
      <c r="AO6" s="10">
        <v>2</v>
      </c>
      <c r="AP6" s="12">
        <v>2.1666999999999999E-2</v>
      </c>
      <c r="AQ6" s="10">
        <v>2</v>
      </c>
      <c r="AR6" s="12">
        <v>5.6614999999999999E-2</v>
      </c>
      <c r="AS6" s="10">
        <v>2</v>
      </c>
      <c r="AT6" s="12">
        <v>7.6156000000000001E-2</v>
      </c>
      <c r="AU6" s="10">
        <v>2</v>
      </c>
      <c r="AV6" s="12">
        <v>0.16883699999999999</v>
      </c>
      <c r="AW6" s="10">
        <v>2</v>
      </c>
      <c r="AX6" s="12">
        <v>0.25288100000000002</v>
      </c>
      <c r="AY6" s="10">
        <v>1</v>
      </c>
      <c r="AZ6" s="12">
        <v>0.29868800000000001</v>
      </c>
      <c r="BA6" s="10">
        <v>1</v>
      </c>
      <c r="BB6" s="12">
        <v>0.36646699999999999</v>
      </c>
      <c r="BC6" s="10">
        <v>1</v>
      </c>
      <c r="BD6" s="12">
        <v>0.700206</v>
      </c>
      <c r="BE6" s="10">
        <v>1</v>
      </c>
      <c r="BF6" s="12">
        <v>1.15279</v>
      </c>
      <c r="BG6" s="10">
        <v>1</v>
      </c>
    </row>
    <row r="7" spans="1:59" ht="10.5" customHeight="1" x14ac:dyDescent="0.35">
      <c r="A7" s="10" t="s">
        <v>4326</v>
      </c>
      <c r="B7" s="10" t="s">
        <v>4327</v>
      </c>
      <c r="C7" s="11">
        <v>37973</v>
      </c>
      <c r="D7" s="10" t="s">
        <v>4328</v>
      </c>
      <c r="E7" s="10" t="s">
        <v>3251</v>
      </c>
      <c r="F7" s="12">
        <v>4.57E-4</v>
      </c>
      <c r="G7" s="10">
        <v>2</v>
      </c>
      <c r="H7" s="12">
        <v>3.4120000000000001E-3</v>
      </c>
      <c r="I7" s="10">
        <v>2</v>
      </c>
      <c r="J7" s="12">
        <v>5.5319999999999996E-3</v>
      </c>
      <c r="K7" s="10">
        <v>2</v>
      </c>
      <c r="L7" s="12">
        <v>9.1090000000000008E-3</v>
      </c>
      <c r="M7" s="10">
        <v>1</v>
      </c>
      <c r="N7" s="12">
        <v>1.3235E-2</v>
      </c>
      <c r="O7" s="10">
        <v>1</v>
      </c>
      <c r="P7" s="12">
        <v>3.4571999999999999E-2</v>
      </c>
      <c r="Q7" s="10">
        <v>1</v>
      </c>
      <c r="R7" s="12">
        <v>6.4272999999999997E-2</v>
      </c>
      <c r="S7" s="10">
        <v>1</v>
      </c>
      <c r="T7" s="12">
        <v>8.2166000000000003E-2</v>
      </c>
      <c r="U7" s="10">
        <v>1</v>
      </c>
      <c r="V7" s="12">
        <v>0.17452000000000001</v>
      </c>
      <c r="W7" s="10">
        <v>2</v>
      </c>
      <c r="X7" s="12">
        <v>0.25575100000000001</v>
      </c>
      <c r="Y7" s="10">
        <v>2</v>
      </c>
      <c r="Z7" s="12">
        <v>0.29224800000000001</v>
      </c>
      <c r="AA7" s="10">
        <v>2</v>
      </c>
      <c r="AB7" s="12">
        <v>0.37126399999999998</v>
      </c>
      <c r="AC7" s="10">
        <v>2</v>
      </c>
      <c r="AD7" s="12">
        <v>0.62810999999999995</v>
      </c>
      <c r="AE7" s="10">
        <v>3</v>
      </c>
      <c r="AF7" s="12">
        <v>1.0279499999999999</v>
      </c>
      <c r="AG7" s="10">
        <v>2</v>
      </c>
      <c r="AH7" s="12">
        <v>6.5518999999999994E-2</v>
      </c>
      <c r="AI7" s="10">
        <v>1</v>
      </c>
      <c r="AJ7" s="12">
        <v>3.9974000000000003E-2</v>
      </c>
      <c r="AK7" s="10">
        <v>1</v>
      </c>
      <c r="AL7" s="12">
        <v>4.751E-3</v>
      </c>
      <c r="AM7" s="10">
        <v>3</v>
      </c>
      <c r="AN7" s="12">
        <v>9.8549999999999992E-3</v>
      </c>
      <c r="AO7" s="10">
        <v>1</v>
      </c>
      <c r="AP7" s="12">
        <v>2.5415E-2</v>
      </c>
      <c r="AQ7" s="10">
        <v>1</v>
      </c>
      <c r="AR7" s="12">
        <v>5.8742999999999997E-2</v>
      </c>
      <c r="AS7" s="10">
        <v>1</v>
      </c>
      <c r="AT7" s="12">
        <v>7.7696000000000001E-2</v>
      </c>
      <c r="AU7" s="10">
        <v>1</v>
      </c>
      <c r="AV7" s="12">
        <v>0.16886499999999999</v>
      </c>
      <c r="AW7" s="10">
        <v>1</v>
      </c>
      <c r="AX7" s="12">
        <v>0.25066500000000003</v>
      </c>
      <c r="AY7" s="10">
        <v>2</v>
      </c>
      <c r="AZ7" s="12">
        <v>0.29089900000000002</v>
      </c>
      <c r="BA7" s="10">
        <v>2</v>
      </c>
      <c r="BB7" s="12">
        <v>0.36174499999999998</v>
      </c>
      <c r="BC7" s="10">
        <v>2</v>
      </c>
      <c r="BD7" s="12">
        <v>0.62303399999999998</v>
      </c>
      <c r="BE7" s="10">
        <v>3</v>
      </c>
      <c r="BF7" s="12">
        <v>1.0221499999999999</v>
      </c>
      <c r="BG7" s="10">
        <v>3</v>
      </c>
    </row>
    <row r="8" spans="1:59" ht="10.5" customHeight="1" x14ac:dyDescent="0.35">
      <c r="A8" s="7" t="s">
        <v>3349</v>
      </c>
      <c r="B8" s="7" t="s">
        <v>3350</v>
      </c>
      <c r="C8" s="8">
        <v>38026</v>
      </c>
      <c r="D8" s="7" t="s">
        <v>3351</v>
      </c>
      <c r="E8" s="7" t="s">
        <v>2772</v>
      </c>
      <c r="F8" s="9">
        <v>2.5300000000000002E-4</v>
      </c>
      <c r="G8" s="7">
        <v>4</v>
      </c>
      <c r="H8" s="9">
        <v>2.2160000000000001E-3</v>
      </c>
      <c r="I8" s="7">
        <v>4</v>
      </c>
      <c r="J8" s="9">
        <v>2.617E-3</v>
      </c>
      <c r="K8" s="7">
        <v>4</v>
      </c>
      <c r="L8" s="9">
        <v>5.7029999999999997E-3</v>
      </c>
      <c r="M8" s="7">
        <v>4</v>
      </c>
      <c r="N8" s="9">
        <v>7.3639999999999999E-3</v>
      </c>
      <c r="O8" s="7">
        <v>3</v>
      </c>
      <c r="P8" s="9">
        <v>1.8602E-2</v>
      </c>
      <c r="Q8" s="7">
        <v>3</v>
      </c>
      <c r="R8" s="9">
        <v>4.9695999999999997E-2</v>
      </c>
      <c r="S8" s="7">
        <v>3</v>
      </c>
      <c r="T8" s="9">
        <v>5.9513999999999997E-2</v>
      </c>
      <c r="U8" s="7">
        <v>3</v>
      </c>
      <c r="V8" s="9">
        <v>0.16581299999999999</v>
      </c>
      <c r="W8" s="7">
        <v>3</v>
      </c>
      <c r="X8" s="9">
        <v>0.24654799999999999</v>
      </c>
      <c r="Y8" s="7">
        <v>3</v>
      </c>
      <c r="Z8" s="9">
        <v>0.28127600000000003</v>
      </c>
      <c r="AA8" s="7">
        <v>3</v>
      </c>
      <c r="AB8" s="9">
        <v>0.33068900000000001</v>
      </c>
      <c r="AC8" s="7">
        <v>3</v>
      </c>
      <c r="AD8" s="9">
        <v>0.66550200000000004</v>
      </c>
      <c r="AE8" s="7">
        <v>2</v>
      </c>
      <c r="AF8" s="9">
        <v>1.0226599999999999</v>
      </c>
      <c r="AG8" s="7">
        <v>3</v>
      </c>
      <c r="AH8" s="9">
        <v>5.0951000000000003E-2</v>
      </c>
      <c r="AI8" s="7">
        <v>3</v>
      </c>
      <c r="AJ8" s="9">
        <v>2.6187999999999999E-2</v>
      </c>
      <c r="AK8" s="7">
        <v>3</v>
      </c>
      <c r="AL8" s="9">
        <v>4.5450000000000004E-3</v>
      </c>
      <c r="AM8" s="7">
        <v>4</v>
      </c>
      <c r="AN8" s="9">
        <v>6.4970000000000002E-3</v>
      </c>
      <c r="AO8" s="7">
        <v>3</v>
      </c>
      <c r="AP8" s="9">
        <v>4.542E-3</v>
      </c>
      <c r="AQ8" s="7">
        <v>3</v>
      </c>
      <c r="AR8" s="9">
        <v>4.564E-2</v>
      </c>
      <c r="AS8" s="7">
        <v>3</v>
      </c>
      <c r="AT8" s="9">
        <v>5.8782000000000001E-2</v>
      </c>
      <c r="AU8" s="7">
        <v>3</v>
      </c>
      <c r="AV8" s="9">
        <v>0.16045000000000001</v>
      </c>
      <c r="AW8" s="7">
        <v>3</v>
      </c>
      <c r="AX8" s="9">
        <v>0.241341</v>
      </c>
      <c r="AY8" s="7">
        <v>3</v>
      </c>
      <c r="AZ8" s="9">
        <v>0.28088000000000002</v>
      </c>
      <c r="BA8" s="7">
        <v>3</v>
      </c>
      <c r="BB8" s="9">
        <v>0.30800499999999997</v>
      </c>
      <c r="BC8" s="7">
        <v>3</v>
      </c>
      <c r="BD8" s="9">
        <v>0.65702000000000005</v>
      </c>
      <c r="BE8" s="7">
        <v>2</v>
      </c>
      <c r="BF8" s="9">
        <v>1.02874</v>
      </c>
      <c r="BG8" s="7">
        <v>2</v>
      </c>
    </row>
    <row r="9" spans="1:59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1:5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1:59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1:59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1:59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1:59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1:59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1:59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1:59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1:5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1:59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1:59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1:59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1:59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1:59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1:59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1:59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1:59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1:59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1:59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1:59" x14ac:dyDescent="0.3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</row>
  </sheetData>
  <mergeCells count="2">
    <mergeCell ref="A2:BG2"/>
    <mergeCell ref="F3:BG3"/>
  </mergeCells>
  <conditionalFormatting sqref="G5:G9">
    <cfRule type="cellIs" dxfId="80" priority="1" stopIfTrue="1" operator="equal">
      <formula>1</formula>
    </cfRule>
  </conditionalFormatting>
  <conditionalFormatting sqref="I5:I9">
    <cfRule type="cellIs" dxfId="79" priority="2" stopIfTrue="1" operator="equal">
      <formula>1</formula>
    </cfRule>
  </conditionalFormatting>
  <conditionalFormatting sqref="K5:K9">
    <cfRule type="cellIs" dxfId="78" priority="3" stopIfTrue="1" operator="equal">
      <formula>1</formula>
    </cfRule>
  </conditionalFormatting>
  <conditionalFormatting sqref="M5:M9">
    <cfRule type="cellIs" dxfId="77" priority="4" stopIfTrue="1" operator="equal">
      <formula>1</formula>
    </cfRule>
  </conditionalFormatting>
  <conditionalFormatting sqref="O5:O9">
    <cfRule type="cellIs" dxfId="76" priority="5" stopIfTrue="1" operator="equal">
      <formula>1</formula>
    </cfRule>
  </conditionalFormatting>
  <conditionalFormatting sqref="Q5:Q9">
    <cfRule type="cellIs" dxfId="75" priority="6" stopIfTrue="1" operator="equal">
      <formula>1</formula>
    </cfRule>
  </conditionalFormatting>
  <conditionalFormatting sqref="S5:S9">
    <cfRule type="cellIs" dxfId="74" priority="7" stopIfTrue="1" operator="equal">
      <formula>1</formula>
    </cfRule>
  </conditionalFormatting>
  <conditionalFormatting sqref="U5:U9">
    <cfRule type="cellIs" dxfId="73" priority="8" stopIfTrue="1" operator="equal">
      <formula>1</formula>
    </cfRule>
  </conditionalFormatting>
  <conditionalFormatting sqref="W5:W9">
    <cfRule type="cellIs" dxfId="72" priority="9" stopIfTrue="1" operator="equal">
      <formula>1</formula>
    </cfRule>
  </conditionalFormatting>
  <conditionalFormatting sqref="Y5:Y9">
    <cfRule type="cellIs" dxfId="71" priority="10" stopIfTrue="1" operator="equal">
      <formula>1</formula>
    </cfRule>
  </conditionalFormatting>
  <conditionalFormatting sqref="AA5:AA9">
    <cfRule type="cellIs" dxfId="70" priority="11" stopIfTrue="1" operator="equal">
      <formula>1</formula>
    </cfRule>
  </conditionalFormatting>
  <conditionalFormatting sqref="AC5:AC9">
    <cfRule type="cellIs" dxfId="69" priority="12" stopIfTrue="1" operator="equal">
      <formula>1</formula>
    </cfRule>
  </conditionalFormatting>
  <conditionalFormatting sqref="AE5:AE9">
    <cfRule type="cellIs" dxfId="68" priority="13" stopIfTrue="1" operator="equal">
      <formula>1</formula>
    </cfRule>
  </conditionalFormatting>
  <conditionalFormatting sqref="AG5:AG9">
    <cfRule type="cellIs" dxfId="67" priority="14" stopIfTrue="1" operator="equal">
      <formula>1</formula>
    </cfRule>
  </conditionalFormatting>
  <conditionalFormatting sqref="AI5:AI9">
    <cfRule type="cellIs" dxfId="66" priority="15" stopIfTrue="1" operator="equal">
      <formula>1</formula>
    </cfRule>
  </conditionalFormatting>
  <conditionalFormatting sqref="AK5:AK9">
    <cfRule type="cellIs" dxfId="65" priority="16" stopIfTrue="1" operator="equal">
      <formula>1</formula>
    </cfRule>
  </conditionalFormatting>
  <conditionalFormatting sqref="AM5:AM9">
    <cfRule type="cellIs" dxfId="64" priority="17" stopIfTrue="1" operator="equal">
      <formula>1</formula>
    </cfRule>
  </conditionalFormatting>
  <conditionalFormatting sqref="AO5:AO9">
    <cfRule type="cellIs" dxfId="63" priority="18" stopIfTrue="1" operator="equal">
      <formula>1</formula>
    </cfRule>
  </conditionalFormatting>
  <conditionalFormatting sqref="AQ5:AQ9">
    <cfRule type="cellIs" dxfId="62" priority="19" stopIfTrue="1" operator="equal">
      <formula>1</formula>
    </cfRule>
  </conditionalFormatting>
  <conditionalFormatting sqref="AS5:AS9">
    <cfRule type="cellIs" dxfId="61" priority="20" stopIfTrue="1" operator="equal">
      <formula>1</formula>
    </cfRule>
  </conditionalFormatting>
  <conditionalFormatting sqref="AU5:AU9">
    <cfRule type="cellIs" dxfId="60" priority="21" stopIfTrue="1" operator="equal">
      <formula>1</formula>
    </cfRule>
  </conditionalFormatting>
  <conditionalFormatting sqref="AW5:AW9">
    <cfRule type="cellIs" dxfId="59" priority="22" stopIfTrue="1" operator="equal">
      <formula>1</formula>
    </cfRule>
  </conditionalFormatting>
  <conditionalFormatting sqref="AY5:AY9">
    <cfRule type="cellIs" dxfId="58" priority="23" stopIfTrue="1" operator="equal">
      <formula>1</formula>
    </cfRule>
  </conditionalFormatting>
  <conditionalFormatting sqref="BA5:BA9">
    <cfRule type="cellIs" dxfId="57" priority="24" stopIfTrue="1" operator="equal">
      <formula>1</formula>
    </cfRule>
  </conditionalFormatting>
  <conditionalFormatting sqref="BC5:BC9">
    <cfRule type="cellIs" dxfId="56" priority="25" stopIfTrue="1" operator="equal">
      <formula>1</formula>
    </cfRule>
  </conditionalFormatting>
  <conditionalFormatting sqref="BE5:BE9">
    <cfRule type="cellIs" dxfId="55" priority="26" stopIfTrue="1" operator="equal">
      <formula>1</formula>
    </cfRule>
  </conditionalFormatting>
  <conditionalFormatting sqref="BG5:BG9">
    <cfRule type="cellIs" dxfId="54" priority="27" stopIfTrue="1" operator="equal">
      <formula>1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2:BG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56.1796875" bestFit="1" customWidth="1"/>
    <col min="2" max="2" width="20.453125" bestFit="1" customWidth="1"/>
    <col min="3" max="3" width="12.7265625" bestFit="1" customWidth="1"/>
    <col min="4" max="4" width="23.453125" bestFit="1" customWidth="1"/>
    <col min="5" max="5" width="62.81640625" bestFit="1" customWidth="1"/>
    <col min="6" max="6" width="9.7265625" bestFit="1" customWidth="1"/>
    <col min="7" max="7" width="5.26953125" bestFit="1" customWidth="1"/>
    <col min="8" max="8" width="8.81640625" bestFit="1" customWidth="1"/>
    <col min="9" max="9" width="5.26953125" bestFit="1" customWidth="1"/>
    <col min="10" max="10" width="8.81640625" bestFit="1" customWidth="1"/>
    <col min="11" max="11" width="5.26953125" bestFit="1" customWidth="1"/>
    <col min="12" max="12" width="8.81640625" bestFit="1" customWidth="1"/>
    <col min="13" max="13" width="5.26953125" bestFit="1" customWidth="1"/>
    <col min="14" max="14" width="10.26953125" bestFit="1" customWidth="1"/>
    <col min="15" max="15" width="5.26953125" bestFit="1" customWidth="1"/>
    <col min="16" max="16" width="10.26953125" bestFit="1" customWidth="1"/>
    <col min="17" max="17" width="5.26953125" bestFit="1" customWidth="1"/>
    <col min="18" max="18" width="10.26953125" bestFit="1" customWidth="1"/>
    <col min="19" max="19" width="5.26953125" bestFit="1" customWidth="1"/>
    <col min="20" max="20" width="10.26953125" bestFit="1" customWidth="1"/>
    <col min="21" max="21" width="5.26953125" bestFit="1" customWidth="1"/>
    <col min="22" max="22" width="10.26953125" bestFit="1" customWidth="1"/>
    <col min="23" max="23" width="5.26953125" bestFit="1" customWidth="1"/>
    <col min="24" max="24" width="10.26953125" bestFit="1" customWidth="1"/>
    <col min="25" max="25" width="5.26953125" bestFit="1" customWidth="1"/>
    <col min="26" max="26" width="10.26953125" bestFit="1" customWidth="1"/>
    <col min="27" max="27" width="5.26953125" bestFit="1" customWidth="1"/>
    <col min="28" max="28" width="10.26953125" bestFit="1" customWidth="1"/>
    <col min="29" max="29" width="5.26953125" bestFit="1" customWidth="1"/>
    <col min="30" max="30" width="11.7265625" bestFit="1" customWidth="1"/>
    <col min="31" max="31" width="5.26953125" bestFit="1" customWidth="1"/>
    <col min="32" max="32" width="11.7265625" bestFit="1" customWidth="1"/>
    <col min="33" max="33" width="5.26953125" bestFit="1" customWidth="1"/>
    <col min="34" max="34" width="10.26953125" bestFit="1" customWidth="1"/>
    <col min="35" max="35" width="5.26953125" bestFit="1" customWidth="1"/>
    <col min="36" max="36" width="10.26953125" bestFit="1" customWidth="1"/>
    <col min="37" max="37" width="5.26953125" bestFit="1" customWidth="1"/>
    <col min="38" max="38" width="12" bestFit="1" customWidth="1"/>
    <col min="39" max="39" width="5.26953125" bestFit="1" customWidth="1"/>
    <col min="40" max="40" width="12.81640625" bestFit="1" customWidth="1"/>
    <col min="41" max="41" width="5.26953125" bestFit="1" customWidth="1"/>
    <col min="42" max="42" width="12.81640625" bestFit="1" customWidth="1"/>
    <col min="43" max="43" width="5.26953125" bestFit="1" customWidth="1"/>
    <col min="44" max="44" width="12.81640625" bestFit="1" customWidth="1"/>
    <col min="45" max="45" width="5.26953125" bestFit="1" customWidth="1"/>
    <col min="46" max="46" width="10.54296875" bestFit="1" customWidth="1"/>
    <col min="47" max="47" width="5.26953125" bestFit="1" customWidth="1"/>
    <col min="48" max="48" width="11.453125" bestFit="1" customWidth="1"/>
    <col min="49" max="49" width="5.26953125" bestFit="1" customWidth="1"/>
    <col min="50" max="50" width="11.453125" bestFit="1" customWidth="1"/>
    <col min="51" max="51" width="5.26953125" bestFit="1" customWidth="1"/>
    <col min="52" max="52" width="11.453125" bestFit="1" customWidth="1"/>
    <col min="53" max="53" width="5.26953125" bestFit="1" customWidth="1"/>
    <col min="54" max="54" width="11.7265625" bestFit="1" customWidth="1"/>
    <col min="55" max="55" width="5.26953125" bestFit="1" customWidth="1"/>
    <col min="56" max="56" width="11.7265625" bestFit="1" customWidth="1"/>
    <col min="57" max="57" width="5.26953125" bestFit="1" customWidth="1"/>
    <col min="58" max="58" width="12.453125" bestFit="1" customWidth="1"/>
    <col min="59" max="59" width="5.26953125" bestFit="1" customWidth="1"/>
  </cols>
  <sheetData>
    <row r="2" spans="1:59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30"/>
    </row>
    <row r="3" spans="1:59" ht="25.5" customHeight="1" x14ac:dyDescent="0.35">
      <c r="A3" s="1"/>
      <c r="B3" s="2"/>
      <c r="C3" s="2"/>
      <c r="D3" s="2"/>
      <c r="E3" s="2"/>
      <c r="F3" s="31" t="s">
        <v>145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</row>
    <row r="4" spans="1:59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146</v>
      </c>
      <c r="G4" s="4" t="s">
        <v>147</v>
      </c>
      <c r="H4" s="6" t="s">
        <v>148</v>
      </c>
      <c r="I4" s="4" t="s">
        <v>147</v>
      </c>
      <c r="J4" s="6" t="s">
        <v>149</v>
      </c>
      <c r="K4" s="4" t="s">
        <v>147</v>
      </c>
      <c r="L4" s="6" t="s">
        <v>150</v>
      </c>
      <c r="M4" s="4" t="s">
        <v>147</v>
      </c>
      <c r="N4" s="6" t="s">
        <v>151</v>
      </c>
      <c r="O4" s="4" t="s">
        <v>147</v>
      </c>
      <c r="P4" s="6" t="s">
        <v>152</v>
      </c>
      <c r="Q4" s="4" t="s">
        <v>147</v>
      </c>
      <c r="R4" s="6" t="s">
        <v>153</v>
      </c>
      <c r="S4" s="4" t="s">
        <v>147</v>
      </c>
      <c r="T4" s="6" t="s">
        <v>154</v>
      </c>
      <c r="U4" s="4" t="s">
        <v>147</v>
      </c>
      <c r="V4" s="6" t="s">
        <v>155</v>
      </c>
      <c r="W4" s="4" t="s">
        <v>147</v>
      </c>
      <c r="X4" s="6" t="s">
        <v>156</v>
      </c>
      <c r="Y4" s="4" t="s">
        <v>147</v>
      </c>
      <c r="Z4" s="6" t="s">
        <v>157</v>
      </c>
      <c r="AA4" s="4" t="s">
        <v>147</v>
      </c>
      <c r="AB4" s="6" t="s">
        <v>158</v>
      </c>
      <c r="AC4" s="4" t="s">
        <v>147</v>
      </c>
      <c r="AD4" s="6" t="s">
        <v>159</v>
      </c>
      <c r="AE4" s="4" t="s">
        <v>147</v>
      </c>
      <c r="AF4" s="6" t="s">
        <v>160</v>
      </c>
      <c r="AG4" s="4" t="s">
        <v>147</v>
      </c>
      <c r="AH4" s="6" t="s">
        <v>162</v>
      </c>
      <c r="AI4" s="4" t="s">
        <v>147</v>
      </c>
      <c r="AJ4" s="6" t="s">
        <v>163</v>
      </c>
      <c r="AK4" s="4" t="s">
        <v>147</v>
      </c>
      <c r="AL4" s="6" t="s">
        <v>164</v>
      </c>
      <c r="AM4" s="4" t="s">
        <v>147</v>
      </c>
      <c r="AN4" s="6" t="s">
        <v>165</v>
      </c>
      <c r="AO4" s="4" t="s">
        <v>147</v>
      </c>
      <c r="AP4" s="6" t="s">
        <v>166</v>
      </c>
      <c r="AQ4" s="4" t="s">
        <v>147</v>
      </c>
      <c r="AR4" s="6" t="s">
        <v>167</v>
      </c>
      <c r="AS4" s="4" t="s">
        <v>147</v>
      </c>
      <c r="AT4" s="6" t="s">
        <v>168</v>
      </c>
      <c r="AU4" s="4" t="s">
        <v>147</v>
      </c>
      <c r="AV4" s="6" t="s">
        <v>169</v>
      </c>
      <c r="AW4" s="4" t="s">
        <v>147</v>
      </c>
      <c r="AX4" s="6" t="s">
        <v>170</v>
      </c>
      <c r="AY4" s="4" t="s">
        <v>147</v>
      </c>
      <c r="AZ4" s="6" t="s">
        <v>171</v>
      </c>
      <c r="BA4" s="4" t="s">
        <v>147</v>
      </c>
      <c r="BB4" s="6" t="s">
        <v>172</v>
      </c>
      <c r="BC4" s="4" t="s">
        <v>147</v>
      </c>
      <c r="BD4" s="6" t="s">
        <v>173</v>
      </c>
      <c r="BE4" s="4" t="s">
        <v>147</v>
      </c>
      <c r="BF4" s="6" t="s">
        <v>174</v>
      </c>
      <c r="BG4" s="4" t="s">
        <v>147</v>
      </c>
    </row>
    <row r="5" spans="1:59" ht="10.5" customHeight="1" x14ac:dyDescent="0.35">
      <c r="A5" s="7" t="s">
        <v>4329</v>
      </c>
      <c r="B5" s="7" t="s">
        <v>4330</v>
      </c>
      <c r="C5" s="8">
        <v>41872</v>
      </c>
      <c r="D5" s="7" t="s">
        <v>4331</v>
      </c>
      <c r="E5" s="7" t="s">
        <v>4332</v>
      </c>
      <c r="F5" s="9">
        <v>8.12E-4</v>
      </c>
      <c r="G5" s="7">
        <v>2</v>
      </c>
      <c r="H5" s="9">
        <v>3.1189999999999998E-3</v>
      </c>
      <c r="I5" s="7">
        <v>3</v>
      </c>
      <c r="J5" s="9">
        <v>5.1879999999999999E-3</v>
      </c>
      <c r="K5" s="7">
        <v>4</v>
      </c>
      <c r="L5" s="9">
        <v>7.7130000000000002E-3</v>
      </c>
      <c r="M5" s="7">
        <v>3</v>
      </c>
      <c r="N5" s="9">
        <v>1.2222E-2</v>
      </c>
      <c r="O5" s="7">
        <v>4</v>
      </c>
      <c r="P5" s="9">
        <v>2.8944000000000001E-2</v>
      </c>
      <c r="Q5" s="7">
        <v>4</v>
      </c>
      <c r="R5" s="9">
        <v>5.2332999999999998E-2</v>
      </c>
      <c r="S5" s="7">
        <v>4</v>
      </c>
      <c r="T5" s="9">
        <v>6.5193000000000001E-2</v>
      </c>
      <c r="U5" s="7">
        <v>4</v>
      </c>
      <c r="V5" s="9">
        <v>0.29981000000000002</v>
      </c>
      <c r="W5" s="7">
        <v>4</v>
      </c>
      <c r="X5" s="9">
        <v>0.38971699999999998</v>
      </c>
      <c r="Y5" s="7">
        <v>4</v>
      </c>
      <c r="Z5" s="9">
        <v>0.247914</v>
      </c>
      <c r="AA5" s="7">
        <v>4</v>
      </c>
      <c r="AB5" s="9">
        <v>0.43586200000000003</v>
      </c>
      <c r="AC5" s="7">
        <v>4</v>
      </c>
      <c r="AD5" s="9">
        <v>0.68363099999999999</v>
      </c>
      <c r="AE5" s="7">
        <v>3</v>
      </c>
      <c r="AF5" s="9">
        <v>1.08823</v>
      </c>
      <c r="AG5" s="7">
        <v>3</v>
      </c>
      <c r="AH5" s="9">
        <v>5.2804999999999998E-2</v>
      </c>
      <c r="AI5" s="7">
        <v>4</v>
      </c>
      <c r="AJ5" s="9">
        <v>3.2245999999999997E-2</v>
      </c>
      <c r="AK5" s="7">
        <v>4</v>
      </c>
      <c r="AL5" s="9">
        <v>3.9680000000000002E-3</v>
      </c>
      <c r="AM5" s="7">
        <v>4</v>
      </c>
      <c r="AN5" s="9">
        <v>8.8719999999999997E-3</v>
      </c>
      <c r="AO5" s="7">
        <v>4</v>
      </c>
      <c r="AP5" s="9">
        <v>2.1135000000000001E-2</v>
      </c>
      <c r="AQ5" s="7">
        <v>4</v>
      </c>
      <c r="AR5" s="9">
        <v>1.2883E-2</v>
      </c>
      <c r="AS5" s="7">
        <v>4</v>
      </c>
      <c r="AT5" s="9">
        <v>7.7698000000000003E-2</v>
      </c>
      <c r="AU5" s="7">
        <v>4</v>
      </c>
      <c r="AV5" s="9">
        <v>0.30613400000000002</v>
      </c>
      <c r="AW5" s="7">
        <v>4</v>
      </c>
      <c r="AX5" s="9">
        <v>0.36349199999999998</v>
      </c>
      <c r="AY5" s="7">
        <v>4</v>
      </c>
      <c r="AZ5" s="9">
        <v>0.226936</v>
      </c>
      <c r="BA5" s="7">
        <v>4</v>
      </c>
      <c r="BB5" s="9">
        <v>0.46517399999999998</v>
      </c>
      <c r="BC5" s="7">
        <v>4</v>
      </c>
      <c r="BD5" s="9">
        <v>0.73968</v>
      </c>
      <c r="BE5" s="7">
        <v>3</v>
      </c>
      <c r="BF5" s="9">
        <v>1.0559700000000001</v>
      </c>
      <c r="BG5" s="7">
        <v>3</v>
      </c>
    </row>
    <row r="6" spans="1:59" ht="10.5" customHeight="1" x14ac:dyDescent="0.35">
      <c r="A6" s="10" t="s">
        <v>4333</v>
      </c>
      <c r="B6" s="10" t="s">
        <v>4334</v>
      </c>
      <c r="C6" s="11">
        <v>43734</v>
      </c>
      <c r="D6" s="10" t="s">
        <v>4335</v>
      </c>
      <c r="E6" s="10" t="s">
        <v>2722</v>
      </c>
      <c r="F6" s="12">
        <v>-3.4810000000000002E-3</v>
      </c>
      <c r="G6" s="10">
        <v>4</v>
      </c>
      <c r="H6" s="12">
        <v>8.8100000000000001E-3</v>
      </c>
      <c r="I6" s="10">
        <v>1</v>
      </c>
      <c r="J6" s="12">
        <v>1.7104000000000001E-2</v>
      </c>
      <c r="K6" s="10">
        <v>2</v>
      </c>
      <c r="L6" s="12">
        <v>4.9945000000000003E-2</v>
      </c>
      <c r="M6" s="10">
        <v>1</v>
      </c>
      <c r="N6" s="12">
        <v>0.161134</v>
      </c>
      <c r="O6" s="10">
        <v>1</v>
      </c>
      <c r="P6" s="12">
        <v>0.33962900000000001</v>
      </c>
      <c r="Q6" s="10">
        <v>1</v>
      </c>
      <c r="R6" s="12">
        <v>0.26964500000000002</v>
      </c>
      <c r="S6" s="10">
        <v>1</v>
      </c>
      <c r="T6" s="12">
        <v>0.20347699999999999</v>
      </c>
      <c r="U6" s="10">
        <v>1</v>
      </c>
      <c r="V6" s="12">
        <v>0.55223199999999995</v>
      </c>
      <c r="W6" s="10">
        <v>1</v>
      </c>
      <c r="X6" s="12">
        <v>0.76844299999999999</v>
      </c>
      <c r="Y6" s="10">
        <v>1</v>
      </c>
      <c r="Z6" s="12">
        <v>0.42267399999999999</v>
      </c>
      <c r="AA6" s="10">
        <v>3</v>
      </c>
      <c r="AB6" s="12">
        <v>0.65465300000000004</v>
      </c>
      <c r="AC6" s="10">
        <v>3</v>
      </c>
      <c r="AD6" s="12"/>
      <c r="AE6" s="10"/>
      <c r="AF6" s="12"/>
      <c r="AG6" s="10"/>
      <c r="AH6" s="12">
        <v>0.25213000000000002</v>
      </c>
      <c r="AI6" s="10">
        <v>1</v>
      </c>
      <c r="AJ6" s="12">
        <v>0.22695000000000001</v>
      </c>
      <c r="AK6" s="10">
        <v>1</v>
      </c>
      <c r="AL6" s="12">
        <v>1.7734E-2</v>
      </c>
      <c r="AM6" s="10">
        <v>1</v>
      </c>
      <c r="AN6" s="12">
        <v>0.10917399999999999</v>
      </c>
      <c r="AO6" s="10">
        <v>1</v>
      </c>
      <c r="AP6" s="12">
        <v>0.24897</v>
      </c>
      <c r="AQ6" s="10">
        <v>1</v>
      </c>
      <c r="AR6" s="12">
        <v>0.22687399999999999</v>
      </c>
      <c r="AS6" s="10">
        <v>1</v>
      </c>
      <c r="AT6" s="12">
        <v>0.26823900000000001</v>
      </c>
      <c r="AU6" s="10">
        <v>1</v>
      </c>
      <c r="AV6" s="12">
        <v>0.61635899999999999</v>
      </c>
      <c r="AW6" s="10">
        <v>1</v>
      </c>
      <c r="AX6" s="12">
        <v>0.88610900000000004</v>
      </c>
      <c r="AY6" s="10">
        <v>1</v>
      </c>
      <c r="AZ6" s="12">
        <v>0.39861999999999997</v>
      </c>
      <c r="BA6" s="10">
        <v>3</v>
      </c>
      <c r="BB6" s="12">
        <v>0.67180200000000001</v>
      </c>
      <c r="BC6" s="10">
        <v>3</v>
      </c>
      <c r="BD6" s="12"/>
      <c r="BE6" s="10"/>
      <c r="BF6" s="12"/>
      <c r="BG6" s="10"/>
    </row>
    <row r="7" spans="1:59" ht="10.5" customHeight="1" x14ac:dyDescent="0.35">
      <c r="A7" s="10" t="s">
        <v>4336</v>
      </c>
      <c r="B7" s="10" t="s">
        <v>4337</v>
      </c>
      <c r="C7" s="11">
        <v>41530</v>
      </c>
      <c r="D7" s="10" t="s">
        <v>4338</v>
      </c>
      <c r="E7" s="10" t="s">
        <v>4339</v>
      </c>
      <c r="F7" s="12">
        <v>-3.4099999999999999E-4</v>
      </c>
      <c r="G7" s="10">
        <v>3</v>
      </c>
      <c r="H7" s="12">
        <v>3.4220000000000001E-3</v>
      </c>
      <c r="I7" s="10">
        <v>2</v>
      </c>
      <c r="J7" s="12">
        <v>1.0685999999999999E-2</v>
      </c>
      <c r="K7" s="10">
        <v>3</v>
      </c>
      <c r="L7" s="12">
        <v>6.868E-3</v>
      </c>
      <c r="M7" s="10">
        <v>4</v>
      </c>
      <c r="N7" s="12">
        <v>5.772E-2</v>
      </c>
      <c r="O7" s="10">
        <v>3</v>
      </c>
      <c r="P7" s="12">
        <v>0.14308000000000001</v>
      </c>
      <c r="Q7" s="10">
        <v>3</v>
      </c>
      <c r="R7" s="12">
        <v>0.15752099999999999</v>
      </c>
      <c r="S7" s="10">
        <v>2</v>
      </c>
      <c r="T7" s="12">
        <v>0.121224</v>
      </c>
      <c r="U7" s="10">
        <v>2</v>
      </c>
      <c r="V7" s="12">
        <v>0.32609700000000003</v>
      </c>
      <c r="W7" s="10">
        <v>3</v>
      </c>
      <c r="X7" s="12">
        <v>0.52311700000000005</v>
      </c>
      <c r="Y7" s="10">
        <v>3</v>
      </c>
      <c r="Z7" s="12">
        <v>0.43374099999999999</v>
      </c>
      <c r="AA7" s="10">
        <v>2</v>
      </c>
      <c r="AB7" s="12">
        <v>0.80876000000000003</v>
      </c>
      <c r="AC7" s="10">
        <v>2</v>
      </c>
      <c r="AD7" s="12">
        <v>0.82111800000000001</v>
      </c>
      <c r="AE7" s="10">
        <v>2</v>
      </c>
      <c r="AF7" s="12">
        <v>1.50813</v>
      </c>
      <c r="AG7" s="10">
        <v>2</v>
      </c>
      <c r="AH7" s="12">
        <v>0.14980399999999999</v>
      </c>
      <c r="AI7" s="10">
        <v>2</v>
      </c>
      <c r="AJ7" s="12">
        <v>9.6485000000000001E-2</v>
      </c>
      <c r="AK7" s="10">
        <v>3</v>
      </c>
      <c r="AL7" s="12">
        <v>1.0338E-2</v>
      </c>
      <c r="AM7" s="10">
        <v>3</v>
      </c>
      <c r="AN7" s="12">
        <v>5.0520000000000002E-2</v>
      </c>
      <c r="AO7" s="10">
        <v>2</v>
      </c>
      <c r="AP7" s="12">
        <v>0.111027</v>
      </c>
      <c r="AQ7" s="10">
        <v>3</v>
      </c>
      <c r="AR7" s="12">
        <v>8.7134000000000003E-2</v>
      </c>
      <c r="AS7" s="10">
        <v>2</v>
      </c>
      <c r="AT7" s="12">
        <v>0.135994</v>
      </c>
      <c r="AU7" s="10">
        <v>2</v>
      </c>
      <c r="AV7" s="12">
        <v>0.344337</v>
      </c>
      <c r="AW7" s="10">
        <v>3</v>
      </c>
      <c r="AX7" s="12">
        <v>0.42815399999999998</v>
      </c>
      <c r="AY7" s="10">
        <v>3</v>
      </c>
      <c r="AZ7" s="12">
        <v>0.42260999999999999</v>
      </c>
      <c r="BA7" s="10">
        <v>2</v>
      </c>
      <c r="BB7" s="12">
        <v>0.90389600000000003</v>
      </c>
      <c r="BC7" s="10">
        <v>2</v>
      </c>
      <c r="BD7" s="12">
        <v>0.89896399999999999</v>
      </c>
      <c r="BE7" s="10">
        <v>2</v>
      </c>
      <c r="BF7" s="12">
        <v>1.4352199999999999</v>
      </c>
      <c r="BG7" s="10">
        <v>2</v>
      </c>
    </row>
    <row r="8" spans="1:59" ht="10.5" customHeight="1" x14ac:dyDescent="0.35">
      <c r="A8" s="10" t="s">
        <v>2681</v>
      </c>
      <c r="B8" s="10" t="s">
        <v>2682</v>
      </c>
      <c r="C8" s="11">
        <v>41096</v>
      </c>
      <c r="D8" s="10" t="s">
        <v>4340</v>
      </c>
      <c r="E8" s="10" t="s">
        <v>2684</v>
      </c>
      <c r="F8" s="12">
        <v>6.2989999999999999E-3</v>
      </c>
      <c r="G8" s="10">
        <v>1</v>
      </c>
      <c r="H8" s="12">
        <v>2.3349999999999998E-3</v>
      </c>
      <c r="I8" s="10">
        <v>4</v>
      </c>
      <c r="J8" s="12">
        <v>2.0653999999999999E-2</v>
      </c>
      <c r="K8" s="10">
        <v>1</v>
      </c>
      <c r="L8" s="12">
        <v>1.0742E-2</v>
      </c>
      <c r="M8" s="10">
        <v>2</v>
      </c>
      <c r="N8" s="12">
        <v>6.3807000000000003E-2</v>
      </c>
      <c r="O8" s="10">
        <v>2</v>
      </c>
      <c r="P8" s="12">
        <v>0.32248700000000002</v>
      </c>
      <c r="Q8" s="10">
        <v>2</v>
      </c>
      <c r="R8" s="12">
        <v>0.103631</v>
      </c>
      <c r="S8" s="10">
        <v>3</v>
      </c>
      <c r="T8" s="12">
        <v>8.9107000000000006E-2</v>
      </c>
      <c r="U8" s="10">
        <v>3</v>
      </c>
      <c r="V8" s="12">
        <v>0.37490000000000001</v>
      </c>
      <c r="W8" s="10">
        <v>2</v>
      </c>
      <c r="X8" s="12">
        <v>0.70108999999999999</v>
      </c>
      <c r="Y8" s="10">
        <v>2</v>
      </c>
      <c r="Z8" s="12">
        <v>0.50768199999999997</v>
      </c>
      <c r="AA8" s="10">
        <v>1</v>
      </c>
      <c r="AB8" s="12">
        <v>0.98870899999999995</v>
      </c>
      <c r="AC8" s="10">
        <v>1</v>
      </c>
      <c r="AD8" s="12">
        <v>1.50146</v>
      </c>
      <c r="AE8" s="10">
        <v>1</v>
      </c>
      <c r="AF8" s="12">
        <v>2.92963</v>
      </c>
      <c r="AG8" s="10">
        <v>1</v>
      </c>
      <c r="AH8" s="12">
        <v>0.10115399999999999</v>
      </c>
      <c r="AI8" s="10">
        <v>3</v>
      </c>
      <c r="AJ8" s="12">
        <v>0.16069600000000001</v>
      </c>
      <c r="AK8" s="10">
        <v>2</v>
      </c>
      <c r="AL8" s="12">
        <v>1.5824000000000001E-2</v>
      </c>
      <c r="AM8" s="10">
        <v>2</v>
      </c>
      <c r="AN8" s="12">
        <v>4.3921000000000002E-2</v>
      </c>
      <c r="AO8" s="10">
        <v>3</v>
      </c>
      <c r="AP8" s="12">
        <v>0.190468</v>
      </c>
      <c r="AQ8" s="10">
        <v>2</v>
      </c>
      <c r="AR8" s="12">
        <v>6.2983999999999998E-2</v>
      </c>
      <c r="AS8" s="10">
        <v>3</v>
      </c>
      <c r="AT8" s="12">
        <v>0.105763</v>
      </c>
      <c r="AU8" s="10">
        <v>3</v>
      </c>
      <c r="AV8" s="12">
        <v>0.43432900000000002</v>
      </c>
      <c r="AW8" s="10">
        <v>2</v>
      </c>
      <c r="AX8" s="12">
        <v>0.63353199999999998</v>
      </c>
      <c r="AY8" s="10">
        <v>2</v>
      </c>
      <c r="AZ8" s="12">
        <v>0.48647499999999999</v>
      </c>
      <c r="BA8" s="10">
        <v>1</v>
      </c>
      <c r="BB8" s="12">
        <v>1.1070599999999999</v>
      </c>
      <c r="BC8" s="10">
        <v>1</v>
      </c>
      <c r="BD8" s="12">
        <v>1.5697700000000001</v>
      </c>
      <c r="BE8" s="10">
        <v>1</v>
      </c>
      <c r="BF8" s="12">
        <v>2.8438699999999999</v>
      </c>
      <c r="BG8" s="10">
        <v>1</v>
      </c>
    </row>
    <row r="9" spans="1:59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1:5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1:59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1:59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1:59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1:59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1:59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1:59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1:59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1:5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1:59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1:59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1:59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1:59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1:59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1:59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1:59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1:59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1:59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1:59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1:59" x14ac:dyDescent="0.3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</row>
  </sheetData>
  <mergeCells count="2">
    <mergeCell ref="A2:BG2"/>
    <mergeCell ref="F3:BG3"/>
  </mergeCells>
  <conditionalFormatting sqref="G5:G9">
    <cfRule type="cellIs" dxfId="53" priority="1" stopIfTrue="1" operator="equal">
      <formula>1</formula>
    </cfRule>
  </conditionalFormatting>
  <conditionalFormatting sqref="I5:I9">
    <cfRule type="cellIs" dxfId="52" priority="2" stopIfTrue="1" operator="equal">
      <formula>1</formula>
    </cfRule>
  </conditionalFormatting>
  <conditionalFormatting sqref="K5:K9">
    <cfRule type="cellIs" dxfId="51" priority="3" stopIfTrue="1" operator="equal">
      <formula>1</formula>
    </cfRule>
  </conditionalFormatting>
  <conditionalFormatting sqref="M5:M9">
    <cfRule type="cellIs" dxfId="50" priority="4" stopIfTrue="1" operator="equal">
      <formula>1</formula>
    </cfRule>
  </conditionalFormatting>
  <conditionalFormatting sqref="O5:O9">
    <cfRule type="cellIs" dxfId="49" priority="5" stopIfTrue="1" operator="equal">
      <formula>1</formula>
    </cfRule>
  </conditionalFormatting>
  <conditionalFormatting sqref="Q5:Q9">
    <cfRule type="cellIs" dxfId="48" priority="6" stopIfTrue="1" operator="equal">
      <formula>1</formula>
    </cfRule>
  </conditionalFormatting>
  <conditionalFormatting sqref="S5:S9">
    <cfRule type="cellIs" dxfId="47" priority="7" stopIfTrue="1" operator="equal">
      <formula>1</formula>
    </cfRule>
  </conditionalFormatting>
  <conditionalFormatting sqref="U5:U9">
    <cfRule type="cellIs" dxfId="46" priority="8" stopIfTrue="1" operator="equal">
      <formula>1</formula>
    </cfRule>
  </conditionalFormatting>
  <conditionalFormatting sqref="W5:W9">
    <cfRule type="cellIs" dxfId="45" priority="9" stopIfTrue="1" operator="equal">
      <formula>1</formula>
    </cfRule>
  </conditionalFormatting>
  <conditionalFormatting sqref="Y5:Y9">
    <cfRule type="cellIs" dxfId="44" priority="10" stopIfTrue="1" operator="equal">
      <formula>1</formula>
    </cfRule>
  </conditionalFormatting>
  <conditionalFormatting sqref="AA5:AA9">
    <cfRule type="cellIs" dxfId="43" priority="11" stopIfTrue="1" operator="equal">
      <formula>1</formula>
    </cfRule>
  </conditionalFormatting>
  <conditionalFormatting sqref="AC5:AC9">
    <cfRule type="cellIs" dxfId="42" priority="12" stopIfTrue="1" operator="equal">
      <formula>1</formula>
    </cfRule>
  </conditionalFormatting>
  <conditionalFormatting sqref="AE5:AE9">
    <cfRule type="cellIs" dxfId="41" priority="13" stopIfTrue="1" operator="equal">
      <formula>1</formula>
    </cfRule>
  </conditionalFormatting>
  <conditionalFormatting sqref="AG5:AG9">
    <cfRule type="cellIs" dxfId="40" priority="14" stopIfTrue="1" operator="equal">
      <formula>1</formula>
    </cfRule>
  </conditionalFormatting>
  <conditionalFormatting sqref="AI5:AI9">
    <cfRule type="cellIs" dxfId="39" priority="15" stopIfTrue="1" operator="equal">
      <formula>1</formula>
    </cfRule>
  </conditionalFormatting>
  <conditionalFormatting sqref="AK5:AK9">
    <cfRule type="cellIs" dxfId="38" priority="16" stopIfTrue="1" operator="equal">
      <formula>1</formula>
    </cfRule>
  </conditionalFormatting>
  <conditionalFormatting sqref="AM5:AM9">
    <cfRule type="cellIs" dxfId="37" priority="17" stopIfTrue="1" operator="equal">
      <formula>1</formula>
    </cfRule>
  </conditionalFormatting>
  <conditionalFormatting sqref="AO5:AO9">
    <cfRule type="cellIs" dxfId="36" priority="18" stopIfTrue="1" operator="equal">
      <formula>1</formula>
    </cfRule>
  </conditionalFormatting>
  <conditionalFormatting sqref="AQ5:AQ9">
    <cfRule type="cellIs" dxfId="35" priority="19" stopIfTrue="1" operator="equal">
      <formula>1</formula>
    </cfRule>
  </conditionalFormatting>
  <conditionalFormatting sqref="AS5:AS9">
    <cfRule type="cellIs" dxfId="34" priority="20" stopIfTrue="1" operator="equal">
      <formula>1</formula>
    </cfRule>
  </conditionalFormatting>
  <conditionalFormatting sqref="AU5:AU9">
    <cfRule type="cellIs" dxfId="33" priority="21" stopIfTrue="1" operator="equal">
      <formula>1</formula>
    </cfRule>
  </conditionalFormatting>
  <conditionalFormatting sqref="AW5:AW9">
    <cfRule type="cellIs" dxfId="32" priority="22" stopIfTrue="1" operator="equal">
      <formula>1</formula>
    </cfRule>
  </conditionalFormatting>
  <conditionalFormatting sqref="AY5:AY9">
    <cfRule type="cellIs" dxfId="31" priority="23" stopIfTrue="1" operator="equal">
      <formula>1</formula>
    </cfRule>
  </conditionalFormatting>
  <conditionalFormatting sqref="BA5:BA9">
    <cfRule type="cellIs" dxfId="30" priority="24" stopIfTrue="1" operator="equal">
      <formula>1</formula>
    </cfRule>
  </conditionalFormatting>
  <conditionalFormatting sqref="BC5:BC9">
    <cfRule type="cellIs" dxfId="29" priority="25" stopIfTrue="1" operator="equal">
      <formula>1</formula>
    </cfRule>
  </conditionalFormatting>
  <conditionalFormatting sqref="BE5:BE9">
    <cfRule type="cellIs" dxfId="28" priority="26" stopIfTrue="1" operator="equal">
      <formula>1</formula>
    </cfRule>
  </conditionalFormatting>
  <conditionalFormatting sqref="BG5:BG9">
    <cfRule type="cellIs" dxfId="27" priority="27" stopIfTrue="1" operator="equal">
      <formula>1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2:BH36"/>
  <sheetViews>
    <sheetView workbookViewId="0">
      <pane xSplit="1" ySplit="4" topLeftCell="B5" activePane="bottomRight" state="frozenSplit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defaultRowHeight="14.5" x14ac:dyDescent="0.35"/>
  <cols>
    <col min="1" max="1" width="43.7265625" bestFit="1" customWidth="1"/>
    <col min="2" max="2" width="23.54296875" bestFit="1" customWidth="1"/>
    <col min="3" max="3" width="13.1796875" bestFit="1" customWidth="1"/>
    <col min="4" max="4" width="24.54296875" bestFit="1" customWidth="1"/>
    <col min="5" max="5" width="54.7265625" bestFit="1" customWidth="1"/>
    <col min="6" max="6" width="29.1796875" bestFit="1" customWidth="1"/>
    <col min="7" max="7" width="9.7265625" bestFit="1" customWidth="1"/>
    <col min="8" max="8" width="5.26953125" bestFit="1" customWidth="1"/>
    <col min="9" max="9" width="8.81640625" bestFit="1" customWidth="1"/>
    <col min="10" max="10" width="5.26953125" bestFit="1" customWidth="1"/>
    <col min="11" max="11" width="9.7265625" bestFit="1" customWidth="1"/>
    <col min="12" max="12" width="5.26953125" bestFit="1" customWidth="1"/>
    <col min="13" max="13" width="8.81640625" bestFit="1" customWidth="1"/>
    <col min="14" max="14" width="5.26953125" bestFit="1" customWidth="1"/>
    <col min="15" max="15" width="9.7265625" bestFit="1" customWidth="1"/>
    <col min="16" max="16" width="5.26953125" bestFit="1" customWidth="1"/>
    <col min="17" max="17" width="10.26953125" bestFit="1" customWidth="1"/>
    <col min="18" max="18" width="5.26953125" bestFit="1" customWidth="1"/>
    <col min="19" max="19" width="9" bestFit="1" customWidth="1"/>
    <col min="20" max="20" width="5.26953125" bestFit="1" customWidth="1"/>
    <col min="21" max="21" width="9.7265625" bestFit="1" customWidth="1"/>
    <col min="22" max="22" width="5.26953125" bestFit="1" customWidth="1"/>
    <col min="23" max="23" width="10.26953125" bestFit="1" customWidth="1"/>
    <col min="24" max="24" width="5.26953125" bestFit="1" customWidth="1"/>
    <col min="25" max="25" width="10.26953125" bestFit="1" customWidth="1"/>
    <col min="26" max="26" width="5.26953125" bestFit="1" customWidth="1"/>
    <col min="27" max="27" width="10.26953125" bestFit="1" customWidth="1"/>
    <col min="28" max="28" width="5.26953125" bestFit="1" customWidth="1"/>
    <col min="29" max="29" width="11.7265625" bestFit="1" customWidth="1"/>
    <col min="30" max="30" width="5.26953125" bestFit="1" customWidth="1"/>
    <col min="31" max="31" width="11.7265625" bestFit="1" customWidth="1"/>
    <col min="32" max="32" width="5.26953125" bestFit="1" customWidth="1"/>
    <col min="33" max="33" width="11.7265625" bestFit="1" customWidth="1"/>
    <col min="34" max="34" width="5.26953125" bestFit="1" customWidth="1"/>
    <col min="35" max="35" width="8.81640625" bestFit="1" customWidth="1"/>
    <col min="36" max="36" width="5.26953125" bestFit="1" customWidth="1"/>
    <col min="37" max="37" width="8.81640625" bestFit="1" customWidth="1"/>
    <col min="38" max="38" width="5.26953125" bestFit="1" customWidth="1"/>
    <col min="39" max="39" width="12" bestFit="1" customWidth="1"/>
    <col min="40" max="40" width="5.26953125" bestFit="1" customWidth="1"/>
    <col min="41" max="41" width="12.81640625" bestFit="1" customWidth="1"/>
    <col min="42" max="42" width="5.26953125" bestFit="1" customWidth="1"/>
    <col min="43" max="43" width="12.81640625" bestFit="1" customWidth="1"/>
    <col min="44" max="44" width="5.26953125" bestFit="1" customWidth="1"/>
    <col min="45" max="45" width="12.81640625" bestFit="1" customWidth="1"/>
    <col min="46" max="46" width="5.26953125" bestFit="1" customWidth="1"/>
    <col min="47" max="47" width="10.54296875" bestFit="1" customWidth="1"/>
    <col min="48" max="48" width="5.26953125" bestFit="1" customWidth="1"/>
    <col min="49" max="49" width="11.453125" bestFit="1" customWidth="1"/>
    <col min="50" max="50" width="5.26953125" bestFit="1" customWidth="1"/>
    <col min="51" max="51" width="11.453125" bestFit="1" customWidth="1"/>
    <col min="52" max="52" width="5.26953125" bestFit="1" customWidth="1"/>
    <col min="53" max="53" width="11.453125" bestFit="1" customWidth="1"/>
    <col min="54" max="54" width="5.26953125" bestFit="1" customWidth="1"/>
    <col min="55" max="55" width="11.7265625" bestFit="1" customWidth="1"/>
    <col min="56" max="56" width="5.26953125" bestFit="1" customWidth="1"/>
    <col min="57" max="57" width="11.7265625" bestFit="1" customWidth="1"/>
    <col min="58" max="58" width="5.26953125" bestFit="1" customWidth="1"/>
    <col min="59" max="59" width="12.453125" bestFit="1" customWidth="1"/>
    <col min="60" max="60" width="5.26953125" bestFit="1" customWidth="1"/>
  </cols>
  <sheetData>
    <row r="2" spans="1:60" ht="19.5" customHeight="1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30"/>
    </row>
    <row r="3" spans="1:60" ht="25.5" customHeight="1" x14ac:dyDescent="0.35">
      <c r="A3" s="1"/>
      <c r="B3" s="2"/>
      <c r="C3" s="2"/>
      <c r="D3" s="2"/>
      <c r="E3" s="2"/>
      <c r="F3" s="2"/>
      <c r="G3" s="31" t="s">
        <v>145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31.5" customHeight="1" x14ac:dyDescent="0.35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4" t="s">
        <v>176</v>
      </c>
      <c r="G4" s="6" t="s">
        <v>146</v>
      </c>
      <c r="H4" s="4" t="s">
        <v>147</v>
      </c>
      <c r="I4" s="6" t="s">
        <v>148</v>
      </c>
      <c r="J4" s="4" t="s">
        <v>147</v>
      </c>
      <c r="K4" s="6" t="s">
        <v>149</v>
      </c>
      <c r="L4" s="4" t="s">
        <v>147</v>
      </c>
      <c r="M4" s="6" t="s">
        <v>150</v>
      </c>
      <c r="N4" s="4" t="s">
        <v>147</v>
      </c>
      <c r="O4" s="6" t="s">
        <v>151</v>
      </c>
      <c r="P4" s="4" t="s">
        <v>147</v>
      </c>
      <c r="Q4" s="6" t="s">
        <v>152</v>
      </c>
      <c r="R4" s="4" t="s">
        <v>147</v>
      </c>
      <c r="S4" s="6" t="s">
        <v>153</v>
      </c>
      <c r="T4" s="4" t="s">
        <v>147</v>
      </c>
      <c r="U4" s="6" t="s">
        <v>154</v>
      </c>
      <c r="V4" s="4" t="s">
        <v>147</v>
      </c>
      <c r="W4" s="6" t="s">
        <v>155</v>
      </c>
      <c r="X4" s="4" t="s">
        <v>147</v>
      </c>
      <c r="Y4" s="6" t="s">
        <v>156</v>
      </c>
      <c r="Z4" s="4" t="s">
        <v>147</v>
      </c>
      <c r="AA4" s="6" t="s">
        <v>157</v>
      </c>
      <c r="AB4" s="4" t="s">
        <v>147</v>
      </c>
      <c r="AC4" s="6" t="s">
        <v>158</v>
      </c>
      <c r="AD4" s="4" t="s">
        <v>147</v>
      </c>
      <c r="AE4" s="6" t="s">
        <v>159</v>
      </c>
      <c r="AF4" s="4" t="s">
        <v>147</v>
      </c>
      <c r="AG4" s="4" t="s">
        <v>160</v>
      </c>
      <c r="AH4" s="4" t="s">
        <v>147</v>
      </c>
      <c r="AI4" s="6" t="s">
        <v>162</v>
      </c>
      <c r="AJ4" s="4" t="s">
        <v>147</v>
      </c>
      <c r="AK4" s="6" t="s">
        <v>163</v>
      </c>
      <c r="AL4" s="4" t="s">
        <v>147</v>
      </c>
      <c r="AM4" s="6" t="s">
        <v>164</v>
      </c>
      <c r="AN4" s="4" t="s">
        <v>147</v>
      </c>
      <c r="AO4" s="6" t="s">
        <v>165</v>
      </c>
      <c r="AP4" s="4" t="s">
        <v>147</v>
      </c>
      <c r="AQ4" s="6" t="s">
        <v>166</v>
      </c>
      <c r="AR4" s="4" t="s">
        <v>147</v>
      </c>
      <c r="AS4" s="6" t="s">
        <v>167</v>
      </c>
      <c r="AT4" s="4" t="s">
        <v>147</v>
      </c>
      <c r="AU4" s="6" t="s">
        <v>168</v>
      </c>
      <c r="AV4" s="4" t="s">
        <v>147</v>
      </c>
      <c r="AW4" s="6" t="s">
        <v>169</v>
      </c>
      <c r="AX4" s="4" t="s">
        <v>147</v>
      </c>
      <c r="AY4" s="6" t="s">
        <v>170</v>
      </c>
      <c r="AZ4" s="4" t="s">
        <v>147</v>
      </c>
      <c r="BA4" s="6" t="s">
        <v>171</v>
      </c>
      <c r="BB4" s="4" t="s">
        <v>147</v>
      </c>
      <c r="BC4" s="6" t="s">
        <v>172</v>
      </c>
      <c r="BD4" s="4" t="s">
        <v>147</v>
      </c>
      <c r="BE4" s="6" t="s">
        <v>173</v>
      </c>
      <c r="BF4" s="4" t="s">
        <v>147</v>
      </c>
      <c r="BG4" s="4" t="s">
        <v>174</v>
      </c>
      <c r="BH4" s="4" t="s">
        <v>147</v>
      </c>
    </row>
    <row r="5" spans="1:60" ht="10.5" customHeight="1" x14ac:dyDescent="0.35">
      <c r="A5" s="10" t="s">
        <v>1382</v>
      </c>
      <c r="B5" s="10" t="s">
        <v>1383</v>
      </c>
      <c r="C5" s="11">
        <v>43229</v>
      </c>
      <c r="D5" s="10" t="s">
        <v>4099</v>
      </c>
      <c r="E5" s="10" t="s">
        <v>1385</v>
      </c>
      <c r="F5" s="10" t="s">
        <v>136</v>
      </c>
      <c r="G5" s="12">
        <v>-4.372E-3</v>
      </c>
      <c r="H5" s="10">
        <v>3</v>
      </c>
      <c r="I5" s="12">
        <v>7.2529999999999999E-3</v>
      </c>
      <c r="J5" s="10">
        <v>3</v>
      </c>
      <c r="K5" s="12">
        <v>-3.4290000000000002E-3</v>
      </c>
      <c r="L5" s="10">
        <v>3</v>
      </c>
      <c r="M5" s="12">
        <v>9.8300000000000002E-3</v>
      </c>
      <c r="N5" s="10">
        <v>2</v>
      </c>
      <c r="O5" s="12">
        <v>-1.7059999999999999E-2</v>
      </c>
      <c r="P5" s="10">
        <v>2</v>
      </c>
      <c r="Q5" s="12">
        <v>0.13228699999999999</v>
      </c>
      <c r="R5" s="10">
        <v>2</v>
      </c>
      <c r="S5" s="12">
        <v>4.5273000000000001E-2</v>
      </c>
      <c r="T5" s="10">
        <v>3</v>
      </c>
      <c r="U5" s="12">
        <v>-1.3270000000000001E-2</v>
      </c>
      <c r="V5" s="10">
        <v>3</v>
      </c>
      <c r="W5" s="12">
        <v>0.34558</v>
      </c>
      <c r="X5" s="10">
        <v>4</v>
      </c>
      <c r="Y5" s="12">
        <v>0.55416900000000002</v>
      </c>
      <c r="Z5" s="10">
        <v>4</v>
      </c>
      <c r="AA5" s="12">
        <v>0.54078000000000004</v>
      </c>
      <c r="AB5" s="10">
        <v>4</v>
      </c>
      <c r="AC5" s="12">
        <v>1.45994</v>
      </c>
      <c r="AD5" s="10">
        <v>3</v>
      </c>
      <c r="AE5" s="12">
        <v>1.82908</v>
      </c>
      <c r="AF5" s="10">
        <v>2</v>
      </c>
      <c r="AG5" s="10"/>
      <c r="AH5" s="10"/>
      <c r="AI5" s="12">
        <v>3.8366999999999998E-2</v>
      </c>
      <c r="AJ5" s="10">
        <v>3</v>
      </c>
      <c r="AK5" s="12">
        <v>8.6847999999999995E-2</v>
      </c>
      <c r="AL5" s="10">
        <v>2</v>
      </c>
      <c r="AM5" s="12">
        <v>1.5703999999999999E-2</v>
      </c>
      <c r="AN5" s="10">
        <v>2</v>
      </c>
      <c r="AO5" s="12">
        <v>9.7199999999999995E-3</v>
      </c>
      <c r="AP5" s="10">
        <v>1</v>
      </c>
      <c r="AQ5" s="12">
        <v>5.3672999999999998E-2</v>
      </c>
      <c r="AR5" s="10">
        <v>2</v>
      </c>
      <c r="AS5" s="12">
        <v>7.5532000000000002E-2</v>
      </c>
      <c r="AT5" s="10">
        <v>2</v>
      </c>
      <c r="AU5" s="12">
        <v>2.2894999999999999E-2</v>
      </c>
      <c r="AV5" s="10">
        <v>3</v>
      </c>
      <c r="AW5" s="12">
        <v>0.38520700000000002</v>
      </c>
      <c r="AX5" s="10">
        <v>4</v>
      </c>
      <c r="AY5" s="12">
        <v>0.51391799999999999</v>
      </c>
      <c r="AZ5" s="10">
        <v>4</v>
      </c>
      <c r="BA5" s="12">
        <v>0.56825899999999996</v>
      </c>
      <c r="BB5" s="10">
        <v>4</v>
      </c>
      <c r="BC5" s="12">
        <v>1.49264</v>
      </c>
      <c r="BD5" s="10">
        <v>3</v>
      </c>
      <c r="BE5" s="12">
        <v>1.7812699999999999</v>
      </c>
      <c r="BF5" s="10">
        <v>2</v>
      </c>
      <c r="BG5" s="10"/>
      <c r="BH5" s="10"/>
    </row>
    <row r="6" spans="1:60" ht="10.5" customHeight="1" x14ac:dyDescent="0.35">
      <c r="A6" s="10" t="s">
        <v>4341</v>
      </c>
      <c r="B6" s="10" t="s">
        <v>4342</v>
      </c>
      <c r="C6" s="11">
        <v>43880</v>
      </c>
      <c r="D6" s="10" t="s">
        <v>4343</v>
      </c>
      <c r="E6" s="10" t="s">
        <v>4344</v>
      </c>
      <c r="F6" s="10" t="s">
        <v>136</v>
      </c>
      <c r="G6" s="12">
        <v>-3.2560000000000002E-3</v>
      </c>
      <c r="H6" s="10">
        <v>1</v>
      </c>
      <c r="I6" s="12">
        <v>7.5329999999999998E-3</v>
      </c>
      <c r="J6" s="10">
        <v>2</v>
      </c>
      <c r="K6" s="12">
        <v>-2.9750000000000002E-3</v>
      </c>
      <c r="L6" s="10">
        <v>2</v>
      </c>
      <c r="M6" s="12">
        <v>8.9849999999999999E-3</v>
      </c>
      <c r="N6" s="10">
        <v>3</v>
      </c>
      <c r="O6" s="12">
        <v>-1.112E-2</v>
      </c>
      <c r="P6" s="10">
        <v>1</v>
      </c>
      <c r="Q6" s="12">
        <v>0.11691799999999999</v>
      </c>
      <c r="R6" s="10">
        <v>3</v>
      </c>
      <c r="S6" s="12">
        <v>5.1728999999999997E-2</v>
      </c>
      <c r="T6" s="10">
        <v>2</v>
      </c>
      <c r="U6" s="12">
        <v>9.887E-3</v>
      </c>
      <c r="V6" s="10">
        <v>2</v>
      </c>
      <c r="W6" s="12">
        <v>0.47050599999999998</v>
      </c>
      <c r="X6" s="10">
        <v>1</v>
      </c>
      <c r="Y6" s="12">
        <v>0.77367200000000003</v>
      </c>
      <c r="Z6" s="10">
        <v>1</v>
      </c>
      <c r="AA6" s="12">
        <v>0.80630999999999997</v>
      </c>
      <c r="AB6" s="10">
        <v>1</v>
      </c>
      <c r="AC6" s="12">
        <v>2.17103</v>
      </c>
      <c r="AD6" s="10">
        <v>1</v>
      </c>
      <c r="AE6" s="12"/>
      <c r="AF6" s="10"/>
      <c r="AG6" s="12"/>
      <c r="AH6" s="10"/>
      <c r="AI6" s="12">
        <v>4.7807000000000002E-2</v>
      </c>
      <c r="AJ6" s="10">
        <v>2</v>
      </c>
      <c r="AK6" s="12">
        <v>7.8814999999999996E-2</v>
      </c>
      <c r="AL6" s="10">
        <v>3</v>
      </c>
      <c r="AM6" s="12">
        <v>1.3473000000000001E-2</v>
      </c>
      <c r="AN6" s="10">
        <v>4</v>
      </c>
      <c r="AO6" s="12">
        <v>6.2960000000000004E-3</v>
      </c>
      <c r="AP6" s="10">
        <v>3</v>
      </c>
      <c r="AQ6" s="12">
        <v>4.8389000000000001E-2</v>
      </c>
      <c r="AR6" s="10">
        <v>3</v>
      </c>
      <c r="AS6" s="12">
        <v>7.0757E-2</v>
      </c>
      <c r="AT6" s="10">
        <v>3</v>
      </c>
      <c r="AU6" s="12">
        <v>3.6692000000000002E-2</v>
      </c>
      <c r="AV6" s="10">
        <v>2</v>
      </c>
      <c r="AW6" s="12">
        <v>0.49856200000000001</v>
      </c>
      <c r="AX6" s="10">
        <v>1</v>
      </c>
      <c r="AY6" s="12">
        <v>0.72854399999999997</v>
      </c>
      <c r="AZ6" s="10">
        <v>1</v>
      </c>
      <c r="BA6" s="12">
        <v>0.82017300000000004</v>
      </c>
      <c r="BB6" s="10">
        <v>1</v>
      </c>
      <c r="BC6" s="12">
        <v>2.2052900000000002</v>
      </c>
      <c r="BD6" s="10">
        <v>1</v>
      </c>
      <c r="BE6" s="12"/>
      <c r="BF6" s="10"/>
      <c r="BG6" s="12"/>
      <c r="BH6" s="10"/>
    </row>
    <row r="7" spans="1:60" ht="10.5" customHeight="1" x14ac:dyDescent="0.35">
      <c r="A7" s="10" t="s">
        <v>2319</v>
      </c>
      <c r="B7" s="10" t="s">
        <v>2320</v>
      </c>
      <c r="C7" s="11">
        <v>34608</v>
      </c>
      <c r="D7" s="10" t="s">
        <v>4170</v>
      </c>
      <c r="E7" s="10" t="s">
        <v>750</v>
      </c>
      <c r="F7" s="10" t="s">
        <v>2368</v>
      </c>
      <c r="G7" s="12">
        <v>-5.6010000000000001E-3</v>
      </c>
      <c r="H7" s="10">
        <v>4</v>
      </c>
      <c r="I7" s="12">
        <v>6.8719999999999996E-3</v>
      </c>
      <c r="J7" s="10">
        <v>4</v>
      </c>
      <c r="K7" s="12">
        <v>-4.7099999999999998E-3</v>
      </c>
      <c r="L7" s="10">
        <v>4</v>
      </c>
      <c r="M7" s="12">
        <v>4.3709999999999999E-3</v>
      </c>
      <c r="N7" s="10">
        <v>4</v>
      </c>
      <c r="O7" s="12">
        <v>-2.0833000000000001E-2</v>
      </c>
      <c r="P7" s="10">
        <v>4</v>
      </c>
      <c r="Q7" s="12">
        <v>0.10807799999999999</v>
      </c>
      <c r="R7" s="10">
        <v>4</v>
      </c>
      <c r="S7" s="12">
        <v>3.5673000000000003E-2</v>
      </c>
      <c r="T7" s="10">
        <v>4</v>
      </c>
      <c r="U7" s="12">
        <v>-1.6471E-2</v>
      </c>
      <c r="V7" s="10">
        <v>4</v>
      </c>
      <c r="W7" s="12">
        <v>0.41217599999999999</v>
      </c>
      <c r="X7" s="10">
        <v>2</v>
      </c>
      <c r="Y7" s="12">
        <v>0.72156799999999999</v>
      </c>
      <c r="Z7" s="10">
        <v>2</v>
      </c>
      <c r="AA7" s="12">
        <v>0.74678699999999998</v>
      </c>
      <c r="AB7" s="10">
        <v>2</v>
      </c>
      <c r="AC7" s="12">
        <v>1.9366300000000001</v>
      </c>
      <c r="AD7" s="10">
        <v>2</v>
      </c>
      <c r="AE7" s="12">
        <v>1.9272499999999999</v>
      </c>
      <c r="AF7" s="10">
        <v>1</v>
      </c>
      <c r="AG7" s="12">
        <v>2.8431000000000002</v>
      </c>
      <c r="AH7" s="10">
        <v>1</v>
      </c>
      <c r="AI7" s="12">
        <v>3.3894000000000001E-2</v>
      </c>
      <c r="AJ7" s="10">
        <v>4</v>
      </c>
      <c r="AK7" s="12">
        <v>7.3780999999999999E-2</v>
      </c>
      <c r="AL7" s="10">
        <v>4</v>
      </c>
      <c r="AM7" s="12">
        <v>1.4714E-2</v>
      </c>
      <c r="AN7" s="10">
        <v>3</v>
      </c>
      <c r="AO7" s="12">
        <v>-6.9420000000000003E-3</v>
      </c>
      <c r="AP7" s="10">
        <v>4</v>
      </c>
      <c r="AQ7" s="12">
        <v>4.0663999999999999E-2</v>
      </c>
      <c r="AR7" s="10">
        <v>4</v>
      </c>
      <c r="AS7" s="12">
        <v>5.7729000000000003E-2</v>
      </c>
      <c r="AT7" s="10">
        <v>4</v>
      </c>
      <c r="AU7" s="12">
        <v>1.6770000000000001E-3</v>
      </c>
      <c r="AV7" s="10">
        <v>4</v>
      </c>
      <c r="AW7" s="12">
        <v>0.44436700000000001</v>
      </c>
      <c r="AX7" s="10">
        <v>2</v>
      </c>
      <c r="AY7" s="12">
        <v>0.69316699999999998</v>
      </c>
      <c r="AZ7" s="10">
        <v>2</v>
      </c>
      <c r="BA7" s="12">
        <v>0.74253899999999995</v>
      </c>
      <c r="BB7" s="10">
        <v>2</v>
      </c>
      <c r="BC7" s="12">
        <v>1.9423299999999999</v>
      </c>
      <c r="BD7" s="10">
        <v>2</v>
      </c>
      <c r="BE7" s="12">
        <v>1.86043</v>
      </c>
      <c r="BF7" s="10">
        <v>1</v>
      </c>
      <c r="BG7" s="12">
        <v>2.84029</v>
      </c>
      <c r="BH7" s="10">
        <v>1</v>
      </c>
    </row>
    <row r="8" spans="1:60" ht="10.5" customHeight="1" x14ac:dyDescent="0.35">
      <c r="A8" s="7" t="s">
        <v>1449</v>
      </c>
      <c r="B8" s="7" t="s">
        <v>1450</v>
      </c>
      <c r="C8" s="8">
        <v>40067</v>
      </c>
      <c r="D8" s="7" t="s">
        <v>1451</v>
      </c>
      <c r="E8" s="7" t="s">
        <v>967</v>
      </c>
      <c r="F8" s="7" t="s">
        <v>143</v>
      </c>
      <c r="G8" s="9">
        <v>-3.7079999999999999E-3</v>
      </c>
      <c r="H8" s="7">
        <v>2</v>
      </c>
      <c r="I8" s="9">
        <v>9.7330000000000003E-3</v>
      </c>
      <c r="J8" s="7">
        <v>1</v>
      </c>
      <c r="K8" s="9">
        <v>1.2229999999999999E-3</v>
      </c>
      <c r="L8" s="7">
        <v>1</v>
      </c>
      <c r="M8" s="9">
        <v>1.7271000000000002E-2</v>
      </c>
      <c r="N8" s="7">
        <v>1</v>
      </c>
      <c r="O8" s="9">
        <v>-2.0775999999999999E-2</v>
      </c>
      <c r="P8" s="7">
        <v>3</v>
      </c>
      <c r="Q8" s="9">
        <v>0.150371</v>
      </c>
      <c r="R8" s="7">
        <v>1</v>
      </c>
      <c r="S8" s="9">
        <v>8.5189000000000001E-2</v>
      </c>
      <c r="T8" s="7">
        <v>1</v>
      </c>
      <c r="U8" s="9">
        <v>3.3328000000000003E-2</v>
      </c>
      <c r="V8" s="7">
        <v>1</v>
      </c>
      <c r="W8" s="9">
        <v>0.37657400000000002</v>
      </c>
      <c r="X8" s="7">
        <v>3</v>
      </c>
      <c r="Y8" s="9">
        <v>0.61441400000000002</v>
      </c>
      <c r="Z8" s="7">
        <v>3</v>
      </c>
      <c r="AA8" s="9">
        <v>0.58482400000000001</v>
      </c>
      <c r="AB8" s="7">
        <v>3</v>
      </c>
      <c r="AC8" s="9">
        <v>1.3597399999999999</v>
      </c>
      <c r="AD8" s="7">
        <v>4</v>
      </c>
      <c r="AE8" s="9">
        <v>1.74715</v>
      </c>
      <c r="AF8" s="7">
        <v>3</v>
      </c>
      <c r="AG8" s="9">
        <v>2.66906</v>
      </c>
      <c r="AH8" s="7">
        <v>2</v>
      </c>
      <c r="AI8" s="9">
        <v>7.0150000000000004E-2</v>
      </c>
      <c r="AJ8" s="7">
        <v>1</v>
      </c>
      <c r="AK8" s="9">
        <v>0.100828</v>
      </c>
      <c r="AL8" s="7">
        <v>1</v>
      </c>
      <c r="AM8" s="9">
        <v>1.5741999999999999E-2</v>
      </c>
      <c r="AN8" s="7">
        <v>1</v>
      </c>
      <c r="AO8" s="9">
        <v>7.7380000000000001E-3</v>
      </c>
      <c r="AP8" s="7">
        <v>2</v>
      </c>
      <c r="AQ8" s="9">
        <v>6.4865000000000006E-2</v>
      </c>
      <c r="AR8" s="7">
        <v>1</v>
      </c>
      <c r="AS8" s="9">
        <v>9.9720000000000003E-2</v>
      </c>
      <c r="AT8" s="7">
        <v>1</v>
      </c>
      <c r="AU8" s="9">
        <v>6.6851999999999995E-2</v>
      </c>
      <c r="AV8" s="7">
        <v>1</v>
      </c>
      <c r="AW8" s="9">
        <v>0.424676</v>
      </c>
      <c r="AX8" s="7">
        <v>3</v>
      </c>
      <c r="AY8" s="9">
        <v>0.55190300000000003</v>
      </c>
      <c r="AZ8" s="7">
        <v>3</v>
      </c>
      <c r="BA8" s="9">
        <v>0.59901599999999999</v>
      </c>
      <c r="BB8" s="7">
        <v>3</v>
      </c>
      <c r="BC8" s="9">
        <v>1.3943700000000001</v>
      </c>
      <c r="BD8" s="7">
        <v>4</v>
      </c>
      <c r="BE8" s="9">
        <v>1.6963600000000001</v>
      </c>
      <c r="BF8" s="7">
        <v>3</v>
      </c>
      <c r="BG8" s="9">
        <v>2.6962899999999999</v>
      </c>
      <c r="BH8" s="7">
        <v>2</v>
      </c>
    </row>
    <row r="9" spans="1:60" ht="10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10.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ht="10.5" customHeight="1" x14ac:dyDescent="0.35">
      <c r="A11" s="14" t="s">
        <v>133</v>
      </c>
      <c r="B11" s="7"/>
      <c r="C11" s="7"/>
      <c r="D11" s="7"/>
      <c r="E11" s="7"/>
      <c r="F11" s="7"/>
      <c r="G11" s="9"/>
      <c r="H11" s="7"/>
      <c r="I11" s="9"/>
      <c r="J11" s="7"/>
      <c r="K11" s="9"/>
      <c r="L11" s="7"/>
      <c r="M11" s="9"/>
      <c r="N11" s="7"/>
      <c r="O11" s="9"/>
      <c r="P11" s="7"/>
      <c r="Q11" s="9"/>
      <c r="R11" s="7"/>
      <c r="S11" s="9"/>
      <c r="T11" s="7"/>
      <c r="U11" s="9"/>
      <c r="V11" s="7"/>
      <c r="W11" s="9"/>
      <c r="X11" s="7"/>
      <c r="Y11" s="9"/>
      <c r="Z11" s="7"/>
      <c r="AA11" s="9"/>
      <c r="AB11" s="7"/>
      <c r="AC11" s="9"/>
      <c r="AD11" s="7"/>
      <c r="AE11" s="9"/>
      <c r="AF11" s="7"/>
      <c r="AG11" s="9"/>
      <c r="AH11" s="7"/>
      <c r="AI11" s="9"/>
      <c r="AJ11" s="7"/>
      <c r="AK11" s="9"/>
      <c r="AL11" s="7"/>
      <c r="AM11" s="9"/>
      <c r="AN11" s="7"/>
      <c r="AO11" s="9"/>
      <c r="AP11" s="7"/>
      <c r="AQ11" s="9"/>
      <c r="AR11" s="7"/>
      <c r="AS11" s="9"/>
      <c r="AT11" s="7"/>
      <c r="AU11" s="9"/>
      <c r="AV11" s="7"/>
      <c r="AW11" s="9"/>
      <c r="AX11" s="7"/>
      <c r="AY11" s="9"/>
      <c r="AZ11" s="7"/>
      <c r="BA11" s="9"/>
      <c r="BB11" s="7"/>
      <c r="BC11" s="9"/>
      <c r="BD11" s="7"/>
      <c r="BE11" s="9"/>
      <c r="BF11" s="7"/>
      <c r="BG11" s="9"/>
      <c r="BH11" s="7"/>
    </row>
    <row r="12" spans="1:60" ht="10.5" customHeight="1" x14ac:dyDescent="0.35">
      <c r="A12" s="7" t="s">
        <v>134</v>
      </c>
      <c r="B12" s="7" t="s">
        <v>135</v>
      </c>
      <c r="C12" s="7"/>
      <c r="D12" s="7"/>
      <c r="E12" s="7"/>
      <c r="F12" s="7"/>
      <c r="G12" s="9">
        <v>-4.3660000000000001E-3</v>
      </c>
      <c r="H12" s="7"/>
      <c r="I12" s="9">
        <v>7.3210000000000003E-3</v>
      </c>
      <c r="J12" s="7"/>
      <c r="K12" s="9">
        <v>-3.31E-3</v>
      </c>
      <c r="L12" s="7"/>
      <c r="M12" s="9">
        <v>1.0074E-2</v>
      </c>
      <c r="N12" s="7"/>
      <c r="O12" s="9">
        <v>-1.9487999999999998E-2</v>
      </c>
      <c r="P12" s="7"/>
      <c r="Q12" s="9">
        <v>0.125468</v>
      </c>
      <c r="R12" s="7"/>
      <c r="S12" s="9">
        <v>3.7733999999999997E-2</v>
      </c>
      <c r="T12" s="7"/>
      <c r="U12" s="9">
        <v>-2.1264000000000002E-2</v>
      </c>
      <c r="V12" s="7"/>
      <c r="W12" s="9">
        <v>0.32393300000000003</v>
      </c>
      <c r="X12" s="7"/>
      <c r="Y12" s="9">
        <v>0.51369200000000004</v>
      </c>
      <c r="Z12" s="7"/>
      <c r="AA12" s="9">
        <v>0.48465000000000003</v>
      </c>
      <c r="AB12" s="7"/>
      <c r="AC12" s="9">
        <v>1.3503099999999999</v>
      </c>
      <c r="AD12" s="7"/>
      <c r="AE12" s="9">
        <v>1.6572100000000001</v>
      </c>
      <c r="AF12" s="7"/>
      <c r="AG12" s="9">
        <v>2.3779499999999998</v>
      </c>
      <c r="AH12" s="7"/>
      <c r="AI12" s="9">
        <v>3.0946000000000001E-2</v>
      </c>
      <c r="AJ12" s="7"/>
      <c r="AK12" s="9">
        <v>8.0370999999999998E-2</v>
      </c>
      <c r="AL12" s="7"/>
      <c r="AM12" s="9">
        <v>1.5789000000000001E-2</v>
      </c>
      <c r="AN12" s="7"/>
      <c r="AO12" s="9">
        <v>8.234E-3</v>
      </c>
      <c r="AP12" s="7"/>
      <c r="AQ12" s="9">
        <v>4.7275999999999999E-2</v>
      </c>
      <c r="AR12" s="7"/>
      <c r="AS12" s="9">
        <v>6.8172999999999997E-2</v>
      </c>
      <c r="AT12" s="7"/>
      <c r="AU12" s="9">
        <v>1.5107000000000001E-2</v>
      </c>
      <c r="AV12" s="7"/>
      <c r="AW12" s="9">
        <v>0.363568</v>
      </c>
      <c r="AX12" s="7"/>
      <c r="AY12" s="9">
        <v>0.47534199999999999</v>
      </c>
      <c r="AZ12" s="7"/>
      <c r="BA12" s="9">
        <v>0.512208</v>
      </c>
      <c r="BB12" s="7"/>
      <c r="BC12" s="9">
        <v>1.38436</v>
      </c>
      <c r="BD12" s="7"/>
      <c r="BE12" s="9">
        <v>1.61337</v>
      </c>
      <c r="BF12" s="7"/>
      <c r="BG12" s="9">
        <v>2.3995000000000002</v>
      </c>
      <c r="BH12" s="7"/>
    </row>
    <row r="13" spans="1:60" ht="10.5" customHeight="1" x14ac:dyDescent="0.35">
      <c r="A13" s="7" t="s">
        <v>535</v>
      </c>
      <c r="B13" s="7" t="s">
        <v>536</v>
      </c>
      <c r="C13" s="7"/>
      <c r="D13" s="7"/>
      <c r="E13" s="7"/>
      <c r="F13" s="7"/>
      <c r="G13" s="9">
        <v>-2.4750000000000002E-3</v>
      </c>
      <c r="H13" s="7"/>
      <c r="I13" s="9">
        <v>8.4489999999999999E-3</v>
      </c>
      <c r="J13" s="7"/>
      <c r="K13" s="9">
        <v>-4.2900000000000002E-4</v>
      </c>
      <c r="L13" s="7"/>
      <c r="M13" s="9">
        <v>1.102E-2</v>
      </c>
      <c r="N13" s="7"/>
      <c r="O13" s="9">
        <v>-1.8664E-2</v>
      </c>
      <c r="P13" s="7"/>
      <c r="Q13" s="9">
        <v>0.111391</v>
      </c>
      <c r="R13" s="7"/>
      <c r="S13" s="9">
        <v>5.7292999999999997E-2</v>
      </c>
      <c r="T13" s="7"/>
      <c r="U13" s="9">
        <v>1.3190000000000001E-3</v>
      </c>
      <c r="V13" s="7"/>
      <c r="W13" s="9">
        <v>0.27438600000000002</v>
      </c>
      <c r="X13" s="7"/>
      <c r="Y13" s="9">
        <v>0.44652900000000001</v>
      </c>
      <c r="Z13" s="7"/>
      <c r="AA13" s="9">
        <v>0.39960200000000001</v>
      </c>
      <c r="AB13" s="7"/>
      <c r="AC13" s="9">
        <v>1.11635</v>
      </c>
      <c r="AD13" s="7"/>
      <c r="AE13" s="9">
        <v>1.4203699999999999</v>
      </c>
      <c r="AF13" s="7"/>
      <c r="AG13" s="9">
        <v>2.0809500000000001</v>
      </c>
      <c r="AH13" s="7"/>
      <c r="AI13" s="9">
        <v>5.9267E-2</v>
      </c>
      <c r="AJ13" s="7"/>
      <c r="AK13" s="9">
        <v>6.4917000000000002E-2</v>
      </c>
      <c r="AL13" s="7"/>
      <c r="AM13" s="9">
        <v>1.7676999999999998E-2</v>
      </c>
      <c r="AN13" s="7"/>
      <c r="AO13" s="9">
        <v>1.1216E-2</v>
      </c>
      <c r="AP13" s="7"/>
      <c r="AQ13" s="9">
        <v>2.9256999999999998E-2</v>
      </c>
      <c r="AR13" s="7"/>
      <c r="AS13" s="9">
        <v>6.5412999999999999E-2</v>
      </c>
      <c r="AT13" s="7"/>
      <c r="AU13" s="9">
        <v>3.4736000000000003E-2</v>
      </c>
      <c r="AV13" s="7"/>
      <c r="AW13" s="9">
        <v>0.31271900000000002</v>
      </c>
      <c r="AX13" s="7"/>
      <c r="AY13" s="9">
        <v>0.39051000000000002</v>
      </c>
      <c r="AZ13" s="7"/>
      <c r="BA13" s="9">
        <v>0.41730699999999998</v>
      </c>
      <c r="BB13" s="7"/>
      <c r="BC13" s="9">
        <v>1.1512899999999999</v>
      </c>
      <c r="BD13" s="7"/>
      <c r="BE13" s="9">
        <v>1.4113899999999999</v>
      </c>
      <c r="BF13" s="7"/>
      <c r="BG13" s="9">
        <v>2.1052300000000002</v>
      </c>
      <c r="BH13" s="7"/>
    </row>
    <row r="14" spans="1:6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x14ac:dyDescent="0.3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</row>
  </sheetData>
  <mergeCells count="2">
    <mergeCell ref="A2:BH2"/>
    <mergeCell ref="G3:BH3"/>
  </mergeCells>
  <conditionalFormatting sqref="H5:H13">
    <cfRule type="cellIs" dxfId="26" priority="1" stopIfTrue="1" operator="equal">
      <formula>1</formula>
    </cfRule>
  </conditionalFormatting>
  <conditionalFormatting sqref="J5:J13">
    <cfRule type="cellIs" dxfId="25" priority="2" stopIfTrue="1" operator="equal">
      <formula>1</formula>
    </cfRule>
  </conditionalFormatting>
  <conditionalFormatting sqref="L5:L13">
    <cfRule type="cellIs" dxfId="24" priority="3" stopIfTrue="1" operator="equal">
      <formula>1</formula>
    </cfRule>
  </conditionalFormatting>
  <conditionalFormatting sqref="N5:N13">
    <cfRule type="cellIs" dxfId="23" priority="4" stopIfTrue="1" operator="equal">
      <formula>1</formula>
    </cfRule>
  </conditionalFormatting>
  <conditionalFormatting sqref="P5:P13">
    <cfRule type="cellIs" dxfId="22" priority="5" stopIfTrue="1" operator="equal">
      <formula>1</formula>
    </cfRule>
  </conditionalFormatting>
  <conditionalFormatting sqref="R5:R13">
    <cfRule type="cellIs" dxfId="21" priority="6" stopIfTrue="1" operator="equal">
      <formula>1</formula>
    </cfRule>
  </conditionalFormatting>
  <conditionalFormatting sqref="T5:T13">
    <cfRule type="cellIs" dxfId="20" priority="7" stopIfTrue="1" operator="equal">
      <formula>1</formula>
    </cfRule>
  </conditionalFormatting>
  <conditionalFormatting sqref="V5:V13">
    <cfRule type="cellIs" dxfId="19" priority="8" stopIfTrue="1" operator="equal">
      <formula>1</formula>
    </cfRule>
  </conditionalFormatting>
  <conditionalFormatting sqref="X5:X13">
    <cfRule type="cellIs" dxfId="18" priority="9" stopIfTrue="1" operator="equal">
      <formula>1</formula>
    </cfRule>
  </conditionalFormatting>
  <conditionalFormatting sqref="Z5:Z13">
    <cfRule type="cellIs" dxfId="17" priority="10" stopIfTrue="1" operator="equal">
      <formula>1</formula>
    </cfRule>
  </conditionalFormatting>
  <conditionalFormatting sqref="AB5:AB13">
    <cfRule type="cellIs" dxfId="16" priority="11" stopIfTrue="1" operator="equal">
      <formula>1</formula>
    </cfRule>
  </conditionalFormatting>
  <conditionalFormatting sqref="AD5:AD13">
    <cfRule type="cellIs" dxfId="15" priority="12" stopIfTrue="1" operator="equal">
      <formula>1</formula>
    </cfRule>
  </conditionalFormatting>
  <conditionalFormatting sqref="AF5:AF13">
    <cfRule type="cellIs" dxfId="14" priority="13" stopIfTrue="1" operator="equal">
      <formula>1</formula>
    </cfRule>
  </conditionalFormatting>
  <conditionalFormatting sqref="AH5:AH13">
    <cfRule type="cellIs" dxfId="13" priority="14" stopIfTrue="1" operator="equal">
      <formula>1</formula>
    </cfRule>
  </conditionalFormatting>
  <conditionalFormatting sqref="AJ5:AJ13">
    <cfRule type="cellIs" dxfId="12" priority="15" stopIfTrue="1" operator="equal">
      <formula>1</formula>
    </cfRule>
  </conditionalFormatting>
  <conditionalFormatting sqref="AL5:AL13">
    <cfRule type="cellIs" dxfId="11" priority="16" stopIfTrue="1" operator="equal">
      <formula>1</formula>
    </cfRule>
  </conditionalFormatting>
  <conditionalFormatting sqref="AN5:AN13">
    <cfRule type="cellIs" dxfId="10" priority="17" stopIfTrue="1" operator="equal">
      <formula>1</formula>
    </cfRule>
  </conditionalFormatting>
  <conditionalFormatting sqref="AP5:AP13">
    <cfRule type="cellIs" dxfId="9" priority="18" stopIfTrue="1" operator="equal">
      <formula>1</formula>
    </cfRule>
  </conditionalFormatting>
  <conditionalFormatting sqref="AR5:AR13">
    <cfRule type="cellIs" dxfId="8" priority="19" stopIfTrue="1" operator="equal">
      <formula>1</formula>
    </cfRule>
  </conditionalFormatting>
  <conditionalFormatting sqref="AT5:AT13">
    <cfRule type="cellIs" dxfId="7" priority="20" stopIfTrue="1" operator="equal">
      <formula>1</formula>
    </cfRule>
  </conditionalFormatting>
  <conditionalFormatting sqref="AV5:AV13">
    <cfRule type="cellIs" dxfId="6" priority="21" stopIfTrue="1" operator="equal">
      <formula>1</formula>
    </cfRule>
  </conditionalFormatting>
  <conditionalFormatting sqref="AX5:AX13">
    <cfRule type="cellIs" dxfId="5" priority="22" stopIfTrue="1" operator="equal">
      <formula>1</formula>
    </cfRule>
  </conditionalFormatting>
  <conditionalFormatting sqref="AZ5:AZ13">
    <cfRule type="cellIs" dxfId="4" priority="23" stopIfTrue="1" operator="equal">
      <formula>1</formula>
    </cfRule>
  </conditionalFormatting>
  <conditionalFormatting sqref="BB5:BB13">
    <cfRule type="cellIs" dxfId="3" priority="24" stopIfTrue="1" operator="equal">
      <formula>1</formula>
    </cfRule>
  </conditionalFormatting>
  <conditionalFormatting sqref="BD5:BD13">
    <cfRule type="cellIs" dxfId="2" priority="25" stopIfTrue="1" operator="equal">
      <formula>1</formula>
    </cfRule>
  </conditionalFormatting>
  <conditionalFormatting sqref="BF5:BF13">
    <cfRule type="cellIs" dxfId="1" priority="26" stopIfTrue="1" operator="equal">
      <formula>1</formula>
    </cfRule>
  </conditionalFormatting>
  <conditionalFormatting sqref="BH5:BH13">
    <cfRule type="cellIs" dxfId="0" priority="27" stopIfTrue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A_2022_Aggressive Hybrid</vt:lpstr>
      <vt:lpstr>A_2022_Arbitrage</vt:lpstr>
      <vt:lpstr>A_2022_Bal Adv</vt:lpstr>
      <vt:lpstr>A_2022_Banking</vt:lpstr>
      <vt:lpstr>A_2022_Bharat Consumption</vt:lpstr>
      <vt:lpstr>A_2022_Business Cycle</vt:lpstr>
      <vt:lpstr>A_2022_Child Gift</vt:lpstr>
      <vt:lpstr>A_2022_Commodities</vt:lpstr>
      <vt:lpstr>A_2022_Conservative Eqty (Int)</vt:lpstr>
      <vt:lpstr>A_2022_Conservative Hybrid</vt:lpstr>
      <vt:lpstr>A_2022_Dividend Yield Equity</vt:lpstr>
      <vt:lpstr>A_2022_ELSS</vt:lpstr>
      <vt:lpstr>A_2022_Energy Opp (Eqty)</vt:lpstr>
      <vt:lpstr>A_2022_Equity Minimum Variance</vt:lpstr>
      <vt:lpstr>A_2022_Equity Savings</vt:lpstr>
      <vt:lpstr>A_2022_ESG</vt:lpstr>
      <vt:lpstr>A_2022_Exports and Services</vt:lpstr>
      <vt:lpstr>A_2022_Flexicap Equity</vt:lpstr>
      <vt:lpstr>A_2022_FMCG</vt:lpstr>
      <vt:lpstr>A_2022_Focused Equity</vt:lpstr>
      <vt:lpstr>A_2022_Housing Opportunities</vt:lpstr>
      <vt:lpstr>A_2022_Hybrid</vt:lpstr>
      <vt:lpstr>A_2022_India_Opportunities</vt:lpstr>
      <vt:lpstr>A_2022_Infrastructure</vt:lpstr>
      <vt:lpstr>A_2022_Innovation</vt:lpstr>
      <vt:lpstr>A_2022_Large Midcap</vt:lpstr>
      <vt:lpstr>A_2022_Largecap</vt:lpstr>
      <vt:lpstr>A_2022_Logistics</vt:lpstr>
      <vt:lpstr>A_2022_Manufacturing</vt:lpstr>
      <vt:lpstr>A_2022_Midcap</vt:lpstr>
      <vt:lpstr>A_2022_MNC</vt:lpstr>
      <vt:lpstr>A_2022_Momentum</vt:lpstr>
      <vt:lpstr>A_2022_Multi Asset Allocation</vt:lpstr>
      <vt:lpstr>A_2022_Multicap</vt:lpstr>
      <vt:lpstr>A_2022_Pharma</vt:lpstr>
      <vt:lpstr>A_2022_PSU Equity</vt:lpstr>
      <vt:lpstr>A_2022_Quality</vt:lpstr>
      <vt:lpstr>A_2022_Quant Equity</vt:lpstr>
      <vt:lpstr>A_2022_Retirement Hyb Agg</vt:lpstr>
      <vt:lpstr>A_2022_Retirement Hyb Cons</vt:lpstr>
      <vt:lpstr>A_2022_Retirement_Pure_Equity</vt:lpstr>
      <vt:lpstr>A_2022_Rural Opportunities</vt:lpstr>
      <vt:lpstr>A_2022_Smallcap</vt:lpstr>
      <vt:lpstr>A_2022_Technology</vt:lpstr>
      <vt:lpstr>A_2022_US Bluechip</vt:lpstr>
      <vt:lpstr>A_2022_Value Discovery</vt:lpstr>
      <vt:lpstr>Apr 18 Nifty Low Vol 30 ETF</vt:lpstr>
      <vt:lpstr>April 18 10 Year G-sec</vt:lpstr>
      <vt:lpstr>April 18 All Equity Schemes</vt:lpstr>
      <vt:lpstr>April 18 Banking PSU Debt</vt:lpstr>
      <vt:lpstr>April 18 Bharat 22 ETF</vt:lpstr>
      <vt:lpstr>April 18 BSE 500 ETF</vt:lpstr>
      <vt:lpstr>April 18 Corporate Bond</vt:lpstr>
      <vt:lpstr>April 18 Credit Risk</vt:lpstr>
      <vt:lpstr>April 18 Dynamic Bond</vt:lpstr>
      <vt:lpstr>April 18 Flexi</vt:lpstr>
      <vt:lpstr>April 18 Floating Rate</vt:lpstr>
      <vt:lpstr>April 18 Gilt Investment</vt:lpstr>
      <vt:lpstr>April 18 Gold ETF</vt:lpstr>
      <vt:lpstr>April 18 Income Fund</vt:lpstr>
      <vt:lpstr>April 18 Liquid</vt:lpstr>
      <vt:lpstr>April 18 Liquid ETF</vt:lpstr>
      <vt:lpstr>April 18 Long Duration</vt:lpstr>
      <vt:lpstr>April 18 Medium Duration</vt:lpstr>
      <vt:lpstr>April 18 Midcap Select ETF</vt:lpstr>
      <vt:lpstr>April 18 Money Market Fund</vt:lpstr>
      <vt:lpstr>April 18 Nifty 100 ETF</vt:lpstr>
      <vt:lpstr>April 18 Nifty 50 ETF</vt:lpstr>
      <vt:lpstr>April 18 Nifty 50 Value 20</vt:lpstr>
      <vt:lpstr>April 18 Nifty Next 50 ETF</vt:lpstr>
      <vt:lpstr>April 18 Retirement Hyb Agg</vt:lpstr>
      <vt:lpstr>April 18 Retirement Hyb Cons</vt:lpstr>
      <vt:lpstr>April 18 Retirement Pure Debt</vt:lpstr>
      <vt:lpstr>April 18 Sensex ETF</vt:lpstr>
      <vt:lpstr>April 18 Short Term Fund</vt:lpstr>
      <vt:lpstr>April 18 Ultra Short Term</vt:lpstr>
      <vt:lpstr>Eqty 1000 to 3000 crs</vt:lpstr>
      <vt:lpstr>Eqty Above 10k cr - Other Eqty</vt:lpstr>
      <vt:lpstr>Eqty Bet 3k and 10k cr - Flexi</vt:lpstr>
      <vt:lpstr>Eqty Bet 3k and 10k cr - Hybri</vt:lpstr>
      <vt:lpstr>Eqty Bet 3k and 10k cr-Other E</vt:lpstr>
      <vt:lpstr>Equity Above 10k cr - Flexi</vt:lpstr>
      <vt:lpstr>Equity Above 10k cr - Hybrid</vt:lpstr>
      <vt:lpstr>Index</vt:lpstr>
      <vt:lpstr>IPRU All ETF Schemes</vt:lpstr>
      <vt:lpstr>IPRU ALL MONEY MARKET SCHEMES</vt:lpstr>
      <vt:lpstr>IPRU ALL OPEN ENDED EQUITY</vt:lpstr>
      <vt:lpstr>IPRU Conservative Hybrid Funds</vt:lpstr>
      <vt:lpstr>IPRU NON MONEY MKT FUNDS</vt:lpstr>
      <vt:lpstr>IPRU Schemes</vt:lpstr>
      <vt:lpstr>NFO Since Jan 2021</vt:lpstr>
      <vt:lpstr>Ipru all hybrid funds</vt:lpstr>
      <vt:lpstr>A_2022_AAF</vt:lpstr>
      <vt:lpstr>A_2022_Exports Internal</vt:lpstr>
      <vt:lpstr>A_2022_Passive Strategy</vt:lpstr>
      <vt:lpstr>A_2022_Thematic Advantage</vt:lpstr>
      <vt:lpstr>April 18 Debt FOF</vt:lpstr>
      <vt:lpstr>April 18 Global Advantage FOF</vt:lpstr>
      <vt:lpstr>April 18 India Equity FOF</vt:lpstr>
    </vt:vector>
  </TitlesOfParts>
  <Company>BOT RPA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UIRUN10</dc:creator>
  <cp:lastModifiedBy>Priyabrata Naik</cp:lastModifiedBy>
  <dcterms:created xsi:type="dcterms:W3CDTF">2025-10-09T06:05:30Z</dcterms:created>
  <dcterms:modified xsi:type="dcterms:W3CDTF">2025-11-20T14:50:39Z</dcterms:modified>
</cp:coreProperties>
</file>